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0910"/>
  <workbookPr hidePivotFieldList="1" autoCompressPictures="0"/>
  <bookViews>
    <workbookView xWindow="25360" yWindow="0" windowWidth="25160" windowHeight="15360"/>
  </bookViews>
  <sheets>
    <sheet name="Hoja4" sheetId="5" r:id="rId1"/>
    <sheet name="actividad_copy" sheetId="4" r:id="rId2"/>
    <sheet name="Hoja1" sheetId="1" r:id="rId3"/>
    <sheet name="Hoja2" sheetId="2" r:id="rId4"/>
    <sheet name="Hoja3" sheetId="3" r:id="rId5"/>
  </sheets>
  <calcPr calcId="125725" concurrentCalc="0"/>
  <pivotCaches>
    <pivotCache cacheId="55"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<sst xmlns="http://schemas.openxmlformats.org/spreadsheetml/2006/main" count="9474" uniqueCount="3493">
  <si>
    <t>id</t>
  </si>
  <si>
    <t>id_cultivo</t>
  </si>
  <si>
    <t>actividad</t>
  </si>
  <si>
    <t>descripcion_act</t>
  </si>
  <si>
    <t>fechainicio</t>
  </si>
  <si>
    <t>fecha_inicio</t>
  </si>
  <si>
    <t>fechatermino</t>
  </si>
  <si>
    <t>fecha_termino</t>
  </si>
  <si>
    <t>instrumentos</t>
  </si>
  <si>
    <t>participantes</t>
  </si>
  <si>
    <t>personas_involucradas</t>
  </si>
  <si>
    <t>created_at</t>
  </si>
  <si>
    <t>updated_at</t>
  </si>
  <si>
    <t>PREPARACIÓN DEL TERRENO</t>
  </si>
  <si>
    <t>EN LA PREPARACIÓN DEL TERRENO SI SE HA DEJADO MUCHO TIEMPO SIN TRABAJAR EL TERRENO SE TUMBA Y QUEMA ES CUANDO SE DA UNA MEJOR PRODUCCIÓN.</t>
  </si>
  <si>
    <t xml:space="preserve">ABRIL </t>
  </si>
  <si>
    <t>ABRIL</t>
  </si>
  <si>
    <t>MACHETE</t>
  </si>
  <si>
    <t xml:space="preserve">SOLO EL DUEÑO </t>
  </si>
  <si>
    <t>SIEMBRA</t>
  </si>
  <si>
    <t>EN LA SIEMBRA LAS SEMILLAS SON DEL CULTIVO ANTERIOR SE CONSERVAN EN EL TEPANCO DE LA CASA.</t>
  </si>
  <si>
    <t>A PRINCIPIOS DE JUNIO, 2 DE JUNIO</t>
  </si>
  <si>
    <t>2 DE JUNIO</t>
  </si>
  <si>
    <t>TOKONI</t>
  </si>
  <si>
    <t xml:space="preserve"> DUEÑO Y 2 PEONES $100 POR JORNAL </t>
  </si>
  <si>
    <t>DESHIERBE</t>
  </si>
  <si>
    <t>1ER.  JULIO</t>
  </si>
  <si>
    <t>A FINALES DE JUNIO</t>
  </si>
  <si>
    <t xml:space="preserve">GÜINGARO </t>
  </si>
  <si>
    <t>SE HACE EL SEGUNDO DESHIERBE CUANDO YA VA HABER ELOTES</t>
  </si>
  <si>
    <t>2DO.   AGOSTO</t>
  </si>
  <si>
    <t>A FINALES DE AGOSTO</t>
  </si>
  <si>
    <t>COSECHA</t>
  </si>
  <si>
    <t xml:space="preserve">NOVIEMBRE </t>
  </si>
  <si>
    <t>NOVIEMBRE</t>
  </si>
  <si>
    <t>AYATE, PIXKONI, BOLSAS</t>
  </si>
  <si>
    <t xml:space="preserve">DUEÑO Y 2 PEONES  $100 POR JORNAL </t>
  </si>
  <si>
    <t>SOLO SE UTILIZO HERBICIDA PORQUE NO ESTABA MUY MONTE</t>
  </si>
  <si>
    <t xml:space="preserve">OCTUBRE </t>
  </si>
  <si>
    <t>OCTUBRE</t>
  </si>
  <si>
    <t xml:space="preserve">MACHETE,  LIMA </t>
  </si>
  <si>
    <t xml:space="preserve">EL DUEÑO HECHA HERBICIDA Y 2 PEONES $ 100 POR JORNAL </t>
  </si>
  <si>
    <t>SON SEMILLAS DEL CULTIVO ANTERIOR</t>
  </si>
  <si>
    <t xml:space="preserve">1 NOVIEMBRE  </t>
  </si>
  <si>
    <t xml:space="preserve">1 NOVIEMBRE </t>
  </si>
  <si>
    <t xml:space="preserve">DUEÑO 3  PEONES $ 100 POR JORNAL </t>
  </si>
  <si>
    <t xml:space="preserve">ENERO </t>
  </si>
  <si>
    <t>A FINALES DE ENERO</t>
  </si>
  <si>
    <t xml:space="preserve">DUEÑO  Y 8 PEONES $ 100 POR JORNAL. </t>
  </si>
  <si>
    <t>DOBLA</t>
  </si>
  <si>
    <t>0000-00-00</t>
  </si>
  <si>
    <t>20 DE MAYO</t>
  </si>
  <si>
    <t>25 MAYO</t>
  </si>
  <si>
    <t xml:space="preserve">PIXKONI, AYATE, BOLSAS, MORRAL   </t>
  </si>
  <si>
    <t xml:space="preserve">DUEÑO Y 3 PEONES $100 POR JORNAL </t>
  </si>
  <si>
    <t>EN LA PREPARACIÓN DEL TERRENO SI SE HA DEJADO 3 AÑOS SIN TRABAJAR EL TERRENO SE TUMBA TODO Y SE ESPERA DOS SEMANAS PARA PODER QUEMARLO HACIÉNDOLO UN MES ANTES  PERO SI SE HA TRABAJADO ANTERIORMENTE SOLO SE CHAPOLEA.</t>
  </si>
  <si>
    <t>MAYO</t>
  </si>
  <si>
    <t xml:space="preserve">MACHETE, HUINGARO </t>
  </si>
  <si>
    <t xml:space="preserve">               
 DUEÑO, 20 PEONES $ 100 POR JORNAL</t>
  </si>
  <si>
    <t>A LOS DOS SEMANAS SE SIEMBRA, SE ESCOGEN LAS MEJORES SEMILLAS DE LA COSECHA ANTERIOR. SIEMBRA EN SURCOS CON UNA DISTANCIA DE UN METRO Y EN CADA ORIFICIO CON 8 CENTÍMETROS DE PROFUNDIDAD CON 4 A 5 SEMILLAS.</t>
  </si>
  <si>
    <t>16 DE MAYO</t>
  </si>
  <si>
    <t>17 DE MAYO</t>
  </si>
  <si>
    <t>PALO SEMBRADOR (TOKONI)</t>
  </si>
  <si>
    <t xml:space="preserve">DUEÑO,6 PEONES $ 100 POR JORNAL
</t>
  </si>
  <si>
    <t>EN EL DESHIERBE SE UTILIZAN UN AZADÓN Y UN HUINGARO. LA PRIMERA DESHIERBA  SE HACE CUANDO LAS MATAS YA ESTÁN A UNOS 50 CENTÍMETROS DE ALTO A DOS SEMANAS DE LA SIEMBRA. LA SEGUNDA  SE HACE A DOS MESES LAS MATAS YA ALCANZAN UNA ALTURA DE 1.5 METROS.</t>
  </si>
  <si>
    <t>6 DE JULIO</t>
  </si>
  <si>
    <t>13 DE JULIO</t>
  </si>
  <si>
    <t xml:space="preserve">HUINGARO, AZADÓN </t>
  </si>
  <si>
    <t xml:space="preserve">DUEÑO,22 PEONES  $100 POR JORNAL
</t>
  </si>
  <si>
    <t>PIXKONI</t>
  </si>
  <si>
    <t xml:space="preserve">DUEÑO,5 PEONES $100 POR JORNAL
</t>
  </si>
  <si>
    <t>DICIEMBRE</t>
  </si>
  <si>
    <t>ENERO</t>
  </si>
  <si>
    <t xml:space="preserve">HUINGARO, MACHETE </t>
  </si>
  <si>
    <t xml:space="preserve">EL DUEÑO, 20 PEONES $ 100 POR JORNAL
</t>
  </si>
  <si>
    <t>15 DE ENERO</t>
  </si>
  <si>
    <t xml:space="preserve">PALO SEMBRADOR (TOKONI) </t>
  </si>
  <si>
    <t xml:space="preserve">
EL DUEÑO, 6 PEONES  $100 POR JORNAL
</t>
  </si>
  <si>
    <t xml:space="preserve">
0</t>
  </si>
  <si>
    <t>1 DE ABRIL</t>
  </si>
  <si>
    <t>HUINGARO, AZADÓN</t>
  </si>
  <si>
    <t>20 PEONES $ 100 POR JORNAL</t>
  </si>
  <si>
    <t>JUNIO</t>
  </si>
  <si>
    <t xml:space="preserve">COSTALES, PIXKONI </t>
  </si>
  <si>
    <t>DUEÑO, 5 PEONES $ 100 POR JORNAL</t>
  </si>
  <si>
    <t xml:space="preserve"> PRIMERO SELECCIONA EL TERRENO A TRABAJAR DICE QUE TIENE QUE SER UNO FÉRTIL DONDE YA LLEVA TIEMPO SIN SEMBRAR PARA QUE SE DE BIEN EL MAÍZ .ENTONCES EMPIEZA POR CHAPOLEAR EL TERRENO .DEJA UNOS 15 DÍAS PARA QUE SE SEQUE LOS ARBOLES TUMBADOS Y SELECCIONA LA MADERA QUE LE PUEDE SERVIR COMO LEÑA Y LO QUE NO LE SIRVE LO QUEMA.</t>
  </si>
  <si>
    <t xml:space="preserve">PEONES 23 $ 100 POR JORNAL
</t>
  </si>
  <si>
    <t>1 METRO DE DISTANCIA PARA SEMBRAR CADA 4 GRANOS CON 10 CM DE PROFUNDIDAD. EL DUEÑO ESCOGE LOS GRANOS PARA LA SIEMBRA FIJÁNDOSE EN EL CORAZÓN DEL GRANO TIENE QUE ESTAR BLANCO Y COMPLETO.SE LE HECHA AGUA BENDITA Y SI ES GRANO DE LA COSECHA ANTERIOR SE LE ECHA POLVO CONTRA LAS HORMIGAS PARA QUE NO SE ECHEN A PERDER</t>
  </si>
  <si>
    <t>EL DUEÑO,5 PEONES $ 100 POR JORNAL</t>
  </si>
  <si>
    <t>SE UTILIZAN UN AZADÓN Y UN HUINGARO SE HACE AL MES DELA SIEMBRA CUANDO LA HIERBA SOBREPASA LAS MATA</t>
  </si>
  <si>
    <t>A PRINCIPIOS DE JULIO</t>
  </si>
  <si>
    <t>TRES SEMANAS</t>
  </si>
  <si>
    <t>GUINGARO, MACHETE</t>
  </si>
  <si>
    <t>PEONES 20 $ 100 POR JORNAL</t>
  </si>
  <si>
    <t>LA COSECHA SE HACE CUANDO EL MAÍZ YA ESTÁ SECA PARA QUE SE PUEDA CONSERVAR POR MÁS TIEMPO</t>
  </si>
  <si>
    <t>PIXKONI, AYATE, BOLSAS</t>
  </si>
  <si>
    <t xml:space="preserve">EL DUEÑO 7 PEONES$ 100 POR JORNAL </t>
  </si>
  <si>
    <t xml:space="preserve">SOLO SE VUELVE A DESHIERBAR CON EL HUINGARO POR QUE SOLO SE UTILIZA UN TERRENO PARA LA DOS TEMPORADAS </t>
  </si>
  <si>
    <t>5 DE NOVIEMBRE</t>
  </si>
  <si>
    <t>16 DE NOVIEMBRE</t>
  </si>
  <si>
    <t>HUINGARO, MACHETE</t>
  </si>
  <si>
    <t xml:space="preserve"> 20 PEONES CON PAGO $100 POR JORNAL
</t>
  </si>
  <si>
    <t>15 DE DICIEMBRE</t>
  </si>
  <si>
    <t>16 DE DICIEMBRE</t>
  </si>
  <si>
    <t>SEMBRADOR TOKONI</t>
  </si>
  <si>
    <t xml:space="preserve">EL DUEÑO,3 PEONES CON PAGO $100 POR JORNAL
</t>
  </si>
  <si>
    <t>4 DE ENERO</t>
  </si>
  <si>
    <t>24 DE ENERO</t>
  </si>
  <si>
    <t>AZADON, HUINGARO</t>
  </si>
  <si>
    <t xml:space="preserve">EL DUEÑO,  PEONES 19$ 100 POR JORNAL </t>
  </si>
  <si>
    <t>BOLSAS, PIXKONI</t>
  </si>
  <si>
    <t xml:space="preserve">PEONES 8 $ 100 POR JORNAL
</t>
  </si>
  <si>
    <t xml:space="preserve"> DUEÑO, 20 PEONES $100 POR JORNAL 
</t>
  </si>
  <si>
    <t xml:space="preserve"> 2 DE MAYO</t>
  </si>
  <si>
    <t>2 DE MAYO</t>
  </si>
  <si>
    <t>PALO SEMBRADOR TOKONI</t>
  </si>
  <si>
    <t xml:space="preserve">EL DUEÑO, 2 PEONES$100 POR JORNAL 
</t>
  </si>
  <si>
    <t>JULIO</t>
  </si>
  <si>
    <t>HUINGARO, AZADON</t>
  </si>
  <si>
    <t>EL DUEÑO, HIJO SIN PAGO</t>
  </si>
  <si>
    <t xml:space="preserve">PIXKONI, AYATE, BOLSAS </t>
  </si>
  <si>
    <t>EL DUEÑO DEL TERRENO 5 PEONES $100 POR JORNAL</t>
  </si>
  <si>
    <t>EN LA PREPARACIÓN DEL TERRENO ANTERIORMENTE YA HABÍAN SEMBRADO, SOLO SE TUMBA LA HIERBA  Y SE AMONTONO A LA ORILLA.</t>
  </si>
  <si>
    <t>GUINGARO</t>
  </si>
  <si>
    <t xml:space="preserve">DUEÑO, 20 PEONES $100 POR JORNAL 
</t>
  </si>
  <si>
    <t>SE ESCOGEN LAS MEJORES SEMILLAS DE LA COSECHA ANTERIOR. LAS MÁS GRANDES. SE SIEMBRA EN SURCOS CON UNA DISTANCIA DE UN METRO Y EN CADA ORIFICIO CON 6-8 CENTÍMETROS DE PROFUNDIDAD CON 4 A 5 SEMILLAS.</t>
  </si>
  <si>
    <t>AFINALES DE NOVIEMBRE</t>
  </si>
  <si>
    <t>SOLO DURA 1 DIA</t>
  </si>
  <si>
    <t>SEMBRADOR, TOKONI</t>
  </si>
  <si>
    <t xml:space="preserve">EL DUEÑO, 2 PEONES $100 POR JORNAL
</t>
  </si>
  <si>
    <t xml:space="preserve"> LA PRIMERA DESHIERBE  SE HACE A LAS DOS SEMANAS DE LA SIEMBRA.</t>
  </si>
  <si>
    <t>1 ER FEBRERO</t>
  </si>
  <si>
    <t>FEBRERO</t>
  </si>
  <si>
    <t>AZADÓN, HUINGARO</t>
  </si>
  <si>
    <t>SOLO EL DUEÑO</t>
  </si>
  <si>
    <t>LA SEGUNDA DESHIERBE  SE HACE A  LOS DOS MESES LAS MATAS YA ALCANZAN UNA ALTURA DE 1.5 METROS</t>
  </si>
  <si>
    <t xml:space="preserve"> 2DO. ABRIL </t>
  </si>
  <si>
    <t>16 MAYO</t>
  </si>
  <si>
    <t>NOVIMBRE</t>
  </si>
  <si>
    <t>HUINGARO</t>
  </si>
  <si>
    <t>1 DICIEMBRE</t>
  </si>
  <si>
    <t>1 ER. 1 ENERO</t>
  </si>
  <si>
    <t>14 DE ENERO</t>
  </si>
  <si>
    <t>2DO. 5 DE FEBRERO</t>
  </si>
  <si>
    <t>27 DE FEBRERO</t>
  </si>
  <si>
    <t xml:space="preserve">PIXKONI, AYATE BOLSAS </t>
  </si>
  <si>
    <t>EL DUEÑO UTILIZA SU CABALLO PARA ACARREAR EL MAIZ</t>
  </si>
  <si>
    <t xml:space="preserve">  MAYO</t>
  </si>
  <si>
    <t xml:space="preserve"> MAYO</t>
  </si>
  <si>
    <t>El dueño,5 Peones $ 100 por jornal</t>
  </si>
  <si>
    <t>EL MAÍZ PRODUCIDO SE GUARDA EN BOLSAS Y SOLO UNA PARTE SE GUARDA EN EL TEPANCO PARA CONSERVARLO, LO DEMÁS SE UTILIZA PARA AUTO CONSUMO.</t>
  </si>
  <si>
    <t>21 NOVIEMBRE</t>
  </si>
  <si>
    <t xml:space="preserve">
7 PEONES CON PAGO  $ 100 POR JORNAL
</t>
  </si>
  <si>
    <t>13 DE DICIEMBRE</t>
  </si>
  <si>
    <t>14 DE DICIEMBRE</t>
  </si>
  <si>
    <t>2 PEONES CON PAGO $ 100 POR JORNAL</t>
  </si>
  <si>
    <t>1 ER. 11 DE FEBRERO</t>
  </si>
  <si>
    <t>TODO EL MES DE FEBRERO</t>
  </si>
  <si>
    <t>LA DUEÑA, HIJO SIN PAGA</t>
  </si>
  <si>
    <t>2 DO. 10 DE MARZO</t>
  </si>
  <si>
    <t>28 DE MARZO</t>
  </si>
  <si>
    <t>LA DUEÑA, HIJOS SIN PAGA.</t>
  </si>
  <si>
    <t>5 DE JUNIO</t>
  </si>
  <si>
    <t>26 DE JUNIO</t>
  </si>
  <si>
    <t xml:space="preserve">5 PEONES CON PAGA $ 100 POR JORNAL </t>
  </si>
  <si>
    <t>20 PEONES  $100 POR JORNAL</t>
  </si>
  <si>
    <t>AFINALES DE MAYO</t>
  </si>
  <si>
    <t>4 PEONES $100 POR JORNAL</t>
  </si>
  <si>
    <t>1 ER. JUNIO</t>
  </si>
  <si>
    <t xml:space="preserve">BOMBA DE MANO  (HERBICIDA   SECAZONE) </t>
  </si>
  <si>
    <t>2DO. JULIO</t>
  </si>
  <si>
    <t xml:space="preserve">BOMBA DE MANO  ( SECAZONE) HERBICIDA </t>
  </si>
  <si>
    <t xml:space="preserve">SEPTIEMBRE </t>
  </si>
  <si>
    <t>AYATE, BOLSAS, PIXKONI</t>
  </si>
  <si>
    <t>MACHETE, LIMA</t>
  </si>
  <si>
    <t>10 MANO VUELTA SIN PAGO 2 PEONES $ 100 POR JORNAL</t>
  </si>
  <si>
    <t>BOMBA DE MANO (FITO AMINA 40)</t>
  </si>
  <si>
    <t xml:space="preserve">DUEÑO  PONE HERBICIDA Y 1 PEÓN MANO VUELTA. </t>
  </si>
  <si>
    <t xml:space="preserve">3  PEONES MANO VUELTA </t>
  </si>
  <si>
    <t>BOMBA DE MANO (FITO AMINA 40) HERBICIDA</t>
  </si>
  <si>
    <t xml:space="preserve">
</t>
  </si>
  <si>
    <t xml:space="preserve">PIXKONI AYATE BOLSAS MORRAL   </t>
  </si>
  <si>
    <t>EN LA PREPARACIÓN DEL TERRENO SI SE HA DEJADO MUCHO TIEMPO SIN TRABAJAR EL TERRENO SE TUMBA Y QUEMA ES CUANDO SE DA UNA MEJOR PRODUCCIÓN</t>
  </si>
  <si>
    <t>EL DUEÑO 10 PEONES $100 POR JORNAL</t>
  </si>
  <si>
    <t>3 JUNIO</t>
  </si>
  <si>
    <t>3 DE JUNIO</t>
  </si>
  <si>
    <t>1 ER. JULIO</t>
  </si>
  <si>
    <t xml:space="preserve">DUEÑO Y 15 PEONES $100 POR JORNAL  </t>
  </si>
  <si>
    <t>ES MUY IMPORTANTE LLEVAR EL DESHIERBE DOS VECES PORQUE HAY UNA MAYOR PRODUCCIÓN.</t>
  </si>
  <si>
    <t>2DO. AGOSTO</t>
  </si>
  <si>
    <t>AGOSTO</t>
  </si>
  <si>
    <t>MORRAL  AYATE PIXKONI BOLSAS</t>
  </si>
  <si>
    <t xml:space="preserve">DUEÑO Y SU ESPOSA </t>
  </si>
  <si>
    <t>SE HABIA SEMBRADO ANTERIORMENTE SOLO SE CHAPOLEA Y SE AMONTONA LA BASURA EN LAS ORILLAS.</t>
  </si>
  <si>
    <t>15 DE NOVIEMBRE</t>
  </si>
  <si>
    <t xml:space="preserve">MACHETE,  LIMA, GÜINGARO </t>
  </si>
  <si>
    <t xml:space="preserve">EL DUEÑO Y 20 PEONES $ 100 POR JORNAL </t>
  </si>
  <si>
    <t xml:space="preserve">DUEÑO 7   PEONES $ 100 POR JORNAL </t>
  </si>
  <si>
    <t>1ER. ENERO</t>
  </si>
  <si>
    <t xml:space="preserve">DUEÑO  Y  20 PEONES $ 100 POR JORNAL. </t>
  </si>
  <si>
    <t>2DO. MARZO</t>
  </si>
  <si>
    <t>MARZO</t>
  </si>
  <si>
    <t xml:space="preserve">PIXKONI AYATE BOLSAS MORRAL  </t>
  </si>
  <si>
    <t>DUEÑO Y 5 PEONES $100 POR JORNAL</t>
  </si>
  <si>
    <t>DUEÑO Y 17 PEONES  $120 POR JORNAL</t>
  </si>
  <si>
    <t>15 DE MAYO</t>
  </si>
  <si>
    <t>6  PEONES $100 POR JORNAL</t>
  </si>
  <si>
    <t>1ER. JUNIO</t>
  </si>
  <si>
    <t>LIMA GÜINGARO</t>
  </si>
  <si>
    <t>25 PEONES $120 POR JORNAL</t>
  </si>
  <si>
    <t xml:space="preserve">25 PEONES $ 120 POR JORNAL </t>
  </si>
  <si>
    <t>AYATE PIXKONI COSTALES</t>
  </si>
  <si>
    <t xml:space="preserve">8 PEONES $ 100 POR JORNAL </t>
  </si>
  <si>
    <t>SOLO SE CHAPOLEA Y SE AMONTONA LA BASURA EN LAS ORILLAS.</t>
  </si>
  <si>
    <t xml:space="preserve">MACHETE   LIMA </t>
  </si>
  <si>
    <t>8 PEONES $ 100 POR JORNAL</t>
  </si>
  <si>
    <t>EN LA SIEMBRA LAS SEMILLAS SON DEL CULTIVO ANTERIOR SE CONSERVAN EN EL TEPANCO DE LA CASA. LA COMIDA ES ESPECIAL ESE DÍA SE LES TIENE QUE DAR DE COMER POLLO.</t>
  </si>
  <si>
    <t>3  PEONES 100 POR JORNAL</t>
  </si>
  <si>
    <t>GÜINGARO  LIMA</t>
  </si>
  <si>
    <t>10 PEONES $100 POR JORNAL</t>
  </si>
  <si>
    <t>3 PEONES $100 POR JORNAL</t>
  </si>
  <si>
    <t xml:space="preserve">MAYO </t>
  </si>
  <si>
    <t>5 DE JULIO</t>
  </si>
  <si>
    <t>DUEÑO</t>
  </si>
  <si>
    <t>1ER.JULIO</t>
  </si>
  <si>
    <t>2 DO. AGOSTO</t>
  </si>
  <si>
    <t xml:space="preserve">DUEÑO Y 5 PEONES $100 POR JORNAL </t>
  </si>
  <si>
    <t>MACHETE, HUINGARO, LIMA</t>
  </si>
  <si>
    <t xml:space="preserve">DUEÑO, 8   PEONES $ 100 POR JORNAL </t>
  </si>
  <si>
    <t xml:space="preserve">BOMBA DE MANO HERBICIDA (SECAZONE) </t>
  </si>
  <si>
    <t xml:space="preserve">DUEÑO  PONE HERBICIDA </t>
  </si>
  <si>
    <t>DUEÑO Y 3 PEONES POR JORNAL</t>
  </si>
  <si>
    <t>MACHETE, LIMA, HUINGARO</t>
  </si>
  <si>
    <t xml:space="preserve">DUEÑO Y SUS 4 HIJOS SIN PAGO
15 PERSONAS MANO VUELTA, 4 PEONES $100 POR JORNAL
</t>
  </si>
  <si>
    <t>8  PERSONAS MANO VUELTA</t>
  </si>
  <si>
    <t>1ER 15 DE JULIO</t>
  </si>
  <si>
    <t>31 DE JULIO</t>
  </si>
  <si>
    <t xml:space="preserve">DUEÑO  Y SUS 4 HIJOS, 6 PEONES $100 POR JORNAL
</t>
  </si>
  <si>
    <t>26 DE AGOSTO</t>
  </si>
  <si>
    <t>10 DE SEPTIEMBRE</t>
  </si>
  <si>
    <t>BOMBA DE MANO  HERBICIDA (SECAZONE )</t>
  </si>
  <si>
    <t>SOLO EL SEÑOR ( PONE HERBICIDA)</t>
  </si>
  <si>
    <t xml:space="preserve">              AYATE, PIXKONI, BOLSA</t>
  </si>
  <si>
    <t>ANTERIORMENTE EL SEÑOR YA HABÍA HECHO MILPA Y UTILIZA HERBICIDA PARA LA PREPACION DEL Y TERRENO POR QUE ES MAS ECONÓMICO</t>
  </si>
  <si>
    <t>5 DE ENERO</t>
  </si>
  <si>
    <t>BOMBA DE MANO HERBICIDA DRAGON, SECAZONE</t>
  </si>
  <si>
    <t>4 HIJOS SIN PAGO</t>
  </si>
  <si>
    <t xml:space="preserve">EN LA SIEMBRA SE UTILIZAN LAS SEMILLAS DEL CULTIVO ANTERIOR QUE SE HABÍAN CONSERVADO EN COSTALES LE HABÍAN ECHADO GRANERIL 21 PARA SU CONSERVACIÓN. </t>
  </si>
  <si>
    <t>EL DUEÑO CON SUS 4  HIJOS SIN PAGO</t>
  </si>
  <si>
    <t>10 DE FEBRERO</t>
  </si>
  <si>
    <t>12 DE FEBRERO</t>
  </si>
  <si>
    <t xml:space="preserve">GÜINGARO  </t>
  </si>
  <si>
    <t>EL DUEÑO CON SUS 4 HIJOS SIN PAGO Y 4 MANO VUELTA</t>
  </si>
  <si>
    <t>MAÍZ DESGRANADO GUARDADO EN COSTALES PARA CONSUMO O SON APILADOS. SE  CONSERVA PONIÉNDOLE EL POLVO DE GRANERIL 21 DE ESO TAMBIÉN SALDRÁ LAS SEMILLAS PARA LA PRÓXIMA SIEMBRA.</t>
  </si>
  <si>
    <t>AYATE,  PIXKONI, BOLSAS</t>
  </si>
  <si>
    <t xml:space="preserve">DUEÑO Y 4 PEONES  $100 POR JORNAL </t>
  </si>
  <si>
    <t>GÜINGARO</t>
  </si>
  <si>
    <t xml:space="preserve">DUEÑO   Y SUS 4 HIJOS SIN PAGO </t>
  </si>
  <si>
    <t>10 DE JUNIO</t>
  </si>
  <si>
    <t>2 PEONES  $100 POR JORNAL</t>
  </si>
  <si>
    <t>1ER. 15 JULIO</t>
  </si>
  <si>
    <t>22 JUNIO</t>
  </si>
  <si>
    <t xml:space="preserve">DUEÑO Y SUS 4 HIJOS SIN PAGO </t>
  </si>
  <si>
    <t>DUEÑO Y SUS 4 HIJOS SIN  PAGO</t>
  </si>
  <si>
    <t>EN LA PREPARACIÓN DEL TERRENO ANTERIORMENTE YA HABÍAN SEMBRADO, SOLO SE TUMBA LA HIERBA  Y SE AMONTONO EN SURCOS</t>
  </si>
  <si>
    <t>GÜINGARO,  MACHETE</t>
  </si>
  <si>
    <t>SEÑOR CON SUS 4 HIJOS SIN PAGO</t>
  </si>
  <si>
    <t xml:space="preserve">SE ESCOGEN LAS MEJORES SEMILLAS DE LA COSECHA ANTERIOR. LAS MÁS GRANDES. </t>
  </si>
  <si>
    <t>1 DE DICIEMBRE</t>
  </si>
  <si>
    <t xml:space="preserve">SE HACE EL DESHIERBE CUANDO LAS MATAS TENGAN MALEZA Y ASÍ INCREMENTAR MÁS RÁPIDO SU CRECIMIENTO.
</t>
  </si>
  <si>
    <t>6 PEONES PAGO $100 POR JORNAL</t>
  </si>
  <si>
    <t>1ER. JULIO</t>
  </si>
  <si>
    <t xml:space="preserve">25 PEONES $100 POR JORNAL </t>
  </si>
  <si>
    <t xml:space="preserve">23 PEONES $100 POR JORNAL </t>
  </si>
  <si>
    <t>2 PEONES $100 POR JORNAL</t>
  </si>
  <si>
    <t>EN LA PREPARACIÓN DEL TERRENO SI SE HA DEJADO MUCHO TIEMPO SIN TRABAJAR EL TERRENO SE TUMBA Y QUEMA ES CUANDO SE DA UNA MEJOR PRODUCCIÓN EN CUALQUIER ÉPOCA. Y SI SE HA SEMBRADO ANTERIORMENTE SOLO SE CHAPOLEA Y SE AMONTONA LA BASURA EN LAS ORILLAS.</t>
  </si>
  <si>
    <t xml:space="preserve">10 PEONES $100 POR JORNAL </t>
  </si>
  <si>
    <t xml:space="preserve">5 PEONES  PAGO $100 POR JORNAL  </t>
  </si>
  <si>
    <t>1 ER. FEBRERO</t>
  </si>
  <si>
    <t>GÜINGARO  GÜINGARO</t>
  </si>
  <si>
    <t>1 DE JUNIO</t>
  </si>
  <si>
    <t>MANO VUELTA CON 3 DE SUS CUÑADOS</t>
  </si>
  <si>
    <t>12 DE JUNIO</t>
  </si>
  <si>
    <t>DUEÑO CON 4 PEONES PAGO $100 POR JORNAL</t>
  </si>
  <si>
    <t>AFINALES DE JULIO</t>
  </si>
  <si>
    <t>BOMBA DE MANO HERBICIDA “ESTERON“</t>
  </si>
  <si>
    <t xml:space="preserve">SOLO EL DUEÑO PONE  HERBICIDA  EN SU MILPA </t>
  </si>
  <si>
    <t xml:space="preserve">SOLO EL DUEÑO Y SU ESPOSA </t>
  </si>
  <si>
    <t>BOMBA DE MANO .PONE HERBICIDA MEZCLADO CON AGUA ( ESTERON)</t>
  </si>
  <si>
    <t xml:space="preserve">SOLO EL DUEÑO PONE HERBICIDA
</t>
  </si>
  <si>
    <t xml:space="preserve"> 2 DICIEMBRE</t>
  </si>
  <si>
    <t>2 DE DICIEMBRE</t>
  </si>
  <si>
    <t>DUEÑO  Y 4 PEONES  PAGO $100 POR JORNAL</t>
  </si>
  <si>
    <t>BOMBA DE MANO CON HERBICIDA MEZCLADO CON AGUA( ESTERON)</t>
  </si>
  <si>
    <t>SOLO EL DUEÑO , PONE HERBICIDA</t>
  </si>
  <si>
    <t>DUEÑO Y SU ESPOSA</t>
  </si>
  <si>
    <t xml:space="preserve">MACHETE, GÜINGARO </t>
  </si>
  <si>
    <t xml:space="preserve">25 PEONES $80 POR JORNAL </t>
  </si>
  <si>
    <t>JUNIO 1 SOLO DIA</t>
  </si>
  <si>
    <t>6 PEONES $80 POR JORNAL</t>
  </si>
  <si>
    <t>20  PEONES $80 POR JORNAL</t>
  </si>
  <si>
    <t>5  PEONES $ 80 POR JORNAL</t>
  </si>
  <si>
    <t>GÜINGARO  MACHETE</t>
  </si>
  <si>
    <t>SOLO EL SEÑOR</t>
  </si>
  <si>
    <t>3 PEONES $ 80 POR JORNAL</t>
  </si>
  <si>
    <t>EL DESHIERBE SE LLEVA ACABO CUANDO LAS MATAS DE MAÍZ YA LO SOBREPASARON LAS HIERBAS, SI NO SE HACE EL DESHIERBE LA MATA PUEDE MARCHITARSE O AMARILLARSE.</t>
  </si>
  <si>
    <t>DUEÑO Y 10 PEONES $ 80 POR JORNAL</t>
  </si>
  <si>
    <t xml:space="preserve">MACHETE GÜINGARO </t>
  </si>
  <si>
    <t xml:space="preserve">DUEÑO Y SU HIJO MANO VUELTA 3 PEONES $100 POR JORNAL </t>
  </si>
  <si>
    <t>DUEÑO Y SU HIJO MANO VUELTA 4 PEONES $100 POR JORNAL</t>
  </si>
  <si>
    <t>1ER. AGOSTO</t>
  </si>
  <si>
    <t>DUEÑO  Y SU HIJO MANO VUELTA  8 PEONES $100 POR JORNAL</t>
  </si>
  <si>
    <t>SE SIEMBRA FRIJOLES</t>
  </si>
  <si>
    <t>SEPTIEMBRE</t>
  </si>
  <si>
    <t>DUEÑO  Y SU HIJO MANO VUELTA 8 PEONES $100 POR JORNAL</t>
  </si>
  <si>
    <t xml:space="preserve">AYATE, PIXKONI, BOLSAS </t>
  </si>
  <si>
    <t>DUEÑO  Y SU HIJO MANO VUELTA 3 PEONES $100 POR JORNAL</t>
  </si>
  <si>
    <t>GÜINGARO, GANCHO</t>
  </si>
  <si>
    <t>DUEÑO Y SU HIJO MANO VUELTA 8  PEONES $100 POR JORNAL</t>
  </si>
  <si>
    <t>LAS SEMILLAS SON DEL CULTIVO ANTERIOR SE GUARDAN EN CHACHAPAL UN VASIJA DE BARRO.</t>
  </si>
  <si>
    <t>29 DE NOVIEMBRE</t>
  </si>
  <si>
    <t>DUEÑO Y SU HIJO MANO VUELTA 10 PEONES $100 POR JORNAL</t>
  </si>
  <si>
    <t>PARA LA COLECTA DEL MAÍZ ES IMPORTANTE QUE ESTE SECO Y SI NO LO SECAN EN LA AZOTEA PARA QUE SEA MÁS RESISTENTE A LOS GORGOJOS.</t>
  </si>
  <si>
    <t xml:space="preserve">DUEÑO Y SU HIJO MANO VUELTA </t>
  </si>
  <si>
    <t xml:space="preserve">MACHETE, LIMA </t>
  </si>
  <si>
    <t xml:space="preserve">DUEÑO Y SUS 3 HIJOS CASADOS MANO VUELTA </t>
  </si>
  <si>
    <t>DUEÑO Y SUS TRES HIJOS  CASADOS MANO VUELTA</t>
  </si>
  <si>
    <t>1 ER. 15 JULIO</t>
  </si>
  <si>
    <t xml:space="preserve">22 JULIO </t>
  </si>
  <si>
    <t xml:space="preserve">GÜINGARO,  LIMA </t>
  </si>
  <si>
    <t xml:space="preserve">DUEÑO  Y SUS 3 HIJOS CASADOS MANO VUELTA </t>
  </si>
  <si>
    <t>EN LA PREPARACIÓN DEL TERRENO ANTERIORMENTE YA HABÍAN SEMBRADO, SOLO SE TUMBA LA HIERBA  Y SE AMONTONO EN SURCOS, SI NO SE EMPIEZA UN MES ANTES PARA LLEVAR LA TUMBA Y QUEMA.</t>
  </si>
  <si>
    <t xml:space="preserve">SE ESCOGEN LAS MEJORES SEMILLAS DE LA COSECHA ANTERIOR. </t>
  </si>
  <si>
    <t>28 DE OCTUBRE</t>
  </si>
  <si>
    <t xml:space="preserve">10 ENERO </t>
  </si>
  <si>
    <t>20 DE ENERO</t>
  </si>
  <si>
    <t>MAÍZ EN MAZORCAS GUARDADO EN COSTALES PARA  SU CONSUMO ALGUNOS LOS APILAN O DESGRANAN  SE LES HECHA GRANERIL 21 PARA SU CONSERVACIÓN.</t>
  </si>
  <si>
    <t xml:space="preserve">SOLO SE DESHIERBA PARA VOLVER A SEMBRAR UTILIZANDO EL AZADÓN EN LUGARES PLANOS Y EL GÜINGARO EN LADERAS. </t>
  </si>
  <si>
    <t xml:space="preserve">20 PEONES $ 100 POR JORNAL </t>
  </si>
  <si>
    <t>EN LA SIEMBRA LAS SEMILLAS SON DEL CULTIVO ANTERIOR QUE SE ESCOGIERON LAS MEJORES MAZORCAS.</t>
  </si>
  <si>
    <t>AZADON</t>
  </si>
  <si>
    <t xml:space="preserve">16 MUJERES $80 POR JORNAL, 6 HOMBRES $100 POR JORNAL
</t>
  </si>
  <si>
    <t>2DO. 10 AGOSTO</t>
  </si>
  <si>
    <t>15 DE AGOSTO</t>
  </si>
  <si>
    <t>AZADÓN</t>
  </si>
  <si>
    <t>EL MAÍZ DE LA COSECHA SE GUARDA ADENTRO DE LA CASA APILÁNDOLOS Y ECHÁNDOLES CAL PARA QUE SE CONSERVEN MEJOR</t>
  </si>
  <si>
    <t>10 DE NOVIEMBRE</t>
  </si>
  <si>
    <t>13 DE NOVIEMBRE</t>
  </si>
  <si>
    <t>AYATE, PIXKOANI, BOLSAS</t>
  </si>
  <si>
    <t>10 PEONES $100 POR JORNAL .</t>
  </si>
  <si>
    <t xml:space="preserve">6 PEONES $100 POR DÍA </t>
  </si>
  <si>
    <t>TOKOANI</t>
  </si>
  <si>
    <t xml:space="preserve">4 PEONES $100 POR JORNAL </t>
  </si>
  <si>
    <t xml:space="preserve">1 ER. DICIEMBRE </t>
  </si>
  <si>
    <t>6 PEONES $100 POR JORNAL .</t>
  </si>
  <si>
    <t xml:space="preserve">2DO. FEBRERO </t>
  </si>
  <si>
    <t xml:space="preserve">SE DOBLA LAS MATAS PARA QUE NO LE ENTRE AGUA </t>
  </si>
  <si>
    <t xml:space="preserve">DUEÑO Y 2 PEONES $100 POR JORNAL </t>
  </si>
  <si>
    <t>EL MAÍZ DE LA COSECHA SE GUARDA ADENTRO DE LA CASA APILÁNDOLOS Y ECHÁNDOLES CAL PARA QUE SE CONSERVEN MEJOR.</t>
  </si>
  <si>
    <t xml:space="preserve"> PIXKOANI, AYATE, BOLSAS</t>
  </si>
  <si>
    <t xml:space="preserve">8 PEONES $100 POR JORNAL </t>
  </si>
  <si>
    <t>LOS TERRENOS SON PLANOS SOLO SE CHAPOLEA Y NO SE QUEMA LA BASURA</t>
  </si>
  <si>
    <t xml:space="preserve">MACHETE  </t>
  </si>
  <si>
    <t>12 PEONES $100 POR JORNAL</t>
  </si>
  <si>
    <t xml:space="preserve">AYATE, PIXKOANI, BOLSA </t>
  </si>
  <si>
    <t>2 PEONES SIN PAGO SOLO SE LES DA AGUARDIENTE.</t>
  </si>
  <si>
    <t>10 PEONES $ 100 POR JORNAL</t>
  </si>
  <si>
    <t>7 DE DICIEMBRE</t>
  </si>
  <si>
    <t>7 DICIEMBRE</t>
  </si>
  <si>
    <t xml:space="preserve">2 PEONES $100 POR JORNAL </t>
  </si>
  <si>
    <t>1ER. FEBRERO</t>
  </si>
  <si>
    <t xml:space="preserve">GÜINGARO   </t>
  </si>
  <si>
    <t xml:space="preserve">12 PEONES $100 POR JORNAL </t>
  </si>
  <si>
    <t xml:space="preserve">PIXKOANI, AYATE, TRACTOR    </t>
  </si>
  <si>
    <t xml:space="preserve">2 PEONES SIN PAGA SOLO SE LES DA AGUARDIENTE </t>
  </si>
  <si>
    <t>A MEDIADOS DE JUNIO</t>
  </si>
  <si>
    <t xml:space="preserve">MACHETE GÜINGARO AZADÓN  </t>
  </si>
  <si>
    <t>15 DE JUNIO</t>
  </si>
  <si>
    <t xml:space="preserve">AYATE, PIXKOANI, TRACTOR </t>
  </si>
  <si>
    <t>DUEÑO Y 1 PEÓN PARA MANEJAR EL TRACTOR $200 POR JORNAL.</t>
  </si>
  <si>
    <t>LOS TERRENOS  SON PLANOS Y SE CULTIVA EN LAS DOS TEMPORADAS LLUVIAS Y SECAS SOLO SE DESHIERBA PARA VOLVER A SEMBRAR UTILIZANDO EL AZADÓN Y EL GÜINGARO.</t>
  </si>
  <si>
    <t xml:space="preserve">MACHETE, GÜINGARO, LIMA  </t>
  </si>
  <si>
    <t>EN LA SIEMBRA LAS SEMILLAS SON DEL CULTIVO ANTERIOR SE CONSERVAN AFUERA DE SU CASA APILÁDOS</t>
  </si>
  <si>
    <t>1 DIA</t>
  </si>
  <si>
    <t xml:space="preserve">AZADÓN GÜINGARO   </t>
  </si>
  <si>
    <t>AFINALES DE MARZO</t>
  </si>
  <si>
    <t xml:space="preserve">AZADÓN, GÜINGARO   </t>
  </si>
  <si>
    <t>EL MAÍZ DE LA COSECHA SE GUARDA AFUERA DE LA CASA EN DONDE LE HACEN UNA CASITA ESPECIALMENTE EN DONDE SE VA A APILAR LAS MAZORCAS.</t>
  </si>
  <si>
    <t xml:space="preserve">EL DUEÑO, 1 PEÓN PARA MANEJAR EL TRACTOR $200 </t>
  </si>
  <si>
    <t xml:space="preserve">11 PEONES MANO VUELTA  </t>
  </si>
  <si>
    <t xml:space="preserve">5 PEONES MANO VUELTA </t>
  </si>
  <si>
    <t>1  ER. JULIO</t>
  </si>
  <si>
    <t xml:space="preserve">BOMBA DE MANO HERBICIDA SECAZONE                       </t>
  </si>
  <si>
    <t>2 PEONES CON BOMBA DE MANO $ 200 POR JORNAL Y 2 PEONES QUE ACARREAN AGUA $100 POR JORNAL</t>
  </si>
  <si>
    <t>2DO. SEPTIEMBRE</t>
  </si>
  <si>
    <t>9 PEONES $100 POR JORNAL.</t>
  </si>
  <si>
    <t xml:space="preserve">SE UTILIZA EL MISMO TERRENO DEL CICLO TEMPORAL  SOLO SE AMONTONA LA HIERBA EN SURCOS. </t>
  </si>
  <si>
    <t xml:space="preserve">AYATE HERBICIDA GRAMAZÓN GARRAFÓN </t>
  </si>
  <si>
    <t xml:space="preserve">DUEÑO , 7 PEONES MANO VUELTA </t>
  </si>
  <si>
    <t xml:space="preserve">BOMBA DE MANO HERBICIDA  SECAZONE </t>
  </si>
  <si>
    <t>2DO. MAYO</t>
  </si>
  <si>
    <t xml:space="preserve">PIXKOANI, AYATE, CARRO     </t>
  </si>
  <si>
    <t xml:space="preserve">9  PEONES MANO VUELTA, 1 CARRO = $ 180 POR ACARREO 
</t>
  </si>
  <si>
    <t xml:space="preserve">
SE CORTAN LOS RESTROJOS Y SE QUEMAN SI EL TERRENO SE HA DEJADO MÁS DE 4 AÑOS, SI SE UTILIZA EL MISMO TERRENO DE ÉPOCA SECA SOLO SE AMONTONA LA HIERBA EN SURCOS. 
</t>
  </si>
  <si>
    <t xml:space="preserve">MACHETE, LIMA,  GÜINGARO </t>
  </si>
  <si>
    <t xml:space="preserve">15 PEONES MANO VUELTA </t>
  </si>
  <si>
    <t xml:space="preserve">10 PEONES MANO VUELTA </t>
  </si>
  <si>
    <t xml:space="preserve">               GÜINGARO </t>
  </si>
  <si>
    <t>15 PEONES MANO VUELTA, 2 HIJOS SIN PAGO</t>
  </si>
  <si>
    <t>10 PEONES QUITAN EL MAÍZ MANO VUELTA 1 CARRO $150 POR ACARREO.</t>
  </si>
  <si>
    <t xml:space="preserve">SE UTILIZA EL MISMO TERRENO DEL TEMPORAL SOLO SE AMONTONA LA HIERBA EN SURCOS. </t>
  </si>
  <si>
    <t>10 NOVIEMBRE</t>
  </si>
  <si>
    <t>19 NOVIEMBRE</t>
  </si>
  <si>
    <t xml:space="preserve">LIMA,  MACHETE, GÜINGARO </t>
  </si>
  <si>
    <t>28 DE NOVIEMBRE</t>
  </si>
  <si>
    <t xml:space="preserve">10  PEONES MANO VUELTA </t>
  </si>
  <si>
    <t>15 PEONES MANO VUELTA, 2 HIJOS SIN PAGO.</t>
  </si>
  <si>
    <t>2DO. ABRIL</t>
  </si>
  <si>
    <t>PIXKOANI, AYATE, BOLSAS</t>
  </si>
  <si>
    <t xml:space="preserve">9 PEONES MANO VUELTA, CARRO $ 150 POR ACARREO
</t>
  </si>
  <si>
    <t>ANTERIORMENTE YA HABIA CULTIVADO</t>
  </si>
  <si>
    <t>BOMBA DE AGUA HERBICIDA ( KLIJO )</t>
  </si>
  <si>
    <t xml:space="preserve">2 PEONES CON BOMBA $240 POR JORNAL, 2 PEONES QUE ACARREAN AGUA $100 POR JORNAL
</t>
  </si>
  <si>
    <t>6 DE JUNIO</t>
  </si>
  <si>
    <t xml:space="preserve">DUEÑO Y 6 PEONES $100 POR JORNAL </t>
  </si>
  <si>
    <t xml:space="preserve">              BOMBA DE MANO HERBICIDA DRAGOX</t>
  </si>
  <si>
    <t xml:space="preserve">               BOMBA DE MANO HERBICIDA DRAGOXON</t>
  </si>
  <si>
    <t xml:space="preserve">DUEÑO Y 6 PEONES QUITAN EL MAÍZ $ 100 POR JORNAL </t>
  </si>
  <si>
    <t xml:space="preserve">ES EL MISMO TERRENO QUE EL TEMPORAL </t>
  </si>
  <si>
    <t xml:space="preserve">AZADÓN  </t>
  </si>
  <si>
    <t xml:space="preserve">15 PEONES $100 POR JORNAL </t>
  </si>
  <si>
    <t xml:space="preserve">DUEÑO, 10 PEONES $100 POR JORNAL </t>
  </si>
  <si>
    <t>1ER. DICIEMBRE</t>
  </si>
  <si>
    <t>BOMBA DE MANO HERBICIDA DRAGOXON</t>
  </si>
  <si>
    <t xml:space="preserve">2DO.  1 MAYO </t>
  </si>
  <si>
    <t>1 DE MAYO</t>
  </si>
  <si>
    <t>27 DE MAYO</t>
  </si>
  <si>
    <t xml:space="preserve">DUEÑO Y  4 PEONES $100 POR JORNAL </t>
  </si>
  <si>
    <t>28 DE JUNIO</t>
  </si>
  <si>
    <t xml:space="preserve"> GÜINGARO </t>
  </si>
  <si>
    <t>2DO. OCTUBRE</t>
  </si>
  <si>
    <t>AYATE PIXKONI BOLSAS</t>
  </si>
  <si>
    <t xml:space="preserve">DUEÑO Y 2 PEONES  $120 POR JORNAL </t>
  </si>
  <si>
    <t>SE HACE EN OTRO TERRENO</t>
  </si>
  <si>
    <t>27 DE NOVIEMBRE</t>
  </si>
  <si>
    <t>SOLO SE HACE UN DESHIERBE</t>
  </si>
  <si>
    <t xml:space="preserve">PIXKONI, AYATE, BOLSAS    </t>
  </si>
  <si>
    <t>ES EL MISMO TERRENO QUE EL DE TONALMILI SOLO SE CHAPOLEO</t>
  </si>
  <si>
    <t>BOMBA DE MANO  HERBICIDA SECAFIN Y SECAZONE</t>
  </si>
  <si>
    <t xml:space="preserve">SOLO EL  DUEÑO ECHA HERBICIDA </t>
  </si>
  <si>
    <t>1 JUNIO</t>
  </si>
  <si>
    <t xml:space="preserve">DUEÑO 5 PEONES $120 POR JORNAL </t>
  </si>
  <si>
    <t xml:space="preserve">AZADÓN Y GÜINGARO </t>
  </si>
  <si>
    <t xml:space="preserve">15 PEONES $120 POR JORNAL </t>
  </si>
  <si>
    <t>DUEÑO 10 PEONES $120 POR JORNAL</t>
  </si>
  <si>
    <t xml:space="preserve">BOMBA DE MANO HERBICIDA (SECAFIN-SECAZONE) </t>
  </si>
  <si>
    <t xml:space="preserve">SOLO EL DUEÑO ECHA HERBICIDA </t>
  </si>
  <si>
    <t xml:space="preserve">EL DUEÑO 5 PEONES $120 POR JORNAL </t>
  </si>
  <si>
    <t xml:space="preserve">AZADÓN, GÜINGARO  </t>
  </si>
  <si>
    <t xml:space="preserve">DUEÑO Y 10 PEONES $120 POR JORNAL </t>
  </si>
  <si>
    <t xml:space="preserve">20 PEONES $120 POR JORNAL </t>
  </si>
  <si>
    <t>LAS SEMILLAS SON DEL CULTIVO ANTERIOR SE CONSERVAN EN EL TEPANCO DE LA CASA.</t>
  </si>
  <si>
    <t>25 DE JUNIO</t>
  </si>
  <si>
    <t xml:space="preserve">8 PEONES $120 POR JORNAL </t>
  </si>
  <si>
    <t>20 DE JULIO</t>
  </si>
  <si>
    <t>28 DE JULIO</t>
  </si>
  <si>
    <t xml:space="preserve">25 PEONES $120 POR JORNAL </t>
  </si>
  <si>
    <t xml:space="preserve">10 PEONES $120 POR JORNAL, 4 CABALLOS $ 120 POR JORNAL 
</t>
  </si>
  <si>
    <t xml:space="preserve">10 PEONES 120 POR JORNAL </t>
  </si>
  <si>
    <t>LAS SEMILLAS SON DEL CULTIVO ANTERIOR</t>
  </si>
  <si>
    <t xml:space="preserve">5 PEONES $ 120 POR JORNAL </t>
  </si>
  <si>
    <t xml:space="preserve">15 PEONES $ 120 POR JORNAL </t>
  </si>
  <si>
    <t xml:space="preserve">8 PEONES $120 POR JORNAL, 4 CABALLOS $ 120 POR JORNAL  
</t>
  </si>
  <si>
    <t xml:space="preserve">             GÜINGARO </t>
  </si>
  <si>
    <t>EL DUEÑO, SU ESPOSA Y CON SU CABALLO ACARREA EL MAÍZ.</t>
  </si>
  <si>
    <t>SOLO EL DUEÑO.</t>
  </si>
  <si>
    <t xml:space="preserve"> 2 NOVIEMBRE</t>
  </si>
  <si>
    <t>6 DE NOVIEMBRE</t>
  </si>
  <si>
    <t>EL DUEÑO, FAMILIA Y CON SU CABALLO ACARREA EL MAÍZ</t>
  </si>
  <si>
    <t xml:space="preserve">EL DUEÑO Y SU FAMILIA </t>
  </si>
  <si>
    <t xml:space="preserve">LAS SEMILLAS SON DEL CULTIVO ANTERIOR SE CONSERVAN EN EL TEPANCO DE LA CASA. </t>
  </si>
  <si>
    <t>BOMBA DE MANO HERBICIDA FITO AMINA- SECAZONE</t>
  </si>
  <si>
    <t>EL DUEÑO Y SU FAMILIA ROCIA HERBICIDA</t>
  </si>
  <si>
    <t>EL DUEÑO Y SU FAMILIA, CABALLO</t>
  </si>
  <si>
    <t xml:space="preserve">EL DUEÑO Y SU FAMILIA
</t>
  </si>
  <si>
    <t>EL DUEÑO Y SU FAMILIA</t>
  </si>
  <si>
    <t xml:space="preserve">BOMBA DE MANO  FITO AMINA-SECAZONE </t>
  </si>
  <si>
    <t>EL DUEÑO ROCÍA HERBICIDA Y CON SU CABALLO ACARREA AGUA.</t>
  </si>
  <si>
    <t xml:space="preserve">EL DUEÑO, FAMILIA Y CON SU CABALLO ACARREA EL MAÍZ
</t>
  </si>
  <si>
    <t xml:space="preserve"> SOLO SE SIEMBRA EL TEMPORAL ,EN LA PREPARACIÓN DEL TERRENO SE CHAPOLEA Y TODO EL RESTROJO SE DEJA COMO ACOLCHONADO NO SE QUEMA PORQUE ASÍ SE APROVECHA MEJOR LOS NUTRIENTES.</t>
  </si>
  <si>
    <t>MACHETE GÜINGARO</t>
  </si>
  <si>
    <t>DUEÑO, 3 MANO VUELTA Y 15 PEONES $100 POR JORNAL.</t>
  </si>
  <si>
    <t>EN LA SIEMBRA LAS SEMILLAS SON DEL CULTIVO ANTERIOR SE CONSERVAN COLGADOS EN BRASERO DE LA COCINA PARA QUE SE AHÚMEN.</t>
  </si>
  <si>
    <t>8 DE MAYO</t>
  </si>
  <si>
    <t>KOA O TOKONI</t>
  </si>
  <si>
    <t>15 PEONES $100 POR JORNAL</t>
  </si>
  <si>
    <t xml:space="preserve">2DO. AGOSTO </t>
  </si>
  <si>
    <t>TODA LA COSECHA ES PARA AUTOCONSUMO</t>
  </si>
  <si>
    <t xml:space="preserve">NO SE SIEMBRA EN LA TEMPORADA SECA PORQUE NO SE DA BUENA PRODUCCIÓN SOLO SE HACE LA TEMPORAL.
EN LA PREPARACIÓN DEL TERRENO SE CHAPOLEA Y TODO EL RESTROJO SE DEJA COMO ACOLCHONADO NO SE QUEMA PORQUE ASÍ SE APROVECHA MEJOR LOS NUTRIENTES. ADEMÁS DE QUE AYUDA A QUE LA HIERBA NO CREZCA RÁPIDO. 
</t>
  </si>
  <si>
    <t>DUEÑO, 15 MANO VUELTA Y 15 PEONES $120 POR JORNAL.</t>
  </si>
  <si>
    <t>TOKONI CON CHOZO</t>
  </si>
  <si>
    <t xml:space="preserve">11 PEONES $120 POR JORNAL </t>
  </si>
  <si>
    <t xml:space="preserve">BOMBA DE MANO HERBICIDA FITO-AMINA </t>
  </si>
  <si>
    <t xml:space="preserve">3 PEONES CON BOMBA DE MANO $200 POR JORNAL
2 QUE ACARREAN AGUA $150 POR JORNAL
</t>
  </si>
  <si>
    <t xml:space="preserve">GÜINGARO,  MACHETE </t>
  </si>
  <si>
    <t xml:space="preserve"> 16 PEONES $100 POR JORNAL</t>
  </si>
  <si>
    <t>EN LA PREPARACIÓN DEL TERRENO SE CHAPOLEA Y TODO EL RESTROJO SE DEJA COMO ACOLCHONADO NO SE QUEMA PORQUE ASÍ SE APROVECHA MEJOR LOS NUTRIENTES, SOLO SE QUEMA CUANDO EL TERRENO SE HA DEJADO 5 AÑOS.</t>
  </si>
  <si>
    <t xml:space="preserve">DUEÑO, 10 MANO VUELTA Y 3 PEONES $120 POR JORNAL SIN COMIDA </t>
  </si>
  <si>
    <t xml:space="preserve">DUEÑO, 4 PEONES $120 POR JORNAL </t>
  </si>
  <si>
    <t>BOMBA DE MANO HERBICIDA FITO-AMINA INIGUAS</t>
  </si>
  <si>
    <t xml:space="preserve">HERBICIDA SOLO EL DUEÑO </t>
  </si>
  <si>
    <t xml:space="preserve">6 PEONES $120 POR JORNAL </t>
  </si>
  <si>
    <t>AYATE, IXKOTE,  COSTALES</t>
  </si>
  <si>
    <t xml:space="preserve">10 PEONES $150 POR JORNAL </t>
  </si>
  <si>
    <t xml:space="preserve">SOLO SE HACE EL TEMPORAL SE CHAPOLEA Y NO SE QUEMA EL RESTROJO </t>
  </si>
  <si>
    <t>12 DE ABRIL</t>
  </si>
  <si>
    <t>20 DE ABRIL</t>
  </si>
  <si>
    <t xml:space="preserve">15 PEONES $120 POR JORNAL CON COMIDA </t>
  </si>
  <si>
    <t>KOAJTOJTE</t>
  </si>
  <si>
    <t xml:space="preserve">9 PEONES $120 POR JORNAL </t>
  </si>
  <si>
    <t>BOMBA DE MANO HERBICIDA FITO-AMINA</t>
  </si>
  <si>
    <t>HERBICIDA  2 PEONES CON BOMBA DE MANO $200 POR JORNAL, 1 PEÓN QUE ACARREA AGUA $150 POR JORNAL.</t>
  </si>
  <si>
    <t xml:space="preserve">8 A 10 PEONES $120 POR JORNAL CON COMIDA </t>
  </si>
  <si>
    <t>SETIEMBRE</t>
  </si>
  <si>
    <t>AYATE, PIXKONI, COSTALES</t>
  </si>
  <si>
    <t>8 A 10 PEONES $120 POR JORNAL CON COMIDA.</t>
  </si>
  <si>
    <t>4 MAYO</t>
  </si>
  <si>
    <t xml:space="preserve">6 PEONES $120 POR JORNAL CON COMIDA </t>
  </si>
  <si>
    <t>7 PEONES MANO VUELTA</t>
  </si>
  <si>
    <t>AFINALES DE JUNIO</t>
  </si>
  <si>
    <t xml:space="preserve">SOLO EL DUEÑO Y SU HIJO </t>
  </si>
  <si>
    <t>2DO. AFINALES DE JUNIO</t>
  </si>
  <si>
    <t xml:space="preserve">10  PEONES $120 POR JORNAL CON COMIDA </t>
  </si>
  <si>
    <t>EL MAÍZ DESGRANADO SE GUARDA EN BOTELLAS DE PLÁSTICO PARA SU CONSERVACIÓN.</t>
  </si>
  <si>
    <t xml:space="preserve">4 MANO VUELTA </t>
  </si>
  <si>
    <t xml:space="preserve">DUEÑO, 30 PEONES $100 POR JORNAL CON COMIDA </t>
  </si>
  <si>
    <t>13 PEONES MANO VUELTA</t>
  </si>
  <si>
    <t xml:space="preserve">30 PEONES, $100 POR JORNAL </t>
  </si>
  <si>
    <t xml:space="preserve">15 PEONES $ 100 POR JORNAL 
</t>
  </si>
  <si>
    <t xml:space="preserve">10 PEONES $ 100 POR JORNAL </t>
  </si>
  <si>
    <t>22 DE DICIEMBRE</t>
  </si>
  <si>
    <t>22 DE  DICIEMBRE</t>
  </si>
  <si>
    <t xml:space="preserve">BOMBA DE MANO HERBICIDA CHAPOLEO </t>
  </si>
  <si>
    <t xml:space="preserve">PONE HERBICIDA 2 PEONES PARA LA BOMBA $130 POR JORNAL </t>
  </si>
  <si>
    <t>AYATE, PIXKONI, BOLSAS.</t>
  </si>
  <si>
    <t xml:space="preserve">DUEÑO  Y 5 PEONES $100 POR JORNAL </t>
  </si>
  <si>
    <t xml:space="preserve">MACHETE / MACHITA  TRACTOR </t>
  </si>
  <si>
    <t>FAMILIA (PADRE, MADRE, HIJOS) SIN PAGO</t>
  </si>
  <si>
    <t>PRIMERA SEMANA DE JUNIO</t>
  </si>
  <si>
    <t>PALO SEMBRADOR / TOKONE</t>
  </si>
  <si>
    <t>FAMILIA (PADRE, HIJO) SIN PAGO</t>
  </si>
  <si>
    <t>GÜINGARO, AZADÓN, BOMBA DE MANO HERBICIDA: FITOAMINA-DRAGOXON</t>
  </si>
  <si>
    <t>SI LO RECOGE EL CARRO, POCAS VECES PAGAN SEÑORAS</t>
  </si>
  <si>
    <t>PIXCONE Y AYATE</t>
  </si>
  <si>
    <t>MACHETE /MACHITA-TRACTOR</t>
  </si>
  <si>
    <t>SE ESPERAN LAS PRIMERAS LLUVIAS PARA SEMBRAR</t>
  </si>
  <si>
    <t>8-21 DIAS</t>
  </si>
  <si>
    <t>GÜINGARO, AZADÓN, MACHETE, BOMBA DE MANO</t>
  </si>
  <si>
    <t>PIXCONE</t>
  </si>
  <si>
    <t>MACHETE / MACHITA</t>
  </si>
  <si>
    <t>EL DUEÑO Y 5 PEONES CON UN PAGO DE 100 PESOS POR DÍA</t>
  </si>
  <si>
    <t>EL DUEÑO Y 2 PEONES CON UN PAGO DE 100PESOS POR DÍA</t>
  </si>
  <si>
    <t>GÜINGARO , AZADÓN Y BOMBA DE MANO</t>
  </si>
  <si>
    <t>EL DUEÑO Y 6 PEONES CON UN PAGO DE 100PESOS POR DÍA</t>
  </si>
  <si>
    <t>ES EL SEGUNDO DESHIERBE</t>
  </si>
  <si>
    <t>AYATE, COSTALES, PIXCONE</t>
  </si>
  <si>
    <t>MACHETE / MACHITA GÜINGARO - TRACTOR</t>
  </si>
  <si>
    <t>EL DUEÑO Y 5 PEONES CON UN PAGO DE 100PESOS POR DÍA</t>
  </si>
  <si>
    <t>GÜINGARO, GÜINGARO  BOMBA / HERBICIDA FUMIGAR/ TLAPAJTIS-XIHUIPAJTIS</t>
  </si>
  <si>
    <t>BOMBA / HERBICIDA FUMIGAR/ TLAPAJTIS-XIHUIPAJTIS</t>
  </si>
  <si>
    <t>EL DUEÑO Y  1 PEONES CON UN PAGO DE 200 PESOS AL DÍA</t>
  </si>
  <si>
    <t>0000-00-00 00:00:00</t>
  </si>
  <si>
    <t xml:space="preserve"> PIXCONE </t>
  </si>
  <si>
    <t>DUEÑO CON 8 PEONES CON UN PAGO DE 200 PESOS AL DÍA</t>
  </si>
  <si>
    <t>LO REALIZA UNICAMENTE EL DUEÑO,
	LA PREPARACIÓN DEL TERRENO CONSTA EN EL CORTE DE RESTROJOS</t>
  </si>
  <si>
    <t xml:space="preserve">MACHETE-MACHITA / GÜINGARO </t>
  </si>
  <si>
    <t>2 PEONES CON PAGO</t>
  </si>
  <si>
    <t>SI APLICAN HERBICIDA. PAGA A 2 PEONES Y SI ESCARDAN PAGA A 5 PEONES</t>
  </si>
  <si>
    <t>GÜINGARO O BOMBA DE MANO</t>
  </si>
  <si>
    <t>DUEÑO Y A VECES CON  PEONES CON PAGO</t>
  </si>
  <si>
    <t>EL DESHIERBE, UTILIZANDO EL GÜINGARO Y/O MACHETE DEPENDIENDO DEL CLIMA
	LOS  PEONES (HOMBRES) CON UN PAGO DE 100PESOS POR DÍA, ESTO EN LA PREPARACIÓN DEL TERRENO, LA SIEMBRA Y LA LIMPIA YA SI EL TRABAJO CONSISTE EN ROCIAR UTILIZA LA BOMBA DE MANO Y SE LES PAGA 200 PESOS AL DÍA  
	LA BOMBA DE MANO SE UTILIZA SIEMPRE Y CUANDO EL CLIMA SEA FAVORABLE</t>
  </si>
  <si>
    <t>GÜINGARO  BOMBA DE MANO</t>
  </si>
  <si>
    <t xml:space="preserve">	LOS PEONES (MUJERES) AYUDAN EN LA LIMPIA Y COSECHA
	EN LA COSECHA DE ELOTES, EL DUEÑO NO AGARRA ELOTES YA QUE VIVE SOLO Y NO PUEDE PREPARARSE NINGÚN ALIMENTO QUE VENGA DE LOS ELOTES
	DESPUÉS DE LA COSECHA EL MAÍZ ES ALMACENADO APILÁNDOLO EN UN CUARTO DE LA CASA DONDE NO HAGA MUCHO CALOR Y CUANDO SE APILA SE LE VA ECHÁNDOLE POLVO PARA LAS HORMIGAS
*EN LA COSECHA UN SEÑOR CON CABALLO (UNA CARGA), SE LES PAGA 100 PESOS </t>
  </si>
  <si>
    <t>PEONES CON PAGO</t>
  </si>
  <si>
    <t>MACHETE-MACHITA  
TRACTOR</t>
  </si>
  <si>
    <t>1-8 DE DICIEMBRE</t>
  </si>
  <si>
    <t xml:space="preserve">GUINGARO 
BOMBA DE MANO
</t>
  </si>
  <si>
    <t>FEBREO</t>
  </si>
  <si>
    <t>PEXCONE</t>
  </si>
  <si>
    <t>PEONES YA SEA CON CABALLO O CARRO CON PAGO</t>
  </si>
  <si>
    <t xml:space="preserve">MAYO  </t>
  </si>
  <si>
    <t>MACHETE - MACHITA / GÜINGARO</t>
  </si>
  <si>
    <t>DUEÑO Y 10  PEONES CON PAGO DE 100 PESO POR DIA</t>
  </si>
  <si>
    <t>PALO SEMBRADOR-TOKONI</t>
  </si>
  <si>
    <t>DUEÑO Y 3  PEONES CON PAGO DE 100 PESOS</t>
  </si>
  <si>
    <t>GÜINGARO Y  BOMBA DE MANO</t>
  </si>
  <si>
    <t>DUEÑO Y 10 PEONES CON PAGO</t>
  </si>
  <si>
    <t>	POSTERIORMENTE SE REALIZA EL DESHIERBE, UTILIZANDO EL GÜINGARO Y/O MACHETE DEPENDIENDO DEL CLIMA
	LOS  PEONES (HOMBRES) CON UN PAGO DE 100PESOS POR DÍA, ESTO EN LA PREPARACIÓN DEL TERRENO, LA SIEMBRA Y LA LIMPIA YA SI EL TRABAJO CONSISTE EN ROCIAR UTILIZA LA BOMBA DE MANO Y SE LES PAGA 200 PESOS AL DÍA  
	LOS PEONES (MUJERES) AYUDAN EN LA LIMPIA Y COSECHA</t>
  </si>
  <si>
    <t>GÜINGARO Y BOMBA DE MANO</t>
  </si>
  <si>
    <t>PIXCONE COSTALES Y AYATES</t>
  </si>
  <si>
    <t>DUEÑO Y 15 PEONES CON PAGO</t>
  </si>
  <si>
    <t>LA PREPARACIÓN DEL TERRENO CONSTA EN EL CORTE DE RESTROJOS</t>
  </si>
  <si>
    <t>ULTIMA SEMANA DE NOVIEMBRE</t>
  </si>
  <si>
    <t>PRIMER SEMANA DE DICIEMBRE</t>
  </si>
  <si>
    <t xml:space="preserve">MACHETE / MACHITA </t>
  </si>
  <si>
    <t>DUEÑO Y 10  PEONES CON PAGO DE 100 PESOS</t>
  </si>
  <si>
    <t>DUEÑO Y 3  PEONES CON PAGO</t>
  </si>
  <si>
    <t xml:space="preserve">	POSTERIORMENTE SE REALIZA EL DESHIERBE, UTILIZANDO EL GÜINGARO Y/O MACHETE DEPENDIENDO DEL CLIMA
	LOS  PEONES (HOMBRES) CON UN PAGO DE 100PESOS POR DÍA, ESTO EN LA PREPARACIÓN DEL TERRENO, LA SIEMBRA Y LA LIMPIA YA SI EL TRABAJO CONSISTE EN ROCIAR UTILIZA LA BOMBA DE MANO Y SE LES PAGA 200 PESOS AL DÍA  
	LOS PEONES (MUJERES) AYUDAN EN LA LIMPIA 
</t>
  </si>
  <si>
    <t xml:space="preserve">GÜINGARO Y  BOMBA DE MANO </t>
  </si>
  <si>
    <t xml:space="preserve">GÜINGARO Y BOMBA DE MANO </t>
  </si>
  <si>
    <t xml:space="preserve">	EN LA COSECHA UN SEÑOR CON CABALLO (UNA CARGA), SE LES PAGA 100 PESOS, A LOS JÓVENES SI TRABAJAN CON SEÑORES SE LES DA 100 Y SI CON SEÑORAS SE LES DA 80
	A VECES EL DUEÑO TRABAJA  A MANO VUELTA POR LO GENERAL ES CUANDO TODOS ESTÁN OCUPADOS EN SUS PARCELAS
	EL DUEÑO SOLO AGARRA DE 50 A 100 ELOTES
	DESPUÉS DE LA COSECHA EL MAÍZ ES ALMACENADO APILÁNDOLO EN UN CUARTO DE LA CASA DONDE NO HAGA MUCHO CALOR Y CUANDO SE APILA SE LE VA ECHANDO HORMIGOL
</t>
  </si>
  <si>
    <t>PIXCONE, COSTALES Y AYATES</t>
  </si>
  <si>
    <t xml:space="preserve">DUEÑO Y 15 PEONES CON PAGO DE 100 PESOS
</t>
  </si>
  <si>
    <t xml:space="preserve">DUEÑO Y FAMILIA </t>
  </si>
  <si>
    <t>DUEÑO Y 3  PEONES CON UN PAGO DE 1OO PESOS POR DIA</t>
  </si>
  <si>
    <t>EL  DUEÑO, SU HIJO Y SU ESPOSA TRABAJAN  A MANO VUELTA POR LO GENERAL ES ASI COMO DESHIERBAN SU MILPA</t>
  </si>
  <si>
    <t xml:space="preserve">GÜINGARO  BOMBA DE MANO Y AZADÓN </t>
  </si>
  <si>
    <t>DUEÑO CON SU FAMILIA Y 10 PEONES CON PAGO</t>
  </si>
  <si>
    <t xml:space="preserve">DUEÑO Y 10 PEONES CON PAGO
EL DESHIERBE, UTILIZANDO EL GÜINGARO
	LOS  PEONES (HOMBRES) CON UN PAGO DE 100PESOS POR DÍA, ESTO EN LA PREPARACIÓN DEL TERRENO, LA SIEMBRA Y LA LIMPIA YA SI EL TRABAJO CONSISTE EN ROCIAR UTILIZA LA BOMBA DE MANO Y SE LES PAGA 200 PESOS AL DÍA  
	LOS PEONES (MUJERES) AYUDAN EN LA LIMPIA 
</t>
  </si>
  <si>
    <t>	EN LA COSECHA UN SEÑOR CON CABALLO (UNA CARGA), SE LES PAGA 100 PESOS Y SI EL CLIMA ES FAVORABLE, 
	DESPUÉS DE LA COSECHA EL MAÍZ ES ALMACENADO APILÁNDOLO EN UN CUARTO DE LA CASA DONDE NO HAGA MUCHO CALOR Y CUANDO SE APILA SE LE VA ECHANDO POLVO PARA LAS HORMIGAS
	PARA LA SELECCIÓN DE SEMILLA SE SELECCIONA LAS MAZORCAS MÁS GRANDES Y LOS QUE QUEPAN EN EL TAPANGO SE CUELGA SIN HOJA
	EL DUEÑO SOLO AGARRA DE 80 A 100 ELOTES</t>
  </si>
  <si>
    <t>PIXCONE,COSTALES Y AYATES</t>
  </si>
  <si>
    <t>DUEÑO Y  FAMILIA</t>
  </si>
  <si>
    <t>PALO SEMBRADOR / TOKONI</t>
  </si>
  <si>
    <t>DUEÑO Y 3  PEONES CON PAGO DE 100 PESOS POR DIA</t>
  </si>
  <si>
    <t>GÜINGARO  Y BOMBA DE MANO</t>
  </si>
  <si>
    <t>DUEÑO Y 12 PEONES CON PAGO DE 100 PESOS</t>
  </si>
  <si>
    <t>DUEÑO Y 12 ALGUNOS CON PAGO ECONÓMICO</t>
  </si>
  <si>
    <t>PIXCONE, AYATE Y COSTALES</t>
  </si>
  <si>
    <t xml:space="preserve">DUEÑO Y 9 PEONES CON UN PAGO DE 100 PESOS
</t>
  </si>
  <si>
    <t xml:space="preserve">MACHETE - MACHITA / GÜINGARO </t>
  </si>
  <si>
    <t>DUEÑO Y 10  PEONES CON PAGO DE 1OO PESOS</t>
  </si>
  <si>
    <t>DUEÑO Y 8 PEONES CON PAGO DE 100 PESOS</t>
  </si>
  <si>
    <t>DUEÑO Y 5 PEONES CON PAGO DE 100 PESOS SI ES CON GUINGARO Y 200 SI ES CON BOMBA Y APARTE 1 PEON PARA ACARREAR AGUA CON UN PAGO DE 100 PESOS</t>
  </si>
  <si>
    <t>SI ES CON GÜINGARO TRABAJAN 18 PEONES CON UN PAGO DE 100 PESOS  Y 200 SI ES CON BOMBA Y APARTE 1 PEON PARA ACARREAR AGUA CON UN PAGO DE 100 PESOS</t>
  </si>
  <si>
    <t xml:space="preserve">DUEÑO Y 5 PEONES CON PAGO DE 100 PESOS </t>
  </si>
  <si>
    <t>EL PEON LLEVA SU CABALLO
EL PEON SOLO ACOMPLETA DOS CARGAS DE MAIZ
1 CARGA DE MAÍZ CONSTA DE 2 COSTALES CON MAZORCAS DE MAÍZ Y 1 AYATE</t>
  </si>
  <si>
    <t>DUEÑO Y 17 PEONES CON PAGO DE 100 PESOS</t>
  </si>
  <si>
    <t>DUEÑO Y 8  PEONES CON PAGO</t>
  </si>
  <si>
    <t>24 DE DICIEMBRE</t>
  </si>
  <si>
    <t>PALO SEMBRADOR</t>
  </si>
  <si>
    <t>DUEÑO Y 5  PEONES CON PAGO</t>
  </si>
  <si>
    <t xml:space="preserve">	POSTERIORMENTE SE REALIZA EL DESHIERBE, UTILIZANDO EL GÜINGARO Y/O MACHETE DEPENDIENDO DEL CLIMA
	LOS  PEONES (HOMBRES) CON UN PAGO DE 100PESOS POR DÍA, ESTO EN LA PREPARACIÓN DEL TERRENO, LA SIEMBRA Y LA LIMPIA YA SI EL TRABAJO CONSISTE EN ROCIAR UTILIZA LA BOMBA DE MANO Y SE LES PAGA 200 PESOS AL DÍA  
LOS PEONES (MUJERES) AYUDAN EN LA LIMPIA </t>
  </si>
  <si>
    <t xml:space="preserve">GÜINGARO  AZADÓN  Y BOMBA  DE MANO </t>
  </si>
  <si>
    <t xml:space="preserve">DUEÑO Y 18  CON PAGO </t>
  </si>
  <si>
    <t>GÜINGARO  AZADÓN  BOMBA  DE MANO</t>
  </si>
  <si>
    <t xml:space="preserve">DUEÑO Y 18 PEONES CON PAGO </t>
  </si>
  <si>
    <t>	DESPUÉS DE LA COSECHA EL MAÍZ ES ALMACENADO APILÁNDOLO EN EL CORREDOR DE SU CASA PARA QUE SEA VENTILADO Y CUANDO SE APILA SE LE VA ECHANDO HORMIGOL  
	PARA LA SELECCIÓN DE SEMILLA SE GUARDAN LAS MAZORCAS MÁS GRANDES QUE SE VAN ENCONTRANDO CUANDO SE VA PELANDO EL MAÍZ, Y SI FALTA LO DEMÁS SE SELECCIONA DOS DÍAS ANTES DE LA SIEMBRA
	EN LA COSECHA UN SEÑOR CON CABALLO (UNA CARGA), SE LES PAGA 100 PESOS Y SI EL CLIMA ES FAVORABLE, SE CONTRATA CARRO SE PAGA ENTRE 500 A 650 PESOS, SI SE TRAERÁ C</t>
  </si>
  <si>
    <t>ABRIL - MAYO</t>
  </si>
  <si>
    <t>DUEÑO Y 9 PEONES CON PAGO DE 100 PESO</t>
  </si>
  <si>
    <t>	LA PREPARACIÓN DEL TERRENO CONSTA EN EL CORTE DE RESTROJOS</t>
  </si>
  <si>
    <t xml:space="preserve">MAYO   </t>
  </si>
  <si>
    <t xml:space="preserve">MACHETE - MACHITA / TRACTOR / GÜINGARO </t>
  </si>
  <si>
    <t>FAMILIA (MADRE, HIJO) SIN PAGO PERO FRECUENTEMENTE  CASI LO HACE TODO LA MADRE</t>
  </si>
  <si>
    <t>3 PEONES CON UN PAGO DE 100 PESOS</t>
  </si>
  <si>
    <t>	CUANDO SE REALIZA EL DESHIERBE, UTILIZAN  EL GÜINGARO Y/O MACHETE DEPENDIENDO DEL CLIMA
	TAMBIÉN SI EL CLIMA ES FAVORABLE EL TRACTOR REALIZA EL BARBECHO Y ARADO PAGANDO 1400 PESOS
	LOS  PEONES (HOMBRES) CON UN PAGO DE 100 PESOS POR DÍA, ESTO EN LA PREPARACIÓN DEL TERRENO, LA SIEMBRA Y LA LIMPIA YA SI EL TRABAJO CONSISTE EN ROCIAR UTILIZA LA BOMBA DE MANO Y SE LES PAGA 200 PESOS AL DÍA  
	LOS PEONES (MUJERES) AYUDAN EN LA LIMPIA Y COSECHA Y SE LES PAGA 80 PESOS
LOS JOVENES SE LES PAGA 80</t>
  </si>
  <si>
    <t>GÜINGARO  BOMBA DE MANO FITOAMINA Y/O SECASONE</t>
  </si>
  <si>
    <t>FAMILIA (MADRE, HIJO) SIN PAGO- FRECUENTEMENTE 10 PEONES</t>
  </si>
  <si>
    <t>POR LO REGULAR SOLO LO QUE LE DA TIEMPO ALA SEÑORA ESCARDA Y YA SI LA HIERBA LE GANA ROSEAN CON 1 PEON PAGANDOLE 200 PESOS</t>
  </si>
  <si>
    <t xml:space="preserve">JULIO </t>
  </si>
  <si>
    <t>FAMILIA (MADRE, HIJO) -FRECUENTEMENTE 1 PEON CON UN PAGO DE 200 PESOS</t>
  </si>
  <si>
    <t>-SI LO RECOGE EL CARRO, PAGAN A 10  SEÑORAS 80 PESOS A CADA UNA O ALQUILA A LAS SEÑORAS QUE HA AYUDADO A MANO VUELTA</t>
  </si>
  <si>
    <t>FAMILIA ( MADRE, HIJO) SIN PAGO
PONES CON PAGO</t>
  </si>
  <si>
    <t>SI EL TIEMPO ES FVORABLE Y TIENE RECURSOS PAGA AL TRACTOR</t>
  </si>
  <si>
    <t>MACHETE-MACHITA /TRACTOR</t>
  </si>
  <si>
    <t xml:space="preserve">FAMILIA (MADRE, HIJO)
</t>
  </si>
  <si>
    <t>DICIEBRE</t>
  </si>
  <si>
    <t>3 PEONES CON PAGO DE 100 PESOS</t>
  </si>
  <si>
    <t>GÜINGARO   - BOMBA DE MANO - AZADÓN</t>
  </si>
  <si>
    <t>FAMILIA (MADRE, HIJO) SIN PAGO- FRECUENTEMENTE PEONES</t>
  </si>
  <si>
    <t xml:space="preserve">	EN LA COSECHA DE ELOTES, EL DUEÑO AGARRA DE 100 A 150 ELOTES DIVIDIDO EN VARIAS OCASIONES, ALGUNOS SOLO LOS PONEN A HERVIR, PERO COMO EL SEÑOR Y LA SEÑORA YA SON DE TERCERA EDAD PARA ELLOS PREPARAN ATOLE DE ELOTE Y XAMITL
	DESPUÉS DE LA COSECHA EL MAÍZ ES ALMACENADO APILÁNDOLO EN UN CUARTO DE LA CASA DONDE NO HAGA MUCHO CALOR Y CUANDO SE APILA SE LE VA ECHANDO POLVO PARA HORMIGAS
	PARA LA SELECCIÓN DE SEMILLA SE GUARDA, SE VAN DEJANDO LAS MAZORCAS MÁS GRANDES QUE SE VAN ENCONTRANDO CUANDO </t>
  </si>
  <si>
    <t xml:space="preserve">FAMILIA ( MADRE, HIJO) SIN PAGO Y 10 PEONES CON PAGO </t>
  </si>
  <si>
    <t>DUEÑA SIN PAGO – 4 PEONES CON PAGO</t>
  </si>
  <si>
    <t>5 PEONES CON UN PAGO DE  100 PESOS</t>
  </si>
  <si>
    <t>GÜINGARO   BOMBA DE MANO Y UTILIZA FITOAMINA</t>
  </si>
  <si>
    <t>DUEÑA SIN PAGO –10 PEONES CON PAGO SI ES CON GÜINGARO Y 2 PEONES SI ES CON BOMBA</t>
  </si>
  <si>
    <t>GÜINGARO  Y BOMBA DE MANO Y UTILIZA FITOAMINA</t>
  </si>
  <si>
    <t xml:space="preserve">	DESPUÉS DE LA COSECHA EL MAÍZ ES ALMACENADO APILÁNDOLO EN UN CUARTO O CORREDOR DE LA CASA DONDE NO HAGA MUCHO CALOR 
	PARA LA SELECCIÓN DE SEMILLA SE GUARDA MUY POCO EN EL TAPANGO, LO DEMÁS SE SELECCIONA UN DÍA ANTES DE LA SIEMBRA
	EN LA COSECHA DE ELOTES, LA DUEÑA AGARRA DE 10 A 20 ELOTES YA QUE SOLO PREPARA ATOLE DE ELOTE Y XAMITL
	EN LA COSECHA UN SEÑOR CON CABALLO (UNA CARGA), SE LES PAGA 100 PESOS Y DEPENDIENDO DEL CLIMA SI ES FAVORABLE SE CONTRATA Y  SE PAGA ENTRE 500 A 650 PESOS, </t>
  </si>
  <si>
    <t xml:space="preserve">PIXCONE </t>
  </si>
  <si>
    <t xml:space="preserve">10 PEONES CON PAGO </t>
  </si>
  <si>
    <t>DUEÑA SIN PAGO – 3 PEONES CON PAGO</t>
  </si>
  <si>
    <t>5 PEONES CON PAGO</t>
  </si>
  <si>
    <t>DUEÑA SIN PAGO –10 PEONES CON PAGO</t>
  </si>
  <si>
    <t>PIXCONE, COSTALES</t>
  </si>
  <si>
    <t>9 PEONES CON PAGO DE 100 PESOS A CADA UNO</t>
  </si>
  <si>
    <t>	LA PREPARACIÓN DEL TERRENO CONSTA EN EL CORTE DE RESTROJOS Y  EL DESHIERBE, UTILIZANDO EL GÜINGARO</t>
  </si>
  <si>
    <t xml:space="preserve">DUEÑO </t>
  </si>
  <si>
    <t>15 -16DE JUNIO</t>
  </si>
  <si>
    <t>15 DE JULIO</t>
  </si>
  <si>
    <t>30 DE JULIO</t>
  </si>
  <si>
    <t>DUEÑO Y 12 PEONES CON PAGO</t>
  </si>
  <si>
    <t xml:space="preserve">
	DESPUÉS DE LA COSECHA EL MAÍZ ES ALMACENADO APILÁNDOLO EN EL CORREDOR DE LA CASA, CUANDO SE APILA SE LE VA ECHANDO HORMIGOL  
	PARA LA SELECCIÓN DE SEMILLA SE GUARDA MUY POCO EN UNA BOLSA DE ARPÍA, SOLO SE VAN DEJANDO LAS MAZORCAS MÁS GRANDES LO DEMÁS SE SELECCIONA DOS DÍAS ANTES DE LA SIEMBRA
	EN LA COSECHA UN SEÑOR CON CABALLO (UNA CARGA), SE LES PAGA 100 PESOS 
	A LOS JÓVENES SI TRABAJAN CON SEÑORES SE LES DA 100 Y SI CON SEÑORAS SE LES DA 80
	A VECES EL DUEÑO TRABAJA  A MANO VUEL</t>
  </si>
  <si>
    <t xml:space="preserve">DUEÑO 
</t>
  </si>
  <si>
    <t>18 DE DICIEMBRE</t>
  </si>
  <si>
    <t xml:space="preserve">ENERO  </t>
  </si>
  <si>
    <t>DUEÑO CON SU ESPOSA Y 12 PEONES CON PAGO</t>
  </si>
  <si>
    <t>DEPENDIENDO DEL TRABAJO SON LA CANTIDAD DE PEONES QUE UTILIZA</t>
  </si>
  <si>
    <t>GÜINGARO  AZADÓN - BOMBA  DE MANO</t>
  </si>
  <si>
    <t>AYATE Y COSTELES</t>
  </si>
  <si>
    <t>	EL  DUEÑO Y SU ESPOSA TRABAJAN  A MANO VUELTA Y ASÍ EVITAN PAGAR ECONÓMICAMENTE</t>
  </si>
  <si>
    <t>DUEÑO Y 4 PEONES CON PAGO DE 100 PESOS</t>
  </si>
  <si>
    <t>PALO SEMBRDOR/ TOKONI</t>
  </si>
  <si>
    <t>DUEÑO Y 2  PEONES CON PAGO</t>
  </si>
  <si>
    <t xml:space="preserve">GÜINGARO  BOMBA DE MANO O AZADÓN </t>
  </si>
  <si>
    <t>DUEÑO Y 9 PEONES CON PAGO</t>
  </si>
  <si>
    <t>NOVIEMBRE - DICIEMBRE</t>
  </si>
  <si>
    <t>DUEÑO Y 4 PEONES</t>
  </si>
  <si>
    <t xml:space="preserve">FINES DE ENERO    </t>
  </si>
  <si>
    <t xml:space="preserve">BOMBA DE MANO, GÜINGARO  </t>
  </si>
  <si>
    <t xml:space="preserve">ALGUNOS PEONES SE LES PAGA CON RECURSO ECONOMICO Y A ALGUNOS CON TRABAJO A MANO VUELTA </t>
  </si>
  <si>
    <t xml:space="preserve">DUEÑO Y 9 PEONES CON PAGO
</t>
  </si>
  <si>
    <t>PALO SEMBRADOR/TOKONI</t>
  </si>
  <si>
    <t xml:space="preserve">DUEÑO Y 2 PEONES 
CON UN PAGO DE 100 PESOS
</t>
  </si>
  <si>
    <t>10 DE JULIO</t>
  </si>
  <si>
    <t xml:space="preserve"> GÜINGARO  </t>
  </si>
  <si>
    <t xml:space="preserve">DUEÑO Y 10 PEONES
CON UN PAGO DE 100 PESOS
</t>
  </si>
  <si>
    <t>30 DE NOVIEMBRE</t>
  </si>
  <si>
    <t>COSTAL</t>
  </si>
  <si>
    <t>DUEÑO Y 2 PEONES  CON UN PAGO DE 100 PESOS</t>
  </si>
  <si>
    <t xml:space="preserve">30 NOVIEMBRE </t>
  </si>
  <si>
    <t xml:space="preserve">DUEÑO Y 10  PEONES
CON UN PAGO DE 100 PESOS
</t>
  </si>
  <si>
    <t xml:space="preserve">DUEÑO Y 7 PEONES
CON UN PAGO DE 100 PESOS
</t>
  </si>
  <si>
    <t xml:space="preserve">MACHETE - MACHITA </t>
  </si>
  <si>
    <t>DUEÑO E HIJOS</t>
  </si>
  <si>
    <t xml:space="preserve">DICIEMBRE </t>
  </si>
  <si>
    <t xml:space="preserve">PIXCONE Y AYATE </t>
  </si>
  <si>
    <t xml:space="preserve">MACHETE - MACHITA  </t>
  </si>
  <si>
    <t xml:space="preserve">DUEÑO E HIJOS
</t>
  </si>
  <si>
    <t xml:space="preserve">AYATE Y PIXCONE </t>
  </si>
  <si>
    <t>10 PEONES CON UN PAGO DE 100 PESOS</t>
  </si>
  <si>
    <t>2 PEONES CON UN PAGO DE 100 PESOS</t>
  </si>
  <si>
    <t>BOMBA DE MANO</t>
  </si>
  <si>
    <t xml:space="preserve">PIXCONE  AYATE </t>
  </si>
  <si>
    <t xml:space="preserve">5 PEONES CON CABALLO
CON UN PAGO DE 100 PESOS
</t>
  </si>
  <si>
    <t xml:space="preserve">BOMBA DE MANO  </t>
  </si>
  <si>
    <t>DUEÑO CON 20 PEONES CON UN PAGO DE 100 PESOS</t>
  </si>
  <si>
    <t>DUEÑO CON 5 PEONES CON UN PAGO DE 100 PESOS</t>
  </si>
  <si>
    <t>EL SEÑOR UTILIZA EL DINERO QUE RESIVE EL Y SU ESPOSA, EL APOYO DE LA TERSERA EDAD PARA PAGAR A LOS PEONES</t>
  </si>
  <si>
    <t xml:space="preserve">	EN LA COSECHA DE  ELOTE EL SEÑOR SOLO AGARRA DE 20 A 30 ELOTES PARA LA PREPARACIÓN DE ATOLE O XAMITL.
	PARA LA CONSERVACIÓN DE LA SEMILLA, LA SEÑORA LO DESGRANA Y LO ECHA EN UNA BOLSA ECHA DE TELA Y LE ECHA HORMIGOL Y ADEMÁS  GUARDA EL MAÍZ  APILÁNDOLO INTERCALÁNDOLO CON EL HORMIGOL PARA QUE NO SE PIQUE EL MAÍZ
	</t>
  </si>
  <si>
    <t>PIXCONE, AYATE,  Y COSTALES</t>
  </si>
  <si>
    <t>DUEÑO CON10 PEONES CON CABALLO
CON UN PAGO DE 100 PESOS</t>
  </si>
  <si>
    <t xml:space="preserve">	EN ESTE HOGAR EL SEÑOR ES BENEFICIARIO DEL APOYO DE 70 Y MÁS Y PROCAMPO Y LA SEÑORA ES BENEFICIARIA DE PROSPERA Y  UTILIZAN PARTE DEL RECURSO  ECONÓMICO PARA PAGAR PEONES, DESDE LA PREPARACIÓN DEL TERRENO, HASTA LA COSECHA.  </t>
  </si>
  <si>
    <t>QUE SOLO ROSEAN POR QUE ESTANDO SOLOS YA NO PUEDEN CUBRIR TANTOS GASTOS Y QUE CON LA HERBICIDA ES MAS ECONMICO Y RAPIDO</t>
  </si>
  <si>
    <t>AYATE,  PIXCONE Y COSTALES</t>
  </si>
  <si>
    <t>DUEÑO CON 10 PEONES CON UN PAGO DE 100 PESOS</t>
  </si>
  <si>
    <t>LA DUEÑA ES LA QUE PREPARA EL TERRENO PARA POSTERIORMENTE SEMBRAR, PUES NO TIENE ESPOSI Y SUS HIJOS ESTAN PEQUEÑOS PARA TRABAJAR</t>
  </si>
  <si>
    <t xml:space="preserve">DUEÑA </t>
  </si>
  <si>
    <t>ESPERA LAS PRIMERAS LLUVIAS PARA SEMBRAR</t>
  </si>
  <si>
    <t xml:space="preserve">3 PEONES 
CON UN PAGO DE 100 PESOS
</t>
  </si>
  <si>
    <t>AZADÓN Y GÜINGARO</t>
  </si>
  <si>
    <t xml:space="preserve">DUEÑA  </t>
  </si>
  <si>
    <t xml:space="preserve">BOLSAS  Y PIXCONE </t>
  </si>
  <si>
    <t xml:space="preserve">	EN ESTE HOGAR LA AMA DE CASA ES VIUDA, Y ELLA ES QUIEN  PAGA A LOS PEONES, E SOLAMENTE EN LA SIEMBRA, YA QUE POR LA FALTA DE RECURSOS ECONÓMICOS LE IMPIDE PODER PAGAR EN LOS DEMÁS TRABAJOS Y SE VE OBLIGADA A REALIZAR ELLA LE PREPARACIÓN DEL TERRENO, EL DESHIERBE Y LA COSECHA.  
	
</t>
  </si>
  <si>
    <t>DUEÑA</t>
  </si>
  <si>
    <t>LA DOBLA SE REALIZA PARA EVITAR QUE EL AGUA LE ENTRE A LA MAZORCA Y COMIENSE A NACER LA SEMILLA</t>
  </si>
  <si>
    <t>DUEÑA E HIJOS</t>
  </si>
  <si>
    <t xml:space="preserve">
	EN LA COSECHA DE  MAÍZ LA SEÑORA  AGARRA  TODO EL MAÍZ Y DESPUES SOLAMENTE LO ACARREA  LLEVÁNDOLO EN LA ESPALDA
	PARA GUARDAR EL MAÍZ  SE  APILAN EL MAÍZ Y LE ECHA GRANERIL, PARA QUE NO SE PIQUE EL MAÍZ, Y NO GUARDA ESPECÍFICAMENTE PARA SEMILLA SOLO ESCOGEN LOS MEJORES GRANOS  POCO ANTES DE LA SIEMBRA, PERO POR LO REGULAR COMPRA LA SEMILLA
</t>
  </si>
  <si>
    <t>PIXCONE Y BOLSAS</t>
  </si>
  <si>
    <t xml:space="preserve">	EN ESTE HOGAR EL DUEÑO  PAGA A PEONES, SE LES DA DE COMER Y SE LES DA REFRESCO A LOS PEONES, DESDE PREPARACIÓN DEL TERRENO LA SIEMBRA, HASTA LA COSECHA.   </t>
  </si>
  <si>
    <t>AZADÓN / TRACTOR</t>
  </si>
  <si>
    <t xml:space="preserve">20 PEONES  CON UN PAGO DE 100 PESOS
</t>
  </si>
  <si>
    <t xml:space="preserve">EN ESTE HOGAR EL DUEÑO  PAGA A PEONES, SE LES DA DE COMER Y SE LES DA REFRESCO A LOS PEONES, DESDE PREPARACIÓN DEL TERRENO LA SIEMBRA, HASTA LA COSECHA.   </t>
  </si>
  <si>
    <t xml:space="preserve">	EN LA SIEMBRA Y COSECHA DE MAÍZ LA FAMILIA ESTÁ ACOSTUMBRADA A PAGARLES Y DE COMIDA SE LES DA MOLE QUE PARA QUE LOS PEONES SE DEN CUENTA QUE SON BIEN RECIBIDOS, ADEMÁS SE LES DA AGUARDIENTE Y REFRESCO </t>
  </si>
  <si>
    <t>MAYO – 24 DE JUNIO</t>
  </si>
  <si>
    <t xml:space="preserve">3 PEONES
CON UN PAGO DE 100 PESOS
</t>
  </si>
  <si>
    <t xml:space="preserve"> AZADÓN </t>
  </si>
  <si>
    <t xml:space="preserve">20 PEONES
CON UN PAGO DE 100 PESOS
</t>
  </si>
  <si>
    <t>	EN LA COSECHA DE ELOTES AGARRA UN COSTAL DE ELOTES PARA SU FAMILIA QUE LLEGA A VISITARLO
	EN LA COSECHA DE  MAÍZ LA SEÑORA  AGARRA  TODO EL MAÍZ Y DESPUÉS SOLAMENTE LO ACARREA  LLEVÁNDOLO EN CARRETIA 
	PARA GUARDAR EL MAÍZ  SE  APILAN EL MAÍZ Y LE ECHA GRANERIL, PARA QUE NO SE PIQUE EL MAÍZ, Y NO GUARDA ESPECÍFICAMENTE PARA SEMILLA SOLO ESCOGEN LOS MEJORES GRANOS  POCO ANTES DE LA SIEMBRA, 
COSECHA DE MAÍZ LA FAMILIA ESTÁ ACOSTUMBRADA A PAGARLES Y DE COMIDA SE LES DA MOLE QUE PARA QUE L</t>
  </si>
  <si>
    <t>COSTAL, PIXCONE,  CARRETIA</t>
  </si>
  <si>
    <t>EN LA PREPARACIÓN DEL TERRENO UTILIZAN AZADÓN O TRACTOR DEPENDIENDO DEL CLIMA</t>
  </si>
  <si>
    <t xml:space="preserve">NOVIEMBRE   </t>
  </si>
  <si>
    <t xml:space="preserve">20 PEONES CON UN PAGO DE 100 PESOS
</t>
  </si>
  <si>
    <t>11 – 12 DICIEMBRE</t>
  </si>
  <si>
    <t xml:space="preserve">3 PEONES CON UN PAGO DE 100 PESOS
</t>
  </si>
  <si>
    <t xml:space="preserve"> AZADÓN</t>
  </si>
  <si>
    <t xml:space="preserve">20  PEONES
CON UN PAGO DE 100 PESOS
</t>
  </si>
  <si>
    <t>	CUANDO YA ES MAÍZ SE REALIZA LA DOBLA DE LOS RESTROJOS PARA EVITAR LA ENTRADA DEL AGUA A LOS GRANOS DEL MAÍZ, PUES ESO AFECTARÍA AL MAÍZ PROVOCANDO LA GERMINACIÓN DE LA SEMILLA</t>
  </si>
  <si>
    <t>EL MAIZ ES ACARREADO CON LA CARRETIA</t>
  </si>
  <si>
    <t>PIXCONE Y CARRETIA</t>
  </si>
  <si>
    <t xml:space="preserve">9 PEONES CON UN PAGO DE 100 PESOS
</t>
  </si>
  <si>
    <t>DUEÑO Y 7 PEONES CON UN PAGO DE 100 PESOS</t>
  </si>
  <si>
    <t xml:space="preserve">3  PEONES  CON UN PAGO DE 100 PESOS
</t>
  </si>
  <si>
    <t xml:space="preserve">AZADÓN </t>
  </si>
  <si>
    <t xml:space="preserve">DUEÑO Y 5 PEONES CON UN PAGO DE 100 PESOS
</t>
  </si>
  <si>
    <t xml:space="preserve">	EN LA COSECHA DE  MAÍZ SE AGARRA  TODO EL MAÍZ Y DESPUÉS SOLAMENTE LO ACARREA  LLEVÁNDOLO EN CARRETIA 
	PARA GUARDAR EL MAÍZ  SE  APILAN EL MAÍZ Y LE ECHA GRANERIL, PARA QUE NO SE PIQUE EL MAÍZ,O DE LO CONTRARIO LO GUARDAN EN EL CILO  Y GUARDAN  LA SEMILLA SOLO  EN UNA TEMPORADA LA DE XOPAMILE ESCOGEN LOS MEJORES GRANOS  POCO ANTES DE LA SIEMBRA.
</t>
  </si>
  <si>
    <t xml:space="preserve">COSTALES Y PIXCONE </t>
  </si>
  <si>
    <t xml:space="preserve">15 PEONES CON UN PAGO DE 100 PESOS
</t>
  </si>
  <si>
    <t xml:space="preserve">	DUEÑO Y 7 PEONES  CON UN PAGO DE 100 PESOS
</t>
  </si>
  <si>
    <t xml:space="preserve">	7</t>
  </si>
  <si>
    <t xml:space="preserve">DUEÑO Y 5  PEONES CON UN PAGO DE 100 PESOS
</t>
  </si>
  <si>
    <t xml:space="preserve">      10 PEONES CON UN PAGO DE 100 PESOS
</t>
  </si>
  <si>
    <t xml:space="preserve">	EN ESTE HOGAR EL DUEÑO PAGA PEONES, DESDE LA PREPARACIÓN DEL TERRENO, HASTA LA COSECHA.  </t>
  </si>
  <si>
    <t xml:space="preserve">MAYO    </t>
  </si>
  <si>
    <t>DUEÑO Y 10 PEONES CON PAGO DE 100 PESOS</t>
  </si>
  <si>
    <t>DUEÑO Y 3 PEONES CON UN PAGO DE 100 PESOS</t>
  </si>
  <si>
    <t xml:space="preserve">	EN ESTE HOGAR EL DUEÑO PAGA PEONES, DESDE LA PREPARACIÓN DEL TERRENO, HASTA LA COSECHA.  
	EN LA COSECHA DE  MAÍZ SE AGARRA  TODO EL MAÍZ Y DESPUÉS SOLAMENTE LO ACARREA  LLEVÁNDOLO CON CABALLO
	PARA GUARDAR EL MAÍZ SE HACE UNA TARIMA Y SE ACOMODAN CON LAS PUNTAS HACIA ABAJO Y SE LE VA ECHANDO HORMIGOL, PARA QUE NO SE PIQUE EL MAÍZ, NO DEJAN PARA SEMILLA LO ESCOGEN UN  DÍA ANTES DE LA SIEMBRA
</t>
  </si>
  <si>
    <t>PIXCONE Y AYATES</t>
  </si>
  <si>
    <t>DUEÑO Y 6 PEONES CON PAGO DE 100 PESOS</t>
  </si>
  <si>
    <t>DUEÑO Y 10 PEONES CON PAGO DE 100 PESOS AL DIA</t>
  </si>
  <si>
    <t>DUEÑO Y 3 PEONES DUEÑO Y 8 PEONES</t>
  </si>
  <si>
    <t>DUEÑO Y 8 PEONES CON PAGO DE 100 PESOS AL DIA</t>
  </si>
  <si>
    <t xml:space="preserve">AYATE </t>
  </si>
  <si>
    <t xml:space="preserve">MACHETE - MACHITA   </t>
  </si>
  <si>
    <t xml:space="preserve">NOVIEMBRE – DICIEMBRE </t>
  </si>
  <si>
    <t>PARA EL ACARREO DEL MAIZ, SE LLEVA EL MAIZ O MAZORCAS EN LA ESPALDA, DE LA MILPA HASTA SU HOGAR</t>
  </si>
  <si>
    <t xml:space="preserve">ABRIL  </t>
  </si>
  <si>
    <t>PIXCONE  Y AYATE</t>
  </si>
  <si>
    <t xml:space="preserve">	En este hogar el señor paga peones, desde la preparación del terreno, hasta la cosecha.  </t>
  </si>
  <si>
    <t xml:space="preserve">5 PEONES CON PAGO DE 120 PESOS
</t>
  </si>
  <si>
    <t xml:space="preserve"> JUNIO – JULIO  </t>
  </si>
  <si>
    <t>DUEÑO Y 6 PAGO DE 120 PESOS PEONES</t>
  </si>
  <si>
    <t>ACARREA EL MAIZ EN COSTALES, LLEVANDOLO EN LA ESPALDA</t>
  </si>
  <si>
    <t xml:space="preserve">NOVIEMBRE  </t>
  </si>
  <si>
    <t xml:space="preserve">PIXCONE,  BOLSA,   CHIQUIHUITE </t>
  </si>
  <si>
    <t>PALO SEMBRADOR /TOKONI</t>
  </si>
  <si>
    <t>6 PEONES CON U PAGO DE 120 POR DIA</t>
  </si>
  <si>
    <t>	PARA LA CONSERVACIÓN DE LA SEMILLA, LO GUARDA EL MAÍZ  APILÁNDOLO INTERCALÁNDOLO CON EL HORMIGOL PARA QUE NO SE PIQUE EL MAÍZ</t>
  </si>
  <si>
    <t xml:space="preserve">COSTAL Y  PIXCONE </t>
  </si>
  <si>
    <t>	EN ESTE HOGAR  Y LA SEÑORA ES BENEFICIARIA DE PROSPERA Y  UTILIZAN PARTE DEL RECURSO  ECONÓMICO PARA PAGAR PEONES, DESDE LA PREPARACIÓN DEL TERRENO, HASTA LA COSECHA.</t>
  </si>
  <si>
    <t>DUEÑO Y 22 PEONES CON PAGO DE 120 PESOS</t>
  </si>
  <si>
    <t>PALO SEMBRADOR  / TOKONI</t>
  </si>
  <si>
    <t xml:space="preserve">DEÑO Y	8 PEONES CON PAGO DE 120 PESOS
</t>
  </si>
  <si>
    <t>22 PEONES CON PAGO DE 120 PESOS PEONES</t>
  </si>
  <si>
    <t xml:space="preserve">OCTUBRE- NOVIEMBRE  </t>
  </si>
  <si>
    <t>PEONES</t>
  </si>
  <si>
    <t>10 PEONES CON CABALLO 
Y CON UN PAGO DE 120 PESOS AL DIA</t>
  </si>
  <si>
    <t>DUEÑO Y 3 PEONES  CON PAGO DE 120 PESOS AL DIA</t>
  </si>
  <si>
    <t xml:space="preserve">12 DE DICIEMBRE  </t>
  </si>
  <si>
    <t>12 PEONES CON 1 PAGO DE 120 PESOS AL DIA</t>
  </si>
  <si>
    <t>	PARA LA CONSERVACIÓN DE LA SEMILLA, LA SEÑORA GUARDA EL MAÍZ  APILÁNDOLO PARA QUE NO SE PIQUE EL MAÍZ</t>
  </si>
  <si>
    <t xml:space="preserve">COSTAL Y PIXCONE </t>
  </si>
  <si>
    <t>DUEÑO Y 6 PEONES CON UN PAGO DE 120 PESOS AL DIA</t>
  </si>
  <si>
    <t>	EN ESTE HOGAR EL DUEÑO NO REALIZA TRABAJO A MANO VUELTA EL SOLO PAGA PEONES  DESDE LA PREPARACIÓN DEL TERRENO, LA SIEMBRA, EL DESHIERBÉ Y LA COSECHA.</t>
  </si>
  <si>
    <t>15 DE ABRIL</t>
  </si>
  <si>
    <t>25 PEONES CON UN PAGO DE 100 PESOS AL DÍA</t>
  </si>
  <si>
    <t>6 PEONES CON UN PAGO DE 100 PESOS AL DÍA</t>
  </si>
  <si>
    <t>DUEÑO 30 PEONES CON UN PAGO DE 100 PESOS AL DÍA</t>
  </si>
  <si>
    <t xml:space="preserve">	PARA LA COSECHA, EL SEÑOR COSECHAN Y ACARREAN LOS PEONES  EN LA ESPALDA EL MAÍZ HASTA LLEGAR A SU CASA 
	PARA GUARDAR EL MAÍZ LO DESGRANAN TODO ESTO UTILIZANDO UNA TABLA PARA FACILITARLES EL TRABAJO Y PARA SU CONSERVACIÓN EN LAS BOLSAS LE COLOCAN PASTILLAS Y GUARDAN PARA LA SEMILLA PARA LA SIGUIENTE TEMPORADA
</t>
  </si>
  <si>
    <t xml:space="preserve"> BOLSAS Y PIXCONE </t>
  </si>
  <si>
    <t>DUEÑO Y 10 PEONES CON UN PAGO DE 100 PESOS AL DÍA</t>
  </si>
  <si>
    <t xml:space="preserve">	EN ESTE HOGAR EL DUEÑO NO REALIZA TRABAJO A MANO VUELTA EL PAGA PEONES  DESDE LA PREPARACIÓN DEL TERRENO, LA SIEMBRA, EL DESHIERBÉ Y LA COSECHA </t>
  </si>
  <si>
    <t xml:space="preserve">MACHETE - MACHITA / GÜINGARO  </t>
  </si>
  <si>
    <t xml:space="preserve">  8 PEONES CON UN PAGO DE 100 PESOS AL DÍA</t>
  </si>
  <si>
    <t>DUEÑO Y 5 PIONES CON UN PAGO DE 100 PESOS AL DÍA</t>
  </si>
  <si>
    <t>DUEÑO Y 8 PIONES CON UN PAGO DE 100 PESOS AL DÍA</t>
  </si>
  <si>
    <t>EN LA COSECHA DE ELOTES AGARRA POCOS PUES YA NO PUEDEN CONSUMIRLOS MAS QUE EN ATOLE 
	PARA LA COSECHA, EL SEÑOR PAGA A PEONES PARA LA COSECHAN Y ACARREAN LOS PEONES  EN LA ESPALDA EL MAÍZ HASTA LLEGAR A SU CASA 
	PARA GUARDAR EL MAÍZ LO DESGRANAN TODO Y LO ECHAN EN BOLSAS Y PARA SU CONSERVACIÓN EN LAS BOLSAS LE ECHAN GRANERIL
COSECHAN PASANDO XANTOLO</t>
  </si>
  <si>
    <t>15 PEONES CON UN PAGO DE 100 PESOS AL DÍA</t>
  </si>
  <si>
    <t xml:space="preserve">  6 PEONES CON UN PAGO DE 100 PESOS AL DÍA</t>
  </si>
  <si>
    <t>EL  SEÑOR UTILIZA EL RECURSO ECONOMICO QUE RESIVE SU ESPOSA DE PROSPERA PARA PAGAR LOS PEONES</t>
  </si>
  <si>
    <t>3 PEONES CON UN PAGO DE 100 PESOS AL DÍA</t>
  </si>
  <si>
    <t>FAMILIA (PADRE, MADRE, HIJA)</t>
  </si>
  <si>
    <t xml:space="preserve">JUNIO </t>
  </si>
  <si>
    <t>5 PEONES CON UN PAGO DE 100 PESOS AL DÍA</t>
  </si>
  <si>
    <t>DUEÑO Y 11 PEONES CON UN PAGO DE 100 PESOS AL DÍA</t>
  </si>
  <si>
    <t xml:space="preserve">	EN LA COSECHA DE ELOTES AGARRA 100  ELOTES
	PARA COSECHAR EL SEÑOR VA CON PEONES PERO LO ACARREA SOLO, LO  LLEVA EN LA ESPALDA HASTA SU CASA
	PARA GUARDAR EL MAÍZ SE DESGRANA TODO EL MAÍZ Y LO GUARDAN DESGRANADO, LO ECHAN EN BOLSAS Y NO GUARDA ESPECÍFICAMENTE PARA SEMILLA SOLO ESCOGEN LOS MEJORES GRANOS  POCO ANTES DE LA SIEMBRA </t>
  </si>
  <si>
    <t xml:space="preserve">BOLSAS Y  PIXCONE </t>
  </si>
  <si>
    <t>DUEÑO Y 5 PEONES CON UN PAGO DE 100 PESOS AL DÍA</t>
  </si>
  <si>
    <t>	EN ESTE HOGAR EL PADRE E HIJOS SE AYUDAN AL REALIZA LA PREPARACIÓN DEL TERRENO, LA SIEMBRA, EL DESHIERBÉ Y LA COSECHA,  PUES NO CUENTAN CON MUCHOS RECURSOS ECONÓMICOS, Y LO POCO QUE TIENEN PREFIEREN GASTARLO CON SUS HIJOS, ADEMÁS DE QUE DICEN LOS PADRES QUE DE ESA FORMA LOS HIJOS VALORARAN MÁS EL DINERO QUE SE LES DA PUES SABEN CÓMO SE GANA</t>
  </si>
  <si>
    <t>DUEÑO Y FAMILIA SIN PAGO</t>
  </si>
  <si>
    <t>15 MAYO</t>
  </si>
  <si>
    <t>AYATES Y PIXCONE</t>
  </si>
  <si>
    <t xml:space="preserve">DUEÑO Y FAMILIA SIN PAGO </t>
  </si>
  <si>
    <t>1-7 DE NOVIEMBRE</t>
  </si>
  <si>
    <t>DUEÑO Y FAMILIA</t>
  </si>
  <si>
    <t xml:space="preserve">          DUEÑO Y FAMILIA</t>
  </si>
  <si>
    <t xml:space="preserve">	DUEÑO Y FAMILIA</t>
  </si>
  <si>
    <t xml:space="preserve">
	EN LA COSECHA DE ELOTES AGARRA DE 80 A 100 ELOTES Y ELABORAN XAMITL, ATOLE O SOLAMENTE LOS PONEN A HERVIR
	EN LA COSECHA DE MAÍZ LA FAMILIA SE VAN A LA MILPA Y CUANDO YA HAYA AGARRADO TODO EL MAÍZ SOLAMENTE LO ACARREA LLEVÁNDOLO EN LA ESPALDA, DE LA MILPA A LA CASA
	PARA GUARDAR EL MAÍZ SE DESGRANA TODO EL MAÍZ Y LO GUARDAN DESGRANADO, LO ECHAN EN BOLSAS, Y COMO ES POCO LA COSECHA SOLO LE ALCANZA PARA 5 MECES Y LOS DEMÁS MECES TIENEN QUE COMPRAR PARA SU SUSTENTO</t>
  </si>
  <si>
    <t xml:space="preserve">	EN ESTE HOGAR EL DUEÑO NO REALIZA TRABAJO A MANO VUELTA EL SOLO SE DEDICA A TRABAJAR SU PROPIA PARCELA, DESDE LA PREPARACIÓN DEL TERRENO, LA SIEMBRA, EL DESHIERBÉ Y LA COSECHA
	EL SEÑOR SOLO CULTIVA UNA SOLA TEMPORADA YA QUE TIENE POCO RECURSOS Y NO  LE ES SUFICIENTE PARA CULTIVAR DOS VECES AL AÑO
</t>
  </si>
  <si>
    <t xml:space="preserve">
 EL SEÑOR COSECHA Y ACARREA EN LA ESPALDA EL MAÍZ HASTA LLEGAR A SU CASA 
	PARA GUARDAR EL MAÍZ SE DESGRANA EL MAÍZ Y PARA LA SEMILLA TIENEN QUE COMPRAR PARA SIEMBRA</t>
  </si>
  <si>
    <t>	EN ESTE HOGAR EL PADRE DE FAMILIA ES QUIEN REALIZA LA PREPARACIÓN DEL TERRENO, LA SIEMBRA, EL DESHIERBÉ Y LA COSECHA PUES NO CUENTAN CON MUCHOS RECURSOS ECONÓMICOS, Y SOLAMENTE TIENE DOS HIJOS PERO ELLO ESTUDIAN Y NO VAN A LA MILPA</t>
  </si>
  <si>
    <t xml:space="preserve">EN LA COSECHA DE ELOTES AGARRA DE 50 A 60 ELOTES Y ELABORAN XAMITL, ATOLE O SOLAMENTE LOS PONEN A HERVIR
	EN LA COSECHA DE MAÍZ EL SEÑOR COSECHA Y CUANDO YA HAYA AGARRADO TODO EL MAÍZ SOLAMENTE LO ACARREA LLEVÁNDOLO EN LA ESPALDA, DE LA MILPA A LA CASA
	PARA GUARDAR EL MAÍZ LA FAMILIA DESGRANA TODO EL MAÍZ Y LO GUARDAN DESGRANADO, LO ECHAN EN BOLSAS Y EN BOTELLAS, LE ECHAN GRANERIL PARA QUE NO SE PIQUE EL MAÍZ, ELLOS NO GUARDAN ESPECÍFICAMENTE PARA SEMILLA SOLO ESCOGEN LOS MEJORES GRANOS UN </t>
  </si>
  <si>
    <t>BOLSAS Y COSTALES</t>
  </si>
  <si>
    <t>PIXCONE AYATE Y COSTALES</t>
  </si>
  <si>
    <t xml:space="preserve">ABRIL O MAYO
DE ACUERDO AL CLIMA
	EN ESTE HOGAR EL DUEÑO PAGA A LOS PEONES PUES EL CUIDA LA TIENDA DE ABARROTES QUE TIENE
	EL PAGO CONSTA DE 100 PESOS AL DÍA INDEPENDIENTEMENTE DEL TRABAJO A REALIZAR 
	LOS PEONES REALIZAN LA PREPARACIÓN DEL TERRENO, LA SIEMBRA, EL DESHIERBÉ Y LA COSECHA
</t>
  </si>
  <si>
    <t xml:space="preserve">MACHETE - MACHITA    </t>
  </si>
  <si>
    <t xml:space="preserve">10 PEONES CON UN PAGO DE 100 PESOS 
</t>
  </si>
  <si>
    <t xml:space="preserve">1 JUNIO  EN LA EPOCA DE LLUVIA 
</t>
  </si>
  <si>
    <t>PALO SEMBRADOR/ TOKONI</t>
  </si>
  <si>
    <t xml:space="preserve">6 PEONES 
CON UN PAGO DE 100 PESO
</t>
  </si>
  <si>
    <t xml:space="preserve">1 JULIO </t>
  </si>
  <si>
    <t xml:space="preserve">10 PEONES CON UN PAGO DE 100 PESOS
</t>
  </si>
  <si>
    <t>EN LA COSECHA DE ELOTES AGARRA DE 20 A 30 ELOTES PUES VIVE SOLO
	EL SEÑOR APLICA INSECTICIDAS PARA COMBATIR LAS PLAGAS
	EN LA COSECHA DE MAÍZ EL SEÑOR  PAGA A PEONES PARA COSECHAR Y CUANDO YA HAYAN AGARRADO TODO EL MAÍZ SOLAMENTE LO ACARREAN LLEVÁNDOLO EN LA ESPALDA, O LES PAGA A LOS SEÑORES QUE TENGAN BURROS PARA EL TRANSPORTE DE LA MILPA A LA CASA DEL DUEÑO
	PARA GUARDAR EL MAÍZ SE DESGRANA TODO EL MAÍZ Y LO GUARDAN DESGRANADO, LO ECHAN EN BOLSAS O DE LO CONTRARIO APILAN EL MAÍZ Y LE ECH</t>
  </si>
  <si>
    <t>20 PEONES
CON UN PAGO DE 100 PESOS</t>
  </si>
  <si>
    <t>LA PREPARACION DEL TERRENO CONSAT EN EL CORTE DE RESTROJOS DEL CICLO ANTERIOR</t>
  </si>
  <si>
    <t>10 PEONES CON UN PAGO DE 100 PESOS AL DIA</t>
  </si>
  <si>
    <t>6 PEONES CON UN PAGO DE 100 PESOS</t>
  </si>
  <si>
    <t>10 PEONES  CON UN PAGO DE 100 PESOS</t>
  </si>
  <si>
    <t>AYATE, COSTALES, BOLSAS</t>
  </si>
  <si>
    <t xml:space="preserve"> 20 PEONES  CON UN PAGO DE 100 PESOS</t>
  </si>
  <si>
    <t>EN LA PREPARACION DEL TERRENO CORTAN EL RESTROJO, DEL AÑO PASADO, LA SEÑORA SOLO CULTIVA MAÍZ UNA SOLA VEZ AL AÑO, QUE PORQUE EN LA TEMPORADA DE TONALMILI HACE MUCHO VIENTO Y TIRA LAS MATAS</t>
  </si>
  <si>
    <t xml:space="preserve">HIJO Y 2 PEONES
CON PAGO A MANO VUELTA
</t>
  </si>
  <si>
    <t>9 DE MAYO</t>
  </si>
  <si>
    <t xml:space="preserve">HIJO Y 2 PEONES CON PAGO A MANO VUELTA
</t>
  </si>
  <si>
    <t>POCAS VECES CON GÜINGARO, CASI SIEMPRE ES CON HERBICIDA UTILIZANDO BOMBA DE MANO</t>
  </si>
  <si>
    <t xml:space="preserve">HIJO DE LA DUEÑA SIN PAGO
</t>
  </si>
  <si>
    <t xml:space="preserve">EL HIJO SOLO LE AYUDA EN EL TRABAJO PARA EL CULTIVO DE MAIZ PERO NO VIVEN JUNTOS, </t>
  </si>
  <si>
    <t xml:space="preserve"> COSTALES / COXTALE,  BOLSAS,  AYATES / AYATL  </t>
  </si>
  <si>
    <t xml:space="preserve">HIJO Y 1 PEÓN  CON PAGO A MANO VUELTA
</t>
  </si>
  <si>
    <t xml:space="preserve">	EL SEÑOR SIEMBRA SOLO UNA VEZ AL AÑO, SOLO EL TEMPORAL PUES EN LA OTRA TEMPORADA ES ÉPOCA DE VIENTO Y EL VIENTO TIRA O QUIEBRA LAS MATAS LLEVANDO CONSIGO QUE NO ALLÁ PRODUCCIÓN  SINO PERDIDAS
	LA PREPARACIÓN DEL TERRENO CONSTA EN EL CORTE DE RESTROJOS DEL AÑO PASADO Y EL CHAPOLEO O ESCARDADO
	EN LA PARCELA SE DEJAN LOS PALOS COMO GUÍA DEL FRIJOL QUE SEMBRARAN
	LOS  PEONES TRABAJAN PAGÁNDOLES 100 PESOS POR DÍA.
</t>
  </si>
  <si>
    <t>GÜINGARO / GÜINGARO</t>
  </si>
  <si>
    <t>DUEÑO Y 30 PEONES CON UN PAGO DE 100 PESOS AL DÍA</t>
  </si>
  <si>
    <t xml:space="preserve">8 MAYO </t>
  </si>
  <si>
    <t xml:space="preserve">PALO SEMBRADOR / TOKONI </t>
  </si>
  <si>
    <t>DUEÑO Y 6 PEONES CON UN PAGO DE 100 PESOS AL DÍA</t>
  </si>
  <si>
    <t>JUNIO-JULIO</t>
  </si>
  <si>
    <t>	EN LA COSECHA DE ELOTES, EL DUEÑO AGARRA DE 1 AYATE DE ELOTES QUE SON APROXIMADAMENTE 100 ELOTES
SE COSECHA ANTES DE XANTOLO (TODOS SANTOS), PARA COMER MAÍZ NUEVO EN XANTOLO
	DESPUÉS DE LA COSECHA SE ACARREA LLEVÁNDOLO EN LA ESPALDA DESDE LA MILPA HASTA EL HOGAR
	EL MAÍZ ES DESGRANADO TODO Y SE PONE EN EL SOL PARA QUE SE SEQUE  BIEN  EL MAÍZ 
	DESPUÉS SE VACEA EN BOTELLAS MEZCLÁNDOLO CON HORMIGANTE</t>
  </si>
  <si>
    <t>COSTALES,   BOLSAS Y PIXCONE</t>
  </si>
  <si>
    <t xml:space="preserve">	LA PREPARACIÓN DEL TERRENO CONSTA EN EL CORTE DE RESTROJOS DEL AÑO PASADO Y EL CHAPOLEO O ESCARDADO
	EN LA PARCELA SE DEJAN LOS PALOS COMO GUÍA DEL FRIJOL QUE SEMBRARAN
</t>
  </si>
  <si>
    <t xml:space="preserve">
	PRIMERO SE COSECHA TODO EL MAÍZ, DESPUÉS DE LA COSECHA SE ACARREA LLEVÁNDOLO EN LA ESPALDA DESDE LA MILPA HASTA EL HOGAR
	EL MAÍZ ES DESGRANADO TODO Y SE PONE EN EL SOL PARA QUE SE SEQUE  BIEN  EL MAÍZ 
	DESPUÉS SE ECHA EN BOTELLAS PARA CONSERVARLOS 
</t>
  </si>
  <si>
    <t>AYATES /AYATL Y  COSTAL / COXTALE</t>
  </si>
  <si>
    <t xml:space="preserve">	LA PREPARACIÓN DEL TERRENO CONSTA EN EL CORTE DE RESTROJOS DEL AÑO PASADO LLEVANDO A CABO EL CHAPOLEO O UTILIZAN HERBICIDAS QUE PORQUE ES MÁS FÁCIL
	PARA EL CHAPOLEO, LOS QUE ROSEAN Y ACARREADORES DE AGUA GANAN 120
	EN LA PARCELA SE DEJAN LOS PALOS COMO GUÍA DEL FRIJOL QUE SEMBRARAN
 </t>
  </si>
  <si>
    <t>DUEÑO Y 11 PEONES PARA CHAPOLEAN CON 120 PESOS AL DÍA</t>
  </si>
  <si>
    <t>TAMBIEN UTLIZA HERBICIDA, ESTO DEPENDIENDO DEL CLIMA</t>
  </si>
  <si>
    <t>DUEÑO  Y 4 PEONES PARA ROSEAR CON 120 PESOS AL DÍA</t>
  </si>
  <si>
    <t xml:space="preserve">	LOS PEONES QUE SIEMBRA LO HACE DE 7AM  A 1 PM QUE PORQUE SEMBRAR ES MÁS CANSADO Y SE LES PAGA 120 PESOS </t>
  </si>
  <si>
    <t>6 DE MAYO</t>
  </si>
  <si>
    <t xml:space="preserve">DUEÑO Y 4 PEONES
CON 120 PESOS AL DÍA
</t>
  </si>
  <si>
    <t xml:space="preserve">6 DE JUNIO </t>
  </si>
  <si>
    <t>	PARA CUANDO COSECHAN EL SEÑOR PAGA 11 PEONES SOLO PARA AGARRAR EL MAÍZ (COSECHAR ), PAGÁNDOLES  130 AL DÍA Y SI PARA LA TRAÍDA DEL MAÍZ DE LA MILPA A SU CASA UTILIZA CABALLOS LES PAGA  A 4 HOMBRES PAGÁNDOLES 150 PESOS Y SI PARA EL ACARREO UTILIZA CARRO AL CHOFER LE PAGA 300 PESOS POR EL VIAJE
	EL SEÑOR VENDE ELOTES AHUMADOS, POR ESO EL AGARRA LA DOS BOLSAS DE ELOTES
	EL MAÍZ ES DESGRANADO TODO Y SE PONE EN EL SOL PARA QUE SE SEQUE  BIEN  EL MAÍZ 
	DESPUÉS SE ECHA EN BOTELLAS PARA ASÍ CON</t>
  </si>
  <si>
    <t>PIXKONE Y COSTALES</t>
  </si>
  <si>
    <t>4 HOMBRES CON CABALLOS CON 120 A 150 PESOS AL DIA</t>
  </si>
  <si>
    <t>MACHETE  O BOMBA DE MANO</t>
  </si>
  <si>
    <t>SI CHAPOLEAN SON 20 PEONES  CON 120 PESOS AL DÍA Y SI ROSEAN SON 8 PEONES PARA ROSEAR CON 120 PESOS AL DÍA</t>
  </si>
  <si>
    <t xml:space="preserve">	EN LA PARCELA SE DEJAN LOS PALOS COMO GUÍA DEL FRIJOL QUE SEMBRARAN
	LOS PEONES QUE SIEMBRA LO HACE DE 7AM  A 11 AM QUE PORQUE SEMBRAR ES MÁS CANSADO Y SE LES PAGA 120 PESOS ADEMÁS DE QUE EN TODOS LOS TRABAJOS SE LES DA DE COMER Y SE LES DA REFRESCO  
</t>
  </si>
  <si>
    <t>5 DE MAYO</t>
  </si>
  <si>
    <t xml:space="preserve">3 PEONES CON 120 PESOS AL DÍA
</t>
  </si>
  <si>
    <t xml:space="preserve">BOMBA DE MANO GARRAFA Y AYATES </t>
  </si>
  <si>
    <t xml:space="preserve">3 PEONES PARA ROSEAR 
CON 180 PESOS AL DÍA Y
2 PEONES QUE ACARREAN AGUA
CON 120 PESOS AL DÍA
</t>
  </si>
  <si>
    <t xml:space="preserve">	PARA CUANDO COSECHAN EL SEÑOR PAGA 10 PEONES SOLO PARA AGARRAR EL MAÍZ (COSECHAR ), PAGÁNDOLES  120 AL DÍA Y PARA LA TRAÍDA DEL MAÍZ DE LA MILPA A SU CASA UTILIZA CABALLOS LES PAGA  A  2 HOMBRES  UTILIZANDO 6 CABALLOS Y DAN 3 VIAJES Y A ELLOS LES PAGA 450 PESOS
	EL MAÍZ ES DESGRANADO TODO Y SE PONE EN EL SOL PARA QUE SE SEQUE  BIEN  EL MAÍZ 
	DESPUÉS SE ECHA EN BOTELLAS PARA ASÍ CONSERVARLOS 
</t>
  </si>
  <si>
    <t xml:space="preserve">COSTAL Y PIXKON </t>
  </si>
  <si>
    <t xml:space="preserve">10 PEONES 
CON 120 PESOS AL DÍA
2 HOMBRES CON 6 CABALLOS CON 450 PESOS AL DÍA 
</t>
  </si>
  <si>
    <t xml:space="preserve">	LA PREPARACIÓN DEL TERRENO CONSTA EN EL CORTE DE RESTROJOS DEL AÑO PASADO </t>
  </si>
  <si>
    <t xml:space="preserve">DUEÑO Y 15 PEONES CON UN PAGO DE 100 PESOS </t>
  </si>
  <si>
    <t>SI NO CUENTA CON MUCHOS RECURSOS EÑ UTILIZA HERBICIDAS POR QUE ES  MAS RAPIDO Y ECONOMICO</t>
  </si>
  <si>
    <t xml:space="preserve">BOMBA DE MANO GARRAFAS </t>
  </si>
  <si>
    <t xml:space="preserve">2 PEONES Y DUEÑO
CON UN PAGO DE 100 PESOS
</t>
  </si>
  <si>
    <t>DUEÑO Y 8 PEONES CON UN PAGO DE 100 PESOS</t>
  </si>
  <si>
    <t>JULIO - AGOSTO</t>
  </si>
  <si>
    <t xml:space="preserve">2 PEONES Y DUEÑO CON UN PAGO DE 100 PESOS
</t>
  </si>
  <si>
    <t>	PRIMERO SE COSECHA TODO EL MAÍZ, DESPUÉS DE LA COSECHA SE ACARREA LLEVÁNDOLO CON CABALLOS O EN OCASIONES  LLEVÁNDOLO EN LA ESPALDA
	A LOS PEONES SE LES PAGA TRABAJANDO A MANO VUELTA O 100 PESOS POR DÍA Y SI ES PEÓN CON CABALLO SON 200 PESOS AL DÍA DANDO SOLO UN VIAJE  PUES EL PEON COSECHA, COMPLETA SU CARGA QUE CONSTA DE DOS COSTALES Y SE LO LEVA A LA CASA DEL DUEÑO 
	EL MAÍZ ES DESGRANADO TODO Y SE PONE EN EL SOL PARA QUE SE SEQUE  BIEN  EL MAÍZ 
	DESPUÉS SE LE ECHA GRANERIL PAR  PARA A</t>
  </si>
  <si>
    <t>PIXCONE, COSTALES, AYATES</t>
  </si>
  <si>
    <t xml:space="preserve">10 PEONES Y DUEÑO
CON UN PAGO DE 100 PESOS
O PEONES CON CABALLO CON UN PAGO DE 200 PESOS
</t>
  </si>
  <si>
    <t>	LA FAMILIA REALIZA LA PREPARACIÓN DEL TERRENO</t>
  </si>
  <si>
    <t>9 DE DICIEMBRE</t>
  </si>
  <si>
    <t>5 PIONES CON UN PAGO DE 100 PESOS AL DÍA</t>
  </si>
  <si>
    <t xml:space="preserve">FEBRERO </t>
  </si>
  <si>
    <t xml:space="preserve">	EN LA COSECHA DE ELOTES AGARRA 100  ELOTES
	PARA COSECHAR EL SEÑOR VA CON PEONES, PERO LO ACARREA SOLO, LO  LLEVA EN LA ESPALDA HASTA SU CASA
	PARA GUARDAR EL MAÍZ SE DESGRANA TODO EL MAÍZ Y LO GUARDAN DESGRANADO, LO ECHAN EN BOLSAS Y NO GUARDA ESPECÍFICAMENTE PARA SEMILLA SOLO ESCOGEN LOS MEJORES GRANOS  POCO ANTES DE LA SIEMBRA 
</t>
  </si>
  <si>
    <t>DUEÑO Y 5 PEONES</t>
  </si>
  <si>
    <t>6 PIONES CON UN PAGO DE 100 PESOS AL DÍA</t>
  </si>
  <si>
    <t xml:space="preserve">EN LA COSECHA DE ELOTES AGARRA POCOS PUES YA NO PUEDEN CONSUMIRLOS MAS QUE EN ATOLE 
	PARA LA COSECHA, EL SEÑOR PAGA A PEONES PARA LA COSECHAN Y ACARREAN LOS PEONES  EN LA ESPALDA EL MAÍZ HASTA LLEGAR A SU CASA 
	PARA GUARDAR EL MAÍZ LO DESGRANAN TODO Y LO ECHAN EN BOLSAS Y PARA SU CONSERVACIÓN EN LAS BOLSAS LLO MEZCLAN CON GRANERIL
</t>
  </si>
  <si>
    <t xml:space="preserve">BOLSAS Y PIXCONE </t>
  </si>
  <si>
    <t>12 PIONES CON UN PAGO DE 100 PESOS AL DÍA</t>
  </si>
  <si>
    <t xml:space="preserve">SOLAMENTE SE REALIZA BARBECHO A PARTIR DEL MES DE MARZO A MAYO CON YUNTA DE RES, EN CASO CONTRARIO SI SE REALIZA CON MAQUINARIA EL TRABAJO SE REALIZA EN EL MES DE MAYO. </t>
  </si>
  <si>
    <t>TRACTOR Y ARADO MANUAL QUE ES JALADO POR LA YUNTA.</t>
  </si>
  <si>
    <t>SOLAMENTE EL OPERADOR DEL TRACTOR RECIBE PAGO $1300.00 PESOS Y EN EL CASO DEL JORNAL QUE DIRIGE LA YUNTA RECIBE $1300.00 PESOS</t>
  </si>
  <si>
    <t>NO HAY FECHA EXACTA PERO REGULARMENTE SE REALIZA ENTRE JUNIO Y JULIO CUANDO SE PRESENTA LA TEMPORADA DE LLUVIAS.</t>
  </si>
  <si>
    <t>MAQUINARIA (SEMBRADORA) O EN SU CASO YUNTA DE RES.</t>
  </si>
  <si>
    <t>CUATRO O CINCO INTEGRANTES DE LA FAMILIA AYUDAN CON EL TRABAJO, RECIBIENDO PAGO DE $130.00 PESOS POR DÍA.</t>
  </si>
  <si>
    <t>NO HAY FECHA EXACTA PERO SE REALIZA 20 DÍAS DESPUÉS DE LA SIEMBRA, APROXIMADAMENTE A MEDIADOS DEL MES DE JULIO VARIANDO DE ACUERDO A LA TEMPORADA.</t>
  </si>
  <si>
    <t xml:space="preserve">AZADÓN, MACHETE Y LÁMINAS DOBLADAS (PALETA) </t>
  </si>
  <si>
    <t>LOS MISMOS INTEGRANTES DE LA FAMILIA TRABAJAN DE 2 A 3 DÍAS DEPENDIENDO DE CÓMO SE ENCUENTRE EL TERRENO EN CUANTO A MALEZA LOS JORNALES RECIBEN PAGO DE $130.00 PESOS POR DÍA.</t>
  </si>
  <si>
    <t>NO MANEJA UNA FECHA ESPECÍFICA PUES PUEDE VARIAR E INICIAR A MEDIADOS DEL MES DE OCTUBRE Y FINALIZAR EN NOVIEMBRE O BIEN HASTA DICIEMBRE DEPENDIENDO DEL CICLO DEL MAÍZ.</t>
  </si>
  <si>
    <t xml:space="preserve">DESHOJADOR, AYATES, COSTALES. </t>
  </si>
  <si>
    <t>5 INTEGRANTES DE LA FAMILIA REALIZAN LA LABOR Y 3 JORNALES MÁS DEPENDIENDO DE LA PRODUCCIÓN CADA JORNAL RECIBE PAGO DE $130.00 PESOS</t>
  </si>
  <si>
    <t>PRODUCCIÓN</t>
  </si>
  <si>
    <t>VAREA SEGÚN SE VEA FAVORECIDO POR LAS LLUVIAS DE 2 A 3 TONELADAS Y EN CASO CONTRARIO SOLO 2 TONELADAS SE OBTIENE. (2000 A 3000 KG)</t>
  </si>
  <si>
    <t>EN DETERMINADO MOMENTO SE PAGA PARA EL TRASLADO (CAMIONETA)</t>
  </si>
  <si>
    <t xml:space="preserve">A PRINCIPIOS DEL MES DE ABRIL SE REALIZA UNA FERTILIZACIÓN DEL TERRENO, SE INCORPORA ESTIÉRCOL DE GANADO ADEMÁS DE QUE SE RETIRA TODO LA MALEZA Y PIEDRAS QUE SE ENCUENTRAN, POSTERIORMENTE SE REALIZA UN BARBECHO CON MAQUINARIA, EL TRABAJO PUEDE FINALIZAR HASTA MAYO. </t>
  </si>
  <si>
    <t>PALA, SALPA PICO, CARRETILLA, AZADÓN Y TRACTOR.</t>
  </si>
  <si>
    <t>SE OCUPAN 2 JORNALES PARA REALIZAR LA FERTILIZACIÓN Y LA LIMPIEZA DEL TERRENO RECIBIENDO PAGO DE $120.00 PESOS POR DÍA Y EN EL CASO DEL BARBECHO SE PAGA $1500.00 PESOS POR HECTÁREA</t>
  </si>
  <si>
    <t>NO HAY FECHA EXACTA PUES PUEDE VARIAR DE ACUERDO A LAS LLUVIAS COMO BIEN ES ZONA DE TEMPORAL PERO REGULARMENTE SE REALIZA EN MAYO TAMBIÉN DEPENDE DEL TIPO DE SEMILLA QUE SE UTILICE.</t>
  </si>
  <si>
    <t>SE HACE USO DE MAQUINARIA YA QUE LA YUNTA DE RES YA ES MUY ESCASA</t>
  </si>
  <si>
    <t>SE OCUPAN 3 JORNALES PARA SEMBRAR A PARTE LOS MIEMBROS DE LA FAMILIA, LOS MIEMBROS DE LA FAMILIA NO RECIBEN PAGO</t>
  </si>
  <si>
    <t>TRADICIONALMENTE SE REALIZA A LOS 15 O 20 DÍAS DESPUÉS DE LA SIEMBRA, ESTE TRABAJO SE REALIZA ANTES DE LA ESCARDA PARA EVITAR QUE COMPITA LA HIERBA CON EL CULTIVO SE REALIZA EN MAYO</t>
  </si>
  <si>
    <t>SE OCUPAN 5 JORNALES  MÁS 3 MIEMBROS DE LA FAMILIA ESTO PUEDE VAREAR DE ACUERDO A LA CANTIDAD DE HIERBA QUE HAYA EN LA MILPA</t>
  </si>
  <si>
    <t>SE INICIA EN EL MES DE OCTUBRE Y SE CONCLUYE EN NOVIEMBRE O DICIEMBRE ESTO VAREA DE ACUERDO A LA PRODUCCIÓN YA QUE SE REALIZA A MANO</t>
  </si>
  <si>
    <t xml:space="preserve">SE REALIZA A MANO, DESHOJADOR, PÚAS DE MAGUEY, AYATES Y COSTALES. </t>
  </si>
  <si>
    <t>EL TRABAJO SE REALIZA CON 6 JORNALES MÁS 3 MIEMBROS DE LA FAMILIA</t>
  </si>
  <si>
    <t xml:space="preserve">SE REALIZA LA INCORPORACIÓN DE ESTIÉRCOL DE VACAS O BORREGOS Y POSTERIORMENTE SE REALIZA UN BARBECHO A PARTIR DEL MES DE MARZO A ABRIL, NO HAY FECHA ESPECÍFICA PARA REALIZAR EL TRABAJO PERO SE REALIZA ENTRE ESE LAPSO DE TIEMPO. </t>
  </si>
  <si>
    <t>PALA, CARRETILLA AZADÓN Y TRACTOR.</t>
  </si>
  <si>
    <t>PARA LA INCORPORACIÓN DE ESTIÉRCOL SE OCUPAN 2 JORNALES QUE SON MIEMBROS DE LA FAMILIA Y NO RECIBEN PAGO POR EL TRABAJO. SOLAMENTE EL OPERADOR DEL TRACTOR RECIBE PAGO $1300.00 PESOS.</t>
  </si>
  <si>
    <t>NO HAY FECHA EXACTA PERO REGULARMENTE SE REALIZA ENTRE MAYO Y JUNIO CUANDO SE PRESENTA LA TEMPORADA DE LLUVIAS.</t>
  </si>
  <si>
    <t>ARADO MANUAL JALADO POR YUNTA DE BUEY O CABALLO.</t>
  </si>
  <si>
    <t>3- 4 INTEGRANTES DE LA FAMILIA AYUDAN CON EL TRABAJO Y NO RECIBEN PAGO.</t>
  </si>
  <si>
    <t>NO HAY FECHA EXACTA PERO SE REALIZA 20 DÍAS DESPUÉS DE LA SIEMBRA, APROXIMADAMENTE A PARTIR DEL MES DE MAYO VARIANDO DE ACUERDO A LA TEMPORADA O BIEN HASTA EL MES DE JULIO.</t>
  </si>
  <si>
    <t>LOS MISMOS INTEGRANTES DE LA FAMILIA TRABAJAN DE 2 A 3 DÍAS DEPENDIENDO DE CÓMO SE ENCUENTRE EL TERRENO.</t>
  </si>
  <si>
    <t>NO MANEJA UNA FECHA ESPECÍFICA PUES PUEDE VARIAR PERO REGULARMENTE SE REALIZA ENTRE EL MES DE SEPTIEMBRE A OCTUBRE.</t>
  </si>
  <si>
    <t>TRES O CUATRO INTEGRANTES DE LA FAMILIA REALIZAN LA LABOR SIN NINGÚN PAGO.</t>
  </si>
  <si>
    <t>VAREA SEGÚN SE VEA FAVORECIDO POR LAS LLUVIAS, EN DETERMINADO MOMENTO SE PAGA PARA EL TRASLADO (CAMIONETA) O SE REALIZA EL ACARREO CON BURROS.</t>
  </si>
  <si>
    <t>A PARTIR DEL MES DE MARZO SE COMIENZA A RETIRAR LAS PIEDRAS DE LA MILPA Y CORTAR TODA LA MALEZA QUE SE ENCUENTRA DENTRO POSTERIORMENTE SE INCORPORA ESTIÉRCOL DE GANADO Y DESPUÉS SE REALIZA UN BARBECHO CON MAQUINARIA.</t>
  </si>
  <si>
    <t>PALA, CARRETILLA, SALPA PICÓ, AZADÓN, MACHETE Y TRACTOR.</t>
  </si>
  <si>
    <t>SE OCUPAN DE 3 A 4 JORNALES PARA REALIZAR EL TRABAJO RECIBIENDO COMO SUELDO $100.00 PESOS Y EL BARBECHO SE REALIZA CON MAQUINARIA PAGANDO $1300.00 PESOS POR HECTÁREA.</t>
  </si>
  <si>
    <t>COMO ES ZONA DE TEMPORAL NO HAY UNA FECHA ESPECÍFICA ESTO VA DEPENDER DE LA TEMPORADA EN QUE SE VENGA LA LLUVIA PERO POR LO REGULAR LA SIEMBRA SE REALIZA EN EL MES DE JUNIO Y JULIO.</t>
  </si>
  <si>
    <t>MAQUINARIA (SURCADORA).</t>
  </si>
  <si>
    <t>SE OCUPA LA MISMA CANTIDAD DE JORNALES PARA REALIZAR EL TRABAJO RECIBIENDO COMO PAGO $120.00 PESOS POR DÍA</t>
  </si>
  <si>
    <t>SE REALIZA ANTES DE LA ESCARDA, A LOS 15 DÍAS DESPUÉS DE LA SIEMBRA ESTO DEPENDIENDO SI HUBO PRESENCIA DE LLUVIAS CONTINUAS LA HIERBA SE PRESENTARA DE LO CONTRARIO NO HABRÁ TANTO POR LO TANTO SE REALIZA EN EL MES DE JUNIO.</t>
  </si>
  <si>
    <t>AZADÓN Y MACHETE.</t>
  </si>
  <si>
    <t>SE REALIZA EN NOVIEMBRE ESTO POR EL TIPO DE SEMILLA QUE SE SIEMBRA YA QUE SE PREVÉ QUE SEMILLA SE SEMBRARA DE ACUERDO A LAS LLUVIAS DE TAL MANERA QUE SE LOGRE OBTENER PRODUCCIÓN.</t>
  </si>
  <si>
    <t>SE OCUPAN DE 3 A 6 JORNALES ESTO VA A DEPENDER DE CÓMO SE NOTE EL RENDIMIENTO DEL MAÍZ CADA JORNAL RECIBE PAGO DE $120.00 PESOS POR DÍA.</t>
  </si>
  <si>
    <t>SE REALIZA EL ALQUILER DE UNA CAMIONETA PARA EL ACARREO DE MAÍZ PAGANDO UN FLETE DE $200.00 PESOS</t>
  </si>
  <si>
    <t>CAMIONETA</t>
  </si>
  <si>
    <t>MIEMBROS DE LA FAMILIA</t>
  </si>
  <si>
    <t>ENTRE EL MES DE ENERO Y FEBRERO SE REALIZA UNA FERTILIZACIÓN Y ENTRE ABRIL Y MAYO SE BARBECHA</t>
  </si>
  <si>
    <t>ENERO-FEBRERO</t>
  </si>
  <si>
    <t>ABRIL-MAYO</t>
  </si>
  <si>
    <t>PALA, CARRETILLA Y MAQUINARIA</t>
  </si>
  <si>
    <t>SE OCUPAN CINCO JORNALES Y SE LES PAGA $120.00 PESOS POR DÍA</t>
  </si>
  <si>
    <t xml:space="preserve">SE REALIZA EN JUNIO PERO DEPENDE MUCHO DE LAS LLUVIAS
</t>
  </si>
  <si>
    <t>MAQUINARIA</t>
  </si>
  <si>
    <t>SE OCUPAN TRES JORNALES</t>
  </si>
  <si>
    <t>SE REALIZA A LOS 15 O 20 DÍAS DESPUÉS DE LA SIEMBRA</t>
  </si>
  <si>
    <t>AZADÓN Y MACHETE</t>
  </si>
  <si>
    <t>SE OCUPAN CINCO JORNALES, DEPENDIENDO DEL TERRENO Y LA CANTIDAD DE HIERVA</t>
  </si>
  <si>
    <t>SE REALIZA ENTRE EL MES DE NOVIEMBRE Y DICIEMBRE</t>
  </si>
  <si>
    <t>COSTALES, AYATES Y PISHCADOR</t>
  </si>
  <si>
    <t>SE OCUPAN DE TRES A CINCO JORNALES</t>
  </si>
  <si>
    <t>SE ACARREA CON UN REMOLQUE</t>
  </si>
  <si>
    <t>REMOLQUE Y TRACTOR</t>
  </si>
  <si>
    <t xml:space="preserve">JORNALES </t>
  </si>
  <si>
    <t>SE INCORPORA ESTIÉRCOL DE ANIMALES Y POSTERIOR SE REALIZA UN BARBECHO EN EL MES DE ABRIL</t>
  </si>
  <si>
    <t>SE OCUPA TRES JORNALES Y EL DUEÑO DEL TERRENO, CADA JORNAL SE LE PAGA $120.00 PESOS AL DÍA Y EL BARBECHO SE REALIZA CON MAQUINARIA</t>
  </si>
  <si>
    <t>EN EL MES DE JULIO SE REALIZA LA SIEMBRA CUANDO SE PRESENTAN LAS LLUVIAS</t>
  </si>
  <si>
    <t>SE REALIZA CON MAQUINARIA</t>
  </si>
  <si>
    <t>SE OCUPAN TRES JORNALES CON EL MISMO PAGO DE $120.00 PESOS AL DÍA</t>
  </si>
  <si>
    <t>SE REALIZA 1 MES DESPUÉS DE LA SIEMBRA, EN AGOSTO SE REALIZA PRIMERO EL DESHIERBE Y DESPUÉS LA ESCARDA</t>
  </si>
  <si>
    <t>SE OCUPA EL MISMO NÚMERO DE JORNALES</t>
  </si>
  <si>
    <t>SE REALIZA EN EL MES DE OCTUBRE</t>
  </si>
  <si>
    <t>PISHCADOR O EN SU CASO UN CLAVO, COSTALES, AYATES Y LONAS</t>
  </si>
  <si>
    <t>SE OCUPAN SEIS JORNALES A LOS QUE SE LES PAGA $150.00 PESOS AL DÍA</t>
  </si>
  <si>
    <t>LO QUE SE OBTIENE SE OCUPA PARA CONSUMO</t>
  </si>
  <si>
    <t>SE ACARREA CON UNA CAMIONETA</t>
  </si>
  <si>
    <t>LOS MISMOS JORNALES</t>
  </si>
  <si>
    <t>SE REALIZA SOLO BARBECHO Y SE ESPERA LA LLUVIA PARA SEMBRAR</t>
  </si>
  <si>
    <t>2 O 3 JORNALES QUE SE LES PAGA $120.00 PESOS POR DÍA</t>
  </si>
  <si>
    <t>SE REALIZA EN JUNIO</t>
  </si>
  <si>
    <t>MAQUINARIA, BOTES DE SEMILLA</t>
  </si>
  <si>
    <t>SI TODO SE REALIZA CON MAQUINARIA SE OCUPAN 3 JORNALES</t>
  </si>
  <si>
    <t>SE INICIA CUANDO SE PRESENTA LA HIERBA Y SE APLICA MATA HIERBA (HERBICIDA)</t>
  </si>
  <si>
    <t>SE OCUPAN 2 O 3 JORNALES</t>
  </si>
  <si>
    <t>SE INICIA CUANDO EL ZACATE EMPIEZA A SECARSE, SE HACEN MOGOTES Y DESPUÉS SE COSECHA</t>
  </si>
  <si>
    <t>DESHOJADOR, COSTALES, AYATES</t>
  </si>
  <si>
    <t>DEPENDIENDO EL RENDIMIENTO, SI ES ALTA LA PRODUCCIÓN SE OCUPAN 4 JORNALES</t>
  </si>
  <si>
    <t>EN EL MES DE ABRIL SE REALIZA UNA FERTILIZACIÓN DEL TERRENO, SE INCORPORA ESTIÉRCOL DE GANADO ADEMÁS SE RETIRAN LAS PIEDRAS QUE SE ENCUENTRAN, POSTERIORMENTE SE REALIZA UN BARBECHO CON MAQUINARIA, EL TRABAJO PUEDE FINALIZAR HASTA MAYO.</t>
  </si>
  <si>
    <t>PUEDE VARIAR DE ACUERDO A LAS LLUVIAS COMO ES ZONA DE TEMPORAL PERO REGULARMENTE SE REALIZA EN MAYO.</t>
  </si>
  <si>
    <t>Se hace uso de maquinaria o en determinado momento se ocupa yunta de caballo</t>
  </si>
  <si>
    <t>SE OCUPAN 4 JORNALES PARA SEMBRAR A PARTE LOS MIEMBROS DE LA FAMILIA, LOS MIEMBROS DE LA FAMILIA NO RECIBEN PAGO</t>
  </si>
  <si>
    <t>TRADICIONALMENTE SE REALIZA A LOS 15 DÍAS DESPUÉS DE LA SIEMBRA, ANTES DE LA ESCARDA PARA EVITAR QUE COMPITA LA HIERBA CON EL CULTIVO SE REALIZA EN MAYO</t>
  </si>
  <si>
    <t>SE OCUPAN 4 JORNALES ESTO PUEDE VAREAR DE ACUERDO A LA CANTIDAD DE HIERBA QUE HAYA EN LA MILPA</t>
  </si>
  <si>
    <t>INICIA EN OCTUBRE Y SE CONCLUYE EN NOVIEMBRE O DICIEMBRE ESTO VAREA DE ACUERDO A LA PRODUCCIÓN YA QUE SE REALIZA A MANO</t>
  </si>
  <si>
    <t>EL TRABAJO SE REALIZA CON 6 JORNALES Y 4 MIEMBROS DE LA FAMILIA</t>
  </si>
  <si>
    <t>EN MARZO SE REALIZA LO QUE ES EL BARBECHO CON LA FINALIDAD DE QUE SI LLUEVE BAJE LA HUMEDAD</t>
  </si>
  <si>
    <t>SE REALIZA CON TRACTOR O CON YUNTA DE BURROS</t>
  </si>
  <si>
    <t>NO SE OCUPA UNO MISMO LO REALIZA</t>
  </si>
  <si>
    <t>DEPENDE DE LAS LLUVIAS PARA QUE HAYA HUMEDAD POR LO REGULAR EN MAYO Y JUNIO</t>
  </si>
  <si>
    <t>MAYO-JUNIO</t>
  </si>
  <si>
    <t>SE REALIZA CON TRACTOR</t>
  </si>
  <si>
    <t>SE REALIZA CON UNA CULTIVADORA Y CADA QUIEN CUENTA CON SU YUNTA</t>
  </si>
  <si>
    <t>SE REALIZA A LOS 15 DÍAS DESPUÉS DE LA SIEMBRA, SE METE LA CULTIVADORA</t>
  </si>
  <si>
    <t>AZADÓN, WINGARO Y MACHETE</t>
  </si>
  <si>
    <t>SE OCUPAN 2 JORNALES Y SE LES PAGA $100.00 PESOS POR DÍA A CADA JORNAL</t>
  </si>
  <si>
    <t>DEPENDE AL MES EN QUE SE SIEMBRA Y DE LA SEMILLA QUE SE SIEMBRA EN ESTE CASO SE SIEMBRA SEMILLA MEDIANA DE 4 MESES</t>
  </si>
  <si>
    <t>SE REALIZA DE MANERA MANUAL Y SE EMPLEA UN DESHOJADOR</t>
  </si>
  <si>
    <t>SE CIEGA Y SE PONE A SECAR POSTERIORMENTE SE ACARREA A LA CASA DONDE SE COSECHA</t>
  </si>
  <si>
    <t>SE REALIZA EL ACARREO A LA CASA Y POSTERIORMENTE SE COSECHA</t>
  </si>
  <si>
    <t>REMOLQUE</t>
  </si>
  <si>
    <t>SE REALIZA DE MANERA PROPIA</t>
  </si>
  <si>
    <t>EN MAYO SE REALIZA LO QUE ES EL BARBECHO ES LO ÚNICO QUE SE REALIZA EN LA MILPA</t>
  </si>
  <si>
    <t>SE EMPLEA MAQUINARIA PROPIA</t>
  </si>
  <si>
    <t xml:space="preserve">NO SE OCUPAN JORNALES CADA QUIEN REALIZA LA LABOR </t>
  </si>
  <si>
    <t>SE ESPERA LA LLUVIA, POR LO REGULAR SE REALIZA EN JUNIO O JULIO</t>
  </si>
  <si>
    <t>SE EMPLEA LA YUNTA DE CABALLO SE LE PAGA AL JORNAL $300.00 POR DÍA</t>
  </si>
  <si>
    <t xml:space="preserve">2 O 3 MIEMBROS DE LA FAMILIA REALIZAN EL TRABAJO Y NO RECIBEN PAGO </t>
  </si>
  <si>
    <t>SE REALIZA AL SIGUIENTE MES DESPUÉS DE LA SIEMBRA</t>
  </si>
  <si>
    <t>SE OCUPAN DE 15 A 16 JORNALES Y SE LES PAGA $100.00 PESOS POR JORNAL</t>
  </si>
  <si>
    <t xml:space="preserve">DEPENDE AL MES EN QUE SE SIEMBRA POR LO REGULAR SE REALIZA EN NOVIEMBRE O DICIEMBRE </t>
  </si>
  <si>
    <t>SE REALIZA DE MANERA MANUAL Y SE EMPLEA UN DESHOJADOR O CLAVOS</t>
  </si>
  <si>
    <t>SE REALIZA LO QUE ES EL BARBECHO</t>
  </si>
  <si>
    <t>SE EMPLEA UNA YUNTA DE CABALLO</t>
  </si>
  <si>
    <t>SE REALIZA CON MAQUINARIA Y SE LE PAGA $280.00 PESOS LA HORA</t>
  </si>
  <si>
    <t>POR LO REGULAR EN MAYO A JUNIO PERO ÚLTIMAMENTE SE HA RETRASADO EL TIEMPO DE LA LLUVIA</t>
  </si>
  <si>
    <t xml:space="preserve">SE UTILIZA UNA SURCADORA </t>
  </si>
  <si>
    <t>SE OCUPAN DE 6 A 7 JORNALES Y SE LES PAGA $ 120.00 AL DÍA</t>
  </si>
  <si>
    <t>SE INICIA CUANDO SE PRESENTA LA HIERBA</t>
  </si>
  <si>
    <t>JULIO-AGOSTO</t>
  </si>
  <si>
    <t>SE REALIZA A FINES DE NOVIEMBRE O DICIEMBRE</t>
  </si>
  <si>
    <t>NO SE OCUPA NINGUNA HERRAMIENTA, PORQUE NO SE OBTIENE NADA</t>
  </si>
  <si>
    <t xml:space="preserve">NO SE OCUPA JORNAL, UNO MISMO JUNTA EL ZACATE </t>
  </si>
  <si>
    <t>DESPUÉS DEL DÍA 15 DE MAYO SE REALIZA LO QUE ES EL BARBECHO</t>
  </si>
  <si>
    <t>SE EMPLEA MAQUINARIA</t>
  </si>
  <si>
    <t>SE ESPERA LA LLUVIA, POR LO REGULAR SE REALIZA EN JUNIO</t>
  </si>
  <si>
    <t>SE EMPLEA LA YUNTA DE ARADO Y UN EMBUDO</t>
  </si>
  <si>
    <t>SE REALIZA CON YUNTA DE CABALLO Y SE TRABAJA 7 DÍAS, SE OCUPAN DOS JORNALES Y SE LES PAGA $100.00 POR DÍA</t>
  </si>
  <si>
    <t>SE REALIZA CUANDO SE PRESENTA LA LLUVIA O DE LO CONTRARIO NO HAY HIERBA</t>
  </si>
  <si>
    <t>AZADÓN, PALA, TAJADERA Y MACHETE</t>
  </si>
  <si>
    <t>SE REALIZA EN NOVIEMBRE</t>
  </si>
  <si>
    <t>DESHOJADOR</t>
  </si>
  <si>
    <t>NO SE OCUPA JORNAL SE REALIZA DE MANERA PROPIA, SE CIEGA SE ARCINA Y SE APROVECHA PARA LOS ANIMALES</t>
  </si>
  <si>
    <t xml:space="preserve">EN ABRIL SE REALIZA LO QUE ES EL BARBECHO </t>
  </si>
  <si>
    <t>SE REALIZA CON TRACTOR Y SE LE PAGA $ 280.00 POR HORA</t>
  </si>
  <si>
    <t xml:space="preserve">SE ESPERA LA LLUVIA, POR LO REGULAR SE REALIZA EN MAYO A JULIO TODO DEPENDE DE LA LLUVIA </t>
  </si>
  <si>
    <t>NO SE OCUPA JORNALES SE REALIZA CON MAQUINARIA</t>
  </si>
  <si>
    <t>SE REALIZA EN AGOSTO CUANDO SE NOTA LA HIERBA</t>
  </si>
  <si>
    <t>DEPENDE AL MES EN QUE SE SIEMBRA Y POR LO REGULAR VAREA ALGUNAS VECES SE REALIZA EN SEPTIEMBRE Y OCTUBRE</t>
  </si>
  <si>
    <t>SE OCUPAN 1 O 2 JORNALES Y SE LES PAGA $100.00 PESOS POR DÍA A CADA JORNAL</t>
  </si>
  <si>
    <t>EN ABRIL SE REALIZA LO QUE ES EL BARBECHO</t>
  </si>
  <si>
    <t>POR LO REGULAR EN MAYO A JUNIO PERO TODO DEPENDE DEL TIEMPO DE LA LLUVIAS</t>
  </si>
  <si>
    <t>SE REALIZA CON YUNTA DE CABALLOS</t>
  </si>
  <si>
    <t>SE OCUPAN DE 5 JORNALES Y SE LES PAGA $ 120.00 AL DÍA</t>
  </si>
  <si>
    <t xml:space="preserve">SE REALIZA EN JULIO O CUANDO SE PRESENTA LA HIERBA </t>
  </si>
  <si>
    <t>SE REALIZA A FINES DE OCTUBRE</t>
  </si>
  <si>
    <t>SE UTILIZA DESHOJADOR PERO SE REALIZA EN LA CASA</t>
  </si>
  <si>
    <t xml:space="preserve">SE OCUPAN 5 O 6 JORNALES PARA TRABAJAR </t>
  </si>
  <si>
    <t xml:space="preserve">SE COMIENZA DESDE ENERO A TRABAJAR EN EL TERRENO, SACANDO LAS PIEDRAS, RECONSTRUYENDO LOS BORDOS, REGANDO EL ESTIÉRCOL DE BORREGO O VACA QUE SE LLEVA A LA MILPA </t>
  </si>
  <si>
    <t>PALA, AZADÓN, CARRETILLAS</t>
  </si>
  <si>
    <t>SE CONTRATA DE 2 A 3 JORNALES PARA QUE REALICEN EL TRABAJO Y SE LES PAGA $100 PESOS YA QUE SE LES LLEVA DE COMER</t>
  </si>
  <si>
    <t>SE ESPERA LA LLUVIA, POR LO REGULAR SE REALIZABA A MEDIADOS DE MAYO PERO EL TIEMPO HA CAMBIADO Y SE ESTÁ SEMBRANDO HASTA JULIO</t>
  </si>
  <si>
    <t xml:space="preserve">SE EMPLEA MAQUINARIA </t>
  </si>
  <si>
    <t>ANTERIORMENTE SE REALIZABA CON YUNTA DE RES O CABALLO PERO PARA AHORRAR TIEMPO Y DINERO SE REALIZA CON MAQUINARIA</t>
  </si>
  <si>
    <t>SE REALIZA CUANDO SE PRESENTA LA HIERBA O BIEN A LOS 15 O 20 DÍAS DESPUÉS DE LA SIEMBRA</t>
  </si>
  <si>
    <t>AZADÓN, PALA, MACHETE</t>
  </si>
  <si>
    <t>SE OCUPAN DE 4 A 5 JORNALES Y SE LES PAGA $100 PESOS POR JORNAL</t>
  </si>
  <si>
    <t>SE REALIZA EN EL MES DE NOVIEMBRE O DICIEMBRE</t>
  </si>
  <si>
    <t>SOLO DE OCUPA UN DESHOJADOR PUES SE HACE DE MANERA MANUAL</t>
  </si>
  <si>
    <t xml:space="preserve">SE OCUPAN DE 4 A 5 JORNALES O BIEN NO SE OCUPAN Y TODA LA FAMILIA AYUDA EN EL TRABAJO PARA TERMINAR PRONTO Y NO SE LES DA PAGO </t>
  </si>
  <si>
    <t>SE INICIA 1 O 2 MESES ANTES DE LA SIEMBRA, REALIZANDO UNA FERTILIZACIÓN CON ESTIÉRCOL DE LOS ANIMALES</t>
  </si>
  <si>
    <t>PALA Y CARRETILLA</t>
  </si>
  <si>
    <t>SOLO SE OCUPA UN JORNAL PARA QUE REALICE EL TRABAJO Y SE LE PAGA $120 PESOS AL DÍA</t>
  </si>
  <si>
    <t>SE REALIZA EN EL MES DE JUNIO O JULIO DEPENDIENDO DE LA TEMPORADA DE LLUVIAS</t>
  </si>
  <si>
    <t>JULIO-JULIO</t>
  </si>
  <si>
    <t>ARADO, SEMBRADORES</t>
  </si>
  <si>
    <t>SE REALIZA CON YUNTA DE CABALLO O DE RES Y TODOS LOS MIEMBROS DE LA FAMILIA PARTICIPAN EN EL TRABAJO SIN RECIBIR PAGO</t>
  </si>
  <si>
    <t>SE REALIZA POR LO REGULAR A LOS 15 O 20 DÍAS DESPUÉS DE LA SIEMBRA O CUANDO SE PRESENTE EL BROTE DE LA HIERBA</t>
  </si>
  <si>
    <t>JUNIO-</t>
  </si>
  <si>
    <t>AZADÓN, MACHETE Y PALETA</t>
  </si>
  <si>
    <t>TODOS LOS MIEMBROS DE LA FAMILIA PARTICIPAN EN EL TRABAJO</t>
  </si>
  <si>
    <t>SE REALIZA EN EL MES DE NOVIEMBRE O DICIEMBRE DEPENDIENDO DE CÓMO SE ENCUENTRE UNO DE TRABAJO</t>
  </si>
  <si>
    <t>NOVIEMBRE-DICIEMBRE</t>
  </si>
  <si>
    <t>DESHOJADOR, CLAVOS Y PÚAS DE MAGUEY EN CASO DE NO CONTAR CON UN DESHOJADOR</t>
  </si>
  <si>
    <t>INICIANDO EL AÑO SE FERTILIZA Y POSTERIORMENTE SE BARBECHA PARA ESPERAR LAS LLUVIAS</t>
  </si>
  <si>
    <t>PALA, CARRETILLA Y AZADON</t>
  </si>
  <si>
    <t>ESTE TRABAJO SE REALIZA DE MANERA PROPIA COMO ES PEQUEÑA LA SUPERFICIE</t>
  </si>
  <si>
    <t>ÚLTIMAMENTE TODO HA CAMBIADO PORQUE YA NO SE INICIA DESDE MAYO SINO HASTA JULIO</t>
  </si>
  <si>
    <t>SE REALIZA CON YUNTA DE RES Y PUES SE OCUPA EL ARADO MANUAL, Y LOS SEMBRADORES PARA LOS QUE VAN SEMBRANDO</t>
  </si>
  <si>
    <t>LA SIEMBRA SE REALIZA CON AYUDA DE LA FAMILIA Y PARIENTES Y NO SE DA PAGO</t>
  </si>
  <si>
    <t>SE REALIZA AL MES DE QUE SE SIEMBRA O CUANDO SE NOTE LA PRESENCIA DE LA HIERBA</t>
  </si>
  <si>
    <t>SE UTILIZA AZADÓN Y EN SU CASO UN MACHETE</t>
  </si>
  <si>
    <t>DE IGUAL MANERA SE REALIZA CON AYUDA DE LA FAMILIA</t>
  </si>
  <si>
    <t>SE VIENE REALIZANDO HASTA EL MES DE NOVIEMBRE O DICIEMBRE</t>
  </si>
  <si>
    <t>SE UTILIZAN DESHOJADORES, PÚAS ME MAGUEY O UN CLAVO</t>
  </si>
  <si>
    <t>DE IGUAL MANERA SE REALIZA CON AYUDA DE LA FAMILIA Y NO SE RECIBE NINGÚN PAGO POR CADA UNO DE LOS TRABAJOS</t>
  </si>
  <si>
    <t>A PRINCIPIOS DE MARZO SE COMIENZA A ACARREAR ESTIÉRCOL DE ANIMALES Y POSTERIORMENTE SE REALIZA EN BARBECHO</t>
  </si>
  <si>
    <t>SE REALIZA CON MAQUINARIA PROPIA</t>
  </si>
  <si>
    <t>LA LABOR SE REALIZA DE MANERA PROPIA PUES SE CUENTA CON MAQUINARIA</t>
  </si>
  <si>
    <t xml:space="preserve">SE REALIZA EN JULIO YA QUE LA TEMPORADA DE LLUVIAS HA CAMBIADO </t>
  </si>
  <si>
    <t>SE REALIZA CON TRACTOR PROPIO</t>
  </si>
  <si>
    <t xml:space="preserve">SE REALIZA DE MANERA PROPIA </t>
  </si>
  <si>
    <t>DE ACUERDO A LA SIEMBRA SE REALIZA A LOS 20 DÍAS DESPUÉS DE LA SIEMBRA</t>
  </si>
  <si>
    <t>SE REALIZA CON TRACTOR PROPIO, ASPERSORA</t>
  </si>
  <si>
    <t xml:space="preserve">YA NO SE REALIZA DE MANERA MANUAL, SE REALIZA LA APLICACIÓN DE HERBICIDAS CON ASPERSORA MONTADA AL TRACTOR </t>
  </si>
  <si>
    <t>SE REALIZA EN EL MES DE SEPTIEMBRE O NOVIEMBRE</t>
  </si>
  <si>
    <t>SEPTIEMBRE-NOVIEMBRE</t>
  </si>
  <si>
    <t>SE UTILIZA UN DESHOJADOR O EN SU CASO UN CLAVO, COSTALES, AYATES Y LONAS</t>
  </si>
  <si>
    <t>SE CONTRATA A 10 JORNALES PARA REALIZAR LA LABOR Y SE LES DA UN PAGO DE $120 PESOS POR DÍA A CADA UNO</t>
  </si>
  <si>
    <t>SE REALIZA UN BARBECHO 15 DÍAS ANTES DE LA SIEMBRA O EN OCASIONES SE ABONA CON ESTIÉRCOL DE RES</t>
  </si>
  <si>
    <t>PALA, CARRETILLA, ARADO MANUAL</t>
  </si>
  <si>
    <t xml:space="preserve">EN ESTE TRABAJO SOLO SE OCUPA UN JORNAL YA SEA QUE LO REALICE CON YUNTA DE RES O CON MAQUINARIA </t>
  </si>
  <si>
    <t>PUES A LA FECHA HA CAMBIADO MUCHO PORQUE SE ESTÁ SEMBRANDO MUY TARDE CUANDO DEBERÍA SER A PARTIR DEL 15 DE MAYO</t>
  </si>
  <si>
    <t xml:space="preserve">MAQUINARIA O EN SU CASO EL ARADO MANUAL PARA LA YUNTA </t>
  </si>
  <si>
    <t>ANTERIORMENTE SE REALIZABA CON LA YUNTA DE RES Y HASTA LA FECHA SE REALIZA PERO CUANDO SE ACUMULA EL TRABAJO NO HAY MAS QUE REALIZAR CON MAQUINARIA</t>
  </si>
  <si>
    <t>SIEMPRE POR LO REGULAR SE HA VENIDO REALIZANDO A LOS 15 O 20 DÍAS DESPUÉS DE LA SIEMBRA PORQUE LA HIERBA CRECE RAPIDO</t>
  </si>
  <si>
    <t xml:space="preserve">SE OCUPA ÚNICAMENTE EL AZADÓN </t>
  </si>
  <si>
    <t>SE REALIZA DE MANERA MANUAL CON AYUDA DE 3 JORNALES Y PUES RECIBEN DE SUELDO $100 O $120 DE ACUERDO A COMO TRABAJEN</t>
  </si>
  <si>
    <t>SE REALIZA EN NOVIEMBRE O DE ACUERDO A CUANDO EL CULTIVO YA SE EMPIECE A SECAR</t>
  </si>
  <si>
    <t>SE UTILIZA UN DESHOJADOR</t>
  </si>
  <si>
    <t>PUES LA FAMILIA ES QUIEN REALIZA EL TRABAJO Y SIENDO ASÍ NO RECIBEN PAGO PORQUE ES PARA ELLOS MISMOS</t>
  </si>
  <si>
    <t>ANTES DE QUE SE COSECHE SE  HACEN MOGOTES EL ZACATE Y SE DEJA POR 20 DÍAS PARA QUE SEQUE MÁS Y DESPUÉS SE REALIZA LA COSECHA</t>
  </si>
  <si>
    <t xml:space="preserve">ESTA ACTIVIDAD SE REALIZA PARA HACER LABORES CULTURALES ES DECIR QUITAR LA MALEZA QUE SE ENCUENTRA EN EL TERRENO </t>
  </si>
  <si>
    <t>JORNALEROS CON PAGO-$120</t>
  </si>
  <si>
    <t>PARA ESTA ACTIVIDAD EL PRODUCTOR DEJA LA SEMILLA EN UN RECIPIENTE CON AGUA LA NOCHE ANTERIOR A LA SIEMBRA Y EN LA HORA DE LA SIEMBRA SE LE APLICA HORMIGANTE CON LA FINALIDAD DE QUE LAS HORMIGAS NO SE COMAN LA SEMILLA.</t>
  </si>
  <si>
    <t>24 DE JUNIO</t>
  </si>
  <si>
    <t>SEMBRADOR, COAHUIJTLE</t>
  </si>
  <si>
    <t>SE QUITA LA MALEZA DEL TERRENO PARA QUE DEJE CRECER AL CULTIVO</t>
  </si>
  <si>
    <t>24 DE AGOSTO</t>
  </si>
  <si>
    <t>30 DE AGOSTO</t>
  </si>
  <si>
    <t>JORNALERO CON PAGO-$120</t>
  </si>
  <si>
    <t>EL PRODUCTOR RECOJE LA COSECHA, PARA ELLO CON LA AYUDA DEL DESOJADOR VA RECOLECTANDO LAS MAZORCAS Y LAS VA COLOCANDO EN LOS COSTALES</t>
  </si>
  <si>
    <t>DESOJADOR, COSTALES, AYATE</t>
  </si>
  <si>
    <t>LA PRODUCTORA SE ENCARGA DE OBTENER SOLO EL GRANO DE LA MAZORCA, ADEMAS MIDE LA CANTIDAD DE GRANO CON LA AYUDA DE UN CUARTILLO, TAMBIEN  GUARDA LAS MAZORCAS QUE TIENEN AUN LA HOJA PARA LA SIGUIENTE SIEMBRA.</t>
  </si>
  <si>
    <t>CUARTILLO, COSTALES</t>
  </si>
  <si>
    <t>LOS MIEMBROS DE LA FAMILIA, SIN PAGO</t>
  </si>
  <si>
    <t>EN LA PREPARACIÓN DEL TERRENO SE CORTA LA MALEZA DEL TERRENO Y SE RETIRAN LOS RESTOS DE LA COSECHA ANTERIOR Y SE QUEMAN.</t>
  </si>
  <si>
    <t>PARA LA SIEMBRA SE LE APLICA HORMIGANTE A LAS SEMILLAS, TAMBIÉN PARA LA SIEMBRA DE TONALMIL SE REALIZA UNA OFRENDA A LA TIERRA EN DONDE ANTES DE RALIZAR DICHA ACTIVIDAD SE HACE UN HUECO Y SE COLOCA UN TAMAL, COPAL, CIGARROS Y AGUARDIENTE, CON LA FINALIDAD DE QUE ALLA UNA BUENA COSECHA.</t>
  </si>
  <si>
    <t>SEMBRADOR</t>
  </si>
  <si>
    <t>ESTA ACTIVIDAD SE REALIZA UN MES DESPUÉS DE LA SIEMBRA</t>
  </si>
  <si>
    <t>28 DE DICIEMBRE</t>
  </si>
  <si>
    <t>29 DE DICIEMBRE</t>
  </si>
  <si>
    <t>MIEMBROS DE LA FAMILIA SIN PAGO</t>
  </si>
  <si>
    <t>SE RECOJEN LAS MAZORCAS Y SE COLOCAN EN COSTALES</t>
  </si>
  <si>
    <t>SE QUITA LA MALEZA DEL TERRENO</t>
  </si>
  <si>
    <t>LA ULTIMA SEMANA DE MAYO</t>
  </si>
  <si>
    <t>LA PRIMERA SEMANA DE JUNIO</t>
  </si>
  <si>
    <t>SE REALIZA LA SIEMBRA LA SEGUNDA SEMANA DE JUNIO</t>
  </si>
  <si>
    <t>SEGUNDA SEMANA DE JUNIO</t>
  </si>
  <si>
    <t>CUAHUIJTLE</t>
  </si>
  <si>
    <t>UN MES DESPUÉS DE LA SIEMBRA SE QUITA LA MALEZA DEL TERRENO PARA QUE NO PERJUDIQUE EL CRECIMIENTO DEL CULTIVO</t>
  </si>
  <si>
    <t>SEGUNDA SEMANA DE AGOSTO</t>
  </si>
  <si>
    <t>SE RECOGE LA COSECHA UNA VEZ QUE LAS MAZORCAS YA SE HAN SECADO.</t>
  </si>
  <si>
    <t>LA ÚLTIMA SEMANA DE MARZO</t>
  </si>
  <si>
    <t>LA PRIMERA SEMANA DE ABRIL</t>
  </si>
  <si>
    <t>COSECHADOR, AYATE, COSTALES</t>
  </si>
  <si>
    <t>SE SEPARAN LAS MAZORCAS QUE ESTAN EN BUEN ESTADO DE LAS QUE NO.</t>
  </si>
  <si>
    <t>TERCERA SEMANA DE ABRIL</t>
  </si>
  <si>
    <t>INTEGRANTES DE LA FAMILIA SIN PAGO</t>
  </si>
  <si>
    <t>SE RETIRAN LOS RESTOS DE LA COSECHA ANTERIOR</t>
  </si>
  <si>
    <t>LA ULTIMA SEMANA DE OCTUBRE</t>
  </si>
  <si>
    <t>LA PRIMERA SEMANA DE NOVIEMBRE</t>
  </si>
  <si>
    <t>SE LE APLICA HORMIGANTE A LA SEMILLA Y CON LA AYUDA DEL SEMBRADOR SE HACE UN HUECO Y SE COLOCAN DOS SEMILLAS POR CADA HUECO.</t>
  </si>
  <si>
    <t>LA ULTIMA SEMANA DE NOVIEMBRE</t>
  </si>
  <si>
    <t>LA ÚLTIMA SEMANA DE NOVIEMBRE</t>
  </si>
  <si>
    <t>UN MES DESPUÉS DE LA SIEMBRA SE QUITA LA MALEZA DEL TERRENO</t>
  </si>
  <si>
    <t>LA TERCERA SEMAN DE DICIEMBRE</t>
  </si>
  <si>
    <t>LA TERCERA SEMANA DE DIECEMBRE</t>
  </si>
  <si>
    <t>SE RECOGEN LAS MAZORCAS UNA VEZ QUE ESTAS YA ESTAN SECAS</t>
  </si>
  <si>
    <t>COSECHADOR Y COSTALES</t>
  </si>
  <si>
    <t>SE QUITA LA MALEZA DEL TERRENO Y UNA VEZ SECO SE QUEMA</t>
  </si>
  <si>
    <t>ESPOSO SIN PAGO</t>
  </si>
  <si>
    <t>SE LE APLICA HORMIGANTE A LA SEMILLA ANTES DE SEMBRAR</t>
  </si>
  <si>
    <t>SE REALIZA UN MES DESPUÉS DE LA SIEMBRA</t>
  </si>
  <si>
    <t>LA ULTIMA SEMANA DE JULIO</t>
  </si>
  <si>
    <t>SE RECOGE LA COSECHA UNA VEZ QUE LAS MAZORCAS ESTAN SECAS</t>
  </si>
  <si>
    <t>LA SEGUNDA SEMANA DE DICIEMBRE</t>
  </si>
  <si>
    <t>COSECHADOR</t>
  </si>
  <si>
    <t>SE CORTA LA MALEZA DEL TERRENO PAR DEJARLA LISTA PARA LA SIEMBRA</t>
  </si>
  <si>
    <t>CON LA AYUDA DEL SEMBRADOR SE HACEN HUECOS EN LOS CUALES SE COLOCAN DOS SEMILLAS.</t>
  </si>
  <si>
    <t>LA PRIMERA SEMANA DE DICIEMBRE</t>
  </si>
  <si>
    <t>SE CORTA LA MALEZA DEL TERRENO UN MES DESPUES DE LA SIEMBRA</t>
  </si>
  <si>
    <t>LA PRIMERA SEMANA DE ENERO</t>
  </si>
  <si>
    <t>LLA PRIMERA SEMANA DE ENERO</t>
  </si>
  <si>
    <t>SE RECOGEN LAS MAZORCAS UNA VEZ SECAS</t>
  </si>
  <si>
    <t>COSTALES, COSECHADOR, AYATE,</t>
  </si>
  <si>
    <t>ESPOSO, SIN PAGO</t>
  </si>
  <si>
    <t>SE CONTA LA MALEZA Y SE QUEMA</t>
  </si>
  <si>
    <t>ESTA ES POR SURCOS Y EN CADA HUECO QUE SE HACE CON LA AYUDA DE UN SEMBRADOR DE PUNTA SE COLOCAN DOS SEMILLAS LA DISTANCIA DE CADA HUECO DEPENDE DEL PRODUCTOR.</t>
  </si>
  <si>
    <t>SEMBRADOR DE PUNTA</t>
  </si>
  <si>
    <t>JORNALEROS CON PAGO</t>
  </si>
  <si>
    <t>SE CORTA LA MALEZA DEL CULTIVO UN MES DESPUÉS DE LA SIEMBRA</t>
  </si>
  <si>
    <t>24 DE JULIO</t>
  </si>
  <si>
    <t>26 DE JUIO</t>
  </si>
  <si>
    <t>SE RECOGEN LAS MAZORCAS UNA VEZ QUE ESTAN SECAS.</t>
  </si>
  <si>
    <t>SE CORTA LA MALEZA</t>
  </si>
  <si>
    <t>LA SIEMBRA SE REALIZA EN EL MES DE JUNIO</t>
  </si>
  <si>
    <t>EL DESHIERBE SE REALIZA UN MES DESPUÉS DE LA SIEMBRA PARA CORTAR LA MALEZA</t>
  </si>
  <si>
    <t>LA PRIMERA SEMANA DE JULIO</t>
  </si>
  <si>
    <t>SE RECOGE LA COSECHA</t>
  </si>
  <si>
    <t>SE LIMPIA EL TERRENO CONTANDO Y QUEMANDO LA MALEZA</t>
  </si>
  <si>
    <t>SE REALIZA LA SIEMBRA EN EL MES DE JUNIO YA QUE SON LAS PRIMERAS LLUVIAS QUE AYUDARAN A LA SEMILLA A GERMINAR</t>
  </si>
  <si>
    <t>LA PRMERA SEMANA DE JUNIO</t>
  </si>
  <si>
    <t>SE REALIZA EL DESHIERBE PARA CORTAR LA MALEZA DEL CULTIVO</t>
  </si>
  <si>
    <t>UNA VEZ QUE LAS MAZORCAS ESTAN SECAS SE COSECHAN</t>
  </si>
  <si>
    <t>COSECHADOR, COSTALES</t>
  </si>
  <si>
    <t>SE CORTA LA MALEZA DEL TERRENO</t>
  </si>
  <si>
    <t>INTEGRANTES DE LA FAMILA, SIN PAGO</t>
  </si>
  <si>
    <t>SE LE APLICA HORMIGANTE EL DIA DE LA SIEMBRA A LAS SEMILLAS</t>
  </si>
  <si>
    <t>SE CORTA TODA LA MALEZA PARA QUE NO AFECTE EL CRECIMIENTO DEL CULTIVO</t>
  </si>
  <si>
    <t>INTEGRANTES DE LA FAMILIA, SIN PAGO</t>
  </si>
  <si>
    <t>LA SEGUNDA SEMANA DE NOVIEMBRE</t>
  </si>
  <si>
    <t>SE CORTA LA MALEZA Y SE REMUEVE LA TIERRA</t>
  </si>
  <si>
    <t>INTEGRANTES DE A FAMILIA, SIN PAGO</t>
  </si>
  <si>
    <t>SE APLICA HORMIGANTE A LAS SEMILLAS PAR QUE NO SE LA COMAN LAS HORMIGAS</t>
  </si>
  <si>
    <t>SE CORTA LA MALEZA DEL TERRENO PARA QUE NO AFECTE EL CRECIMIENTO DEL CULTIVO</t>
  </si>
  <si>
    <t>INTEGRANTES DE LA FAMILA SIN PAGO</t>
  </si>
  <si>
    <t>SE LIMPIA EL TERRENO Y SE REMUEVE LA TIERRAS PARA LA SIEMBRA</t>
  </si>
  <si>
    <t>SE REALIZA LA SIEMBRA UNA VEZ QUE SE A REALIZADO UNA OFRENDA EN EL TERRENO</t>
  </si>
  <si>
    <t>SE REALIZA EL DESHIERBE UNA MES O 15 DIAS DESPUÉS DE LA SIEMBRA</t>
  </si>
  <si>
    <t>SE COSECHA UNA VEZ QUE LAS MAZORCAS ESTAN SECAS</t>
  </si>
  <si>
    <t>SE REMUEVE LA TIERRA PARA LA SIEMBRA YA QUE LA SEMILLA GERMINA MAS RAPIDO YA QUE LA TIERRA ESTA BLANDITA.</t>
  </si>
  <si>
    <t>LA</t>
  </si>
  <si>
    <t>SE REMUEVE LA TIERRA YA QUE LA SEMILLA GERMINA MAS RAPIDO PORQUE LA TIERRA ESTA BLANDITA</t>
  </si>
  <si>
    <t>EL SOLO, SIN PAGO</t>
  </si>
  <si>
    <t>SE REALIZA LA SIEMBRA EN DONDE SE REALIZAN HUECOS CON EL SEMBRADOR Y DENTRO DE ESTE SE COLOCAN DOS SEMILLAS LA GERMINACIÓN DE ESTE ES MAS RAPIDO POR LA TEMPORADA DE LLUVIA</t>
  </si>
  <si>
    <t>SEMBRADOR|</t>
  </si>
  <si>
    <t>SOLO, SIN PAGO</t>
  </si>
  <si>
    <t>SE REALIZAEL DESHIERBE A LOS 15 DIAS DESPUÉS DE LA SIEMBRA YA QUE POR LA TEMPORADA DE LLUVIA LA MALEZA CRECE MAS RÁPIDO</t>
  </si>
  <si>
    <t>LA SEGUNDA SEMANA DE JULIO</t>
  </si>
  <si>
    <t>SE REALIZA LA COSECHA UNA VEZ QUE LAS AMZORCAS ESTAN SECAS</t>
  </si>
  <si>
    <t>SE CORTA Y QUEMA LA MALEZA</t>
  </si>
  <si>
    <t>SE REALIZA LA SIEMBRA EL 24 DE JUNIO</t>
  </si>
  <si>
    <t>PUA</t>
  </si>
  <si>
    <t>JORNALEROS, CON PAGO-$120</t>
  </si>
  <si>
    <t>SE CORTA LA MALEZA PARA QUE NO AFECTE EL CRECIMEINTO DE LAS MATAS</t>
  </si>
  <si>
    <t>JORNALEROS, CON PAGO$120</t>
  </si>
  <si>
    <t>SE RECOGEN LAS MAZORCAS UNA VEZ QUE ESTAN SECAS</t>
  </si>
  <si>
    <t>LA TERCERA SEMANA DE DICIEMBRE</t>
  </si>
  <si>
    <t>DESHOJADOR, COSTALES, AYATE</t>
  </si>
  <si>
    <t>SE REMUEVE LA TIERRA</t>
  </si>
  <si>
    <t>SE LE APLICA HORMIGANTE A LAS SEMILLAS</t>
  </si>
  <si>
    <t>LA PRIMERA SEMAN DE DICIEMBRE</t>
  </si>
  <si>
    <t>SE REALIZA 15 DIAS O UN MES DESPUÉS DE LA SIEMBRA</t>
  </si>
  <si>
    <t>LA ULTIMA SEMANA DE ENERO</t>
  </si>
  <si>
    <t>LA SEGUNDA SEMANA DE ENERO</t>
  </si>
  <si>
    <t>SE REALIZA CUANDO LAS MAZORAS YA ESTAN SECAS</t>
  </si>
  <si>
    <t>DESHOJADOR, AYATE, COSTALES</t>
  </si>
  <si>
    <t>LA SEGUNDA SEMANA DE JUNIO</t>
  </si>
  <si>
    <t>SE REALIZA LA SIEMBRA EN LA PRIMERA LLUVIA DE JUNIO</t>
  </si>
  <si>
    <t xml:space="preserve">SE REALIZAN LABORES CULTURALES </t>
  </si>
  <si>
    <t xml:space="preserve">JORNALEROS CON PAGO-$120
</t>
  </si>
  <si>
    <t>LA SEGUNDA SEMAN DE DICIEMBRE</t>
  </si>
  <si>
    <t>DESOJADOR, AYATE</t>
  </si>
  <si>
    <t>SE REALIZA LA SIEMBRA UNA VEZ PREPARADO EL TERRENO</t>
  </si>
  <si>
    <t>SE CORTA LA MALEZA PARA QUE NO AFECTE EL CRECIMENTO DEL CULTIVO</t>
  </si>
  <si>
    <t>LA PRIMERA SEMANA DE ENERO|</t>
  </si>
  <si>
    <t>DESHOJADOR, AYATE</t>
  </si>
  <si>
    <t>A LA HORA DE SEMBRAR SE LE APLICA HORMIGANTE A LAS SEMILLAS</t>
  </si>
  <si>
    <t>SE REALIZAN LABORES CULTURALES</t>
  </si>
  <si>
    <t>LA ULTIMA SEMANA DE JUNIO</t>
  </si>
  <si>
    <t>COSTALES,COSECHADOR</t>
  </si>
  <si>
    <t>EN ESTA ACTIVIDAD SE REALIZA EL CORTE DE LA MALEZA Y SE REMUEVE LA TIERRA.</t>
  </si>
  <si>
    <t>SOLA, SIN PAGO</t>
  </si>
  <si>
    <t>ESTA LA REALIZA EN UN SOLO DIA LA CUAL SE VA DESDE MUY TEMPRANO A SU TERRENO, TAMBIÉN LE APLICA HORMIGANTE  A LAS SEMILLAS PARA QUE NO SE LA COMAN LAS HORMIGAS</t>
  </si>
  <si>
    <t>ESTA ACTIVIDAD LA REALIZA EN UNA SEMANA, YA QUE ES ELLA SOLA LA QUE TRABAJA PARA CORTAR LA MALEZA.</t>
  </si>
  <si>
    <t>LA COSECHA LA REALIZA UNA VEZ QUE LA MAZORCAS ESTAN SECAS</t>
  </si>
  <si>
    <t>SOLA. SIN PAGO</t>
  </si>
  <si>
    <t>LA ULTIMA SEMANA DE ABRIL</t>
  </si>
  <si>
    <t>SE REALIZA UNA OFRENDA ANTES DE REALIZAR LA SIEMBRA.</t>
  </si>
  <si>
    <t>LA PRIMERA SEMANA DE MAYO</t>
  </si>
  <si>
    <t>SE CORTA LA MALEZA PARA QUE NO AFECTE AL CULTIVO</t>
  </si>
  <si>
    <t>SE RECOGE LA COSECHA, PARA DICHA ACTIVIDAD REQUIERE DE UNA SEMANA DE TRABAJO.</t>
  </si>
  <si>
    <t>COSTALES COSECHADOR</t>
  </si>
  <si>
    <t>SE REMUEVE LA TIERRA AL MISMO TIEMPO QUE SE CORTA LA MALEZA</t>
  </si>
  <si>
    <t>SE REALIZA LA SIEMBRA LA PRIMERA SEMANA DE NOVIEMBRE</t>
  </si>
  <si>
    <t>SE CORTA LA AMLEZA</t>
  </si>
  <si>
    <t>H</t>
  </si>
  <si>
    <t>LA SEGUNDASEMANA DE DICIEMBRE</t>
  </si>
  <si>
    <t>SE REALIZA LA COSECHA UNA VEZ QUE LAS MAZORCAS ESTAN SECAS</t>
  </si>
  <si>
    <t>SE REALIZA LA SIEMBRA EN LAS PRIMERAS LLUVIAS DE JUNIO</t>
  </si>
  <si>
    <t>COSECHADOR COSTALES</t>
  </si>
  <si>
    <t>SE REALIZA LA SIEMBRA EL 20 DE NOVIEMBRE EN LA CUAL SE REALIZA UNA OFRENDA A LA TIERRA ANTES DE SEMBRAR</t>
  </si>
  <si>
    <t>20 DE NOVIEMBRE</t>
  </si>
  <si>
    <t>SEMBRADOR, MORRAL</t>
  </si>
  <si>
    <t>COSECHADOR, COSTALES, AYATE</t>
  </si>
  <si>
    <t>SE REALIZA EL CORTE DA LA MALEZA</t>
  </si>
  <si>
    <t>SE LE APLICA HORMIGANTE A AL SEMILLA A LA HORA DE LA SIEMBRA</t>
  </si>
  <si>
    <t>ESPOSO,SIN PAGO</t>
  </si>
  <si>
    <t>SE CORTA LA MALEZA PARA QUE NO AFECTE EL CULTIVO</t>
  </si>
  <si>
    <t>SE REALIZA UNA OFRENDA EN EL TERRENOANTES DE LA SIEMBRA</t>
  </si>
  <si>
    <t>LA PRIMERA SEMANA DE SEPTIEMBRE</t>
  </si>
  <si>
    <t>PIXCOHUANI</t>
  </si>
  <si>
    <t>PARA LA PREPARACIÓN DEL TERRENO SE REMUEVE LA TIERRA ASI MISMO SE CORTA LA MALEZA</t>
  </si>
  <si>
    <t>SE REALIZAN HUECOS PEQUEÑOS CON EL TOCUN EN DONDE SE COLOCARAN 2 SEMILLAS.</t>
  </si>
  <si>
    <t>LA SEGUNTA SEMANA DE JUNIO</t>
  </si>
  <si>
    <t>TOCUN</t>
  </si>
  <si>
    <t>SE CORTA LA MALEZA PARA QUE ESTE NO AFECTE EL CULTIVO</t>
  </si>
  <si>
    <t>SE RECOGE LA COSECHA UNA VEZ QUELAS MAZORCAS ESTAN SECAS</t>
  </si>
  <si>
    <t>SE REALIZA UN MES DESPUÉS DE LA SIEMBRA EN DONDE SE CORTA LA MALEZA</t>
  </si>
  <si>
    <t>SE RECOGE EL CULTIVO UNA VEZ SECO</t>
  </si>
  <si>
    <t xml:space="preserve">ANTES DE LA SIEMBRA EL PRODUCTOR PREPARA EL TERRENO LLEVANDO VARIOS DÍAS D E TRABAJO </t>
  </si>
  <si>
    <t>SE PREPARA LA TIERRA EL 2 DE OCTUBRE</t>
  </si>
  <si>
    <t>TERMINAN EL 9 DE OCTUBRE</t>
  </si>
  <si>
    <t>TRACTOR PARA REMOVER LA TIERRA.</t>
  </si>
  <si>
    <t>2 JORNALEROS SE LE PAGAN LA CANTIDAD DE $120 PESOS AL DÍA Y EL PRODUCTOR.</t>
  </si>
  <si>
    <t xml:space="preserve">SE REALIZA LA SIEMBRA LLEVANDO LOS INSTRUMENTOS QUE SE VAN A UTILIZAR Y E,LOS GRANOS DE MAÍZ </t>
  </si>
  <si>
    <t>SE REALIZA EN 1 DÍA QUE ES EL 1 O 2 DE NOVIEMBRE.</t>
  </si>
  <si>
    <t>CHOZO O UNA VARA.</t>
  </si>
  <si>
    <t>CON 3 JORNALEROS Y SE LES PAGA LA CANTIDAD DE $120 PESOS POR EL TRABAJO Y APARTE EL PRODUCTOR.</t>
  </si>
  <si>
    <t xml:space="preserve">ESTO LO HACEN CONFORME LOS DÍAS QUE PASAN DESPUÉS DE LA SIEMBRA PARA DESHIERBAR  Y MANTENER LIMPIO LA MILPA. </t>
  </si>
  <si>
    <t>CUANDO LLEVA ½ MES DE LA SIEMBRE ESE REALIZA EL DESHIERBE CO</t>
  </si>
  <si>
    <t xml:space="preserve">EL 28 DE NOVIEMBRE </t>
  </si>
  <si>
    <t>AZADÓN Y GUINGARO</t>
  </si>
  <si>
    <t xml:space="preserve">TRABAJAN 3 JORNALEROS Y SE LES PAGA $120 PESOS EL DÍA. MAS EL PRODUCTOR. </t>
  </si>
  <si>
    <t xml:space="preserve">LO REALIZAN LOS PRODUCTORES CUANDO ESTÁN  LISTAS PARA SER CORTADAS </t>
  </si>
  <si>
    <t xml:space="preserve">EN LA COSECHA DE ELOTES ES A MEDIADOS DEL MES EL DE FEBRERO </t>
  </si>
  <si>
    <t xml:space="preserve">EL 25 DE FEBRERO </t>
  </si>
  <si>
    <t>ALGÚN MORRAL O UNA CANASTA</t>
  </si>
  <si>
    <t>SOLO SE HACE UN DÍA Y ESTO LO REALIZA EL PRODUCTOR O ALGÚN FAMILIAR.</t>
  </si>
  <si>
    <t xml:space="preserve">LOS PRODUCTORES COSECHAN EL MAÍZ.   </t>
  </si>
  <si>
    <t>SE HACE SOLO 1 DÍA QUE ES EL 2 DE ABRIL.</t>
  </si>
  <si>
    <t xml:space="preserve">LA MISMA FECHA </t>
  </si>
  <si>
    <t>COSTAL PARA IR DEPOSITANDO LAS MAZORCAS.</t>
  </si>
  <si>
    <t>CON 3 JORNALEROS PAGÁNDOLES $120 PESOS DEL DÍA DE TRABAJO MÁS EL PRODUCTOR.</t>
  </si>
  <si>
    <t xml:space="preserve">ESTA ACTIVIDAD SE REALIZA ANTES DE LA SIEMBRA LLEVANDO VARIOS DÍAS </t>
  </si>
  <si>
    <t>SE PREPARA EN 4 DÍAS DE 10  DE MARZO</t>
  </si>
  <si>
    <t>AL 14 DE MARZO.</t>
  </si>
  <si>
    <t>SE UTILIZA AZADÓN UNA LIMA PARA AFILAR EL MACHETE Y GUINGARO.</t>
  </si>
  <si>
    <t>TRABAJAN 2 JORNALEROS Y EL PRODUCTOR.</t>
  </si>
  <si>
    <t xml:space="preserve">EN LA SIEMBRA SOLAMENTE SE LLEVA 1 DÍA </t>
  </si>
  <si>
    <t>SOLO SE A CABO EL DÍA 2 DE MAYO.</t>
  </si>
  <si>
    <t xml:space="preserve">UTILIZAN UN ESPEQUE CON CHOZO. </t>
  </si>
  <si>
    <t>SOLO SE NECESITAN 3 JORNALEROS PAGÁNDOLES $120 PESOS EL DÍA MÁS EL PRODUCTOR.</t>
  </si>
  <si>
    <t xml:space="preserve">LOS REALIZAN DURANTE TODO LOS PRIMEROS MESES DE LA SIEMBRA </t>
  </si>
  <si>
    <t>SE DESHIERBA EL 12 DE JUNIO</t>
  </si>
  <si>
    <t>AL 15 DE JUNIO.</t>
  </si>
  <si>
    <t>GUINGARO Y AZADÓN.</t>
  </si>
  <si>
    <t>SE DESHIERBA LA MILPA CON 3 JORNALEROS Y SE LES PAGA $120 EL DÍA INCLUYENDO AL PRODUCTOR.</t>
  </si>
  <si>
    <t xml:space="preserve">ESTA ACTIVIDAD LO REALIZA EL PRODUCTOR O CUALQUIER DE LA FAMILIA YA QUE ESTO EVITAN QUE LOS PÁJAROS COMAN LOS GRANOS  Y PARA NO ENTRAR AGUA EN LA MAZORCA </t>
  </si>
  <si>
    <t>SE HACEN 1 DÍA PARA LA DOBLA  LLEVANDO 3 MESES DE CRECIMIENT</t>
  </si>
  <si>
    <t>SOLO MANO DE OBRA.</t>
  </si>
  <si>
    <t xml:space="preserve">LO REALIZA EL PRODUCTOR CON 1 DÍA
</t>
  </si>
  <si>
    <t xml:space="preserve">SE HACEN CONFORME ESTÁN LISTOS PARA CORTARLOS Y CONSUMIRLOS </t>
  </si>
  <si>
    <t>PARA LA COSECHA DE ELOTES ES EL 5 DE JUNIO.</t>
  </si>
  <si>
    <t>HASTA EL 10 DE JUNIO</t>
  </si>
  <si>
    <t>MANO DE OBRA Y UN MORRAL.</t>
  </si>
  <si>
    <t xml:space="preserve">ESTO LO HACE EL PRODUCTOR O ALGUIEN DE LA FAMILIA. </t>
  </si>
  <si>
    <t xml:space="preserve">SOLO SE HA 1 DÍA COSECHANDO EL MAÍZ </t>
  </si>
  <si>
    <t xml:space="preserve">EL 28 DE AGOSTO SE REALIZA LA COSECHA. </t>
  </si>
  <si>
    <t>COSTAL Y COSECHADORA.</t>
  </si>
  <si>
    <t>SE COSECHA 1 DÍA CON 4 JORNALEROS PAGÁNDOLES $120 DEL DÍA DE TRABAJO Y EL PRODUCTOR.</t>
  </si>
  <si>
    <t xml:space="preserve">SE REALIZA 1 SEMANA DE TRABAJO </t>
  </si>
  <si>
    <t xml:space="preserve">1 DE OCTUBRE </t>
  </si>
  <si>
    <t>HASTA EL 8 DE OCTUBRE</t>
  </si>
  <si>
    <t>LIMA PARA AFILAR EL MACHETE, AZADÓN   GUINGARO.</t>
  </si>
  <si>
    <t>SE HACE CON PAGO Y CADA JORNALERO SE LE PAGA LA CANTIDAD DE $100 PESOS A DÍA MÁS EL PRODUCTOR  Y UN PARIENTE SIN PAGA</t>
  </si>
  <si>
    <t xml:space="preserve">SE REALIZA EN 1 DÍA </t>
  </si>
  <si>
    <t xml:space="preserve">SE REALIZA EN 1 DÍA QUE ES EL 1 O 2 DE NOVIEMBRE   </t>
  </si>
  <si>
    <t>CHOZO O CUALQUIER VARA SACADA DE UN ÁRBOL.</t>
  </si>
  <si>
    <t>CON 5 JORNALEROS Y SE LES PAGA LA CANTIDAD DE $100 PESOS POR EL TRABAJO APARTE EL PRODUCTOR Y UN PARIENTE SIN PAGA.</t>
  </si>
  <si>
    <t>CUANDO LLEVA ½ DE LA SIEMBRA SE REALIZA EL DESHIERBE  CON 2 SEMANAS PARA LIMPIAR.</t>
  </si>
  <si>
    <t xml:space="preserve">24 DE NOVIEMBRE </t>
  </si>
  <si>
    <t xml:space="preserve">7 DE ENERO </t>
  </si>
  <si>
    <t>TRABAJAN 6 JORNALEROS Y SE LES PAGA $100 EL DÍA. MAS EL PRODUCTOR Y UN PARIENTE SIN PAGA</t>
  </si>
  <si>
    <t>SE HACE SOLO 1 DÍA QUE ES EL 5 DE ABRIL.</t>
  </si>
  <si>
    <t>CANASTA O COSTAL PARA IR DEPOSITANDO EL PRODUCTO.</t>
  </si>
  <si>
    <t>CON 8 JORNALEROS PAGÁNDOLES $100 DEL DÍA DE TRABAJO MÁS EL PRODUCTOR Y UN PARIENTE SIN PAGA.</t>
  </si>
  <si>
    <t>1 SEMANA SE HACE LA ACTIVIDAD</t>
  </si>
  <si>
    <t xml:space="preserve"> DEL 15 DE MARZO</t>
  </si>
  <si>
    <t>AL 22 DE MARZO.</t>
  </si>
  <si>
    <t>SE UTILIZA UNA LIMA PARA AFILAR EL MACHETE, AZADÓN GUINGARO.</t>
  </si>
  <si>
    <t xml:space="preserve">TRABAJAN 6 JORNALEROS, EL PRODUCTOR Y UN PARIENTE SIN PAGA. </t>
  </si>
  <si>
    <t>SOLO SE LLEVA 1 DÍA QUE ES EL 2 DE MAYO O CUALQUIER DÍA DE ESA SEMANA.</t>
  </si>
  <si>
    <t xml:space="preserve">2 DE MAYO </t>
  </si>
  <si>
    <t>UTILIZAN UN CHOZO U CUALQUIER VARA SACADA DE UN ÁRBOL.</t>
  </si>
  <si>
    <t>SOLO SE NECESITAN 5 JORNALEROS PAGÁNDOLES $100 EL DÍA MÁS EL PRODUCTOR Y UN PARIENTE SIN PAGA.</t>
  </si>
  <si>
    <t xml:space="preserve"> SE LLEVA 5 DÍAS DE DESHIERBE. </t>
  </si>
  <si>
    <t xml:space="preserve">SE REALIZA EL 1  JUNIO </t>
  </si>
  <si>
    <t>AL 5 DE JUNIO</t>
  </si>
  <si>
    <t>SE DESHIERBA LA MILPA CON 5 O 8 JORNALEROS Y SE LES PAGA $100 EL DÍA INCLUYENDO AL PRODUCTOR Y UN PARIENTE SIN PAGA.</t>
  </si>
  <si>
    <t>SOLO SE HACEN 1 DÍA PARA LA DOBLA  LLEVANDO 3 MESES ½.</t>
  </si>
  <si>
    <t xml:space="preserve">15 DE JUNIO </t>
  </si>
  <si>
    <t xml:space="preserve">AL 25 DE JUNIO </t>
  </si>
  <si>
    <t>MANO DE OBRA.</t>
  </si>
  <si>
    <t>LO REALIZA EL PRODUCTOR CON 1 DÍA</t>
  </si>
  <si>
    <t>PARA LA COSECHA DE ELOTES EN EL MES DE JULIO.</t>
  </si>
  <si>
    <t xml:space="preserve">5 DE JUNIO </t>
  </si>
  <si>
    <t xml:space="preserve">AL 15 DE JUNIO </t>
  </si>
  <si>
    <t xml:space="preserve">MANO DE OBRA </t>
  </si>
  <si>
    <t xml:space="preserve">LO HACE ALGÚN PARIENTE DEL PRODUCTOR </t>
  </si>
  <si>
    <t>EL 10 O 15 DE AGOSTO PARA LA COSECHA DE MAÍZ</t>
  </si>
  <si>
    <t>COSTAL O UNA CANASTA.</t>
  </si>
  <si>
    <t xml:space="preserve">SE COSECHA 1 DÍA CON 8 JORNALEROS, EL PRODUCTOR Y UN PARIENTE SIN PAGA. </t>
  </si>
  <si>
    <t>PARA LA COSECHA DE LOS ELOTES ESTO SE HACE EN EL MES DE FEBRERO</t>
  </si>
  <si>
    <t xml:space="preserve">DEL 10 DE FEBRERO </t>
  </si>
  <si>
    <t>AL 25 DE FEBRERO</t>
  </si>
  <si>
    <t>SE NECESITA SOLO UN MORRAL DONDE SE DEPOSITAN LOS ELOTES.</t>
  </si>
  <si>
    <t>PARA ELLO SOLO EL PRODUCTOR LO VA A TRAER LOS ELOTES.</t>
  </si>
  <si>
    <t xml:space="preserve">SON ACTIVIDADES PARA ANTES DE LA SIEMBRA </t>
  </si>
  <si>
    <t xml:space="preserve">SE LLEVA A CABO DEL 5 DE NOVIEMBRE </t>
  </si>
  <si>
    <t>AL 9 DE OCTUBRE.</t>
  </si>
  <si>
    <t>AZADÓN, GUINGARO,  LIMA Y MACHETE.</t>
  </si>
  <si>
    <t>3 JORNALEROS QUE LO HACEN CON PAGA CON LA CANTIDAD DE $ 120 PESOS AL DÍA Y EL PRODUCTOR</t>
  </si>
  <si>
    <t xml:space="preserve">ESTA ACTIVIDAD SE HACE UN SOLO DÍA </t>
  </si>
  <si>
    <t xml:space="preserve">SE REALIZA EN UN DÍA EL 6 DE NOVIEMBRE. </t>
  </si>
  <si>
    <t>UTILIZAN EL CHOZO O CUALQUIER OTRA VARA.</t>
  </si>
  <si>
    <t>LE AYUDAN 2 JORNALEROS  CON PAGO DE $ 120 PESOS EL DÍA Y EL PRODUCTOR.</t>
  </si>
  <si>
    <t>CUANDO LLEVA ½ MES DE LA SIEMBRE SE REALIZA EL DESHIERBE CON 2 SEMANAS PARA LIMPIAR</t>
  </si>
  <si>
    <t xml:space="preserve">DEL 25 DE NOVIEMBRE </t>
  </si>
  <si>
    <t xml:space="preserve">AL 9 DE ENERO </t>
  </si>
  <si>
    <t>SE UTILIZA UN AZADÓN, GUINGARO,  LIMA Y MACHETE.</t>
  </si>
  <si>
    <t>EN ESTE PASO SE REALIZAN EN 3 DÍAS CON 3 JORNALEROS PAGÁNDOLES $ 120 PESOS Y EL PRODUCTOR.</t>
  </si>
  <si>
    <t>LA PRIMERA COSECHA DE LA OBTENCIÓN DE ELOTES SE REALIZA LOS DÍAS FINALES DEL MES DE FEBRERO.</t>
  </si>
  <si>
    <t xml:space="preserve">25 DE FEBRERO </t>
  </si>
  <si>
    <t xml:space="preserve">AL 5 DE ABRIL </t>
  </si>
  <si>
    <t>SOLO SE OCUPA UN MORRAL Y  LA MANO DE OBRA.</t>
  </si>
  <si>
    <t>EN ESTA COSECHA SOLO EL PRODUCTOR  O LA ESPOSA VA A TRAER LOS ELOTES PARA EL CONSUMO DE LA FAMILIA.</t>
  </si>
  <si>
    <t xml:space="preserve">SOLO SE HACE EN 1 DÍA </t>
  </si>
  <si>
    <t>LA COSECHA SE REALIZA EL 31 DE MARZO.</t>
  </si>
  <si>
    <t>SE LLEVA UN COSTAL O CANASTA PARA DEPOSITAR.</t>
  </si>
  <si>
    <t>CON 4 JORNALEROS CON UNA PAGA DE $ 120 PESOS AL DÍA Y EL PRODUCTOR.</t>
  </si>
  <si>
    <t xml:space="preserve">4 DÍAS DE LA PREPARACIÓN DEL TERRENO </t>
  </si>
  <si>
    <t xml:space="preserve">15 DE MARZO </t>
  </si>
  <si>
    <t xml:space="preserve"> AL 19 DE MARZO</t>
  </si>
  <si>
    <t>UTILIZAN EL AZADÓN, GUINGARO Y LIMA PARA AFILAR EL MACHETE.</t>
  </si>
  <si>
    <t>TRABAJAN 3 JORNALEROS PAGÁNDOLES $120 PESOS EL DÍA Y EL PRODUCTOR</t>
  </si>
  <si>
    <t>SOLO SE LLEVA 1 DÍA EL 2 DE MAYO U OTRO DÍA DE LA SEMANA PARA LA SIEMBRA.</t>
  </si>
  <si>
    <t>SE OCUPA UN CHOZO Y UNA VARA.</t>
  </si>
  <si>
    <t>SON SOLO 2 JORNALEROS PAGÁNDOLES $120 PESOS EL DÍA Y EL PRODUCTOR.</t>
  </si>
  <si>
    <t>SE REALIZA EN 3 DÍAS  PARA EL DESHIERBE.</t>
  </si>
  <si>
    <t>DEL 1 DE JUNIO</t>
  </si>
  <si>
    <t>AL 3 DE JUNIO</t>
  </si>
  <si>
    <t>SE UTILIZA UN GUINGARO Y AZADÓN.</t>
  </si>
  <si>
    <t>SE DESHIERBA 3 JORNALEROS CON UN PAGO DE $120 EL DÍA INCLUYENDO AL PRODUCTOR.</t>
  </si>
  <si>
    <t xml:space="preserve">SE HACEN 1 DÍA PARA LA DOBLA  LLEVANDO 3 MESES DE CRECIMIENTO DE  LAS MATAS SE REALIZA </t>
  </si>
  <si>
    <t>EL 12 DE SEPTIEMBRE.</t>
  </si>
  <si>
    <t>SE REALIZA EL PRODUCTOR EN UN 1 DÍA</t>
  </si>
  <si>
    <t xml:space="preserve">EN LA COSECHA DE ELOTES SON COSECHADOS A MEDIADOS DEL MES DE JULIO. </t>
  </si>
  <si>
    <t>AL 25 DE JULIO</t>
  </si>
  <si>
    <t>SE LLEVA UN MORRAL O UNA CANASTA Y LA MANO DE OBRA.</t>
  </si>
  <si>
    <t>LO REALIZA EL PRODUCTOR O LA ESPOSA</t>
  </si>
  <si>
    <t>EL 10 DE AGOSTO O CUALQUIER OTRO DE DÍA DE LA SEMANA</t>
  </si>
  <si>
    <t xml:space="preserve">10 DE AGOSTO </t>
  </si>
  <si>
    <t>SE COSECHA 1 DÍA CON 4 JORNALEROS Y EL PRODUCTOR.</t>
  </si>
  <si>
    <t xml:space="preserve">EL PRODUCTOR LLEVO A CABO LA SIEMBRA </t>
  </si>
  <si>
    <t>EN 1 DÍA EL 4 DE NOVIEMBRE.</t>
  </si>
  <si>
    <t xml:space="preserve">LO QUE OCUPO FUE UN CHOZO. </t>
  </si>
  <si>
    <t>SOLO CONTRATA UN JORNALERO QUE LE PAGAN $ 100 EL DÍA. Y TRABAJANDO EL PRODUCTOR</t>
  </si>
  <si>
    <t xml:space="preserve">EL PRODUCTOR LIMPIA EL TERRENO LLEVANDO A CABO 2 DÍAS DE TRABAJO </t>
  </si>
  <si>
    <t xml:space="preserve">DEL 15 OCTUBRE </t>
  </si>
  <si>
    <t>16 DE OCTUBRE.</t>
  </si>
  <si>
    <t xml:space="preserve">OCUPO UNA BOMBA Y 2 LITROS DE UN HERBICIDA LLAMADO MARACUAT. </t>
  </si>
  <si>
    <t>TRABAJO SOLO EL PRODUCTOR LLEVANDO 2 DÍAS.</t>
  </si>
  <si>
    <t xml:space="preserve">DEL 15 DE OCTUBRE </t>
  </si>
  <si>
    <t>SE TRABAJO 2 DÍAS DEL MES DE DICIEMBRE.</t>
  </si>
  <si>
    <t xml:space="preserve">8 DE DICIEMBRE </t>
  </si>
  <si>
    <t>AL 10 DE DICIEMBRE</t>
  </si>
  <si>
    <t>AL IGUAL OCUPO UNA BOMBA Y 2 LITROS DE MARACUAT.</t>
  </si>
  <si>
    <t>SOLO EL PRODUCTOR TRABAJO</t>
  </si>
  <si>
    <t xml:space="preserve">PARA COSECHAR ELOTES SOLO SE HACEN 1 SEMANA </t>
  </si>
  <si>
    <t xml:space="preserve"> EL 19 DE ABRIL.</t>
  </si>
  <si>
    <t>AL 26 DE ABRIL</t>
  </si>
  <si>
    <t xml:space="preserve">SOLO OCUPAN UN COSTAL Y MANO DE OBRA </t>
  </si>
  <si>
    <t>EL PRODUCTOR REALIZA ESTA ACTIVIDAD.</t>
  </si>
  <si>
    <t xml:space="preserve">SOLO SE TRABAJA 1 DÍA </t>
  </si>
  <si>
    <t xml:space="preserve"> EL 26 DE MARZO.</t>
  </si>
  <si>
    <t>LLEVAN ALGUNOS COSTALES PARA DEPOSITAR LAS MAZORCAS</t>
  </si>
  <si>
    <t xml:space="preserve">SE TRABAJA CON 4 JORNALEROS PAGÁNDOLES $ 120 EL DÍA Y EL PRODUCTOR </t>
  </si>
  <si>
    <t>LLEVANDO 2 DÍAS DE TRABAJO</t>
  </si>
  <si>
    <t>SE LIMPIA UN 15 DE ABRIL</t>
  </si>
  <si>
    <t xml:space="preserve">AL 16 DE ABRIL </t>
  </si>
  <si>
    <t>OCUPA UNA BOMBA Y UN HERBICIDA LLAMADO MARACUAT.</t>
  </si>
  <si>
    <t xml:space="preserve">TRABAJA SOLO EL PRODUCTOR. </t>
  </si>
  <si>
    <t xml:space="preserve">ESTA ACTIVIDAD SE LLEVA A CABO 1 DÍA </t>
  </si>
  <si>
    <t>EL 8 DE MAYO</t>
  </si>
  <si>
    <t>SE OCUPA UN CHOZO</t>
  </si>
  <si>
    <t>SOLO UN JORNALERO CON PAGO DE $ 100 EL DÍA Y EL PRODUCTOR.</t>
  </si>
  <si>
    <t>ESTO LO HACEN PARA EVITAR QUE LOS PÁJAROS COMAN LOS GRANOS DE MAÍZ. SE HACE ESTO EN AGOSTO.</t>
  </si>
  <si>
    <t xml:space="preserve">20 DE AGOSTO </t>
  </si>
  <si>
    <t>SOLO EL PRODUCTOR LO REALIZA.</t>
  </si>
  <si>
    <t>ES EL 26 DE AGOSTO.</t>
  </si>
  <si>
    <t xml:space="preserve">AL 6 DE AGOSTO </t>
  </si>
  <si>
    <t>SOLO SE LLEVA UN COSTAL.</t>
  </si>
  <si>
    <t>SOLO EL PRODUCTOR LLEVA ATRAER LOS ELOTES.</t>
  </si>
  <si>
    <t xml:space="preserve">SE HACE UN  DÍA LA COSECHA DE MAÍZ </t>
  </si>
  <si>
    <t xml:space="preserve">EL 25 DE SEPTIEMBRE.  </t>
  </si>
  <si>
    <t>SE OCUPAN COSTALES Y LA MANO DE OBRA.</t>
  </si>
  <si>
    <t>4 JORNALEROS CON PAGA DE $120 EL DÍA Y EL PRODUCTOR.</t>
  </si>
  <si>
    <t>LA LIMPIEZA SE REALIZA TODO  EL MES DE SEPTIEMBRE.</t>
  </si>
  <si>
    <t xml:space="preserve">1 DE SEPTIEMBRE </t>
  </si>
  <si>
    <t xml:space="preserve">AL 28 DE SEPTIEMBRE </t>
  </si>
  <si>
    <t>UTILIZAN EL MACHETE Y UNA BOMBA PARA ROSEAR HERBICIDA.</t>
  </si>
  <si>
    <t>SE NECESITAN 7 JORNALEROS PAGÁNDOLES $120 EL DÍA Y EL JORNALERO QUE AYUDA EN EL TRABAJO.</t>
  </si>
  <si>
    <t>SE HACE SOLO UN DÍA CON FECHA EN EL 25 DE OCTUBRE.</t>
  </si>
  <si>
    <t xml:space="preserve">25 DE OCTUBRE </t>
  </si>
  <si>
    <t>SOLO SE OCUPA EL CHOZO.</t>
  </si>
  <si>
    <t>TRABAJAN 8 JORNALEROS CON UNA PAGA DE $ 120 EL DÍA Y EL PRODUCTOR.</t>
  </si>
  <si>
    <t xml:space="preserve">EN ESTE PROCESO LO LEVAN A CABO 1 SEMANA. </t>
  </si>
  <si>
    <t xml:space="preserve">ES DEL 10 AL NOVIEMBRE </t>
  </si>
  <si>
    <t>15 DE NOVIEMBRE.</t>
  </si>
  <si>
    <t>GUINGARO Y MACHETE.</t>
  </si>
  <si>
    <t>AQUÍ SOLO TRABAJA UN JORNALERO CON UNA PAGA DE $300 Y EL TRABAJO DEL PRODUCTOR.</t>
  </si>
  <si>
    <t>COSECHA DE ELOTES: SE HACE EL MES DE MARZO.</t>
  </si>
  <si>
    <t>DEL 20 DE MARZO</t>
  </si>
  <si>
    <t>AL 24 DE MARZO</t>
  </si>
  <si>
    <t>SOLO SE UTILIZAN COSTAL PARA IR ALMACENANDO.</t>
  </si>
  <si>
    <t>LO REALIZA EL PRODUCTOR.</t>
  </si>
  <si>
    <t xml:space="preserve">COSECHA DEL MAÍZ CON UN DÍA DE TRABAJO </t>
  </si>
  <si>
    <t xml:space="preserve">SE REALIZA EL 28 DE ABRIL </t>
  </si>
  <si>
    <t xml:space="preserve">SE OCUPAN COSTALES. </t>
  </si>
  <si>
    <t xml:space="preserve">EN LA COSECHA TRABAJAN 6 JORNALEROS CON UNA PAGA DE $ 120 EL DÍA Y MAS EL PRODUCTOR. </t>
  </si>
  <si>
    <t>PARA LA LIMPIA SE LLEVA TODO EL MES DE ABRIL.</t>
  </si>
  <si>
    <t xml:space="preserve">1 DE ABRIL </t>
  </si>
  <si>
    <t xml:space="preserve">AL 25 DE ABRIL </t>
  </si>
  <si>
    <t>SE OCUPA EL MACHETE Y UNA BOMBA PARA ROSEAR EL HERBICIDA.</t>
  </si>
  <si>
    <t>TRABAJAN 7 JORNALEROS CON PAGA DE $ 120 Y EL APOYO DEL PRODUCTOR.</t>
  </si>
  <si>
    <t xml:space="preserve">SE TRABAJA 1 DÍA </t>
  </si>
  <si>
    <t>EL 5 DE MAYO</t>
  </si>
  <si>
    <t>UTILIZAN UN CHOZO PARA LA SIEMBRA</t>
  </si>
  <si>
    <t>TRABAJAN 8 TRABAJADORES Y SE LES PAGAN $120 EL DÍA Y TAMBIÉN AL PRODUCTOR.</t>
  </si>
  <si>
    <t>ESTE SE LLEVA A CABO CON FECHA 13 DEL MES DE JUNIO.</t>
  </si>
  <si>
    <t xml:space="preserve">DEL 13 DE JUNIO </t>
  </si>
  <si>
    <t xml:space="preserve">AL 28 DE JUNIO </t>
  </si>
  <si>
    <t>SE OCUPA SOLO UN MACHETE.</t>
  </si>
  <si>
    <t>SOLO TRABAJA UN JORNALERO CON UNA PAGA DE $300 Y EL TRABAJO DEL PRODUCTOR.</t>
  </si>
  <si>
    <t xml:space="preserve">LLEVANDO UNOS 5 DÍAS DE MÁS CONFORME YA ESTÁ EL MAÍZ. </t>
  </si>
  <si>
    <t xml:space="preserve">EL REALIZA EL 15 DE OCTUBRE </t>
  </si>
  <si>
    <t>SOLO SE OCUPA LA MANO DE OBRA.</t>
  </si>
  <si>
    <t xml:space="preserve">TRABAJA UN JORNALERO CON PAGA DE $ 120 EL DÍA Y EL PRODUCTOR. </t>
  </si>
  <si>
    <t xml:space="preserve">LA COSECHA DE ELOTES ES EN LA FECHA DEL MES DE SEPTIEMBRE </t>
  </si>
  <si>
    <t>15 DE SEPTIEMBRE.</t>
  </si>
  <si>
    <t xml:space="preserve">AL 20 DE SEPTIEMBRE </t>
  </si>
  <si>
    <t>SOLO LLEVAN UN COSTAL PARA LOS ELOTES.</t>
  </si>
  <si>
    <t>PARA ESTO SOLO EL PRODUCTOR VA POR LOS ELOTES.</t>
  </si>
  <si>
    <t xml:space="preserve">PARA EL MAÍZ ES SOLO UN DÍA DE TRABAJO. </t>
  </si>
  <si>
    <t xml:space="preserve"> EL 30 DE OCTUBRE.</t>
  </si>
  <si>
    <t>SE LLEVAN COSTALES.</t>
  </si>
  <si>
    <t>SE NECESITAN  7 JORNALEROS PAGÁNDOLES $ 120 EL DÍA DE TRABAJO Y EL PRODUCTOR</t>
  </si>
  <si>
    <t xml:space="preserve">LO REALIZA EN 3 DÍAS CON DE FECHA DE OCTUBRE </t>
  </si>
  <si>
    <t>DEL 20 DE OCTUBRE.</t>
  </si>
  <si>
    <t xml:space="preserve">AL 23 DE OCTUBRE </t>
  </si>
  <si>
    <t>SOLO OCUPA EL MACHETE.</t>
  </si>
  <si>
    <t>SOLO CONTRATA A UN JORNALERO QUE SE LE PAGA $120 EL DÍA Y EL PRODUCTOR.</t>
  </si>
  <si>
    <t xml:space="preserve">SE REALIZA LA SIEMBRA 1 DÍA </t>
  </si>
  <si>
    <t>EL 7 DE NOVIEMBRE.</t>
  </si>
  <si>
    <t>OCUPAN UN CHOZO</t>
  </si>
  <si>
    <t>SIEMBRA EL PRODUCTOR Y CON UN JORNALERO PAGÁNDOLE $ 120 EL DÍA DE TRABAJO.</t>
  </si>
  <si>
    <t xml:space="preserve">UNA VEZ ESTANDO LAS MATAS, SALEN LAS HIERBAS Y EL PRODUCTOR DESHIERBA 5 DÍAS DEL MES DE ENERO. </t>
  </si>
  <si>
    <t>DEL 19 ENERO</t>
  </si>
  <si>
    <t xml:space="preserve">AL 23 DE ENERO </t>
  </si>
  <si>
    <t>MACHETE Y UN GUINGARO.</t>
  </si>
  <si>
    <t>TRABAJA EL PRODUCTOR SOLO Y SE LLEVA CASI UNA SEMANA DESHIERBANDO.</t>
  </si>
  <si>
    <t>EN  LA COSECHA DE ELOTES SE REALIZO EL 20 DE FEBRERO.</t>
  </si>
  <si>
    <t xml:space="preserve">20 DE FEBRERO </t>
  </si>
  <si>
    <t>A 27 DE FEBRERO</t>
  </si>
  <si>
    <t>SOLO UTILIZA UN COSTAL SENCILLO.</t>
  </si>
  <si>
    <t>EL PRODUCTOR LLEVO A CABO ESTA ACTIVIDAD.</t>
  </si>
  <si>
    <t xml:space="preserve">PARA MAÍZ ÉL SE FUE COSECHANDO CONFORME SE IBA DANDO. </t>
  </si>
  <si>
    <t>EN EL MES DE MARZO</t>
  </si>
  <si>
    <t>TAMBIÉN SE OCUPA SOLO UN COSTAL CADA VEZ QUE SE VA A RECOGER EL MAÍZ.</t>
  </si>
  <si>
    <t>AL IGUAL ESTA ACTIVIDAD LO HIZO EL PRODUCTOR.</t>
  </si>
  <si>
    <t xml:space="preserve">PARA ESTE PROCESO EL PRODUCTOR LO LLEVA A CABO UNA SEMANA EMPEZANDO EN ABRIL </t>
  </si>
  <si>
    <t xml:space="preserve">EL 10 DE ABRIL </t>
  </si>
  <si>
    <t xml:space="preserve"> AL 16 DEL MES DE ABRIL.</t>
  </si>
  <si>
    <t>LLEVA A LA MILPA SOLO UN MACHETE.</t>
  </si>
  <si>
    <t xml:space="preserve">TRABAJA SOLO EL PRODUCTOR LLEVÁNDOSE 1 SEMANA DE TRABAJO. </t>
  </si>
  <si>
    <t>LO REALIZA EL 21 DE MAYO UNA VEZ QUE HAYA LLOVIDO.</t>
  </si>
  <si>
    <t xml:space="preserve">21 DE MAYO </t>
  </si>
  <si>
    <t>SOLO OCUPA UN CHOZO.</t>
  </si>
  <si>
    <t>TRABAJA CON UN JORNALERO PAGÁNDOLE $120 EL DÍA Y EL PRODUCTOR.</t>
  </si>
  <si>
    <t>LO HACE EL 5 DE JUNIO UNA VEZ CRECIDO LAS MATAS.</t>
  </si>
  <si>
    <t xml:space="preserve">10 DE JUNIO </t>
  </si>
  <si>
    <t>UTILIZA UN GUINGARO.</t>
  </si>
  <si>
    <t xml:space="preserve">LO REALIZA ÉL. LLEVÁNDOSE UNOS DÍAS. </t>
  </si>
  <si>
    <t xml:space="preserve">ESTO LO HACEN PARA QUE LOS PÁJAROS NO COMAN EL MAÍZ. Y  EL PRODUCTOR LO HACE. </t>
  </si>
  <si>
    <t>EL 16 DE OCTUBRE.</t>
  </si>
  <si>
    <t xml:space="preserve">MANO DE OBRA. </t>
  </si>
  <si>
    <t>LO HACE EL PRODUCTOR.</t>
  </si>
  <si>
    <t xml:space="preserve">SOLO SE RECOGE UNOS DÍAS LOS ELOTES. </t>
  </si>
  <si>
    <t>ES EL 15 DE AGOSTO.</t>
  </si>
  <si>
    <t xml:space="preserve">19 DE AGOSTO </t>
  </si>
  <si>
    <t>COSTAL PARA IR ALMACENANDO LOS ELOTES.</t>
  </si>
  <si>
    <t xml:space="preserve">COSECHA DE MAÍZ SE TRABAJA 1 DÍA </t>
  </si>
  <si>
    <t xml:space="preserve"> EL 20 DE SEPTIEMBRE.</t>
  </si>
  <si>
    <t xml:space="preserve">COSTALES PARA ALMACENAR LAS MAZORCAS </t>
  </si>
  <si>
    <t xml:space="preserve">EL PRODUCTOR LO REALIZA. </t>
  </si>
  <si>
    <t>SE REALIZA LLEVANDO 15 DÍAS DEL MES DE SEPTIEMBRE.</t>
  </si>
  <si>
    <t xml:space="preserve">DEL 2 DE SEPTIEMBRE </t>
  </si>
  <si>
    <t xml:space="preserve">AL 17 DE SEPTIEMBRE </t>
  </si>
  <si>
    <t>GUINGARO, LIMA Y MACHETE.</t>
  </si>
  <si>
    <t>7 JORNALEROS QUE LO HACEN CON PAGA CON LA CANTIDAD DE $ 120 PESOS AL DÍA Y EL PRODUCTOR.</t>
  </si>
  <si>
    <t>SE REALIZA EL DÍA 26 DEL MES DE OCTUBRE.</t>
  </si>
  <si>
    <t xml:space="preserve">EL 26 DE OCTUBRE </t>
  </si>
  <si>
    <t>UTILIZAN UN CHOZO INSERTADO EN UNA VARA.</t>
  </si>
  <si>
    <t>PARA ESTO SE NECESITAN 2 JORNALEROS  CON PAGO DE $ 120 PESOS EL DÍA Y EL PRODUCTOR.</t>
  </si>
  <si>
    <t xml:space="preserve">SE HACE ESTA ACTIVIDAD CUANDO LA MATA DE MAÍZ LLEVA UN MES DE CRECIMIENTO. </t>
  </si>
  <si>
    <t xml:space="preserve">DEL 20 DE NOVIEMBRE </t>
  </si>
  <si>
    <t>AL 26 DE NOVIEMBRE.</t>
  </si>
  <si>
    <t>SE UTILIZA UN GUINGARO,  LIMA Y MACHETE.</t>
  </si>
  <si>
    <t>EN ESTE PASO SE REALIZAN EN ALGUNOS DÍAS CON 3 JORNALEROS PAGÁNDOLES $ 120 PESOS Y EL PRODUCTOR.</t>
  </si>
  <si>
    <t xml:space="preserve">LA COSECHA DE ELOTES SE LO HACE DEL 20 DE NOVIEMBRE CON 4 DÍAS A PARTIR DE ESTA FECHA. </t>
  </si>
  <si>
    <t xml:space="preserve">AL 24 DE NOVIEMBRE </t>
  </si>
  <si>
    <t>LA MANO DE OBRA Y UN COSTAL.</t>
  </si>
  <si>
    <t>EN ESTA COSECHA SOLO EL PRODUCTOR O REALIZA.</t>
  </si>
  <si>
    <t xml:space="preserve">LA COSECHA SE REALIZA EL 17 DE ABRIL SOLO UN DÍA.  </t>
  </si>
  <si>
    <t xml:space="preserve">17 DE ABRIL </t>
  </si>
  <si>
    <t>SE LLEVAN COSTAL PARA DEPOSITARLO.</t>
  </si>
  <si>
    <t>SE LLEVA 2 SEMANAS LIMPIANDO EL TERRENO. DEL MES DE ABRIL.</t>
  </si>
  <si>
    <t>DEL 3 DE ABRIL</t>
  </si>
  <si>
    <t xml:space="preserve">AL 18 DE ABRIL </t>
  </si>
  <si>
    <t>UTILIZAN GUINGARO Y LIMA PARA AFILAR EL MACHETE.</t>
  </si>
  <si>
    <t>TRABAJAN 7 JORNALEROS PAGÁNDOLES $120 PESOS EL DÍA Y EL PRODUCTOR.</t>
  </si>
  <si>
    <t>SOLO SE LLEVA 1 DÍA EL 2 O 3 DE MAYO PARA LA SIEMBRA.</t>
  </si>
  <si>
    <t xml:space="preserve">2 O 3 DE MAYO </t>
  </si>
  <si>
    <t xml:space="preserve">SE OCUPA UN CHOZO. </t>
  </si>
  <si>
    <t>SON 2 JORNALEROS PAGÁNDOLES $120 PESOS EL DÍA Y EL PRODUCTOR.</t>
  </si>
  <si>
    <t>SE REALIZA EN 15 DÍAS DEL MES DE JUNIO.</t>
  </si>
  <si>
    <t xml:space="preserve">DEL 1  DE JUNIO </t>
  </si>
  <si>
    <t>SE UTILIZA UN GUINGARO, LIMA Y UN MACHETE.</t>
  </si>
  <si>
    <t>SE DESHIERBA CON 3 JORNALEROS CON UN PAGO DE $120 EL DÍA INCLUYENDO AL PRODUCTOR.</t>
  </si>
  <si>
    <t xml:space="preserve">SE HACEN 2 DÍAS PARA DOBLAR LAS MATAS DE MIZ </t>
  </si>
  <si>
    <t xml:space="preserve">DEL 20 DE AGOSTO </t>
  </si>
  <si>
    <t xml:space="preserve">AL 22 DE AGOSTO. </t>
  </si>
  <si>
    <t>SOLO SE REQUIERE LA MANO DE OBRA</t>
  </si>
  <si>
    <t>PARA ESTA ACTIVIDAD  SE NECESITAN 4 JORNALEROS.  CON PAGA DE $100 EL DÍA</t>
  </si>
  <si>
    <t>PARA LA COSECHA DE ELOTES SE LLEVA A CABO EL 10 DE SEPTIEMBRE</t>
  </si>
  <si>
    <t xml:space="preserve">10 DE SEPTIEMBRE </t>
  </si>
  <si>
    <t xml:space="preserve">AL 13 DE SEPTIEMBRE </t>
  </si>
  <si>
    <t>SE LLEVA UNA CANASTA Y LA MANO DE OBRA.</t>
  </si>
  <si>
    <t>LO REALIZA EL PRODUCTOR O LA ESPOSA.</t>
  </si>
  <si>
    <t xml:space="preserve">SOLO LO REALIZAN UN DÍA ESTA ACTIVIDAD. </t>
  </si>
  <si>
    <t xml:space="preserve">EL 18 DE OCTUBRE </t>
  </si>
  <si>
    <t xml:space="preserve">SE LLEVA A LA MILPA COSTALES. </t>
  </si>
  <si>
    <t xml:space="preserve">SE COSECHA 1 DÍA CON 4 JORNALEROS Y EL PRODUCTOR.  PAGÁNDOLES $120 AL DÍA. </t>
  </si>
  <si>
    <t xml:space="preserve">SOLO SE LLEVA DÍAS DE  TRABAJO   </t>
  </si>
  <si>
    <t xml:space="preserve">DEL 2 OCTUBRE </t>
  </si>
  <si>
    <t xml:space="preserve">AL 4 DE OCTUBRE. </t>
  </si>
  <si>
    <t>LIMA PARA AFILAR EL MACHETE Y  AZADÓN.</t>
  </si>
  <si>
    <t xml:space="preserve">TRABAJAN 3 JORNALEROS CON PAGO DE $120 EL DÍA Y TRABAJAN 2 DE LOS INTEGRANTES DE LA FAMILIA Y EL PRODUCTOR. </t>
  </si>
  <si>
    <t xml:space="preserve">EL 22 DE OCTUBRE. </t>
  </si>
  <si>
    <t xml:space="preserve">CHOZO QUE SE LE INSERTA A UNA VARA. </t>
  </si>
  <si>
    <t xml:space="preserve">SON  2  JORNALEROS Y SE LES PAGA LA CANTIDAD DE $120 PESOS Y LOS DE INTEGRANTES DE LA FAMILIA. </t>
  </si>
  <si>
    <t>CUANDO LLEVA ½ DE LA SIEMBRE SE REALIZA EL DESHIERBE CON 2 SEMANAS PARA LIMPIAR.</t>
  </si>
  <si>
    <t xml:space="preserve">DEL 6 DE NOVIEMBRE </t>
  </si>
  <si>
    <t xml:space="preserve">AL 21 DE NOVIEMBRE </t>
  </si>
  <si>
    <t xml:space="preserve">UTILIZAN GUINGARO Y TAMBIÉN ECHAN HERBICIDA LLAMADO BARRACUAT.  </t>
  </si>
  <si>
    <t xml:space="preserve">TRABAJAN 3JORNALEROS CON PAGO DE  $120 EL DÍA. MAS EL PRODUCTOR Y 2 INTEGRANTES DE LA FAMILIA.  </t>
  </si>
  <si>
    <t xml:space="preserve">PARA LA COSECHA DE ELOTES ES EL 13 DE MARZO. </t>
  </si>
  <si>
    <t>DEL 13 DE MARZO</t>
  </si>
  <si>
    <t xml:space="preserve">18 DE MARZO </t>
  </si>
  <si>
    <t>SE LLEVA UN MORRAL DONDE SE DEPOSITAN LOS ELOTES.</t>
  </si>
  <si>
    <t>ESTO LO REALIZA CUALQUIER INTEGRANTE DE LA FAMILIA.</t>
  </si>
  <si>
    <t xml:space="preserve">PARA EL MAÍZ FUE EL 8 DE ABRIL. </t>
  </si>
  <si>
    <t xml:space="preserve">8 DE ABRIL </t>
  </si>
  <si>
    <t>COSTAL PARA IR DEPOSITANDO LAS MAZORCAS DE MAÍZ.</t>
  </si>
  <si>
    <t xml:space="preserve">CON 2 JORNALEROS PAGÁNDOLES $120 EL DÍA DE TRABAJO 2 DE LA FAMILIA SIN PAGA Y EL PRODUCTOR. </t>
  </si>
  <si>
    <t>SE LLEVO 1 SEMANA DE TRABAJO</t>
  </si>
  <si>
    <t>DEL 17 DE ABRIL</t>
  </si>
  <si>
    <t xml:space="preserve">AL 22 DE ABRIL. </t>
  </si>
  <si>
    <t xml:space="preserve">SE UTILIZA UNA BOMBA Y LA HERBICIDA QUE SE LLAMA BARRRACUAT. </t>
  </si>
  <si>
    <t xml:space="preserve">TRABAJAN 1 JORNALERO CON PAGO DE $100,  EL PRODUCTOR Y 2 DE LA FAMILIA.  </t>
  </si>
  <si>
    <t>SOLO SE LLEVA 1 DÍA QUE ES EL 4 DE MAYO UNA VEZ QUE HAYA LLOVIDO.</t>
  </si>
  <si>
    <t>4 DE MAYO</t>
  </si>
  <si>
    <t xml:space="preserve">UTILIZAN UN CHOZO O  CUALQUIER VARA. </t>
  </si>
  <si>
    <t xml:space="preserve">SOLO SE NECESITAN 2 JORNALEROS PAGÁNDOLES $120 EL DÍA MÁS EL PRODUCTOR Y 2 DE LA FAMILIA. </t>
  </si>
  <si>
    <t xml:space="preserve">ES EL 12 DE JUNIO TENIENDO 1 MES LA MATA DEL MAÍZ. </t>
  </si>
  <si>
    <t xml:space="preserve">DEL 12 DE JUNIO </t>
  </si>
  <si>
    <t xml:space="preserve">AL 18 DE JUNIO </t>
  </si>
  <si>
    <t xml:space="preserve">GUINGARO Y UN GANCHO. </t>
  </si>
  <si>
    <t xml:space="preserve">SE DESHIERBA LA MILPA TRABAJANDO EL PRODUCTOR Y LOS 2 DE LA FAMILIA. </t>
  </si>
  <si>
    <t xml:space="preserve">SOLO SE HACEN 1 DÍA DEL MES DE AGOSTO. ESTO ES PARA EVITAR QUE LE ENTREN AGUA  A LAS MAZORCAS </t>
  </si>
  <si>
    <t xml:space="preserve">4 DE AGOSTO </t>
  </si>
  <si>
    <t>ESTA ACTIVIDAD LO REALIZA EL PRODUCTOR CON 1 DÍA O ALGUIEN MÁS DE LA FAMILIA</t>
  </si>
  <si>
    <t xml:space="preserve">LA COSECHA DE ELOTES ES EL 10 DE AGOSTO. </t>
  </si>
  <si>
    <t xml:space="preserve">AL 15 DE AGOSTO </t>
  </si>
  <si>
    <t xml:space="preserve">SE LLEVA UN COSTAL. </t>
  </si>
  <si>
    <t xml:space="preserve">LO HACE LA ESPOSA O MADRE DEL PRODUCTOR. </t>
  </si>
  <si>
    <t xml:space="preserve">EL  23 DE OCTUBRE ES LA COSECHA DEL MAÍZ. </t>
  </si>
  <si>
    <t xml:space="preserve">23 DE OCTUBRE </t>
  </si>
  <si>
    <t xml:space="preserve">SE COSECHA 1 DÍA CON 8 JORNALEROS, PAGÁNDOLES EL DÍA $ 120  EL PRODUCTOR Y LOS 2 DE LA FAMILIA. </t>
  </si>
  <si>
    <t xml:space="preserve">SE TRABAJA 1 SEMANA DEL MES DE ABRIL </t>
  </si>
  <si>
    <t xml:space="preserve">DEL 10 DE ABRIL </t>
  </si>
  <si>
    <t xml:space="preserve">AL 17 DE ABRIL </t>
  </si>
  <si>
    <t>SE UTILIZA UNA LIMA PARA AFILAR EL AZADÓN Y EL GUINGARO.</t>
  </si>
  <si>
    <t xml:space="preserve">TRABAJAN 4  JORNALEROS CON PAGO DE $100 EL DÍA EL PRODUCTOR Y UNO DE LA FAMILIA. </t>
  </si>
  <si>
    <t xml:space="preserve">SOLO SE LLEVA 1 DÍA QUE ES EL 5 DEL MES DE MAYO. </t>
  </si>
  <si>
    <t xml:space="preserve"> 5 DEL MES DE MAYO. </t>
  </si>
  <si>
    <t>UTILIZAN UN CHOZO QUE SE LE PONE A LA VARA.</t>
  </si>
  <si>
    <t>SOLO SE NECESITAN 5 JORNALEROS PAGÁNDOLES $100 EL DÍA MÁS EL PRODUCTOR Y UNO DE LA FAMILIA.</t>
  </si>
  <si>
    <t xml:space="preserve">LLEVANDO 1 MES DE DESHIERBE. </t>
  </si>
  <si>
    <t xml:space="preserve">DEL 8 DE MAYO </t>
  </si>
  <si>
    <t xml:space="preserve">AL 6 DE JUNIO </t>
  </si>
  <si>
    <t>OCUPAN GUINGARO Y AZADÓN.</t>
  </si>
  <si>
    <t xml:space="preserve">SE DESHIERBA LA MILPA CON LOS 2 DE LA FAMILIA. </t>
  </si>
  <si>
    <t xml:space="preserve">SOLO SE HACEN 1 DÍA PARA LA DOBLA  LLEVANDO 2 Y ½ MESES LA PLANTA DE MAÍZ. </t>
  </si>
  <si>
    <t>EL 20 DE JULIO</t>
  </si>
  <si>
    <t>LO REALIZA EL PRODUCTOR O EL OTRO FAMILIAR CON 1 DÍA.</t>
  </si>
  <si>
    <t>DEL 2 DE JULIO</t>
  </si>
  <si>
    <t xml:space="preserve">AL 7 DE JULIO </t>
  </si>
  <si>
    <t xml:space="preserve">MANO DE OBRA Y UN COSTAL PARA DEPOSITAR LOS ELOTES </t>
  </si>
  <si>
    <t xml:space="preserve">LO REALIZA EL PRODUCTOR O ALGUIEN MAS DE LA FAMILIA </t>
  </si>
  <si>
    <t xml:space="preserve">EL 10 DE AGOSTO. </t>
  </si>
  <si>
    <t xml:space="preserve">LLEVAN COSTALES PARA DEPOSITAR LAS MAZORCAS. </t>
  </si>
  <si>
    <t xml:space="preserve">SE COSECHA 1 DÍA CON 1 JORNALERO, EL PRODUCTOR Y UNO DE LA FAMILIA.  </t>
  </si>
  <si>
    <t xml:space="preserve">TRABAJANDO CASI UN MES  DE SEPTIEMBRE. </t>
  </si>
  <si>
    <t xml:space="preserve">AL 4 OCTUBRE </t>
  </si>
  <si>
    <t xml:space="preserve">SE UTILIZA AZADÓN Y GUINGARO. </t>
  </si>
  <si>
    <t xml:space="preserve">TRABAJO SOLO EL PRODUCTOR POR ESO LLEVO UN MES. </t>
  </si>
  <si>
    <t xml:space="preserve">1 DE NOVIEMBRE </t>
  </si>
  <si>
    <t>SE LLEVO A OCUPAR UN CHOZO.</t>
  </si>
  <si>
    <t xml:space="preserve">CON 2 JORNALEROS Y SE LES PAGO LA CANTIDAD DE $120 Y EL PRODUCTOR. </t>
  </si>
  <si>
    <t xml:space="preserve">CUANDO SE LLEVABA 1 ½ SE VOLVIÓ A LIMPIAR EN FECHA DEL 20 DE DICIEMBRE. </t>
  </si>
  <si>
    <t xml:space="preserve">20 DE DICIEMBRE </t>
  </si>
  <si>
    <t xml:space="preserve">AL 5 DE ENERO </t>
  </si>
  <si>
    <t>OCUPO GUINGARO Y AZADÓN.</t>
  </si>
  <si>
    <t xml:space="preserve">TRABAJO EL PRODUCTOR LLEVANDO CASI UN MES DE  DESHIERBE. </t>
  </si>
  <si>
    <t>PARA LA COSECHA DE LOS ELOTES SE HIZO EL 20 DE FEBRERO.</t>
  </si>
  <si>
    <t xml:space="preserve">EL 20 DE NOVIEMBRE </t>
  </si>
  <si>
    <t xml:space="preserve">AL 25 DE NOVIEMBRE </t>
  </si>
  <si>
    <t>SE LLEVA UN MORRAL DONDE SE DEPOSITAR LOS ELOTES.</t>
  </si>
  <si>
    <t>PARA ELLO SOLO EL PRODUCTOR LO VA A TRAER O  ALGUNOS DE SU FAMILIA.</t>
  </si>
  <si>
    <t xml:space="preserve">SE HACE SOLO 1 DIA </t>
  </si>
  <si>
    <t>EL 25 DE MARZO.</t>
  </si>
  <si>
    <t xml:space="preserve">CON 4 JORNALEROS PAGÁNDOLES $120 DEL DÍA DE TRABAJO  Y MÁS EL PRODUCTOR. </t>
  </si>
  <si>
    <t xml:space="preserve">SE HACE 1 MES TRABAJANDO ES ELLO EL PRODUCTOR. EN EL MES DE ABRIL. </t>
  </si>
  <si>
    <t xml:space="preserve">DEL 3 DE ABRIL </t>
  </si>
  <si>
    <t xml:space="preserve">AL 28 DE ABRIL </t>
  </si>
  <si>
    <t xml:space="preserve">SE UTILIZA EL MACHETE, AZADÓN, GUINGARO Y UNA LIMA PARA AFILARLAS HERRAMIENTAS. </t>
  </si>
  <si>
    <t xml:space="preserve">TRABAJA SOLO EL PRODUCTOR. LLEVANDO 1 MES.  </t>
  </si>
  <si>
    <t xml:space="preserve">SOLO SE LLEVA 1 DE SIEMBRA QUE ES EL 8 DE MAYO. </t>
  </si>
  <si>
    <t xml:space="preserve">8 DE MAYO </t>
  </si>
  <si>
    <t>UTILIZAN UN CHOZO COMO HERRAMIENTA PARA LA SIEMBRA.</t>
  </si>
  <si>
    <t xml:space="preserve">SOLO SE NECESITAN 3 JORNALEROS PAGÁNDOLES $120 EL DÍA  Y EL TRABAJO DEL PRODUCTOR. </t>
  </si>
  <si>
    <t>LLEVA ACABO 2 SEMANAS. UNA VEZ QUE LAS MATAS DE MAÍZ ESTÉN CRECIDAS.</t>
  </si>
  <si>
    <t xml:space="preserve"> DEL 6 DE JUNIO </t>
  </si>
  <si>
    <t xml:space="preserve"> AL 20 DE JUNIO</t>
  </si>
  <si>
    <t>UTILIZA EL GUINGARO Y UN AZADÓN</t>
  </si>
  <si>
    <t xml:space="preserve">LO REALIZA EL PRODUCTOR TRABAJANDO VARIOS DÍAS. </t>
  </si>
  <si>
    <t xml:space="preserve">SOLO SE HACEN 1 DÍA PARA LA DOBLA  LLEVANDO 2 MESES  </t>
  </si>
  <si>
    <t xml:space="preserve">20 DE AGOSTO. </t>
  </si>
  <si>
    <t xml:space="preserve">LO REALIZA EL PRODUCTOR CON 1 DÍA O ALGUNOS DÍAS DEPENDE DE LA PLANTA. </t>
  </si>
  <si>
    <t xml:space="preserve">DE ELOTES ES EL PRINCIPIO DE MES DE AGOSTO. </t>
  </si>
  <si>
    <t xml:space="preserve">DEL 3 DE AGOSTO </t>
  </si>
  <si>
    <t xml:space="preserve">AL 13 DE AGOSTO </t>
  </si>
  <si>
    <t xml:space="preserve">MANO DE OBRA Y UN MORRAL PARA DEPOSITAR LOS ELOTES </t>
  </si>
  <si>
    <t xml:space="preserve">LO REALIZA EL PRODUCTOR </t>
  </si>
  <si>
    <t xml:space="preserve">SE COSECHA SOLAMENTE UN DÍA </t>
  </si>
  <si>
    <t>14 DE SEPTIEMBRE.</t>
  </si>
  <si>
    <t xml:space="preserve">SE LLEVAN COSTALES PARA ALMACENAR LAS MAZORCAS. </t>
  </si>
  <si>
    <t xml:space="preserve">COSECHAN 4 JORNALEROS CON PAGO DE $ 120 EL DÍA MÁS EL PRODUCTOR. </t>
  </si>
  <si>
    <t xml:space="preserve">SE PREPARO LA TIERRA 1 SEMANA DEL MES DE SEPTIEMBRE. </t>
  </si>
  <si>
    <t xml:space="preserve">DEL 13 DE SEPTIEMBRE </t>
  </si>
  <si>
    <t xml:space="preserve">UTILIZAN GUINGARO, MACHETE, AZADÓN Y UNA LIMA. </t>
  </si>
  <si>
    <t xml:space="preserve">TRABAJAN 3 JORNALEROS Y EL PAGO ES DE $100 E DÍA Y EL PRODUCTOR.  </t>
  </si>
  <si>
    <t xml:space="preserve">SE REALIZA LA SIEMBRA SOLAMENTE 1 DÍA </t>
  </si>
  <si>
    <t xml:space="preserve">EL 15 DE OCTUBRE </t>
  </si>
  <si>
    <t>SE OCUPA UN CHOZO.</t>
  </si>
  <si>
    <t>CON 1 JORNALERO Y SE LES PAGO LA CANTIDAD DE $120  EL DÍA Y EL PRODUCTOR</t>
  </si>
  <si>
    <t xml:space="preserve">CUANDO SE LLEVABA 1 MES LAS MATAS SE VUELVE A LIMPIAR </t>
  </si>
  <si>
    <t xml:space="preserve">DEL 29 DE NOVIEMBRE </t>
  </si>
  <si>
    <t>AL 20 DE DICIEMBRE</t>
  </si>
  <si>
    <t>SE OCUPA UN GUINGARO Y AZADÓN.</t>
  </si>
  <si>
    <t xml:space="preserve">TRABAJAN 2 JORNALEROS Y EL PRODUCTOR CON PAGO DE $100 EL DÍA. </t>
  </si>
  <si>
    <t xml:space="preserve">PARA LA COSECHA DE LOS ELOTES ES EL 20 DE ENERO. </t>
  </si>
  <si>
    <t xml:space="preserve">DEL 20 DE ENERO </t>
  </si>
  <si>
    <t xml:space="preserve">AL 25 DE ENERO </t>
  </si>
  <si>
    <t>PARA ESTA COSECHA EL PRODUCTOR O LA ESPOSA LO VAN A TRAER.</t>
  </si>
  <si>
    <t xml:space="preserve">SE REALIZA SOLO 1 DÍA QUE ES EL 15 DE ABRIL. </t>
  </si>
  <si>
    <t>COSTALES PARA IR DEPOSITANDO LA MAZORCA.</t>
  </si>
  <si>
    <t xml:space="preserve">CON 3 JORNALEROS PAGÁNDOLES $120 DEL DÍA DE TRABAJO  Y MÁS EL PRODUCTOR. </t>
  </si>
  <si>
    <t xml:space="preserve">EL PRODUCTOR LIMPIA DURANDO 1 SEMANA </t>
  </si>
  <si>
    <t xml:space="preserve">DEL 19 DE ABRIL </t>
  </si>
  <si>
    <t xml:space="preserve"> AL 26 DE ABRIL. </t>
  </si>
  <si>
    <t xml:space="preserve">SE OCUPA AZADÓN Y GUINGARO. </t>
  </si>
  <si>
    <t>TRABAJA CON 3 JORNALEROS PAGANDO $ 100 EL DÍA. Y EL PRODUCTOR</t>
  </si>
  <si>
    <t xml:space="preserve">SE HACE UNA VEZ QUE HAYA LLOVIDO COMO EL 12 DE MAYO. </t>
  </si>
  <si>
    <t xml:space="preserve">EL 12 DE MAYO </t>
  </si>
  <si>
    <t>OCUPAN EL CHOZO.</t>
  </si>
  <si>
    <t xml:space="preserve">TRABAJAN 4 JORNALEROS Y EL PRODUCTOR CON UN PAGO DE $120 EL DÍA. </t>
  </si>
  <si>
    <t xml:space="preserve">SE HACE SOLO UN DÍA QUE ES EL 15 DE JULIO. </t>
  </si>
  <si>
    <t xml:space="preserve"> 15 DE JULIO </t>
  </si>
  <si>
    <t xml:space="preserve">MANO DE OBRA REQUERIDA. </t>
  </si>
  <si>
    <t xml:space="preserve">COSECHA DE ELOTES: A FINALES DEL MES DE JULIO. </t>
  </si>
  <si>
    <t xml:space="preserve">DEL 30 DE JULIO </t>
  </si>
  <si>
    <t xml:space="preserve">AL 4 DE AGOSTO </t>
  </si>
  <si>
    <t xml:space="preserve">MANO DE OBRA. Y UNO COSTAL </t>
  </si>
  <si>
    <t xml:space="preserve">EL PRODUCTOR O ALGUIEN DE LA FAMILIA VAN POR LOS ELOTES. </t>
  </si>
  <si>
    <t xml:space="preserve">COSECHA DE MAÍZ HACIENDO 1 DÍA DE TRABAJO </t>
  </si>
  <si>
    <t>EL 30 DE AGOSTO.</t>
  </si>
  <si>
    <t xml:space="preserve">TRABAJAN PARA LA COSECHA 3 JORNALEROS Y EL JORNALERO CON PAGA DE $ 120 EL DÍA. 
</t>
  </si>
  <si>
    <t>SE LIMPIA EL TERRENO TRABAJANDO  1 SEMANA</t>
  </si>
  <si>
    <t xml:space="preserve">DEL 22 DE NOVIEMBRE </t>
  </si>
  <si>
    <t xml:space="preserve">AL 29 DE NOVIEMBRE.  </t>
  </si>
  <si>
    <t>OCUPAN MACHETE Y GUINGARO</t>
  </si>
  <si>
    <t xml:space="preserve">TRABAJAN 3 DE LOS INTEGRANTES DE LA FAMILIA QUE LO HACEN SIN PAGA. </t>
  </si>
  <si>
    <t xml:space="preserve">LA SIEMBRA ES EL 29 DE OCTUBRE SEMBRANDO SOLO UN DÍA. </t>
  </si>
  <si>
    <t>29 DE OCTUBRE</t>
  </si>
  <si>
    <t xml:space="preserve">OCUPAN CHOZO PARA LA SIEMBRA. </t>
  </si>
  <si>
    <t xml:space="preserve">AL IGUAL PARA ESTA ACTIVIDAD SIEMBRAN LOS 3 INTEGRANTES DE LA FAMILIA.  EL PRODUCTOR, EL HIJO Y UN NIETO. </t>
  </si>
  <si>
    <t xml:space="preserve">DURAN 1 SEMANA HACIENDO ESTE TRABAJO QUE ES A FINALES DEL MES DE NOVIEMBRE.  </t>
  </si>
  <si>
    <t xml:space="preserve">DEL 31 DE NOVIEMBRE </t>
  </si>
  <si>
    <t xml:space="preserve">AL 7 DE DICIEMBRE </t>
  </si>
  <si>
    <t xml:space="preserve">AQUÍ YA ES CONTRATADO A 1 JORNALERO CON PAGA DE $ 120 EL DÍA, EL PRODUCTOR Y SU HIJO.  </t>
  </si>
  <si>
    <t xml:space="preserve">PARA LOS ELOTES SE HACE EL 20 DE ENERO. </t>
  </si>
  <si>
    <t xml:space="preserve">AL 24 DE ENERO </t>
  </si>
  <si>
    <t>SE LLEVA A LA MILPA UN MORRAL O COSTAL PARA DEPOSITAR LOS ELOTES.</t>
  </si>
  <si>
    <t xml:space="preserve">PARA ESTO UN FAMILIAR DEL PRODUCTOR VA POR LOS ELOTES. </t>
  </si>
  <si>
    <t xml:space="preserve">PARA EL MAÍZ SE REALIZA LA COSECHA </t>
  </si>
  <si>
    <t xml:space="preserve">EL 15 DE FEBRERO. </t>
  </si>
  <si>
    <t xml:space="preserve">SE LLEVAN VARIOS COSTALES PARA ALMACENAR LAS MAZORCAS. </t>
  </si>
  <si>
    <t xml:space="preserve">ES CONTRATADO 1 JORNALERO Y COSECHAN 2 MÁS DE LA FAMILIA. </t>
  </si>
  <si>
    <t xml:space="preserve">SE HACE 1 SEMANA TRABAJANDO EN ELLO. </t>
  </si>
  <si>
    <t xml:space="preserve">DEL 3 ABRIL </t>
  </si>
  <si>
    <t xml:space="preserve">AL 10 DE ABRIL. </t>
  </si>
  <si>
    <t>UTILIZAN BOMBA Y UN HERBICIDA LLAMADO PARACUAT.</t>
  </si>
  <si>
    <t xml:space="preserve">2 DE LOS INTEGRANTES DE LA FAMILIA TRABAJAN QUE HACEN SIN PAGA. </t>
  </si>
  <si>
    <t xml:space="preserve">SE HACE UN DÍA DEL MES DE MAYO </t>
  </si>
  <si>
    <t xml:space="preserve">SE OCUPA UN CHOZO QUE ES INSERTADO A UNA VARA. </t>
  </si>
  <si>
    <t xml:space="preserve">LO HACEN LOS 2 DE LA FAMILIA SEMBRAR PARA SU MILPA. </t>
  </si>
  <si>
    <t>LLEVANDO 1 ½  MES DE LAS MATAS ENTONCES DE REALIZA ESTA ACTIVIDAD DEL MES DE JULIO</t>
  </si>
  <si>
    <t xml:space="preserve">DEL 2 DE JUNIO </t>
  </si>
  <si>
    <t xml:space="preserve">AL 11 DE JUNIO </t>
  </si>
  <si>
    <t xml:space="preserve">SE OCUPA GUINGARO Y MACHETE. </t>
  </si>
  <si>
    <t xml:space="preserve">LLEVANDO UNA SEMANA DE TRABAJO QUE LO SE REALIZABA CON LOS 2 DE LA FAMILIA. </t>
  </si>
  <si>
    <t xml:space="preserve">ESTO SE HACE CONFORME SE LOS GRANOS YA ESTÁN MADUROS Y PARA QUE LOS PÁJAROS NO SE LOS COMAN.  </t>
  </si>
  <si>
    <t>SE HACE DEL 25 DE JULIO Y AGOSTO.</t>
  </si>
  <si>
    <t xml:space="preserve">SOLO ES REQUERIDA LA MANO DE OBRA. </t>
  </si>
  <si>
    <t xml:space="preserve">EL PRODUCTOR REALIZA EL TRABAJO CON AYUDA DE SU HIJO. </t>
  </si>
  <si>
    <t>PARA LOS ELOTES ES DEL 10 DE AGOSTO EN ADELANTE</t>
  </si>
  <si>
    <t xml:space="preserve">DEL 10 DE AGOSTO </t>
  </si>
  <si>
    <t xml:space="preserve">AL 16 DE AGOSTO </t>
  </si>
  <si>
    <t xml:space="preserve">SE OCUPA COSTAL O MORRAL PARA LOS ELOTES. </t>
  </si>
  <si>
    <t xml:space="preserve">EL NIETO DEL PRODUCTOR LOS VA TRAER PARA EL AUTOCONSUMO FAMILIAR. </t>
  </si>
  <si>
    <t xml:space="preserve">PARA EL MAÍZ ES EL 20 DE SEPTIEMBRE. </t>
  </si>
  <si>
    <t xml:space="preserve">20 DE SEPTIEMBRE </t>
  </si>
  <si>
    <t xml:space="preserve">SE OCUPAN VARIOS COSTALES PARA LAS MAZORCAS. </t>
  </si>
  <si>
    <t xml:space="preserve">SE TRABAJA CON 1 JORNALERO CON PAGA DE $ 120 EL DÍA Y 2 DE LA FAMILIA. </t>
  </si>
  <si>
    <t xml:space="preserve">SE TRABAJA 1 SEMANA </t>
  </si>
  <si>
    <t xml:space="preserve"> DEL 8 DE NOVIEMBRE </t>
  </si>
  <si>
    <t>AL 15 DE NOVIEMBRE.</t>
  </si>
  <si>
    <t xml:space="preserve">UTILIZA MACHETE, AZADÓN Y GUINGARO. </t>
  </si>
  <si>
    <t xml:space="preserve">EL PRODUCTOR TRABAJA SOLO DURANDO UNA SEMANA. </t>
  </si>
  <si>
    <t xml:space="preserve">LA SIEMBRA LO REALIZA EL 10 DE OCTUBRE. </t>
  </si>
  <si>
    <t xml:space="preserve">10 DE OCTUBRE </t>
  </si>
  <si>
    <t>EL PRODUCTOR CONTRATA 3 JORNALEROS PARA SEMBRARA QUE LES PAGAN $100 EL DÍA</t>
  </si>
  <si>
    <t xml:space="preserve">CUANDO LAS MATAS ESTÁN A UNA ALTURA DE 20 CM SE DESHIERBA. </t>
  </si>
  <si>
    <t>DEL 25 DE NOVIEMBRE</t>
  </si>
  <si>
    <t xml:space="preserve">ELLOS OCUPAN AZADONES Y GUINGARO. </t>
  </si>
  <si>
    <t xml:space="preserve">TRABAJAN 2 JORNALEROS CON UNA PAGA DE $100 EL DÍA Y TRABAJA EL PRODUCTOR. </t>
  </si>
  <si>
    <t>PARA LA COSECHA DE LOS ELOTES ES A FINALES DE ENERO.</t>
  </si>
  <si>
    <t xml:space="preserve">25 DE ENERO </t>
  </si>
  <si>
    <t xml:space="preserve">SE LLEVA UN MORRAL PARA LOS ALOTES. </t>
  </si>
  <si>
    <t xml:space="preserve">PARA TRAER LOS ELOTES, VA EL PRODUCTOR. </t>
  </si>
  <si>
    <t xml:space="preserve">PARA LA COSECHA DEL MAÍZ ES A FINALES DEL MES DE MARZO </t>
  </si>
  <si>
    <t xml:space="preserve"> EL 25 DE MARZO. </t>
  </si>
  <si>
    <t xml:space="preserve">LLEVAN VARIOS COSTALES PARA LAS MAZORCAS. </t>
  </si>
  <si>
    <t xml:space="preserve">CON 3 JORNALEROS Y UNA PAGA DE $120 Y MAS EL PRODUCTOR. </t>
  </si>
  <si>
    <t>PARA PREPARAR EL TERRENO SE HACE UNOS 4 DÍAS DEL MES DE ABRIL</t>
  </si>
  <si>
    <t xml:space="preserve">DEL 1 ABRIL </t>
  </si>
  <si>
    <t xml:space="preserve">AL 5 ABRIL </t>
  </si>
  <si>
    <t xml:space="preserve">OCUPAN AZADÓN Y MACHETE. </t>
  </si>
  <si>
    <t xml:space="preserve">TRABAJAN 2 JORNALEROS CON PARA PAGA DE $100 EL DÍA Y EL PRODUCTOR. </t>
  </si>
  <si>
    <t xml:space="preserve">LA SIEMBRA PARA ESTA TEMPORADA </t>
  </si>
  <si>
    <t xml:space="preserve">ES EL 5 DE MAYO. </t>
  </si>
  <si>
    <t xml:space="preserve">SE OCUPA UN CHOZO Y UNA VARA. </t>
  </si>
  <si>
    <t xml:space="preserve">TRABAJAN 3 JORNALEROS Y SE LES PAGAN $120 EL DÍA Y EL TRABAJO DEL PRODUCTOR. </t>
  </si>
  <si>
    <t xml:space="preserve">SE LLEVAN ALGUNOS DÍAS DE DESHIERBE </t>
  </si>
  <si>
    <t xml:space="preserve">DEL 4 D JUNIO </t>
  </si>
  <si>
    <t xml:space="preserve">AL 8 DE JUNIO </t>
  </si>
  <si>
    <t xml:space="preserve">PARA ESTA ACTIVIDAD SE OCUPA AZADÓN. </t>
  </si>
  <si>
    <t xml:space="preserve">SE AYUDAN 2 JORNALEROS Y EL PRODUCTOR. QUE SE LES PAGAN $100 EL DÍA. </t>
  </si>
  <si>
    <t>SE HACE A PRINCIPIOS DEL MES DE AGOSTO.</t>
  </si>
  <si>
    <t xml:space="preserve">EL 4 DE AGOSTO </t>
  </si>
  <si>
    <t xml:space="preserve">ESTA ACTIVIDAD LO REALIZA EL PRODUCTOR. </t>
  </si>
  <si>
    <t xml:space="preserve">DE ELOTES ES EN EL MES DE JULIO. AUN HABIENDO ELOTES.  </t>
  </si>
  <si>
    <t>DEL 9 DE JUNIO</t>
  </si>
  <si>
    <t xml:space="preserve">AL 13 DE JUNIO </t>
  </si>
  <si>
    <t xml:space="preserve">SE LLEVA UN COSTAL Y MANO DE OBRA. </t>
  </si>
  <si>
    <t xml:space="preserve">EL PRODUCTOR VA A LA COSECHA DE ELOTES. </t>
  </si>
  <si>
    <t>SE REALIZA PARA ESTA ETAPA  QUE SE HACEN SOLO UN DÍA.</t>
  </si>
  <si>
    <t>EL 10 DE SEPTIEMBRE</t>
  </si>
  <si>
    <t xml:space="preserve">SOLO OCUPAN COSTALES PARA ECHAR AS MAZORCAS. </t>
  </si>
  <si>
    <t>TRABAJAN 4 JORNALEROS PARA LA COSECHA CON PAGO DE $120 EL DÍA, Y EL PRODUCTOR.</t>
  </si>
  <si>
    <t xml:space="preserve">SE PREPARA DURANDO 1 SEMANA  </t>
  </si>
  <si>
    <t xml:space="preserve">DEL 12 DE OCTUBRE </t>
  </si>
  <si>
    <t xml:space="preserve"> AL 19 DE OCTUBRE.</t>
  </si>
  <si>
    <t xml:space="preserve">OCUPAN MACHETE, GUINGARO Y AZADÓN. </t>
  </si>
  <si>
    <t xml:space="preserve">TRABAJAN 4 JORNALEROS CON PAGO DE $100  EL DÍA Y EL PRODUCTOR. </t>
  </si>
  <si>
    <t xml:space="preserve">SE REALIZA ESTA ACTIVIDAD </t>
  </si>
  <si>
    <t xml:space="preserve">EL 5 DE NOVIEMBRE.  </t>
  </si>
  <si>
    <t xml:space="preserve">UTILIZAN CHOZO Y UNA VARA. </t>
  </si>
  <si>
    <t xml:space="preserve">CON 5 JORNALEROS Y SE LES $100 PESOS POR EL TRABAJO APARTE Y EL PRODUCTOR. 
</t>
  </si>
  <si>
    <t xml:space="preserve">CUANDO LLEVE 1 MES LAS MATAS, SE VUELVE DESHIERBAR LLEVANDO UNOS 4 DÍAS. </t>
  </si>
  <si>
    <t>24 DE NOVIEMBRE</t>
  </si>
  <si>
    <t xml:space="preserve">AL 28 DE NOVIEMBRE </t>
  </si>
  <si>
    <t>GUINGARO Y AZADÓN ESTOS QUE SE OCUPAN PARA TRABAJAR.</t>
  </si>
  <si>
    <t xml:space="preserve">TRABAJAN 6 JORNALEROS Y SE LES PAGA $100 EL DÍA. MAS EL PRODUCTOR Y UN PARIENTE SIN PAGA. </t>
  </si>
  <si>
    <t xml:space="preserve">PARA LA COSECHA DE LOS ELOTES ES EN EL MES DE FEBRERO </t>
  </si>
  <si>
    <t xml:space="preserve">10 DE FEBRERO </t>
  </si>
  <si>
    <t xml:space="preserve">SE LLEVA UN MORRAL O COSTAL PARA LOS ELOTES. </t>
  </si>
  <si>
    <t>PARA ESTO EL PRODUCTOR VA POR LOS ELOTES.</t>
  </si>
  <si>
    <t xml:space="preserve">SE HACE SOLO 1 DÍA </t>
  </si>
  <si>
    <t>18 DE MARZO</t>
  </si>
  <si>
    <t xml:space="preserve">SE UTILIZAN VARIOS COSTALES. </t>
  </si>
  <si>
    <t xml:space="preserve">CON 6 JORNALEROS PAGÁNDOLES $100 EL DÍA DE TRABAJO Y EL PRODUCTOR </t>
  </si>
  <si>
    <t xml:space="preserve">EN ESTA ETAPA SOLO SE LLEVAN 4 DÍAS DE TRABAJO. </t>
  </si>
  <si>
    <t xml:space="preserve">DEL 24 DE ABRIL </t>
  </si>
  <si>
    <t xml:space="preserve">AL 28 DE ABRIL. </t>
  </si>
  <si>
    <t xml:space="preserve">OCUPAN AZADÓN Y GUINGARO. </t>
  </si>
  <si>
    <t xml:space="preserve">TRABAJAN 5 JORNALEROS CON UNA PAGA DE $100 EL DÍA. Y EL PRODUCTOR. </t>
  </si>
  <si>
    <t xml:space="preserve">SE HACE EL 6 DE MAYO SEMBRANDO SOLO UN DÍA. </t>
  </si>
  <si>
    <t xml:space="preserve">6 DE MAYO </t>
  </si>
  <si>
    <t xml:space="preserve">UTILIZAN UN CHOZO QUE ES INSERTADO A UNA VARA. </t>
  </si>
  <si>
    <t xml:space="preserve">6 JORNALEROS CON PAGO DE $100 EL DÍA Y EL PRODUCTOR. </t>
  </si>
  <si>
    <t xml:space="preserve">AQUÍ SE LLEVAN 4 DÍAS DE TRABAJO </t>
  </si>
  <si>
    <t xml:space="preserve">DEL 10 DE JUNIO </t>
  </si>
  <si>
    <t xml:space="preserve"> AL 14 DE JUNIO. </t>
  </si>
  <si>
    <t>SE UTILIZA EL MACHETE Y AZADÓN.</t>
  </si>
  <si>
    <t xml:space="preserve">CONTRATAN 5 JORNALEROS CON PAGA DE $100 EL DÍA Y EL PRODUCTOR. </t>
  </si>
  <si>
    <t xml:space="preserve">ESTA SE HACE PARA QUE LOS PÁJAROS NO SE COMAN EL MAÍZ. </t>
  </si>
  <si>
    <t>EL 8 DE AGOSTO.</t>
  </si>
  <si>
    <t>SOLO ES REQUERIDA 2 JORNALEROS CON PAGA DE $100 EL DÍA Y EL PRODUCTOR UNA VEZ TENER MAÍZ.</t>
  </si>
  <si>
    <t xml:space="preserve">PARA LOS ELOTES SE VA A TRAER EL 15 DE JULIO Y ANTES DE AGOSTO. </t>
  </si>
  <si>
    <t xml:space="preserve"> 15 DE JUNIO </t>
  </si>
  <si>
    <t xml:space="preserve">ANTES DE AGOSTO </t>
  </si>
  <si>
    <t xml:space="preserve">SOLO SE LLEVA UN COSTAL Y LA MANO DE OBRA. </t>
  </si>
  <si>
    <t xml:space="preserve">PARA LOS ELOTES SOLO EL PRODUCTOR VA A TRAER ELOTES EN SU MILPA. </t>
  </si>
  <si>
    <t xml:space="preserve">EL 15 DE SEPTIEMBRE. </t>
  </si>
  <si>
    <t xml:space="preserve">SE OCUPAN COSTALES PARA ALMACENAR </t>
  </si>
  <si>
    <t xml:space="preserve">TRABAJAN 6 JORNALEROS CON PAGA DE $100 EL JORNAL Y EL PRODUCTOR. </t>
  </si>
  <si>
    <t xml:space="preserve">SE LLEVA A CABO EN 10 DÍAS  DE TRABAJO </t>
  </si>
  <si>
    <t xml:space="preserve">DEL 20 DE SEPTIEMBRE </t>
  </si>
  <si>
    <t xml:space="preserve">AL 30 DE SEPTIEMBRE </t>
  </si>
  <si>
    <t xml:space="preserve">MACHETE, GUINGARO Y UNA LIMA. </t>
  </si>
  <si>
    <t>TRABAJAN 7 JORNALEROS QUE LO HACEN CON PAGA DE $ 120 PESOS AL DÍA Y EL PRODUCTOR.</t>
  </si>
  <si>
    <t xml:space="preserve">SE LLEVA A CABO EN  VARIOS DÍAS  DE TRABAJO </t>
  </si>
  <si>
    <t xml:space="preserve">DEL 10 DE NOVIEMBRE </t>
  </si>
  <si>
    <t xml:space="preserve"> AL 18 DE NOVIEMBRE</t>
  </si>
  <si>
    <t xml:space="preserve">UTILIZAN EL CHOZO QUE SE LE PONE A UNA VARA. </t>
  </si>
  <si>
    <t>TRABAJAN 2 JORNALEROS  CON PAGO DE $120 PESOS EL DÍA Y EL PRODUCTOR.</t>
  </si>
  <si>
    <t xml:space="preserve">DE ELOTES: ESTO SE HACE  DEL MES DE FEBRERO. </t>
  </si>
  <si>
    <t xml:space="preserve">DEL 5 DE FEBRERO </t>
  </si>
  <si>
    <t xml:space="preserve">AL 10 DE FEBRERO </t>
  </si>
  <si>
    <t xml:space="preserve">SE LLEVA UN COSTAL PARA LOS ELOTES. </t>
  </si>
  <si>
    <t xml:space="preserve">ESTA LO REALIZA EL PRODUCTOR O LA ESPOSA. </t>
  </si>
  <si>
    <t xml:space="preserve">5 DE ABRIL </t>
  </si>
  <si>
    <t>SE OCUPAN COSTALES GRANDES PARA LAS MAZORCAS.</t>
  </si>
  <si>
    <t>CON 4 JORNALEROS CON UNA PAGA DE $120 PESOS AL DÍA Y EL PRODUCTOR.</t>
  </si>
  <si>
    <t xml:space="preserve">ESTA ACTIVIDAD DE LIMPIEZA DEL TERRENO DURA  DÍAS DE TRABAJO </t>
  </si>
  <si>
    <t xml:space="preserve">DEL 15 DE ABRIL </t>
  </si>
  <si>
    <t>HASTA EL 1 DE MAYO</t>
  </si>
  <si>
    <t xml:space="preserve">AZADÓN  Y GUINGARO. </t>
  </si>
  <si>
    <t>TRABAJAN 6 JORNALEROS PAGÁNDOLES $120 PESOS EL DÍA Y EL PRODUCTOR.</t>
  </si>
  <si>
    <t xml:space="preserve">SE LLEVAN ALGUNOS DÍAS DE TRABAJO </t>
  </si>
  <si>
    <t xml:space="preserve">AL 16 DE JUNIO. </t>
  </si>
  <si>
    <t xml:space="preserve">SE OCUPAN AZADONES PARA CADA JORNALERO. </t>
  </si>
  <si>
    <t>SE DESHIERBA CON 3 JORNALEROS CON UN PAGO DE $120 EL DÍA Y EL PRODUCTOR.</t>
  </si>
  <si>
    <t>SE REALIZA SOLO 1 DÍA</t>
  </si>
  <si>
    <t xml:space="preserve">PARA ESTA ACTIVIDAD  SE NECESITAN 3 JORNALEROS.  CON PAGA DE $100 EL DÍA.  Y EL PRODUCTOR. </t>
  </si>
  <si>
    <t xml:space="preserve">SON DEL MES DE SEPTIEMBRE. </t>
  </si>
  <si>
    <t xml:space="preserve">AL 18 DE SEPTIEMBRE </t>
  </si>
  <si>
    <t>SE LLEVA UN COSTAL ALA MILPA.</t>
  </si>
  <si>
    <t xml:space="preserve">LO REALIZA EL PRODUCTOR O LA ESPOSA DEL PRODUCTOR. </t>
  </si>
  <si>
    <t xml:space="preserve">SE OCUPAN MUCHOS COSTALES. </t>
  </si>
  <si>
    <t xml:space="preserve">SE LLEVA A CABO ESTA ACTIVIDAD VARIOS DÍAS YA QUE EL PRODUCTOR LO VEA NECESARIO PARA TRABAJAR PARA LA LIMPIA. </t>
  </si>
  <si>
    <t xml:space="preserve">EL  15 DE OCTUBRE </t>
  </si>
  <si>
    <t>AL 25 DE OCTUBRE</t>
  </si>
  <si>
    <t xml:space="preserve">SE OCUPAN AZADONES Y MACHETES. </t>
  </si>
  <si>
    <t xml:space="preserve">TRABAJA SOLO EL PRODUCTOR POR ESO SE LLEVA VARIOS DÍAS DE TRABAJO.  </t>
  </si>
  <si>
    <t>SOLO SE LLEVA 1 DÍA DE TRABAJO.</t>
  </si>
  <si>
    <t xml:space="preserve">2 DE NOVIEMBRE </t>
  </si>
  <si>
    <t xml:space="preserve">LO REALIZAN CON JORNALEROS CON PAGO DE $120 EL DÍA Y EL PRODUCTOR. </t>
  </si>
  <si>
    <t xml:space="preserve">TRABAJAN VARIOS DÍAS DE TRABAJO </t>
  </si>
  <si>
    <t xml:space="preserve"> DEL 12 DE NOVIEMBRE</t>
  </si>
  <si>
    <t xml:space="preserve">AL 9 DE DICIEMBRE.  </t>
  </si>
  <si>
    <t xml:space="preserve">SE OCUPAN SOLO AZADONES. </t>
  </si>
  <si>
    <t xml:space="preserve">EL TRABAJO LO VA HACIENDO EL PRODUCTOR O CON LA AYUDA DE ALGUNOS JORNALEROS QUE SE LES PAGAN. </t>
  </si>
  <si>
    <t xml:space="preserve">SE HACEN SOLO ALGUNOS DÍAS DEL MES DE FEBRERO. </t>
  </si>
  <si>
    <t xml:space="preserve">DEL 15 DE FEBRERO </t>
  </si>
  <si>
    <t xml:space="preserve">AL 20 DE FEBRERO </t>
  </si>
  <si>
    <t xml:space="preserve">SE OCUPA UN COSTAL. </t>
  </si>
  <si>
    <t xml:space="preserve">LO REALIZA EL PRODUCTOR O ALGUIEN MÁS DE LA FAMILIA. </t>
  </si>
  <si>
    <t xml:space="preserve">LO REALIZAN SOLO 1 DÍA </t>
  </si>
  <si>
    <t xml:space="preserve">EL 15 DE ABRIL. </t>
  </si>
  <si>
    <t>SE OCUPAN VARIOS COSTALES.</t>
  </si>
  <si>
    <t xml:space="preserve">LO REALIZAN JORNALEROS CON PAGO DE $ 120 EL DÍA Y EL TRABAJO DEL PRODUCTOR. </t>
  </si>
  <si>
    <t xml:space="preserve">SE REALIZA LLEVANDO ESTOS DÍAS DE TRABAJO CON 25 DÍAS DE TRABAJO </t>
  </si>
  <si>
    <t xml:space="preserve"> DEL 5 DE ABRIL </t>
  </si>
  <si>
    <t xml:space="preserve"> AL 30 DE ABRIL</t>
  </si>
  <si>
    <t xml:space="preserve">OCUPA MACHETE Y AZADÓN. </t>
  </si>
  <si>
    <t xml:space="preserve">EN ESTA ACTIVIDAD SOLO EL PRODUCTOR LO LLEVA A CABO. </t>
  </si>
  <si>
    <t xml:space="preserve">SE REALIZA SOLO 1 DÍA A PRINCIPIOS DEL MES DE MAYO. </t>
  </si>
  <si>
    <t xml:space="preserve">EL 15 DE MAYO. </t>
  </si>
  <si>
    <t xml:space="preserve">OCUPAN UN CHOZO QUE ES INSERTADO A UNA VARA. </t>
  </si>
  <si>
    <t xml:space="preserve">TRABAJAN JORNALEROS CON PAGO DE $120 EL DÍA Y EL PRODUCTOR. </t>
  </si>
  <si>
    <t xml:space="preserve">SE LLEVAN VARIOS  DÍAS DE TRABAJO EN  EL MES DE JUNIO. </t>
  </si>
  <si>
    <t xml:space="preserve"> DEL 10 DE JUNIO </t>
  </si>
  <si>
    <t>AL 25 DE JUNIO.</t>
  </si>
  <si>
    <t xml:space="preserve">SE OCUPAN UN MACHETE O EL AZADÓN. </t>
  </si>
  <si>
    <t xml:space="preserve">EL PRODUCTOR LO HACE SOLO LLEVANDO VARIOS DÍAS DE TRABAJO. </t>
  </si>
  <si>
    <t xml:space="preserve">SE LLEVA A CABO 1 DÍA DE DOBLA Y EL PRODUCTOR LO HACE </t>
  </si>
  <si>
    <t xml:space="preserve">SOLO ES REQUERIDA MANO DE OBRA. </t>
  </si>
  <si>
    <t xml:space="preserve">EL PRODUCTOR LO HACE. </t>
  </si>
  <si>
    <t xml:space="preserve">PARA LA COSECHE DE ELOTES ES DEL MES DE SEPTIEMBRE. </t>
  </si>
  <si>
    <t xml:space="preserve">AL 7 DE SEPTIEMBRE </t>
  </si>
  <si>
    <t xml:space="preserve">MANO DE OBRA Y UN COSTAL. </t>
  </si>
  <si>
    <t xml:space="preserve">EL PRODUCTOR LO LLEVA A CABO O ALGUIEN MÁS DE LA FAMILIA. </t>
  </si>
  <si>
    <t xml:space="preserve">SE LLEVAN UN DÍA DE COSECHA </t>
  </si>
  <si>
    <t xml:space="preserve"> EL 10 DE OCTUBRE.</t>
  </si>
  <si>
    <t xml:space="preserve">SE OCUPAN VARIOS COSTALES. </t>
  </si>
  <si>
    <t xml:space="preserve">SE OCUPAN JORNALEROS CON PAGO DE $120 Y EL PRODUCTOR.  </t>
  </si>
  <si>
    <t xml:space="preserve">REALIZAN LA LIMPIA DEL TERRENO LLEVANDO 1 DE DÍA DE TRABAJO </t>
  </si>
  <si>
    <t xml:space="preserve">DEL 20 DE OCTUBRE </t>
  </si>
  <si>
    <t xml:space="preserve">SE OCUPA EL GUINGARO Y LIMA. </t>
  </si>
  <si>
    <t xml:space="preserve">TRABAJAN 10 JORNALEROS CON PAGO DE $120 EL DÍA Y EL JORNALERO. </t>
  </si>
  <si>
    <t xml:space="preserve">A PRINCIPIOS DEL MES SE HACE LA SIEMBRA </t>
  </si>
  <si>
    <t xml:space="preserve">EL 3 DE NOVIEMBRE </t>
  </si>
  <si>
    <t>SE OCUPA UN CHOZO QUE ES INSERTADO A UNA VARA.</t>
  </si>
  <si>
    <t xml:space="preserve">CON 8 JORNALEROS DE $120 EL DÍA DE TRABAJO Y EL PRODUCTOR. </t>
  </si>
  <si>
    <t xml:space="preserve">SE DESHIERBA 5 DÍAS EN 3 SEMANAS. </t>
  </si>
  <si>
    <t xml:space="preserve">EL 15 DE DICIEMBRE </t>
  </si>
  <si>
    <t xml:space="preserve">SE OCUPA UN GUINGARO Y UNA LIMA </t>
  </si>
  <si>
    <t>TRABAJAN 10 JORNALEROS CON PAGO DE $120 EL DÍA Y EL JORNALERO.</t>
  </si>
  <si>
    <t xml:space="preserve">PARA EL CORTE DE ELOTES SOLO DURAN 4 DÍAS </t>
  </si>
  <si>
    <t>EL 10 DE FEBRERO</t>
  </si>
  <si>
    <t>SE OCUPA UN COSTAL.</t>
  </si>
  <si>
    <t xml:space="preserve">UN DÍA DE TRABAJO </t>
  </si>
  <si>
    <t xml:space="preserve">EL 12 DE ABRIL. </t>
  </si>
  <si>
    <t xml:space="preserve">SE NECESITAN COSTALES. </t>
  </si>
  <si>
    <t xml:space="preserve">CON 12 JORNALEROS CON PAGO DE $120 EL DÍA Y EL PRODUCTOR. </t>
  </si>
  <si>
    <t xml:space="preserve">SE LLEVA 2 SEMANAS DE TRABAJO </t>
  </si>
  <si>
    <t xml:space="preserve">DEL 12 DE ABRIL </t>
  </si>
  <si>
    <t xml:space="preserve">UTILIZAN GUINGARO. </t>
  </si>
  <si>
    <t xml:space="preserve">LO REALIZA SOLO EL PRODUCTOR. </t>
  </si>
  <si>
    <t xml:space="preserve">EN E MES DE MAYO QUE Y SE HACE UN DÍA. </t>
  </si>
  <si>
    <t xml:space="preserve">16 DE MAYO </t>
  </si>
  <si>
    <t xml:space="preserve">CHOZO Y UNA VARA. </t>
  </si>
  <si>
    <t xml:space="preserve">CON 8 JORNALEROS CON PAGO DE $120 EL DÍA Y EL ´PRODUCTOR. </t>
  </si>
  <si>
    <t xml:space="preserve">TRABAJAN 1 SEMANA  DE JUNIO </t>
  </si>
  <si>
    <t xml:space="preserve">DEL 20 DE JUNIO.  </t>
  </si>
  <si>
    <t xml:space="preserve">AL 27 DE JUNIO </t>
  </si>
  <si>
    <t xml:space="preserve">GUINGARO Y LIMA. </t>
  </si>
  <si>
    <t xml:space="preserve">TRABAJAN 10 JORNALEROS CON PAGO Y EL PRODUCTOR. </t>
  </si>
  <si>
    <t>NO SE HACE…</t>
  </si>
  <si>
    <t xml:space="preserve">EN EL MES DE JUNIO. </t>
  </si>
  <si>
    <t>EL 12 DE JUNIO</t>
  </si>
  <si>
    <t xml:space="preserve">A 16 DE JUNIO </t>
  </si>
  <si>
    <t xml:space="preserve">UN COSTAL Y MANO DE OBRA. </t>
  </si>
  <si>
    <t xml:space="preserve">LO REALIZA EL PRODUCTOR. </t>
  </si>
  <si>
    <t xml:space="preserve">SE HACE A PRINCIPIOS DEL MES DE AGOSTO </t>
  </si>
  <si>
    <t xml:space="preserve">10 DE AGOSTO. </t>
  </si>
  <si>
    <t xml:space="preserve">MANO DE OBRA Y COSTALES. </t>
  </si>
  <si>
    <t xml:space="preserve">10 JORNALEROS Y EL  PRODUCTOR. </t>
  </si>
  <si>
    <t>PARA ESTO EL PRODUCTOR EMPIEZA EN LA LIMPIEZA DEL TERRENO VARIOS DIAS DE TRABAJO</t>
  </si>
  <si>
    <t xml:space="preserve">AL 10 DE NOVIEMBRE </t>
  </si>
  <si>
    <t>OCUPAN MACHETA Y LIMA</t>
  </si>
  <si>
    <t xml:space="preserve">TRABAJAN 10 JORNALEROS CON PAGO DE $ 100 EL DIA Y EL PRODUCTOR. </t>
  </si>
  <si>
    <t xml:space="preserve">SE HACE 1 EN LA SIEMBRA </t>
  </si>
  <si>
    <t xml:space="preserve">20 DE NOVIEMBRE </t>
  </si>
  <si>
    <t xml:space="preserve">CHOZO QUE ESTA INSERTADO ENUNA VARA Y UN MORRAL DONDE ESTAN LAS SEMILLAS. </t>
  </si>
  <si>
    <t xml:space="preserve">SOLO 5 JORNALEROS TRABAJAN CON $ 100 LA PAGA Y EL PRODUCTOR. </t>
  </si>
  <si>
    <t xml:space="preserve">DURA 2 DIAS DESPUÉS DE UN MES DE SIEMBRA </t>
  </si>
  <si>
    <t xml:space="preserve">DEL 21 DE DICIEMBRE </t>
  </si>
  <si>
    <t>AL 22 DE DICIEMBRE</t>
  </si>
  <si>
    <t xml:space="preserve">EN ESTA ETAPA OCUPA UN HERBICIDA LLAMADO BARRACUAT </t>
  </si>
  <si>
    <t>SOLO 2 JORNALEROS TRABAJANCON $ 100 E DIA Y E PRODUCTOR</t>
  </si>
  <si>
    <t xml:space="preserve">DESPUÉS DE 3 MESES LA MATA YA EMPIEZA A DAR ELOTES </t>
  </si>
  <si>
    <t xml:space="preserve">12 DE FEBRERO </t>
  </si>
  <si>
    <t>AL 14 DE FEBRERO</t>
  </si>
  <si>
    <t>COSTAL Y MANO DE OBRA</t>
  </si>
  <si>
    <t xml:space="preserve">EL PRODUCTOR VA A RECOGERLO O ALGUIEN MAS DE LA FAMILIA </t>
  </si>
  <si>
    <t xml:space="preserve">SE REALIZA SOLO 1 DIA DE TRABAJO </t>
  </si>
  <si>
    <t xml:space="preserve">25 DE MARZO </t>
  </si>
  <si>
    <t xml:space="preserve">COSTALES GRANDES PARA EL DEPOSITO DE MAZORCAS Y MANO DE OBRA </t>
  </si>
  <si>
    <t>TRABAJAN 6 JORNALEROS $ 100 EL DIA Y EL PRODUCTOR</t>
  </si>
  <si>
    <t>SE TRABAJA 1 MES DE TODO ABRIL</t>
  </si>
  <si>
    <t xml:space="preserve">DEL 2 DE ABRIL </t>
  </si>
  <si>
    <t>MACHETE Y UNA LIMA</t>
  </si>
  <si>
    <t>TRABAJAN 9 JORNALEROS CON PAGO DE $100 Y E PRODUCTOR</t>
  </si>
  <si>
    <t xml:space="preserve">SE TRABAJAN 1 DIA </t>
  </si>
  <si>
    <t xml:space="preserve">EL 20 DE MAYO </t>
  </si>
  <si>
    <t>VARA Y UN CHOZO</t>
  </si>
  <si>
    <t xml:space="preserve">SOLO TRABAJAN 5 JORNALEROS CON PAGO DE $100 EL DIA Y EL PRODUCTOR. </t>
  </si>
  <si>
    <t xml:space="preserve">SE LLEVAN 2 SEMANAS TRABAJAN ENE EL DESHIERBE </t>
  </si>
  <si>
    <t xml:space="preserve">DEL  7 DE JUNIO </t>
  </si>
  <si>
    <t>AL 20 DE JUNIO</t>
  </si>
  <si>
    <t>UTILIZAN GUINGARO Y LIMA</t>
  </si>
  <si>
    <t xml:space="preserve">SOLO TRABAJA EL PRODUCTOR </t>
  </si>
  <si>
    <t>NO SE REALIZA...</t>
  </si>
  <si>
    <t xml:space="preserve">SOLO DURAN 3 DIAS PARA ESTA COSECHA </t>
  </si>
  <si>
    <t>DEL 27 DE JULIO</t>
  </si>
  <si>
    <t xml:space="preserve">AL 30 DE JULIO </t>
  </si>
  <si>
    <t xml:space="preserve">SOLO MANO DE OBRA Y UN COSTAL </t>
  </si>
  <si>
    <t>EL PRODUCTOR REALIZA ESTO</t>
  </si>
  <si>
    <t xml:space="preserve">SE HACE UNA DIA </t>
  </si>
  <si>
    <t xml:space="preserve">EL 10 DE SEPTIEMBRE </t>
  </si>
  <si>
    <t xml:space="preserve">COSTALES GRANDES Y MANO DE OBRA </t>
  </si>
  <si>
    <t>TRABAJAN 6 JORNALEROS CON PAGO DE $100 EL DIA Y EL PRODUCTOR</t>
  </si>
  <si>
    <t xml:space="preserve">SE LEVA 2 SEMANAS DE TRABAJO </t>
  </si>
  <si>
    <t>DEL 7 DE OCTUBRE</t>
  </si>
  <si>
    <t xml:space="preserve">AL 22 DE OCTUBRE </t>
  </si>
  <si>
    <t xml:space="preserve">OCUPAN MACHETA, LIMA Y UN GANCHO </t>
  </si>
  <si>
    <t xml:space="preserve">TRABAJAN 6 JORNALEROS CON PAGO DE $120 EL DIA Y EL PRODUCTOR </t>
  </si>
  <si>
    <t xml:space="preserve">SOLO SE TRABAJA 1 DIA </t>
  </si>
  <si>
    <t xml:space="preserve">15 DE NOVIEMBRE </t>
  </si>
  <si>
    <t>CHOZO Y UNA VARA</t>
  </si>
  <si>
    <t xml:space="preserve">TRABAJAN 3 JORNALEROS CON $120 EL DIA Y EL PRODUCTOR </t>
  </si>
  <si>
    <t xml:space="preserve">DURA UN MES LA MATA Y ENTONCES SE VUELVE A LIMPIAR </t>
  </si>
  <si>
    <t xml:space="preserve">DEL 15 DE DICIEMBRE </t>
  </si>
  <si>
    <t xml:space="preserve">OCUPAN AZADÓN Y GUINGARO </t>
  </si>
  <si>
    <t xml:space="preserve">SOLO TRABAJAN 2 JORNALEROS $120 EL DIA Y EL PRODUCTOR. </t>
  </si>
  <si>
    <t xml:space="preserve">SE REALIZA LA COSECHA EN EL MES DE FEBRERO </t>
  </si>
  <si>
    <t xml:space="preserve">DEL 12 DE FEBRERO </t>
  </si>
  <si>
    <t xml:space="preserve">AL 17 DE FEBRERO </t>
  </si>
  <si>
    <t xml:space="preserve">LO QUE SE REQUIERE ES MANO DE OBRA Y UN COSTAL </t>
  </si>
  <si>
    <t xml:space="preserve">ESTO LO REALIZA EL PRODUCTOR </t>
  </si>
  <si>
    <t xml:space="preserve">SOLO SE REALIZA 1 DE COSECHA </t>
  </si>
  <si>
    <t xml:space="preserve">EL 5 DE ABRIL </t>
  </si>
  <si>
    <t xml:space="preserve">MANO DE OBRA Y COSTAL </t>
  </si>
  <si>
    <t xml:space="preserve">TRABAJAN 4 JORNALEROS CON PAGO DE $120 Y EL PRODUCTOR </t>
  </si>
  <si>
    <t xml:space="preserve">SE LLEVA A ACABO 15 DE LIMPIA </t>
  </si>
  <si>
    <t>DEL 10 DE ABRIL</t>
  </si>
  <si>
    <t>AL 25 DE  ABRIL</t>
  </si>
  <si>
    <t>OCUPAN AZADÓN Y   MACHETE</t>
  </si>
  <si>
    <t xml:space="preserve">TRABAJAN SOLO 2 JORNALEROS CON PAGO DE $120 EL DIA Y EL PRODUCTOR </t>
  </si>
  <si>
    <t>EL 20 DE MAYO</t>
  </si>
  <si>
    <t xml:space="preserve">OCUPAN CHOZO QUE ES INSERTADO A UN ESPEQUE </t>
  </si>
  <si>
    <t xml:space="preserve">4 JORNALEROS CON PAGO DE $120 EL DIA Y EL PRODUCTOR </t>
  </si>
  <si>
    <t xml:space="preserve">SE TRABAJAN VARIOS DIAS </t>
  </si>
  <si>
    <t xml:space="preserve">DEL 25 DE JUNIO </t>
  </si>
  <si>
    <t xml:space="preserve">Y A MEDIADOS DEL MES DE JULIO </t>
  </si>
  <si>
    <t xml:space="preserve">OCUPAN GUINGARO Y AZADON </t>
  </si>
  <si>
    <t xml:space="preserve">3 JORNALEROS Y EL PRODUCTOR </t>
  </si>
  <si>
    <t>NO SE HACE ESTA ACTIVIDAD...</t>
  </si>
  <si>
    <t xml:space="preserve">PARA ESTA COSECHA SOLO DURA 5 DIAS </t>
  </si>
  <si>
    <t xml:space="preserve">DEL 20 DE JUNIO </t>
  </si>
  <si>
    <t>AL 25 DE JUNIO</t>
  </si>
  <si>
    <t>COSTA O MORRAL</t>
  </si>
  <si>
    <t xml:space="preserve">SOLO SE COSECHA 1 DIA </t>
  </si>
  <si>
    <t xml:space="preserve">EL 20 DE AGOSTO </t>
  </si>
  <si>
    <t>OCUPAN VARIOS COSTALES Y MANO DE OBRA</t>
  </si>
  <si>
    <t xml:space="preserve">TRABAJAN JORNALEROS $120 EL DIA Y EL PRODUCTOR. </t>
  </si>
  <si>
    <t>20 ENERO</t>
  </si>
  <si>
    <t>25 FEBRERO</t>
  </si>
  <si>
    <t>ARADO CON YUNTA DE TOROS</t>
  </si>
  <si>
    <t>SE TIENE QUE LIMPIAR  TODO  TIPO DE HIERBA QUE TENGA</t>
  </si>
  <si>
    <t>MACHETE,GUINGARO</t>
  </si>
  <si>
    <t>NO SOLO YO.</t>
  </si>
  <si>
    <t>MANUAL</t>
  </si>
  <si>
    <t>SOLO UNO</t>
  </si>
  <si>
    <t>QUITAR TODA LA MALEZA DENTRO DEL CULTIVO</t>
  </si>
  <si>
    <t>MANUAL O CON YUNTA</t>
  </si>
  <si>
    <t>ES LA ETAPA FINAL DE TODO EL CULTIVO</t>
  </si>
  <si>
    <t>MANUAL CON UN DESHOJADOR</t>
  </si>
  <si>
    <t>SE LIMPIA TODO TIPO DE BASURA.HIERBAS</t>
  </si>
  <si>
    <t>DEPENDE DEL CULTIVO ANTERIOR ENERO</t>
  </si>
  <si>
    <t>CON YUNTA DE TOROS O CABALLOS</t>
  </si>
  <si>
    <t>LIMPIEZA DE MALA HIERBAS</t>
  </si>
  <si>
    <t>LIMPIEZAS ,QUITAR TODO LO QUE ESTORBA PARA QUE PASE LA YUNTA</t>
  </si>
  <si>
    <t>TRACTOR O YUNTA</t>
  </si>
  <si>
    <t>TODA LA FAMILIA TRABAJAMOS  SI RECIBIR  UN PAGO</t>
  </si>
  <si>
    <t xml:space="preserve">TIRAS LA SEMILLAS  CUANDO  HAYA PASADO YA LA YUNTA </t>
  </si>
  <si>
    <t xml:space="preserve">MANUAL  CON UNA BOLSA </t>
  </si>
  <si>
    <t>FAMILIARES MISMOS</t>
  </si>
  <si>
    <t>QUITAR TODA MALEZA QUE ESTORBE EL EL CULTIVO</t>
  </si>
  <si>
    <t>AZADON,PALA,MACHETE</t>
  </si>
  <si>
    <t>PROPIA FAMILIA</t>
  </si>
  <si>
    <t xml:space="preserve">FASE FINAL DE TODO EL TRABAJO </t>
  </si>
  <si>
    <t>AGOSTO 5 MESES APROXIMADASMENTE</t>
  </si>
  <si>
    <t xml:space="preserve"> SEPTIEMBRE</t>
  </si>
  <si>
    <t>2 PERSONAS  CON UN SUELDO DE 150 AL DIA</t>
  </si>
  <si>
    <t>CONSISTE EN TODO LA PREPARACIÓN DEL TERRENO</t>
  </si>
  <si>
    <t>SOLO UNO PARA  MANEJAR LA YUNTA DE BUEYES $200 PESOS</t>
  </si>
  <si>
    <t>TIRAR LA SEMILLA AL SUELO DESPUES QUE PASO LA YUNTA</t>
  </si>
  <si>
    <t xml:space="preserve">MANUAL </t>
  </si>
  <si>
    <t>MISMA FAMILIA</t>
  </si>
  <si>
    <t>QUITAL MALEZA QUE ESTORBA EN EL CULTIVO</t>
  </si>
  <si>
    <t>LA PROPIA FAMILIA LO REALIZA</t>
  </si>
  <si>
    <t>SEGAR EL SACATE Y DE AHI DEJAR QUE SE SEQUE PARA COSECHAR</t>
  </si>
  <si>
    <t>SOLO UN AVECES DE SUELDO DE $150 AL DIA</t>
  </si>
  <si>
    <t>LIMPIEZA TOTAL DE TERRENO PARA PODER SEMBRAR</t>
  </si>
  <si>
    <t>FEBRERO-MARZO</t>
  </si>
  <si>
    <t>NO OCUPA PIONES EL SOLO LO HACE</t>
  </si>
  <si>
    <t>FEBRERO-</t>
  </si>
  <si>
    <t>SE SIEMBRA CON LA MANO</t>
  </si>
  <si>
    <t xml:space="preserve">		FAMILIARES MISMOS</t>
  </si>
  <si>
    <t>FINALES DEL MISMO MES</t>
  </si>
  <si>
    <t>PALA,MACHETE O GUINGARO</t>
  </si>
  <si>
    <t xml:space="preserve">HIJOS </t>
  </si>
  <si>
    <t>SEGAR EL SACATE Y DEJAR QUE SE SEQUE Y DE AHI QUITAR LA MAZORCA DEL MAIZ</t>
  </si>
  <si>
    <t>CLAVO,PUA ETC</t>
  </si>
  <si>
    <t>TODA LA FAMILIA SE AYUDA POR SI SOLO PARA LOS TRABAJOS DE CAMPO</t>
  </si>
  <si>
    <t>BARBECHO</t>
  </si>
  <si>
    <t xml:space="preserve">SE METE LA YUNTA DE TOROS PARA REMOVER EL SUELO </t>
  </si>
  <si>
    <t>YUNTA DE TOROS</t>
  </si>
  <si>
    <t>AVECES  PERO POR LO REGULAR SIEMPRE ES LA MISMA FAMILIA QUE TRABAJA EN EL CAMPO</t>
  </si>
  <si>
    <t>QUITAR TODA LA MALEZAS DEL CULTIVO PARA QUE DESAROLLE UN POCO</t>
  </si>
  <si>
    <t>MISMO MES</t>
  </si>
  <si>
    <t>AZADON,MACHETE,YUNTA A  VECES</t>
  </si>
  <si>
    <t>LOS HIJOS MISMOS</t>
  </si>
  <si>
    <t>ES LA ETAPA FINAL DE TODO SE SIEGA EL MAIZ Y SE DEJA SECAR Y DE AHI SE COSECHA  Y EL SACATE SE LLEVA PARA LOS ANIMALES</t>
  </si>
  <si>
    <t>CON LAS MANOS CON UNA PÚA</t>
  </si>
  <si>
    <t>SOLO FAMILIARES</t>
  </si>
  <si>
    <t>DESPUES DE QUE  PASA  LA YUNTA SE TIRA LA SEMILLA DE MAIZ</t>
  </si>
  <si>
    <t xml:space="preserve">EN ABRIL </t>
  </si>
  <si>
    <t>MISMOS   MES SE  TERMINA</t>
  </si>
  <si>
    <t>YUNTA DE TOROS Y UNA PERSONA</t>
  </si>
  <si>
    <t>PURA FAMILIA SE TRABAJA  ENE EL TERRENO</t>
  </si>
  <si>
    <t>DESOJAR EL MAIZ Y LIMPIARLO Y LLEVARLO  AL SOL</t>
  </si>
  <si>
    <t>AGOSTO -</t>
  </si>
  <si>
    <t>MANUAL ,O SI NO  CON UN CLAVO PARA MAS FACIL Y RAPIDO</t>
  </si>
  <si>
    <t>BARBECHO DE TERRENO</t>
  </si>
  <si>
    <t>YUNTA DE TOROS , DE  CABALLOS</t>
  </si>
  <si>
    <t>FAMILIARES</t>
  </si>
  <si>
    <t>SE TIRA LA SEMILLA DE MAIZ,DESPUES DE QUE PASE LA YUNTA DE TOROS</t>
  </si>
  <si>
    <t>MISMO ME DE JUNIO</t>
  </si>
  <si>
    <t xml:space="preserve">
QUITAR TODA LA HIERBAS MALAS QUE ESTEN EL EN MAIZ</t>
  </si>
  <si>
    <t xml:space="preserve">AGOSTO </t>
  </si>
  <si>
    <t xml:space="preserve">	AZADÓN, PALA</t>
  </si>
  <si>
    <t xml:space="preserve">FAMILIARES MISMOS </t>
  </si>
  <si>
    <t xml:space="preserve">	SEPTIEMBRE </t>
  </si>
  <si>
    <t>AVECES PUEDEN VARIAR LAS FECHAS  O PUEDE RETRAZAR, LAS COSECHAS POR CUESTIONE DE LAS LLUVIAS,</t>
  </si>
  <si>
    <t>SIEMBRA,COSECHA,JUNTAR EL ZACATE</t>
  </si>
  <si>
    <t xml:space="preserve">            JUNIO</t>
  </si>
  <si>
    <t xml:space="preserve">YUNTA DE TOROS </t>
  </si>
  <si>
    <t>PRIMO Y HERMANOS</t>
  </si>
  <si>
    <t>AZADON-PALA.,GUINGARO</t>
  </si>
  <si>
    <t xml:space="preserve">PAPA,HIJOS,PRIMOS
</t>
  </si>
  <si>
    <t>UN CLAVO,PUA.DESOHAJOR DE ALAMBRE</t>
  </si>
  <si>
    <t>4 PERSONA,DEPENDIENDO LA CATIDAD DE MAIZ O SI SE COMPUSO LA COSECHA.</t>
  </si>
  <si>
    <t>JUNTAR TODOS LA BASURA QUE O QUE SE DEJO DE LA COSECHA ANTERIOR Y ASI PODER METER LA YUNTA O TRACTOR ,A VECES PORQUE ESTA CARO  .</t>
  </si>
  <si>
    <t>MES DE ABRIL</t>
  </si>
  <si>
    <t>PALAS,MACHETE,CARRETILLAS</t>
  </si>
  <si>
    <t>NO</t>
  </si>
  <si>
    <t>DEPENDE DE LAS LLUVIAS AQUI NO HAY UN MES EXACTO ,ES QUE ULTIMAMENTE SE HAN RETRAZO LAS LLUVIAS AHORA.</t>
  </si>
  <si>
    <t>SOLO LA FAMILIA</t>
  </si>
  <si>
    <t>QUITAR TODAS LA HIERBAS DEL CULTIVO ALREDEDOR</t>
  </si>
  <si>
    <t>MES DE JULIO-</t>
  </si>
  <si>
    <t xml:space="preserve"> AGOSTO</t>
  </si>
  <si>
    <t>CON GUINGARO,AZADON</t>
  </si>
  <si>
    <t>C	SEP-OCTUBRE</t>
  </si>
  <si>
    <t>DESOHOJAR D</t>
  </si>
  <si>
    <t>COSECHAR EL MAIZ   PERO ANTES SE SIEGA UN DIAS PARA QUE SE SEQUE EL ZACATE</t>
  </si>
  <si>
    <t>DESOJADOR DE ALMBRE</t>
  </si>
  <si>
    <t>FAMILIA COMPLETA SE APOYAN PARA EL TRABAJO</t>
  </si>
  <si>
    <t>CHAPOLEO:SE LIMPIA EL TERRENO QUITANDO LA MALEZA PRESENTE EN EL TERRENO</t>
  </si>
  <si>
    <t>MACHETES</t>
  </si>
  <si>
    <t xml:space="preserve">4 PERSONAS CON UN PAGO DE $120 MAS UNA COMIDA </t>
  </si>
  <si>
    <t>SE REALIZA LA SIEMBRA UNA SEMANA DESPUÉS DE LIMPIAR EL TERRENO.</t>
  </si>
  <si>
    <t>3 DE DICIEMBRE</t>
  </si>
  <si>
    <t>CHONZON,MORRAL DE IXTLE(DONDE SE COLOCA EL  GRANO)</t>
  </si>
  <si>
    <t>ES UNA ACTIVIDAD  QUE SE REALIZA COMO CONTROL DE MALEZA.</t>
  </si>
  <si>
    <t>3 DE ENERO</t>
  </si>
  <si>
    <t xml:space="preserve">3 DE ENERO </t>
  </si>
  <si>
    <t>4 PERSONAS CON UN PAGO DE $120</t>
  </si>
  <si>
    <t xml:space="preserve">SE RECOGEN LAS MAZORCAS </t>
  </si>
  <si>
    <t>18 DE MAYO</t>
  </si>
  <si>
    <t>COSTALES</t>
  </si>
  <si>
    <t>8 PERSONAS CON UN PAGO DE $120 MAS UNA COMIDA</t>
  </si>
  <si>
    <t>SE QUITA TODA LA MALEZA PRESENTE EN EL TERRENO.</t>
  </si>
  <si>
    <t>4 PERSONAS CON UN PAGO DE $120 MAS UNA COMIDA</t>
  </si>
  <si>
    <t>SE REALIZA LA SIEMBRA.</t>
  </si>
  <si>
    <t>CHONZON,MORRAL</t>
  </si>
  <si>
    <t>CHAPOLEO</t>
  </si>
  <si>
    <t>SE QUITA TODA LA MALEZA PRESENTE EN EL TERRENO</t>
  </si>
  <si>
    <t>18 JUNIO</t>
  </si>
  <si>
    <t>18 DE JUNIO</t>
  </si>
  <si>
    <t>4 PERSONAS CON UN PAGO DE $120 MAS UNA COMIDA.</t>
  </si>
  <si>
    <t>SE RECOGEN LAS MAZORCAS.</t>
  </si>
  <si>
    <t xml:space="preserve">COSTALES </t>
  </si>
  <si>
    <t xml:space="preserve">4 PERSONAS CON UN PAGO DE $120 MAS  UNA COMIDA </t>
  </si>
  <si>
    <t>ES UNA ACTIVIDAD QUE CONSISTE EN QUITAR TODA LA HIERBA (MALEZA) PRESENTE EN LA MILPA,ESTO SE HACE ANTES DE LA SIEMBRA.</t>
  </si>
  <si>
    <t>2 SEMANA DE MAYO</t>
  </si>
  <si>
    <t>MACHETE,GÜINGAROS</t>
  </si>
  <si>
    <t>5 A 8 PERSONAS CON UN PAGO DE $120 MAS UNA COMIDA,ESTA ACTIVIDAD SE REALIZA EN UN SOLO DÍA.</t>
  </si>
  <si>
    <t>SE REALIZA LA SIEMBRA DEL  MAÍZ,EL SEÑOR COMENTA QUE ESPERAN LAS LLUVIAS PARA PODER REALIZAR LA SIEMBRA, ES POR ESO QUE NO HAY UNA FECHA EN ESPECIFICO.</t>
  </si>
  <si>
    <t>CHONZÓN</t>
  </si>
  <si>
    <t>10 PERSONAS CON UN PAGO DE $130 MAS 2 COMIDAS (UNA POR LA MAÑANA Y OTRA POR LA TARDE)</t>
  </si>
  <si>
    <t xml:space="preserve">SE QUITA TODA LA MALEZA QUE SE ENCUENTRE EN LA MILPA, ESTO SE REALIZA EN UN SOLO DÍA. </t>
  </si>
  <si>
    <t>5 A 8 PERSONAS CON UN PAGO DE $120 MAS UNA COMIDA.</t>
  </si>
  <si>
    <t>SE RECOGE TODO EL MAÍZ PRODUCIDO EN LA MILPA.(1 SOLO DIA)</t>
  </si>
  <si>
    <t>10 PERSONAS CON UN PAGO DE $130 MAS DOS COMIDAS</t>
  </si>
  <si>
    <t>SE QUITA TODA LA HIERBA(MALEZA)PRESENTE EN LA MILPA.</t>
  </si>
  <si>
    <t xml:space="preserve">2 SEMANA DE NOVIEMBRE </t>
  </si>
  <si>
    <t>2 PERSONAS CON PAGO DE $130  MÁS EL PRODUCTOR (SIN PAGO)</t>
  </si>
  <si>
    <t>SE REALIZA LA SIEMBRA DEL MAÍZ.</t>
  </si>
  <si>
    <t>3 SEMANA DE NOVIEMBRE</t>
  </si>
  <si>
    <t>CHONZON</t>
  </si>
  <si>
    <t xml:space="preserve">8 PERSONAS CON PAGO DE $120 MÁS 2 COMIDAS QUE SE LES DA Y EL PRODUCTOR (SIN PAGO) </t>
  </si>
  <si>
    <t>SE RECOGE EL MAÍZ PRODUCIDO.</t>
  </si>
  <si>
    <t xml:space="preserve">11 PERSONAS CON PAGO DE 120 MÁS DOS COMIDAS </t>
  </si>
  <si>
    <t>DESGRANE</t>
  </si>
  <si>
    <t>SE DESGRANA LAS MAZORCAS PARA GUARDAR EL MAIZ,EL SEÑOR UTILIZA UN POLVO PARA CONSERVAR POR MAS TIEMPO EL MAÍZ Y PARA CONTROLAR LOS INSECTOS QUE PICAN EL GRANO.</t>
  </si>
  <si>
    <t xml:space="preserve">DESPUES DE LA COSECHA </t>
  </si>
  <si>
    <t>TODA LA FAMILIA</t>
  </si>
  <si>
    <t>SE LIMPIA EL TERRENO QUITANDO LA MALEZA.</t>
  </si>
  <si>
    <t>3 SEMANA DE OCTUBRE(1 SOLO DÍA )</t>
  </si>
  <si>
    <t xml:space="preserve">MACHETES </t>
  </si>
  <si>
    <t xml:space="preserve">10  PERSONAS CON PAGO DE $120 MÁS DOS COMIDAS </t>
  </si>
  <si>
    <t>APLICACIÓN DE HERBICIDA</t>
  </si>
  <si>
    <t xml:space="preserve">SE APLICA UN HERBICIDA(DRAMOSON) PARA DISMINUIR LA MALEZA </t>
  </si>
  <si>
    <t>4 SEMANA DE OCTUBRE(1 SOLO DIA)</t>
  </si>
  <si>
    <t>BOMBA</t>
  </si>
  <si>
    <t xml:space="preserve">2 PERSONAS CON  PAGO DE $120 MÁS 2 COMIDAS </t>
  </si>
  <si>
    <t>SE SIEMBRA EL MAÍZ.</t>
  </si>
  <si>
    <t>5 DE NOVIEMBRE (1 SOLO DIA )</t>
  </si>
  <si>
    <t>8 PERSONAS (4 CON UN PAGO DE $120  MÁS 2 COMIDAS Y 4 DE MANO )</t>
  </si>
  <si>
    <t>SE RECOGEN LAS MAZORCAS DEL MAIZ.</t>
  </si>
  <si>
    <t>FINALES DE ABRIL (1 SOLO DIA)</t>
  </si>
  <si>
    <t xml:space="preserve">6 PERSONAS CON UN PAGO DE $120 MAS DOS COMIDAS </t>
  </si>
  <si>
    <t>SE QUITA TODA LA MALEZA QUE SE ENCUENTRE EN EL TERRENO.</t>
  </si>
  <si>
    <t>MEDIADOS DE MAYO(1 SOLO DIA)</t>
  </si>
  <si>
    <t>APLICACIÓN DE HERBICIDAS(DRAMOSON)PARA DISMINUIR EL CRECIMIENTO DE LA MALEZA.</t>
  </si>
  <si>
    <t>SE REALIZA LA SIEMBRA DEL MAÍZ CON LA AYUDA DE LOS JORNALEROS.</t>
  </si>
  <si>
    <t>FINALES DE MAYO Y PRINCIPIO DE JUNIO (DEPENDE DE LA LLUVIA)</t>
  </si>
  <si>
    <t xml:space="preserve">CHONZON </t>
  </si>
  <si>
    <t>SE RECOGEN TODAS LAS MAZORCAS DE LA MILPA.</t>
  </si>
  <si>
    <t>OCTUBRE(1 SOLO DÍA)</t>
  </si>
  <si>
    <t xml:space="preserve">6 PERSONAS CON UN PAGO DE $120 MÁS DOS COMIDAS </t>
  </si>
  <si>
    <t>9 DE NOVIEMBRE (1 SOLO DIA)</t>
  </si>
  <si>
    <t xml:space="preserve">4 PERSONAS  CON UN PAGO DE $120 MAS DOS COMIDAS </t>
  </si>
  <si>
    <t>MEDIADOS DE NOVIEMBRE</t>
  </si>
  <si>
    <t xml:space="preserve">5 PERSONAS CON UN  PAGO DE $120 MÁS DOS COMIDAS </t>
  </si>
  <si>
    <t>4 SEMANA DE NOVIEMBRE(1 SOLO DÍA)</t>
  </si>
  <si>
    <t>4 PERSONAS CON UN PAGO DE $120 POR PERSONA MAS EL PRODUCTOR.</t>
  </si>
  <si>
    <t>SE RECOGEN LAS MAZORCAS DE LA MILPA</t>
  </si>
  <si>
    <t>FINALES DE ABRIL(1 SOLO DIA)</t>
  </si>
  <si>
    <t xml:space="preserve">7 PERSONAS CON UN PAGO DE $120 POR PERSONA MAS DOS COMIDAS </t>
  </si>
  <si>
    <t>2 SEMANA DE MAYO(1 SOLO DÍA)</t>
  </si>
  <si>
    <t xml:space="preserve">10 PERSONAS CON PAGO  DE $120 MAS DOS COMIDAS </t>
  </si>
  <si>
    <t>5 DE JUNIO(1 SOLO DÍA)</t>
  </si>
  <si>
    <t>8 PERSONAS CON PAGO DE $120 MAS DOS COMIDAS</t>
  </si>
  <si>
    <t>1 SEMANA DE AGOSTO(1 SOLO DÍA)</t>
  </si>
  <si>
    <t xml:space="preserve">8 PERSONAS CON PAGO DE $120 MAS DOS COMIDAS </t>
  </si>
  <si>
    <t>SE RECOGE TODAS LAS MAZORCAS DE LA MILPA.</t>
  </si>
  <si>
    <t>OCTUBRE (1 SOLO DIA)</t>
  </si>
  <si>
    <t>SE QUITA TODA LA MALEZA PRESENTE EN LA MILPA.</t>
  </si>
  <si>
    <t>1 SEMANA DE MAYO(1 SOLO DÍA)</t>
  </si>
  <si>
    <t xml:space="preserve">10 JORNALEROS CON UN PAGO DE  $140 </t>
  </si>
  <si>
    <t xml:space="preserve">13 O 18 DE MAYO  DESPUÉS DE LAS LLUVIAS </t>
  </si>
  <si>
    <t xml:space="preserve">10 JORNALEROS CON UN PAGO DE $140 </t>
  </si>
  <si>
    <t>2 SEMANA DE JUNIO(1 SOLO DÍA )</t>
  </si>
  <si>
    <t xml:space="preserve">8 JORNALEROS CON UN PAGO DE $140 </t>
  </si>
  <si>
    <t>SE RECOGE TODAS LAS MAZORCAS.</t>
  </si>
  <si>
    <t>OCTUBRE (1 SOLO DÍA)</t>
  </si>
  <si>
    <t xml:space="preserve">12 JORNALEROS CON PAGO DE $140 </t>
  </si>
  <si>
    <t>SE CORTAN TODOS LOS ARBUSTOS ,SE QUITA LA MALEZA.</t>
  </si>
  <si>
    <t xml:space="preserve">1 SEMANA DE JUNIO </t>
  </si>
  <si>
    <t>EL SEÑOR REALIZA ESTA ACTIVIDAD SOLO ,UTILIZA 20 DÍAS PARA DEJAR LIMPIO LA MILPA.</t>
  </si>
  <si>
    <t xml:space="preserve">24 DE JUNIO </t>
  </si>
  <si>
    <t>4 DE JUNIO</t>
  </si>
  <si>
    <t>4 PERSONAS CON UN PAGO DE $120 MAS EL PRODUCTOR .</t>
  </si>
  <si>
    <t>1 SEMANA DE AGOSTO</t>
  </si>
  <si>
    <t>SOLO EL PRODUCTOR.</t>
  </si>
  <si>
    <t>SE RECOGEN LAS MAZORCAS DE LA MILPA.</t>
  </si>
  <si>
    <t>4 PERSONAS CON UN PAGO DE $120,CUANDO NO SE LES PAGA SE LES DA DOS COSTALES DE MAÍZ (MAZORCA).</t>
  </si>
  <si>
    <t>SE LIMPIA EL TERRENO QUITANDO TODA LA MALEZA PRESENTE EN LA MILPA.</t>
  </si>
  <si>
    <t xml:space="preserve"> 4  SEMANA DE OCTUBRE</t>
  </si>
  <si>
    <t xml:space="preserve">5 PERSONAS CON UN PAGO DE $120 </t>
  </si>
  <si>
    <t>SE LIMPIA TODO EL TERRENO QUITANDO LA MALEZA.</t>
  </si>
  <si>
    <t>4 SEMANA DE OCTUBRE</t>
  </si>
  <si>
    <t>2 SEMANA DE MAYO.</t>
  </si>
  <si>
    <t>1 SEMANA DE JUNIO</t>
  </si>
  <si>
    <t>EL SEÑOR REALIZA ESTA ACTIVIDAD SOLO,TARDA 20 DÍAS PARA TERMINAR.</t>
  </si>
  <si>
    <t xml:space="preserve">LO REALIZA SOLO </t>
  </si>
  <si>
    <t>SE RECOGEN TODAS LAS MAZORCAS.</t>
  </si>
  <si>
    <t>4 PERSONAS CON UN PAGO DE $120 O 2 COSTALES DE MAZORCA.</t>
  </si>
  <si>
    <t>5 PERSONAS CON UN PAGO DE $120</t>
  </si>
  <si>
    <t xml:space="preserve">EL SEÑOR REALIZA ESTA ACTIVIDAD SOLO </t>
  </si>
  <si>
    <t>EL SEÑOR REALIZA ESTA ACTIVIDAD SOLO.</t>
  </si>
  <si>
    <t>SE RECOGEN LAS MAZORCAS .</t>
  </si>
  <si>
    <t>4 PERSONAS CON UN PAGO DE $120 O 2 COSTALES DE MAZORCAS.</t>
  </si>
  <si>
    <t xml:space="preserve">3 SEMANA DE MAYO(1 SOLO DÍA) </t>
  </si>
  <si>
    <t>6 PERSONAS CON UN PAGO DE $120</t>
  </si>
  <si>
    <t>23 JUNIO</t>
  </si>
  <si>
    <t>23 DE JUNIO</t>
  </si>
  <si>
    <t>9 PERSONAS CON UN PAGO DE $150</t>
  </si>
  <si>
    <t>UNA VEZ ESTABLECIDO LA MILPA SE APLICA HERBICIDA PARA CONTROLAR EL CRECIMIENTO DE LA MALEZA.</t>
  </si>
  <si>
    <t>23 DE JULIO</t>
  </si>
  <si>
    <t>5 PERSONAS CON UN PAGO DE $150</t>
  </si>
  <si>
    <t>FINALES DE OCTUBRE</t>
  </si>
  <si>
    <t>12 PERSONAS CON UN PAGO DE $130</t>
  </si>
  <si>
    <t>CUANDO LAS MAZORCAS YA ESTÁN BIEN SECAS SE COMIENZA A DESGRANAR.</t>
  </si>
  <si>
    <t>PRINCIPIOS DE NOVIEMBRE</t>
  </si>
  <si>
    <t>2 A 3 PERSONAS ,LA FORMA DE PAGO ES ENTREGÁNDOLES 4 CUARTILLOS DE MAÍZ.</t>
  </si>
  <si>
    <t>4 SEMANA DE ABRIL(1 SOLO DIA)</t>
  </si>
  <si>
    <t>4 PERSONAS CON UN PAGO DE $120.</t>
  </si>
  <si>
    <t>10 AL 15 DE MAYO DEPENDE  DEL COMIENZO DE LAS LLUVIAS (1 SOL</t>
  </si>
  <si>
    <t>3 PERSONAS MAS EL SR CON UN PAGO DE $100</t>
  </si>
  <si>
    <t>SE QUITA TODA LA MALEZA .</t>
  </si>
  <si>
    <t xml:space="preserve">TODOS LOS DÍAS </t>
  </si>
  <si>
    <t xml:space="preserve">SOLO EL SEÑOR </t>
  </si>
  <si>
    <t>4 SEMANA DE OCTUBRE(1 SOLO DÍA)</t>
  </si>
  <si>
    <t>SE RETIRA TODA LA MALEZA PRESENTE EN EL TERRENO A SEMBRAR.</t>
  </si>
  <si>
    <t>1 SEMANA DE OCTUBRE(1 SOLO DIA)</t>
  </si>
  <si>
    <t xml:space="preserve">20 PERSONAS CON UN PAGO DE $130 </t>
  </si>
  <si>
    <t>2 SEMANA DE OCTUBRE(1 SOLO DÍA)</t>
  </si>
  <si>
    <t>20 PERSONAS CON UN PAGO DE $130</t>
  </si>
  <si>
    <t>10 PERSONAS CON U PAGO DE $120</t>
  </si>
  <si>
    <t>10 PERSONAS CON UN PAGO DE $130</t>
  </si>
  <si>
    <t>3 SEMANA DE MARZO(1 SOLO DÍA)</t>
  </si>
  <si>
    <t>7 PERSONAS CON UN PAGO DE $130</t>
  </si>
  <si>
    <t>8 PERSONAS CON UN PAGO DE $160</t>
  </si>
  <si>
    <t>8 PERSONAS CON UN PAGO DE 160</t>
  </si>
  <si>
    <t>ES UNA ACTIVIDAD QUE SE REALIZA PARA CONTROLAR EL CRECIMIENTO DE LA MALEZA DENTRO DE LA MILPA.</t>
  </si>
  <si>
    <t>2 CON PAGO DE $150</t>
  </si>
  <si>
    <t xml:space="preserve">SE RECOGE LA PRODUCCIÓN. </t>
  </si>
  <si>
    <t>15 DE OCTUBRE</t>
  </si>
  <si>
    <t>10 PERSONAS CON UN PAGO DE $160</t>
  </si>
  <si>
    <t>REALIZAN LA LIMPIA DEL TERRENO QUITANDO TODA LA MALEZA Y LOS ARBUSTOS  QUE SE ENCUENTREN.</t>
  </si>
  <si>
    <t>4 SEMANA DE AGOSTO</t>
  </si>
  <si>
    <t xml:space="preserve">6 PERSONAS CON UN PAGO DE $120 </t>
  </si>
  <si>
    <t>5 DE SEPTIEMBRE</t>
  </si>
  <si>
    <t>5 PERSONAS CON UN PAGO DE$110</t>
  </si>
  <si>
    <t>SE QUITA TODA LA MALEZA QUE ESTE EN EL TERRENO</t>
  </si>
  <si>
    <t xml:space="preserve">5 DE OCTUBRE </t>
  </si>
  <si>
    <t>5 DE OCTUBRE</t>
  </si>
  <si>
    <t>SE RECOGE TODAS LAS MAZORCAS</t>
  </si>
  <si>
    <t>FINALES DE MARZO(1 SOLO DIA)</t>
  </si>
  <si>
    <t>6 PERSONAS CON UN PAGO DE $110</t>
  </si>
  <si>
    <t xml:space="preserve">12 PERSONAS CON UN PAGO DE $120 MAS EL SEÑOR </t>
  </si>
  <si>
    <t>1 SEMANA DE NOVIEMBRE(1 SOLO DÍA)</t>
  </si>
  <si>
    <t>12 PERSONAS CON UN PAGO DE $120</t>
  </si>
  <si>
    <t>1 SEMANA DE DICIEMBRE</t>
  </si>
  <si>
    <t>12 PERSONAS CON UN PAGO DE $120 MAS EL PRODUCTOR</t>
  </si>
  <si>
    <t>SE RECOGEN TODAS LAS MAZORCAS</t>
  </si>
  <si>
    <t>FINALES DE MARZO(1 SOLO DÍA).</t>
  </si>
  <si>
    <t>10 PERSONAS CON UN PAGO DE$120</t>
  </si>
  <si>
    <t>3 SEMANA DE ABRIL(1 SOLO DÍA)</t>
  </si>
  <si>
    <t>SE REALIZA LA SIEMBRA  DEL MAÍZ.</t>
  </si>
  <si>
    <t xml:space="preserve"> CHONZON</t>
  </si>
  <si>
    <t>12 PERSONAS CON UN PAGO DE $120 MAS EL PRODUCTOR.</t>
  </si>
  <si>
    <t>FINALES DE OCTUBRE(1 SOLO DÍA)</t>
  </si>
  <si>
    <t xml:space="preserve">8 PERSONAS CON UN PAGO DE$120 </t>
  </si>
  <si>
    <t>SE QUITAN TODA LA MALEZA(ARBUSTO,HIERBAS Y ARBOLES)</t>
  </si>
  <si>
    <t>FINALES DE JUNIO(1 SOLO DÍA)</t>
  </si>
  <si>
    <t>15 PERSONAS CON UN PAGO DE $120</t>
  </si>
  <si>
    <t>EL 10 O 15 DE JUNIO(1 SOLO DÍA)</t>
  </si>
  <si>
    <t>15 PERSONAS CON UN PAGO $120</t>
  </si>
  <si>
    <t>10-15 AGOSTO(1 SOLO DÍA)</t>
  </si>
  <si>
    <t>15 PEONES CON UN PAGO DE $120</t>
  </si>
  <si>
    <t xml:space="preserve">INICIAN CON LA TALA DE VEGETACIÓN PARA PREPARAR EL TERRENO TUMBANDO TODO, POSTERIORMENTE AL TÉRMINO DE LA TALA QUE DURA UNOS QUINCE DÍAS, COMIENZAN CON LA QUEMA DE TODO LO CORTADO PARA QUE EL TERRENO QUEDE LIMPIO Y ASÍ PUEDAN SEMBRAR SIN QUE HAYA NINGUNA HIERBA QUE IMPIDA EL CRECIMIENTO DEL MAÍZ.  </t>
  </si>
  <si>
    <t xml:space="preserve">06 DE MAYO </t>
  </si>
  <si>
    <t xml:space="preserve">10 DE MAYO </t>
  </si>
  <si>
    <t xml:space="preserve">MACHETE Y LIMA </t>
  </si>
  <si>
    <t xml:space="preserve"> LE PAGA A 15 PEONES, 100 PESOS POR PERSONA </t>
  </si>
  <si>
    <t>SE LLEVA A CABO CUANDO EL TERRENO YA ESTÁ LIMPIO Y SE TERMINA DE SEMBRAR ESE MISMO DÍA. UTILIZAN UN PALO DONDE TIENE PUNTA DE FIERRO, PRINCIPALMENTE PARA LUGARES DONDE HAY PIEDRAS, CON EL CUAL REALIZAN LOS HOYOS PARA COLOCAR LAS SEMILLAS DEL MAÍZ. ASÍ MISMO SE UTILIZA UN MORRAL DONDE COLOCAN LAS SEMILLAS Y DE DONDE LAS VAN TOMANDO PARA COLOCARLOS EN LOS HOYOS QUE VAN HACIENDO</t>
  </si>
  <si>
    <t>PALO DONDE TIENE PUNTA DE FIERRO, UN MORRAL DONDE SE COLOCA LAS SEMILLAS</t>
  </si>
  <si>
    <t xml:space="preserve">LE PAGA A 8 PEONES PARA QUE LE AYUDEN, 100 PESOS POR PERSONA </t>
  </si>
  <si>
    <t xml:space="preserve">CUANDO YA COMIENZAN A CRECER LAS MATAS DE MAÍZ, SE QUITA LA MALEZA QUE SE ENCUENTRA ALREDEDOR PARA QUE LA MATA TENGA UN BUEN CRECIMIENTO. </t>
  </si>
  <si>
    <t xml:space="preserve">02 DE AGOSTO </t>
  </si>
  <si>
    <t>10 DE AGOSTO</t>
  </si>
  <si>
    <t xml:space="preserve">HUINGARO </t>
  </si>
  <si>
    <t xml:space="preserve">30 PEONES Y SE LES PAGA $100 POR PERSONA </t>
  </si>
  <si>
    <t>ANTES DE HACERSE LA COSECHA, SE TOMAN LOS PRIMEROS ELOTES PARA EL CONSUMO DE LA FAMILIA, LA CANTIDAD ES DE 15 A 20  ELOTES. DESPUÉS DE QUE YA SE EMPIEZAN A ENDURECER EL MAÍZ, SE REALIZARA LA COSECHA. ESTO SE LLEVA A CABO DOS VECES YA QUE PARA COSECHAR ES MÁS DIFÍCIL POR EL TAMAÑO DE LA MILPA Y DE IR TOMANDO UNO POR UNO LAS MAZORCAS. CUANDO YA SE COSECHA SE LLEVA A LA CASA DEL PRODUCTOR DONDE POSTERIORMENTE LO COLOCARA EN SU TAPANGO, Y TAMBIÉN ELABORA UNA BARDITA DE OTATES DONDE APILARA EL MAÍZ E</t>
  </si>
  <si>
    <t xml:space="preserve">COSTALES PARA COLOCAR EL MAIZ </t>
  </si>
  <si>
    <t xml:space="preserve">SE LES PAGA A 6 PERSONAS, 100 PESOS POR PERSONA Y 500 PESOS AL TRACTOR QUE ACARREA EL MAÍZ  </t>
  </si>
  <si>
    <t xml:space="preserve">LO REALIZA EL PRODUCTOR Y CONTRATA PEONES </t>
  </si>
  <si>
    <t xml:space="preserve">28 DE OCTUBRE </t>
  </si>
  <si>
    <t xml:space="preserve">15 PEONES Y LES PAGA $100 POR PERSONA </t>
  </si>
  <si>
    <t>05 DE NOVIEMBRE</t>
  </si>
  <si>
    <t xml:space="preserve">PALO DONDE TIENE PUNTA DE FIERRO, UN MORRAL DONDE SE COLOCA LAS SEMILLAS DE MAIZ </t>
  </si>
  <si>
    <t>LE PAGA A 8 PEONES PARA QUE LE AYUDEN, 100 PESOS POR PERSONA</t>
  </si>
  <si>
    <t xml:space="preserve">LO LLEVA ACABO EL PRODUCTOR JUNTO CON PEONES </t>
  </si>
  <si>
    <t xml:space="preserve">SE CONTRATA A 30 PERSONAS Y SE LES PAGA, 100 PESOS POR PERSONA  </t>
  </si>
  <si>
    <t xml:space="preserve">LO LLEVA A CABO EL PRODUCTOR Y CONTRATA PEONES </t>
  </si>
  <si>
    <t>A PRINCIPIOS DE MAYO</t>
  </si>
  <si>
    <t xml:space="preserve">LE PAGA A 8 PEONES $100 POR PERSONA </t>
  </si>
  <si>
    <t>SEMBRADOR Y MORRAL PARA COLOCAR LAS SEMILLAS DE MAIZ</t>
  </si>
  <si>
    <t xml:space="preserve">6 PEONES Y SE LES PAGA $100 POR PERSONA </t>
  </si>
  <si>
    <t>HUINGARO PARA ESCARDAR</t>
  </si>
  <si>
    <t xml:space="preserve">10 PEONES Y SE LES PAGA $100 POR PERSONA </t>
  </si>
  <si>
    <t>COSTALES DONDE SE VA COLOCANDO EL MAIZ</t>
  </si>
  <si>
    <t xml:space="preserve">SE LES PAGA A 5 PEONES $100 POR PERSONA Y $100 DE LOS CABALLOS RENTADOS PARA ACARREAR EL MAIZ </t>
  </si>
  <si>
    <t xml:space="preserve">SE COMIENZA CON LA TALA DE ÁRBOLES Y PLANTAS  PARA PREPARAR EL TERRENO TUMBANDO TODO, POSTERIORMENTE AL TÉRMINO DE LA TALA SE LLEVA A CABO LA QUEMA DE BASURA DE TODO LO CORTADO Y ASÍ QUEDE LIMPIO EL TERRENO PARA LA SIEMBRA.     </t>
  </si>
  <si>
    <t xml:space="preserve">15 DE OCTUBRE </t>
  </si>
  <si>
    <t>MACHETE Y LIMA</t>
  </si>
  <si>
    <t xml:space="preserve">10 PEONES $100 POR PERSONA </t>
  </si>
  <si>
    <t xml:space="preserve">CUANDO EL TERRENO YA ESTÁ LIMPIO Y SE TERMINA DE SEMBRAR ESE MISMO DÍA. UTILIZAN UN PALO CON TIENE PUNTA DE FIERRO, PARA LUGARES DONDE HAY PIEDRAS, CON EL CUAL REALIZAN LOS HOYOS PARA COLOCAR LAS SEMILLAS DEL MAÍZ. </t>
  </si>
  <si>
    <t xml:space="preserve">10 DE NOVIEMBRE </t>
  </si>
  <si>
    <t xml:space="preserve">6 PEONES $100 POR PERSONA </t>
  </si>
  <si>
    <t>CUANDO YA COMIENZAN A CRECER LAS MATAS DE MAÍZ, Y SI A SU ALREDEDOR SE ENCUENTRA MALEZA SE LLEVA A CABO EL DESHIERBE PARA QUE LAS MATAS TENGAN UN BUEN CRECIMIENTO</t>
  </si>
  <si>
    <t xml:space="preserve">A PRINCIPIOS DE ENERO </t>
  </si>
  <si>
    <t xml:space="preserve">HUINGARO PARA ESCARDAR </t>
  </si>
  <si>
    <t xml:space="preserve">CUANDO YA EMPIEZA LA ELOTADA EL PRODUCTOR VA A TRAER UNOS 10 PARA SU CONSUMO. POSTERIORMENTE SE LLEVA A CABO LA COSECHA CUANDO YA EMPIEZAN A ENDURECERSE EL MAIZAL ESTO,  CUANDO YA SE ENCUENTRAN COMPLETAMENTE SECOS EL MAÍZ LISTO PARA SU CONSUMO, ESTO CON AYUDA DE PEONES A LOS CUALES SE LES PAGA, Y PARA EL TRASLADO DEL MAÍZ UTILIZA CABALLOS.  </t>
  </si>
  <si>
    <t xml:space="preserve">25 DE MAYO </t>
  </si>
  <si>
    <t xml:space="preserve">COSTALES PARA ECHAR EL MAIZ </t>
  </si>
  <si>
    <t>5 PEONES $100 POR PERSONA Y $100 DE LOS CABALLOS QUE RENTA PARA ACARREAR EL MAIZ</t>
  </si>
  <si>
    <t xml:space="preserve">COMIENZA CON LA PREPARACIÓN DEL TERRENO PARA LA PRÓXIMA SIEMBRA, QUE SERÁ CUANDO VIENEN LA TEMPORADA DE LLUVIA, SE CORTA TODOS LOS ÁRBOLES QUE SE ENCUENTRAN EN EL TERRENO CON AYUDA DE PEONES, POSTERIORMENTE AL TERMINO SE QUEMA TODO LO CORTADO DEJANDO EL LUGAR LIMPIO. </t>
  </si>
  <si>
    <t xml:space="preserve">10 PEONES $100 POR DIA </t>
  </si>
  <si>
    <t xml:space="preserve">SE INICIA CON LA SIEMBRA QUE AL IGUAL QUE EN LA PREPARACIÓN DEL TERRENO SE NECESITA DE PEONES. </t>
  </si>
  <si>
    <t xml:space="preserve">SEMBRADOR Y MORRAL DONDE ECHAN EL MAIZ </t>
  </si>
  <si>
    <t xml:space="preserve">4 PEONES $100 POR DIA </t>
  </si>
  <si>
    <t xml:space="preserve">SE INICIA CON EL DESHIERBE YA CUANDO LAS PLANTAS HAN CRECIDO UN POCO Y PRINCIPALMENTE SI TIENEN MALEZA ALREDEDOR, AL QUITARLE ESTO BENEFICIARA AL BUEN DESARROLLO DEL CULTIVO DE MAÍZ.  </t>
  </si>
  <si>
    <t xml:space="preserve">5 DE JULIO </t>
  </si>
  <si>
    <t xml:space="preserve">15 PEONES $100 POR DIA </t>
  </si>
  <si>
    <t xml:space="preserve">PRIMERO CONSUMEN ELOTES EL PRODUCTOR SOLO TOMA COMO DE 9 A 12 SOLO PARA SU CONSUMO. POSTERIORMENTE YA EMPIEZA A SECARSE BIEN EL MAÍZ Y ESTÁ LISTO PARA SER COSECHADO Y SER LLEVADO A LA CASA DEL PRODUCTOR PARA SU CONSUMO. ESTO LO COLOCAN EN UN TRACTOR PARA SU TRASLADO.   </t>
  </si>
  <si>
    <t xml:space="preserve">PIXKOUANI Y CHIQUIGUITE </t>
  </si>
  <si>
    <t>8 PEONES $100 POR DIA Y EL TRACTOR QUE ACARREA EL MAIZ $500</t>
  </si>
  <si>
    <t xml:space="preserve">20 DE OCTUBRE </t>
  </si>
  <si>
    <t xml:space="preserve">15 DE ENERO </t>
  </si>
  <si>
    <t xml:space="preserve">1 DE MAYO </t>
  </si>
  <si>
    <t>8 PEONES $100 POR DIA Y EL TRACTOR PARA ACARREAR EL MAIZ $500</t>
  </si>
  <si>
    <t xml:space="preserve">5 DE MAYO </t>
  </si>
  <si>
    <t xml:space="preserve">MACHETE Y LIMA  </t>
  </si>
  <si>
    <t>12 PEONES $100 POR PERSONA</t>
  </si>
  <si>
    <t>9 DE JUNIO</t>
  </si>
  <si>
    <t>SEMBRADOR CON PUNTA DE FIERRO Y UN MORRAL DONDE SE ECHA EL MAIZ</t>
  </si>
  <si>
    <t>8 PEONES $100 POR PERSONA</t>
  </si>
  <si>
    <t>HUINGARO O AZADON PARA QUITAR LA MALEZA</t>
  </si>
  <si>
    <t>15 PEONES $100 POR PERSONA</t>
  </si>
  <si>
    <t>20 DE OCTUBRE</t>
  </si>
  <si>
    <t>PIXKOUANI Y AYATES</t>
  </si>
  <si>
    <t xml:space="preserve">20 PEONES $100 POR PERSONA Y $500 EL TRACTOR QUE ACARREA EL MAIZ </t>
  </si>
  <si>
    <t>25 DE OCTUBRE</t>
  </si>
  <si>
    <t>10 PEONES $100 POR PERSONA</t>
  </si>
  <si>
    <t xml:space="preserve">SEMBRADOR Y UN MORRAL DONDE ECHAN EL MAIZ </t>
  </si>
  <si>
    <t xml:space="preserve">13 PEONES $100 POR PERSONA </t>
  </si>
  <si>
    <t>20 PEONES $100 POR PERSONA</t>
  </si>
  <si>
    <t xml:space="preserve">20 DE ABRIL </t>
  </si>
  <si>
    <t>SEMBRADOR Y MORRAL DONDE ECHAN EL MAIZ</t>
  </si>
  <si>
    <t>3 PEONES $100 POR PERSONA</t>
  </si>
  <si>
    <t>BOMBA DE MANO PARA ROCIAR CON HERBICIDA</t>
  </si>
  <si>
    <t>1 PEON Y LE PAGA $250 POR DIA</t>
  </si>
  <si>
    <t>COSTALES Y SE ACARREA EN TRACTOR</t>
  </si>
  <si>
    <t>10 PEONES $100 POR PERSONA Y SE LE PAGA $500 DEL TRACTOR</t>
  </si>
  <si>
    <t>30 DE OCTUBRE</t>
  </si>
  <si>
    <t>BOMBA DE MANO SE ROCIA HERBICIDA</t>
  </si>
  <si>
    <t>1 PEON Y SE LE PAGA $250 POR DIA</t>
  </si>
  <si>
    <t>NINGUNO EL PRODUCTOR LO REALIZA SOLO</t>
  </si>
  <si>
    <t>27 DE DICIEMBRE</t>
  </si>
  <si>
    <t>BOMBA DE MANO PARA ROCIAR HERBICIDA</t>
  </si>
  <si>
    <t xml:space="preserve">15 DE MAYO </t>
  </si>
  <si>
    <t xml:space="preserve">BOLSAS </t>
  </si>
  <si>
    <t xml:space="preserve">10 PEONES Y SE LES PAGA $100 POR PERSONA Y TAMBIEN $500 DEL TRACTOR QUE ACARREA EL MAIZ </t>
  </si>
  <si>
    <t>25 DE ABRIL</t>
  </si>
  <si>
    <t xml:space="preserve">6 PEONES Y LES PAGA $100 POR DIA A CADA UNO </t>
  </si>
  <si>
    <t xml:space="preserve">28 DE MAYO </t>
  </si>
  <si>
    <t>28 DE MAYO</t>
  </si>
  <si>
    <t xml:space="preserve">SEMBRADOR </t>
  </si>
  <si>
    <t xml:space="preserve">4 PEONES Y LES PAGA $100 POR DIA </t>
  </si>
  <si>
    <t xml:space="preserve">10 PEONES Y LES PAGA $100 POR DIA </t>
  </si>
  <si>
    <t>10 DE OCTUBRE</t>
  </si>
  <si>
    <t>EL PRODUCTOR Y SUS DOS HIJOS NO HAY PAGO</t>
  </si>
  <si>
    <t>26 DE OCTUBRE</t>
  </si>
  <si>
    <t>6 PEONES Y LES PAGA $100 POR DIA</t>
  </si>
  <si>
    <t xml:space="preserve">25 DE NOVIEMBRE </t>
  </si>
  <si>
    <t>SEMBRADOR (TOKOUANI)</t>
  </si>
  <si>
    <t>20 DE DICIEMBRE</t>
  </si>
  <si>
    <t>9 PEONES Y LES PAGA $100 POR DIA</t>
  </si>
  <si>
    <t xml:space="preserve">DOBLA LAS MATAS PARA QUE NO SE LO COMAN LOS PAJAROS </t>
  </si>
  <si>
    <t>LO REALIZA SOLO EL PRODUCTOR</t>
  </si>
  <si>
    <t>6 PEONES Y SE LES PAGA $100 POR DIA</t>
  </si>
  <si>
    <t>3 PEONES Y LES PAGA $100 POR DIA</t>
  </si>
  <si>
    <t>COSTALES Y EL PRODUCTOR LO ACARREA HASTA SU CASA</t>
  </si>
  <si>
    <t xml:space="preserve">5 PEONES Y LES PAGA $100 POR DIA </t>
  </si>
  <si>
    <t>SEMBRADOR Y MORRAL DONDE SE ECHA EL MAIZ</t>
  </si>
  <si>
    <t>5 PEONES Y LES PAGA $100 POR DIA</t>
  </si>
  <si>
    <t>6 PEONES Y LES PAGA $100 POR DIA Y EL PRODUCTOR LO ACARREA HASTA SU CASA</t>
  </si>
  <si>
    <t xml:space="preserve">8 PEONES $100 POR DIA Y 2 MANO VUELTA </t>
  </si>
  <si>
    <t>3 PEONES $100 POR DIA</t>
  </si>
  <si>
    <t>HINGARO PARA ESCARDAR</t>
  </si>
  <si>
    <t>EL SOLO LO TERMINA EN 10 DIAS</t>
  </si>
  <si>
    <t>COSTALES Y LO ACARREA EN TRACTOR</t>
  </si>
  <si>
    <t>5 PEONES $100 POR DIA, 3 MANO VUELTA Y $500 DEL TRACTOR QUE ACARREA EL MAIZ</t>
  </si>
  <si>
    <t>15 PEONES $100 POR DIA</t>
  </si>
  <si>
    <t>EL SOLO LO TERMINA EN 3 DIAS</t>
  </si>
  <si>
    <t>EL SOLO, LO TERMINA EN 10 DIAS</t>
  </si>
  <si>
    <t>5 PEONES $100 POR DIA Y EL TRACTOR $500</t>
  </si>
  <si>
    <t>20 PEONES $100 EL DIA</t>
  </si>
  <si>
    <t>SEMBRADOR(TOKOUANI)</t>
  </si>
  <si>
    <t>6 PEONES SE LES PAGA $100 POR DIA</t>
  </si>
  <si>
    <t>8 MUJERES MANO VUELTA</t>
  </si>
  <si>
    <t>6 PEONES Y LES PAGA $100 POR DIA Y $500 DEL TRACTOR</t>
  </si>
  <si>
    <t xml:space="preserve">PRINCIPIOS DE NOVIEMBRE </t>
  </si>
  <si>
    <t>20 PEONES Y LES PAGA $100 POR DIA</t>
  </si>
  <si>
    <t>SEMBRADOR (TOKONI)</t>
  </si>
  <si>
    <t xml:space="preserve">6 MUJERES MANO VUELTA </t>
  </si>
  <si>
    <t>COSTALES Y TRACTOR PARA ACARREAR EL MAIZ</t>
  </si>
  <si>
    <t>EL PRODUCTOR Y SU ESPOSA</t>
  </si>
  <si>
    <t>EL PRODUCTOR LO REALIZA SOLO</t>
  </si>
  <si>
    <t>EL PRODUCTOR LO ACARREA SOLO EN SU CABALLO</t>
  </si>
  <si>
    <t>HERBICIDA O A VECES ESCARDA</t>
  </si>
  <si>
    <t>EL PRODUCTOR ROCIA CON HERBICIDA
A VECES ESCARDA EL PRODUCTOR Y SU ESPOSA</t>
  </si>
  <si>
    <t xml:space="preserve">EL PRODUCTOR LO ACARREA SOLO EN SU CABALLO </t>
  </si>
  <si>
    <t>INICIA CON LA TALA DE VEGETACION, POSTERIORMENTE AL TERMINO DE LA TALA CUANDO PASAN UNOS QUINCE DIAS COMIENZA CON LA QUEMA DE TODO LO TALADO PARA QUE EL TERRENO QUEDE LIMPIO.</t>
  </si>
  <si>
    <t xml:space="preserve">REALIZA EL BARBECHO MESES ANTES DE LA SIEMBRA PARA QUE LA TIERRA AGARRE MAYOR HUMEDAD EN LA TEMPORADA DE LLUVIA </t>
  </si>
  <si>
    <t xml:space="preserve">TRACTOR  RASTRA </t>
  </si>
  <si>
    <t>OPERADOR DEL TRACTOR</t>
  </si>
  <si>
    <t xml:space="preserve">EN LA TEMPORADA DE LLUVIA SE TIENE QUE SEMBRAR PARA QUE EL MAÍZ PUEDA DESARROLLARSE
ESTA ACTIVIDAD LA REALIZAN CON MAQUINARIA </t>
  </si>
  <si>
    <t xml:space="preserve">TRACTOR SEMBRADORA </t>
  </si>
  <si>
    <t>CULTIVO</t>
  </si>
  <si>
    <t xml:space="preserve">CUANDO LA PLANTA DEL MAÍZ TIENE UNA ALTURA DE APROXIMADAMENTE 20CM DE ALTURA SE PASA LA CULTIVADORA CON LA FINALIDAD DE DAR SOPORTE EL MAÍZ </t>
  </si>
  <si>
    <t xml:space="preserve">CABALLO  CULTIVADORA </t>
  </si>
  <si>
    <t xml:space="preserve">CONTRATA A UNA PERSONA QUE TENGA CABALLO AL CUAL TIENE QUE REALIZAR UN PAGO </t>
  </si>
  <si>
    <t xml:space="preserve">CONTROL DE PLAGAS </t>
  </si>
  <si>
    <t xml:space="preserve">LA PLAGA QUE MÁS AFECTA ES EL DEL CHAPULÍN </t>
  </si>
  <si>
    <t>BOMBA PARA FUMIGAR</t>
  </si>
  <si>
    <t>EL MISMO REALIZA ESTA ACTIVIDAD POCO A POCO</t>
  </si>
  <si>
    <t xml:space="preserve">
EN ESTE MES APROXIMADAMENTE ES CUANDO EN LA MILPA POR LAS LLUVIAS CRECEN MUCHAS HIERBAS ES POR ESO QUE ES NECESARIO QUITARLAS YA QUE IMPIDEN QUE EL MAÍZ CREZCA </t>
  </si>
  <si>
    <t>EL Y CONTRATA PEONES</t>
  </si>
  <si>
    <t>EN EL MES DE SEPTIEMBRE SI EN EL AÑO HA HABIDO BUENAS LLUVIAS SE RECOLECTAN ALGUNOS ELOTES PARA CONSUMIRLOS CON LA FAMILIA PREPARADOS DE DOS MANERAS DIFERENTES HERVIDOS O FREÍDOS EN ACEITE</t>
  </si>
  <si>
    <t xml:space="preserve">EL SEÑOR HÉCTOR JUNTO CON SU ESPOSA O EN ALGUNAS OCASIONES SUS HIJOS ANQUÉ COSECHAR ELOTES NO ES LA PRIORIDAD YA QUE SE PRETENDE OBTENER MAÍZ PARA CONSUMIR DURANTE EL AÑO </t>
  </si>
  <si>
    <t>CORTE</t>
  </si>
  <si>
    <t xml:space="preserve">EN EL MES DE OCTUBRE O NOVIEMBRE CUANDO EL MAÍZ ESTA POR SECARSE SE CORTA EL ZACATE Y SE HACEN PEQUEÑOS MONTONES EN LA MILPA PARA QUE TERMINE DE SECARSE Y PUEDA SER LLEVADO AL TRASPATIO DE SU CASA EN DONDE REALIZA LA COSECHA </t>
  </si>
  <si>
    <t xml:space="preserve">MACHETE </t>
  </si>
  <si>
    <t xml:space="preserve">EL REALIZA LA ACTIVIDAD PERO TAMBIÉN CONTRATA A VECINOS DE LA COMUNIDAD QUE LE AYUDAN Y A LOS CUALES REALIZA UN PAGO </t>
  </si>
  <si>
    <t xml:space="preserve">
LA COSECHA LA REALIZA EN TRASPATIO EN DONDE VA CLASIFICANDO MAZORCAS DE BUENA CALIDAD QUE SON DESTINADAS PARA EL CONSUMO O PARA SEMILLA DE LA SIEMBRA DEL AÑO PRÓXIMO
LAS MAZORCAS QUE YA COMIENZA A COMER EL GUSANO SE DESTINAN PARA LOS POLLOS. </t>
  </si>
  <si>
    <t>DESARMADOR CLAVO</t>
  </si>
  <si>
    <t>PARA QUE EL TERRENO ESTE BLANDO Y ESTÉ LISTO PARA LA SIEMBRA</t>
  </si>
  <si>
    <t>TRACTOR</t>
  </si>
  <si>
    <t>CONTRATA PEÓN</t>
  </si>
  <si>
    <t>SE TIRAN LAS SEMILLAS Y SE TAPA PARA SU CRECIMIENTO Y EVITAR QUE ALGUNOS ANIMALES SE LO COMAN</t>
  </si>
  <si>
    <t>LO REALIZA EL, SU ESPOSA Y SU HIJO</t>
  </si>
  <si>
    <t>SE RETIRAN LAS PIEDRAS, APODA LOS MEZQUITES Y MAGUEYES DEL TERRENO</t>
  </si>
  <si>
    <t xml:space="preserve">TRACTOR </t>
  </si>
  <si>
    <t xml:space="preserve">CONTRATA PEÓN </t>
  </si>
  <si>
    <t>CON EL ARADO Y CABALLO SE RECORREN LOS SURCOS PARA REFORZAR LA PLANTA.</t>
  </si>
  <si>
    <t>YUNTA</t>
  </si>
  <si>
    <t>CON EL AZADÓN PASAN POR TODOS LOS SURCOS PARA QUITAR TODA LA HIERBA</t>
  </si>
  <si>
    <t>FUMIGACIÓN</t>
  </si>
  <si>
    <t>SE APLICA PLAGUICIDA PARA LA ELIMINACIÓN DEL CHAPULÍN PLAGA QUE SE COME EL MAÍZ ADEMÁS DE QUE ABUNDA MUCHO. EL QUÍMICO QUE UTILIZA LA COMPRA EN IXMIQUILPAN LLAMADA CIPERMETRINA.</t>
  </si>
  <si>
    <t>LO REALIZA ÉL O SU HIJO</t>
  </si>
  <si>
    <t>ESCARDA</t>
  </si>
  <si>
    <t>SE VUELVE A PASAR LA YUNTA NUEVAMENTE PARA QUITAR LA HIERBA</t>
  </si>
  <si>
    <t>SE CORTA LOS ELOTES PARA CONSUMO DE ELLOS MISMOS. CON LA MANO SE PELLIZCA PARA OBSERVAR SI ESTÁ BLANDO UN INDICADOR DE QUE YA ESTÁ LISTO PARA CONSUMIR.</t>
  </si>
  <si>
    <t xml:space="preserve">MANUALMENTE </t>
  </si>
  <si>
    <t>LO REALIZA EL Y  ESPOSA.</t>
  </si>
  <si>
    <t>CON EL MACHETE SE CORTA TODO Y SE AMONTONA PARA QUE SE SEQUE DEJÁNDOLO UN MES PARA POSTERIORMENTE LLEVARLO A CASA</t>
  </si>
  <si>
    <t>ACARREO</t>
  </si>
  <si>
    <t xml:space="preserve">SE LLEVA CON CARRO O TRACTOR </t>
  </si>
  <si>
    <t xml:space="preserve">CARRO </t>
  </si>
  <si>
    <t>LO REALIZA EL</t>
  </si>
  <si>
    <t>SE UTILIZA UN CLAVO PARA QUE SEA MÁS FÁCIL EL DESPRENDIMIENTO DE LAS HOJAS DEL MAÍZ</t>
  </si>
  <si>
    <t xml:space="preserve">CLAVO </t>
  </si>
  <si>
    <t>ARCINADO</t>
  </si>
  <si>
    <t>EL ZACATE SECO SE REALIZA UN MONTÓN GRANDE, SE ACOMODA POR CAPAS, SE TEJE DE TAL FORMA QUE LOS TALLOS QUEDEN POR FUERA PARA QUE SE NIVELE LA ARCINA Y SEA FÁCIL DE SACAR A TIRONES</t>
  </si>
  <si>
    <t>UTILIZAN UNA PIEDRA ROBUSTA PARA SU DESGRANE</t>
  </si>
  <si>
    <t>PIEDRA ROBUSTA</t>
  </si>
  <si>
    <t>ALMACENAMIENTO</t>
  </si>
  <si>
    <t>FINALMENTE SE GUARDA EN COSTALES. EN UN LUGAR SIN HUMEDAD PARA SU CONSERVACIÓN</t>
  </si>
  <si>
    <t>REALIZA ACTIVIDADES COMO LIMPIAR EL TERRENO POR LAS HIERVAS O PIEDRAS QUE QUEDAN DE LA ANTERIOR COSECHA</t>
  </si>
  <si>
    <t xml:space="preserve">PALA  MACHETE </t>
  </si>
  <si>
    <t>EL MISMO CON SU FAMILIA NO REALIZA NINGÚN PAGO</t>
  </si>
  <si>
    <t>REALIZA ESTA ACTIVIDAD PARA QUE EN LA TEMPORADA DE LLUVIA TENGA PREPARADO EL TERRENO PARA PODER SEMBRAR</t>
  </si>
  <si>
    <t xml:space="preserve">OPERADOR DEL TRACTOR
SI REALIZA PAGO POR HORA </t>
  </si>
  <si>
    <t xml:space="preserve">POR LAS EXTENSIONES DEL TERRENO LE ES MÁS CONVENIENTE REALIZAR LA SIEMBRA CON MAQUINARIA </t>
  </si>
  <si>
    <t xml:space="preserve">
OPERADOR EL TRACTOR
</t>
  </si>
  <si>
    <t xml:space="preserve">FUMIGA PARA PODER COMBATIR CHAPULINES YA QUE ES LA PLAGA QUE MÁS LES AFECTA UTILIZANDO CIPERMERINA QUE ES EL FUMIGANTE QUE E RECOMIENDAN EN DONDE LO ADQUIERE  </t>
  </si>
  <si>
    <t>FAMILIA
SIN PAGO</t>
  </si>
  <si>
    <t>TIENE QUE QUITAR LAS HIERBAS DEL MAÍZ YA QUE ESTO NO PERMITE QUE PUEDAN CRECER BIEN POR ESO ES IMPORTANTE.</t>
  </si>
  <si>
    <t>PARA PODER COSECHAR ES NECESARIO QUE EN EL AÑO SE PRESENTEN LA LLUVIAS PARA PODER DESARROLLAR UN BUEN PRODUCTO YA QUE SI NO SOLO UTILIZAN EL ZACATE PARA FORRAJE.</t>
  </si>
  <si>
    <t xml:space="preserve">
FAMILIA
SIN PAGO</t>
  </si>
  <si>
    <t xml:space="preserve">PREPARA EL TERRENO PARA LA SIEMBRA </t>
  </si>
  <si>
    <t xml:space="preserve">MARZO </t>
  </si>
  <si>
    <t xml:space="preserve">YUNTA </t>
  </si>
  <si>
    <t xml:space="preserve">Con la yunta de caballo prepara su terreno y le paga 150 pesos </t>
  </si>
  <si>
    <t xml:space="preserve">SEMBRAR EL MAÍZ </t>
  </si>
  <si>
    <t xml:space="preserve">CUBETA, MAÍZ Y TAPAN EL MAÍZ CON EL PIE </t>
  </si>
  <si>
    <t xml:space="preserve">SE AYUDAN ENTRE FAMILIARES </t>
  </si>
  <si>
    <t xml:space="preserve">SE PREPARA EL TERRENO PARA SEMBRAR </t>
  </si>
  <si>
    <t xml:space="preserve">CON LA YUNTA DE CABALLO PREPARA SU TERRENO Y LE PAGA 150 PESOS </t>
  </si>
  <si>
    <t xml:space="preserve">PALA Y MACHETE </t>
  </si>
  <si>
    <t xml:space="preserve">CON AYUDA DE SUS FAMILIARES SE AYUDAN A DESHERBAR. </t>
  </si>
  <si>
    <t xml:space="preserve">AYATE Y COSTALES Y UN DESHOJADOR </t>
  </si>
  <si>
    <t xml:space="preserve">CON SU FAMILIA NIETOS, HIJA </t>
  </si>
  <si>
    <t>500KG ES LO QUE COSECHA EN SU PARCELA</t>
  </si>
  <si>
    <t>200 DE 2 CUARTILLOS</t>
  </si>
  <si>
    <t>SIEMBRA FRIJOL Y MAIZ</t>
  </si>
  <si>
    <t>3 PEONES</t>
  </si>
  <si>
    <t>NO HAY MUCHA LLERVA</t>
  </si>
  <si>
    <t>3 O 4 PEONES AYUDAN A CORTAR CARGAR Y SE LES PAGA CUANDO HAY DIENERO</t>
  </si>
  <si>
    <t xml:space="preserve">QUEMAR TODA LA BASURA </t>
  </si>
  <si>
    <t>CARTILLA CON LA MANO</t>
  </si>
  <si>
    <t>NO PAGA</t>
  </si>
  <si>
    <t>CUANDO LLUEVE ESPERAR HASTA AGOSTO</t>
  </si>
  <si>
    <t>SURCOS 140 EL CUARTILLO</t>
  </si>
  <si>
    <t>SI CRECE EL MAIZ SEPTIEMBRE</t>
  </si>
  <si>
    <t>AZADON O CON LA MANO</t>
  </si>
  <si>
    <t>RARA LA VEZ CUANDO CRECE EL MAIZ, CUANDO LLUEVE BIEN</t>
  </si>
  <si>
    <t>MANO DE OBRA</t>
  </si>
  <si>
    <t>JUNIO PREPARA EL TERRENO</t>
  </si>
  <si>
    <t>TRACTORES</t>
  </si>
  <si>
    <t>CON TRACTORES, PEONES Y PAGARLES</t>
  </si>
  <si>
    <t>FRIJOL</t>
  </si>
  <si>
    <t>FRIJOL SI COMPRA, 3 CUARTILLOS.
MAIZ DE LA SIEMBRA PASADA</t>
  </si>
  <si>
    <t>DESOJADOR</t>
  </si>
  <si>
    <t>CUANDO LLUEVE 2 COSTALES DE MAÍZ, SI NO PURO ZACATE</t>
  </si>
  <si>
    <t>CARRO</t>
  </si>
  <si>
    <t>OCUPA UN PEON</t>
  </si>
  <si>
    <t>120 POR CUARTILLO</t>
  </si>
  <si>
    <t xml:space="preserve">ANTES SE SIEMBRA AVENA </t>
  </si>
  <si>
    <t>1000 PESOS POR TODA LA HECTAREA</t>
  </si>
  <si>
    <t>AVECES CABALLO O CON PEONES</t>
  </si>
  <si>
    <t>3 PEONES SI HAY HIERVA DE 120 PESOS CADA UNO</t>
  </si>
  <si>
    <t>MACHETES, DESOJADOR</t>
  </si>
  <si>
    <t>2 PEONES PARA CORTAR EL ZACATE Y PARA COSECHAR</t>
  </si>
  <si>
    <t>40 COSTALES DE MAIZ A 50</t>
  </si>
  <si>
    <t>400 POR CARRO Y  120 POR PEONES</t>
  </si>
  <si>
    <t xml:space="preserve">ANTES DE LAS LLUVIAS </t>
  </si>
  <si>
    <t>MAQUINARIA ALQUILADA</t>
  </si>
  <si>
    <t xml:space="preserve">MAIZ Y FRIJOL </t>
  </si>
  <si>
    <t>TRACTORES, A PIE</t>
  </si>
  <si>
    <t>NO COMPRA, COSECHA DEL AÑO ANTERIOR</t>
  </si>
  <si>
    <t>NO HAY FECHA VA DE ACUERDO A LA LLUVIA</t>
  </si>
  <si>
    <t>100 A 120 PESOS POR PEON</t>
  </si>
  <si>
    <t xml:space="preserve">ANTES DE LAS HELADAS </t>
  </si>
  <si>
    <t>PUNTA DE ALAMBRE</t>
  </si>
  <si>
    <t>SE PUEDE DAR O NO LA COSECHA, ASI QUE A MANO DE OBRA PROPIA</t>
  </si>
  <si>
    <t>DE 8 A 10 COSTALES PARA AUTOCONSUMO</t>
  </si>
  <si>
    <t>DICIEMBRE HASTA EL PRIMER RIEGO</t>
  </si>
  <si>
    <t>MAQUINARA AGRICOLA</t>
  </si>
  <si>
    <t>JURQUIADURA</t>
  </si>
  <si>
    <t>100 POR PEON, SE OCUPA 2 PEONES</t>
  </si>
  <si>
    <t>100 DIARIOS, DE 2 PEONES</t>
  </si>
  <si>
    <t>TERMINADO LA DESHIERVA</t>
  </si>
  <si>
    <t>100 PESOS POR PEON DIARIOS</t>
  </si>
  <si>
    <t>100 PESOS POR PEON</t>
  </si>
  <si>
    <t>PALA, PICO,AZADON,TRACTOR</t>
  </si>
  <si>
    <t>SI SE PAGA POR AYUDA DEL TERRENO</t>
  </si>
  <si>
    <t>MAIZ Y FRIJOL</t>
  </si>
  <si>
    <t>PAGA POR SEMBRAR</t>
  </si>
  <si>
    <t>OCUPA PIONES PARA ARRIMAR LA TIERRA HACIA EL MAIZ, OCUPA PIONES PARA DESHIERBAR 150 POR 2 PIONES</t>
  </si>
  <si>
    <t>ALLATE,DESOJADOR</t>
  </si>
  <si>
    <t>OCUPA PEONES 150 PESOS POR 2 PEONES</t>
  </si>
  <si>
    <t>100 CUARTILLOS</t>
  </si>
  <si>
    <t>CARTILLOS</t>
  </si>
  <si>
    <t>OCUPA PEONES PARA COSECHAR, DESGRANAR DEPENDIENDO LA CANTIDAD DE MAIZ</t>
  </si>
  <si>
    <t>BARBECHO 1500 POR HECTAREA</t>
  </si>
  <si>
    <t>700 POR HECTÁREA, 700 POR ESCARDA</t>
  </si>
  <si>
    <t>ASADON</t>
  </si>
  <si>
    <t>150 POR PEON</t>
  </si>
  <si>
    <t>APODA LOS MEZQUITES Y CUALQUIER ÁRBOL O MAGUEY</t>
  </si>
  <si>
    <t>LO HACE EL DUEÑO, SU ESPOSA E HIJA SIN PAGO</t>
  </si>
  <si>
    <t>150 POR PEON, 4 PEONES PARA SEGUAR</t>
  </si>
  <si>
    <t>SE RETIRAN DE LA MILPA LAS PIEDRAS GRANDES PARA QUE AL BROTAR EL MAÍZ NO INTERRUMPA SU CRECIMIENTO, ASÍ MISMO SE REALIZA LA PODA DE ÁRBOLES DE TEPOZÁN Y MAGUEYES.</t>
  </si>
  <si>
    <t>MANUAL, MACHETE</t>
  </si>
  <si>
    <t>LA DUEÑA Y SU HIJA, SIN PAGO</t>
  </si>
  <si>
    <t>1500 POR HECTAREA</t>
  </si>
  <si>
    <t>PARA QUE EL TERRENO ESTE BLANDO Y ESTÉ EN CONDICIONES DE SIEMBRA EL DUEÑO LE METE AL TERRENO LA  YUNTA</t>
  </si>
  <si>
    <t>EL DUEÑO LO HACE</t>
  </si>
  <si>
    <t>700 SIEMBRA, 700 POR ESCARDA</t>
  </si>
  <si>
    <t xml:space="preserve">TOMA LAS SEMILLAS GUARDADAS DE UNA COSECHA ANTERIOR PARA LA SIEMBRA EN SUS TERRENOS </t>
  </si>
  <si>
    <t>PASA LA YUNTA PARA AFLOJAR LA TIERRA Y QUE SE ELIMINEN LAS YERBAS QUE ESTÁN EN LA MILPA</t>
  </si>
  <si>
    <t>LO REALIZA EL DUEÑO DEBIDO A QUE TIENE CULTIVADORA</t>
  </si>
  <si>
    <t>MACHETE, GABILAN</t>
  </si>
  <si>
    <t>150 POR DIA DE 2 PEONES</t>
  </si>
  <si>
    <t>SE ELIMINAN TODA LA MALEZA DEL TERRENO.</t>
  </si>
  <si>
    <t>700 POR HECTAREA</t>
  </si>
  <si>
    <t>SE APLICA PLAGUICIDA PARA LA ELIMINACIÓN DEL CHAPULÍN PLAGA QUE SE COME EL MAÍZ ADEMÁS DE QUE ABUNDA MUCHO. SE LLAMA CIPERMETRINA.</t>
  </si>
  <si>
    <t xml:space="preserve">BOMBA </t>
  </si>
  <si>
    <t>LO REALIZA EL DUEÑO SI NO LE DA TIEMPO CONTRATA PEÓN CON PAGO</t>
  </si>
  <si>
    <t>MAQUINA, COSECHADORA</t>
  </si>
  <si>
    <t>1200 POR HECTAREA</t>
  </si>
  <si>
    <t>LO REALIZA EL O CONTRATA PEÓN</t>
  </si>
  <si>
    <t>LO REALIZA SU ESPOSA E HIJA</t>
  </si>
  <si>
    <t>CON EL OBJETIVO DE ABSORBER LA HUMEDAD DE LA PRIMERA LLUVIA</t>
  </si>
  <si>
    <t>OPERADOR CON PAGO EN EFECTIVO Y COMIDA</t>
  </si>
  <si>
    <t>SE TIRA LA SEMILLA Y POSTERIORMENTE EL TRACTOR VA TAPANDO LOS GRANOS PARA EVITAR QUE LAS AVES O ARDILLAS LOS COMAN.</t>
  </si>
  <si>
    <t>SE AMARRA UN ARADO A LOS CABALLOS PARA QUE RECORRAN LOS SURCOS DE MANERA QUE ELIMINEN LA HIERBA Y PARA AFLOJAR LA TIERRA.</t>
  </si>
  <si>
    <t>TRABAJADOR CON PAGO EN EFECTIVO Y COMIDA</t>
  </si>
  <si>
    <t>350 POR HORA</t>
  </si>
  <si>
    <t>ZACATE</t>
  </si>
  <si>
    <t>SE RETIRAN LAS HIERBAS AMONTONADAS AL PIE DEL MAÍZ.</t>
  </si>
  <si>
    <t xml:space="preserve"> ABRIL</t>
  </si>
  <si>
    <t>DUEÑA DEL TERRENO</t>
  </si>
  <si>
    <t>SE PREPARA UNA SOLUCIÓN COMERCIAL DE PLAGUICIDA (CIPERMETRINA) CONTRA LA PLAGA DE CHAPULÍN, LA CUAL SE REALIZA UNA SOLA VEZ.</t>
  </si>
  <si>
    <t>LA FAMILIA (FRECUENTEMENTE ESPOSA E HIJOS) ACUDEN A LA PARCELA A CORTAR ELOTES PARA CONSUMO PROPIO</t>
  </si>
  <si>
    <t>SECADO</t>
  </si>
  <si>
    <t>SE RECORRE CADA HILERA DE MAÍZ EN DONDE SE VA APILANDO EL ZACATE CORTADO.</t>
  </si>
  <si>
    <t>EL ZACATE PERMANECE EN LA MILPA APILADO.</t>
  </si>
  <si>
    <t>SE DESPRENDEN LOS MAÍCES DEL ZACATE CON AYUDA DE UN PIZCADOR, POSTERIORMENTE SE COLOCAN EN AYATES PARA TRASLADARLOS A UN CUARTO RESERVADO PARA SU POSTERIOR DESGRANADO.</t>
  </si>
  <si>
    <t>MANUAL, AYATE</t>
  </si>
  <si>
    <t>TRABAJADOR CON PAGO EN EFECTIVO Y COMIDA, Y DUEÑA DEL TERRENO</t>
  </si>
  <si>
    <t>SE HACE UNA SELECCIÓN DEL MAÍZ PARA RETIRAR LOS GRANOS PICADOS QUE HAYA ALCANZADO A ATACAR LA PLAGA, LOS CUALES SE UTILIZAN PARA ALIMENTO DE LOS ANIMALES. LUEGO SE REALIZA EL DESGRANE DESLIZANDO LOS MAÍCES EN UNA PIEDRA RUGOSA. 
UNA VEZ OBTENIDAS LAS MEJORES SEMILLAS SE GUARDAN PARA LA PRÓXIMA SIEMBRA</t>
  </si>
  <si>
    <t>EN UN RECIPIENTE DE PLÁSTICO DE TAMAÑO GRANDE SE COLOCA UNA PIEDRA RUGOSA DE TAMAÑO MEDIO PARA EVITAR QUE EL GRANO SE ENSUCIE.</t>
  </si>
  <si>
    <t>DUEÑA DEL TERRENO, SU HIJA Y SU SOBRINA SIN PAGO</t>
  </si>
  <si>
    <t>300 POR BARBECHO</t>
  </si>
  <si>
    <t>SE PODAN LOS MAGUEYES Y ÁRBOLES QUE SE ENCUENTRAN EN LOS BORDOS Y A SU VEZ LIMITAN LAS PARCELAS.</t>
  </si>
  <si>
    <t>MANUAL, MACHETE, GÜINGARO</t>
  </si>
  <si>
    <t>FAMILIA NUCLEAR</t>
  </si>
  <si>
    <t>CON EL ARADO Y EL CABALLO SE RECORRE LA MILPA PARA PREPARAR LA TIERRA Y APROVECHAR LA PRIMERA LLUVIA, CON EL OBJETIVO DE TENER HUMEDAD SUFICIENTE.</t>
  </si>
  <si>
    <t>DUEÑO E HIJO SIN PAGO, YA QUE ES PARA AUTOCONSUMO</t>
  </si>
  <si>
    <t>SE RECORRE CADA SURCO TIRANDO 2 A 3 SEMILLAS A UNA DISTANCIA DE 25 CM APROXIMADAMENTE CADA MONTÓN Y CON EL PIE SE CUBRE DE TIERRA PARA EVITAR QUE LAS ARDILLAS Y PÁJAROS LO COMAN.</t>
  </si>
  <si>
    <t xml:space="preserve">ESPOSA Y DUEÑO SIN PAGO </t>
  </si>
  <si>
    <t>CON LA YUNTA SE  RECORREN LOS SURCOS PARA AFLOJAR LA TIERRA Y ELIMINAR HIERBA LEJANA A LA PLANTA.</t>
  </si>
  <si>
    <t>SE REALIZA A PIE DE PLANTA, PARA ELIMINAR LAS MALEZAS.</t>
  </si>
  <si>
    <t>SE PREPARA UNA SOLUCIÓN DE PLAGUICIDA (CIPERMETRINA) PARA COMBATIR A LOS CHAPULINES.</t>
  </si>
  <si>
    <t>DUEÑO SIN PAGO</t>
  </si>
  <si>
    <t>DUEÑO DEL TERRENO Y ESPOSA</t>
  </si>
  <si>
    <t>UNA VEZ SECO EL MAÍZ, SE CORTA Y SE ACOMODA EN MONTONES.</t>
  </si>
  <si>
    <t xml:space="preserve">MACHETE Y MANUAL </t>
  </si>
  <si>
    <t>TRABAJADOR CON PAGO EFECTIVO Y COMIDA</t>
  </si>
  <si>
    <t>LOS MONTONES SE DEJAN UN TIEMPO EN EL SOL PARA EVITAR LA HUMEDAD EN EL MAÍZ Y EVITAR SU DESCOMPOSICIÓN. POSTERIORMENTE SE DESPRENDE EL MAÍZ DE LA HOJA Y SE CONSERVA EN UN LUGAR SECO. EN LA CASA O EN EL CAMPO?,</t>
  </si>
  <si>
    <t>MAQUINARIA(TRACTOR)</t>
  </si>
  <si>
    <t>1400 POR BARBECHO</t>
  </si>
  <si>
    <t>SE HACE LA SELECCIÓN DEL MAÍZ PICADO Y SE DESTINA A CONSUMO DE ANIMALES, EL MAÍZ BUENO SE DESGRANA EN PIEDRAS RUGOSAS Y POSTERIORMENTE SE SELECCIONA LA SEMILLA BUENA PARA LA PRÓXIMA SIEMBRA. EL MAÍZ SE GUARDA EN COSTALES.</t>
  </si>
  <si>
    <t>PIEDRA RUGOSA, RECIPIENTE</t>
  </si>
  <si>
    <t>ESPOSA, DUEÑO, HIJO, HIJA</t>
  </si>
  <si>
    <t>CUANDO LLUEVE EN ABRIL</t>
  </si>
  <si>
    <t>940 SURQUEADA</t>
  </si>
  <si>
    <t>3 SEMANAS PARA DESHIERBE</t>
  </si>
  <si>
    <t>SEGADOR, HUINGARO, MACHETE</t>
  </si>
  <si>
    <t>150 POR 2 PEONES</t>
  </si>
  <si>
    <t>LA PARCELA SE ABONA CON ESTIÉRCOL DE BORREGO O DE RES TAMBIÉN SE CORTAN LAS RAMAS DE MEZQUITE O PENCAS DE MAGUEY QUE IMPIDEN EL PASO DEL TRACTOR O CABALLO.</t>
  </si>
  <si>
    <t>PALA CUADRADA, CARRETILLA, CARRO</t>
  </si>
  <si>
    <t>MIEMBROS DEL SOLAR</t>
  </si>
  <si>
    <t xml:space="preserve"> AL TRACTOR SE LE ADAPTAN UNOS DISCOS GRANDES QUE FORMAN LOS SURCOS Y VOLTEAN LA TIERRA. SE REALIZA PARA AFLOJAR-MEZCLAR LA TIERRA CON EL ABONO ADEMÁS DE ELIMINAR LOS RESTOS DEL CULTIVO ANTERIOR</t>
  </si>
  <si>
    <t>TRACTOR Y DISCOS</t>
  </si>
  <si>
    <t xml:space="preserve">TRACTORISTA </t>
  </si>
  <si>
    <t>LO  REALIZAR DE DOS FORMAS
1)	YUNTA DE CABALLOS: EL ARADO ABRE EL SURCO MIENTRAS EL AGRICULTOR U OTRA PERSONA CAMINA DETRÁS DEL ARADO PARA TIRAR LA SEMILLA Y TAPARLA CON EL PIE. 
2)	TRACTOR: SE ADAPTAN EN LA PARTE DE ATRÁS DOS TABLAS COMO ASIENTO, EL ESPACIO ES PARA MÁXIMO 4 PERSONAS. LA SEMILLA SE TIRA MIENTRAS AVANZA EL TRACTOR Y UN QUIOTE VERDE AMARRADO AL TRACTOR LA VA TAPANDO MIENTRAS ES ARRASTRADO.</t>
  </si>
  <si>
    <t xml:space="preserve"> ARADO, COLLARÍN, PALOTES, LOMERA, BALANCÍN,  </t>
  </si>
  <si>
    <t>MIEMBROS DEL SOLAR Y TRACTORISTA</t>
  </si>
  <si>
    <t>SE REALIZA CON YUNTA DE CABALLOS PARA REFORZAR EL TALLO DEL MAÍZ Y PARA QUITAR LA HIERBA QUE CRECE POR DEBAJO DEL SURCO</t>
  </si>
  <si>
    <t>CULTIVADORA</t>
  </si>
  <si>
    <t>SE REALIZA A MANO CON UN AZADÓN, PARA QUITAR LA HIERBA QUE HA CRECIDO ENTRE CADA MAÍZ.</t>
  </si>
  <si>
    <t>DESPUÉS DE QUE JILOTEA EL MAÍZ SE DEJA PASAR UN MES Y SE BUSCAN LOS ELOTES, PARA SABER CUÁLES CORTAR SE REVIENTA UN GRANO Y SI LE SALE “LECHITA” QUIERE DECIR QUE ESTÁN BUENOS, LOS QUE SE ENDURECEN MUCHO SE DEJAN PARA MAZORCA.</t>
  </si>
  <si>
    <t xml:space="preserve">MIEMBROS DEL SOLAR </t>
  </si>
  <si>
    <t>SE CORTA EL MAÍZ CUANDO SE SECA, UNA VEZ CORTADO SE FORMAN “MOGOTES” Y SE DEJA EN LA MILPA POR 15 DÍAS O UN MES EN LO QUE SE LLEVA A LA CASA.</t>
  </si>
  <si>
    <t xml:space="preserve"> MACHETE, HOZ</t>
  </si>
  <si>
    <t>EL TRASLADO SE HACE CON CABALLO O BURRO, LOS QUE TIENEN CARRO, CARRETA O TRACTOR TERMINAN MÁS RÁPIDO.</t>
  </si>
  <si>
    <t>SE HACE EN CASA, SE LE QUITA LA MAZORCA AL ZACATE, SE COLOCAN SEPARADOS, LAS MAZORCAS SE EXTIENDEN EN UN LUGAR DONDE LES DÉ EL SOL PARA QUE SE SEQUE BIEN EL GRANO Y SE PUEDA DESGANAR</t>
  </si>
  <si>
    <t>PISCADOR (CLAVO, HUESO)</t>
  </si>
  <si>
    <t>CON EL ZACATE COSECHADO Y SECO SE HACE UN MONTÓN GRANDE, SE ACOMODA POR CAPAS, SE TEJE DE TAL FORMA QUE LOS TALLOS QUEDEN POR FUERA PARA QUE SE NIVELE LA ARCINA Y SEA FÁCIL DE SACAR A TIRONES.</t>
  </si>
  <si>
    <t>SE HACE A MANO O CON UNA PIEDRA RUGOSA, LA MAZORCA DEBE ESTAR COMPLETAMENTE SECA PARA FACILITAR EL DESGRANADO Y PARA QUE LOS GRANOS QUE SE VAN A OCUPAR DE SEMILLA CONSERVEN SUS PUNTAS, DE PREFERENCIA EL MAÍZ PARA SEMILLA SE DESGRANA A MANO.</t>
  </si>
  <si>
    <t xml:space="preserve"> PIEDRA OLOTERA </t>
  </si>
  <si>
    <t>SE RETIRA LA MAYOR CANTIDAD DE PIEDRAS, PARA QUE EL TERRENO QUEDE LIMPIO Y PERMITA QUE EL MAÍZ CREZCA BIEN.</t>
  </si>
  <si>
    <t>MANUAL, MACHETES</t>
  </si>
  <si>
    <t>EL DUEÑO DEL TERRENO Y LA ESPOSA. LOS HIJOS AYUDAN EN OCASIONES.</t>
  </si>
  <si>
    <t>LA YUNTA RECORRE EL TERRENO PARA MOVILIZAR LA TIERRA Y ELIMINAR RESTOS DEL CULTIVO ANTERIOR (CEBADA, AVENA), ADEMÁS DE QUE PERMITE QUE EL AGUA DE LA PRIMERA LLUVIA SE IMPREGNE MANTENIENDO LA HUMEDAD DE LA TIERRA.</t>
  </si>
  <si>
    <t>YUNTA DE CABALLO O BURRO</t>
  </si>
  <si>
    <t>DUEÑO DEL TERRENO</t>
  </si>
  <si>
    <t>SE VA TIRANDO LA SEMILLA EN LA MILPA, LUEGO EL TRACTOR TAPA LEVEMENTE LOS GRANOS CON LA MISMA TIERRA. CON LA FINALIDAD DE QUE EL GRANO DE MAÍZ QUEDE CUBIERTO E IMPEDIR QUE QUEDE VISIBLE Y DE FÁCIL ACCESO A LOS ANIMALES (AVES, ARDILLAS) QUE LO COMEN</t>
  </si>
  <si>
    <t>OPERADOR CON PAGO</t>
  </si>
  <si>
    <t>EL CABALLO O BURRO CAMINA EN LOS SURCOS PARA AFLOJAR LA TIERRA Y ELIMINAR LA HIERBA QUE SE ENCUENTRE EN LOS SURCOS, LEJOS DE LA PLANTA DE MAÍZ PARA EVITAR QUE LO ELIMINE</t>
  </si>
  <si>
    <t>DUEÑO DEL TERRENO, YA QUE TIENE YUNTA PROPIA.</t>
  </si>
  <si>
    <t>HACIENDO USO DEL AZADÓN, SE ELIMINAN DE RAÍZ LAS HIERBAS QUE RODEAN EL TALLO DE LA PLANTA DEL MAÍZ, PARA QUE NO OBSTACULICEN EL CRECIMIENTO Y DIFICULTEN LA COSECHA.</t>
  </si>
  <si>
    <t>DUEÑO, ESPOSA E HIJOS</t>
  </si>
  <si>
    <t>ES NECESARIO LLEVAR A CABO ESTA ACTIVIDAD, CON UNA SOLUCIÓN COMERCIAL DE INSECTICIDA PARA ELIMINAR LA PLAGA DEL CHAPULÍN, DE NO HACERSE DE ESTA MANERA EL MAÍZ NO CRECE. SE REALIZA EN DOS O TRES OCASIONES, YA QUE HAY ALGUNOS VECINOS QUE NO FUMIGAN SU MAÍZ POR LO QUE CONTAMINAN A LOS CULTIVOS VECINOS.</t>
  </si>
  <si>
    <t>MOCHILA DE FUMIGAR</t>
  </si>
  <si>
    <t>TRACTOR, BARBECHAR, ASADOR, SEMBRADOR</t>
  </si>
  <si>
    <t>DUEÑO Y ESPOSA</t>
  </si>
  <si>
    <t>EL AGRICULTOR RECORRE HILERA POR HILERA CORTANDO EL MAÍZ JUNTO CON EL ZACATE Y LO APILA EN MONTONES, DEJÁNDOLOS SECAR EN UN TIEMPO APROXIMADO DE DOS MESES. POSTERIORMENTE DESPRENDE CON EL PIZCADOR LOS MAÍCES DE LAS HOJAS Y LOS COLOCA EN UN AYATE PARA TRASLADARLOS FÁCILMENTE.</t>
  </si>
  <si>
    <t>MACHETE U HOZ, PIZCADOR (CLAVO, DESARMADOR PLANO) Y AYATES.</t>
  </si>
  <si>
    <t>UNA VEZ TRASLADADO LOS MAÍCES DE LA MILPA A CASA, LOS CLASIFICAN EN DOS PARTES: YA SEA PARA CONSUMO PROPIO O ANIMAL, SE HACE LA SELECCIÓN DEPENDIENDO EL GRADO DE DESCOMPOSICIÓN DEL GRANO. FINALMENTE SE DESLIZAN EN PIEDRAS RUGOSAS PARA HACER EL DESGRANE, LOS OLOTES SE GUARDAN PARA LEÑA. LA SEMILLA DE MEJOR CALIDAD SE GUARDA PARA LA PRÓXIMA SIEMBRA</t>
  </si>
  <si>
    <t>PIEDRAS RUGOSAS, RECIPIENTE DE PLÁSTICO, COSTALES</t>
  </si>
  <si>
    <t>SE HACE LIMPIEZA DEL TERRENO, DESPUÉS SE ARREGLAN LOS BORDOS DE MANERA QUE PERMITAN QUE SE ENCHARQUE EL AGUA DE LLUVIA Y DURE MÁS LA HUMEDAD.</t>
  </si>
  <si>
    <t>PALA, MACHETE</t>
  </si>
  <si>
    <t>ELIMINAR RESTOS DEL CULTIVO ANTERIOR Y AFLOJAR LA TIERRA PARA LA SIEMBRA.</t>
  </si>
  <si>
    <t>TRACTOR, YUNTA</t>
  </si>
  <si>
    <t>LA SEMBRADORA VA TIRANDO LA SEMILLA DE MAÍZ, DETRÁS DE ELLA VIENE UN PALO PARA TAPAR LA SEMILLA Y QUEDAR PROTEGIDA DE LOS ROEDORES O AVES.</t>
  </si>
  <si>
    <t>DUEÑO Y ESPOSA, OPERADOR CON PAGO</t>
  </si>
  <si>
    <t>LAS PERSONAS QUITAN LA HIERBA CHICA CON EL AZADÓN, ALREDEDOR DE LA PLANTA Y UNOS DÍAS DESPUÉS PASA NUEVAMENTE LA YUNTA PARA ELIMINAR ALGUNAS OTRAS HIERBAS QUE YA HAYAN CRECIDO</t>
  </si>
  <si>
    <t>AZADÓN, MACHETE, PALA</t>
  </si>
  <si>
    <t>APLICA INSECTICIDA A LAS PLANTAS, DEPENDIENDO DE LA ACTIVIDAD DE LA PLAGA DE CHAPULÍN. PARA ATACAR EL NZYOLO TIENE QUE FUMIGAR UNA O DOS VECES MÁS.</t>
  </si>
  <si>
    <t>MACHETE Y CUCHILLO</t>
  </si>
  <si>
    <t>CORTAR EL ZACATE, POSTERIORMENTE LO DEJAN SECAR APROXIMADAMENTE UN MES EN LA MILPA Y DESPUÉS ACARREAN EL ZACATE A SU HOGAR PARA DESGRANAR DESDE LA CASA.</t>
  </si>
  <si>
    <t>PIZCADOR (CLAVO, DESARMADOR PLANO)</t>
  </si>
  <si>
    <t>OCUPAN UN MOLDE CIRCULAR DE OLOTES EL CUAL FUNCIONA PARA FACILITAR EL DESGRANADO, SE VA DESLIZANDO EL MAÍZ SOBRE ÉL. POSTERIORMENTE ALMACENAN EL MAÍZ EN COSTALES Y LO CURAN CON UNA PASTILLA PARA EVITAR QUE EL GORGOJO DAÑE LA SEMILLA.</t>
  </si>
  <si>
    <t>OLOTERA, RECIPIENTE, COSTALES DE PLÁSTICO.</t>
  </si>
  <si>
    <t xml:space="preserve">
EN ESTAS FECHAS TIENE QUE REALIZAR LA PREPARACIÓN DEL TERRENO PARA QUE EN LA TEMPORADA DE LLUVIAS PUEDA SEMBRAR PRONTO; REALIZANDO EL BARBECHO AYUDA A LA TIERRA AFLOJÁNDOLA Y DEJÁNDOLA OREAR, ASÍ LA TIERRA DESCANSA Y SE PUEDE OBTENER UNA MEJOR COSECHA </t>
  </si>
  <si>
    <t xml:space="preserve">     TRACTOR</t>
  </si>
  <si>
    <t>OPERADOR DEL TRACTOR
EN LA ACTUALIDAD POR LA EXTENSIÓN DE SUS TERRENOS TIENE QUE OCUPAR MAQUINARIA PARA REALIZAR ESA ACTIVIDAD YA QUE ES MUCHO TRABAJO PARA QUE PUEDA REALIZARLA UNA SOLA PERSONA.</t>
  </si>
  <si>
    <t>APROXIMADAMENTE EN ESTAS FECHAS ES LA TEMPORADA DE LLUVIAS POR LA CUAL EL SEÑOR APROVECHA PARA SEMBRAR EL MAÍZ</t>
  </si>
  <si>
    <t xml:space="preserve">  TRACTOR</t>
  </si>
  <si>
    <t>OPERADOR DEL TRACTOR
PARA ESTA ACTIVIDAD TAMBIÉN TIENE QUE OCUPAR MAQUINARIA</t>
  </si>
  <si>
    <t>EN LAS TEMPORADAS DE LLUVIA ES CUANDO LA PLAGA DEL CHAPULÍN SE REPRODUCE Y COMIENZA A AFECTAR LOS SEMBRADILLOS ES POR ESO QUE TIENEN QUE FUMIGARLAS CON INSECTICIDAS.</t>
  </si>
  <si>
    <t xml:space="preserve">  BOMBA PARA FUMIGAR INSECTICIDA ESPECIAL PARA MAÍZ </t>
  </si>
  <si>
    <t xml:space="preserve">EL MISMO REALIZA LA ACTIVIDAD PERO DE IGUAL MANERA BUSCA AYUDA DE 1 A 2 VECINOS QUE PUEDAN AYUDARLE  A CAMBIO DE UN INCENTIVO MONETARIO </t>
  </si>
  <si>
    <t>ESTA ACTIVAD LA REALIZA CON LA FINALIDAD DE DAR UN SOPORTE AL MAÍZ EN EL TALLO ADEMÁS DE QUE TAMBIÉN AYUDA A QUITAR LAS HIERBAS QUE HAY EN EL TERRENO</t>
  </si>
  <si>
    <t xml:space="preserve">  CULTIVADORA  CABALLOS </t>
  </si>
  <si>
    <t>EL MISMO CULTIVA EL AIZ DURANTE VARIOS DÍAS YA QUE EL MISMO TIENE LOS CABALLOS Y LA CULTIVADORA SE AHORRA EL PAGARLE A OTRA PERSONA QUE REALICE ESTA ACTIVIDAD</t>
  </si>
  <si>
    <t xml:space="preserve">DESPUÉS DE HABER PASADO LA CULTIVADORA EN EL MAÍZ AÚN QUEDAN HIERBAS Y TAMBIÉN ES NECESARIO QUITARLAS PARA QUE PUEDA CRECER BIEN EL MAÍZ </t>
  </si>
  <si>
    <t xml:space="preserve">
EL MISMO TRABAJA JUNTO CON ALGUNOS FAMILIARES PERO TIENE QUE REALIZAR EL PAGO A CADA UNA DE LAS PERSONAS QUE LE AYUDA.</t>
  </si>
  <si>
    <t>CEGADA</t>
  </si>
  <si>
    <t>DESPUÉS DE QUE EL MAÍZ COMIENZA A SECARSE SE TIENE QUE CORTAR EL ZACATE Y HACER PEQUEÑOS MONTONCITOS Y DEJAR SECAR ADENTRO DE LA MILPA</t>
  </si>
  <si>
    <t xml:space="preserve">  MACHETE  GUINGARO OZ</t>
  </si>
  <si>
    <t>TIENE QUE OCUPAR TRABAJADORES A LAS CUALES TIENE QUE PAGARLES Y DARLES DE COMER</t>
  </si>
  <si>
    <t>ESTA ACTIVIAD CONSISTE EN JUNTAR EL MAIZ DE LA MILPA Y TRANSLADARLO EN EL PATIO DE SU CASA YA QUE CONSIDERA MÁS FÁCIL LA FORMA DE COSECHARLO
TIENE QUE EMPEZAR TEMPRANO ESTA ACTIVIDAD YA QUE EL ZACATE SECA CORTA LA PIEL.</t>
  </si>
  <si>
    <t>CAMIONETA LASOS</t>
  </si>
  <si>
    <t>EL MISMO POCO A POCO VA ACARREANDO EL ZACATE</t>
  </si>
  <si>
    <t xml:space="preserve">EN SU CASA YA TENIENDO EL ZACATE SE DISPONE A COSECHAR EL MAÍZ </t>
  </si>
  <si>
    <t xml:space="preserve"> DESARMADOR CLAVO</t>
  </si>
  <si>
    <t>EL REALIZA LA ACTIVIDAD POCO A POCO O EN TEMPORADAS DE BUENA COSECHA TIENE QUE BUSCAR TRABAJADORES QUE LE AYUDEN A TERMINAR PRONTO YA QUE DE LO CONTRARIO EL MAÍZ SE DESCOMPONE.</t>
  </si>
  <si>
    <t>LIMPIEZA GENERAL DEL TERRENO</t>
  </si>
  <si>
    <t>CONTRATA A PEÓN CON PAGO DE 100 PESOS AL DÍA</t>
  </si>
  <si>
    <t>PREPARAR LA TIERRA Y AFLOJARLA LA DUEÑA CONTRATA TRACTOR</t>
  </si>
  <si>
    <t>CONTRATA A PEÓN CON PAGO</t>
  </si>
  <si>
    <t>SE TIRA LA SEMILLA EN LOS SURCOS CON EL TRACTOR UTILIZANDO LAS SEMILLAS QUE YA ESTÁN GUARDADAS EN DE UNA COSECHA ANTERIOR</t>
  </si>
  <si>
    <t>ELIMINAR MALEZAS DEL MAÍZ CON LA AYUDA DEL AZADÓN.</t>
  </si>
  <si>
    <t>SE AFLOJA LA TIERRA CON LA AYUDA DEL TRACTOR.</t>
  </si>
  <si>
    <t>LA PLAGA QUE ABUNDA EN EL MAÍZ ES EL CHAPULÍN LA CUAL SE LE APLICA INSECTICIDA PARA SU ELIMINACIÓN Y EVITAR QUE SE COMA LA PLANTA.</t>
  </si>
  <si>
    <t xml:space="preserve">BOMBA PARA FUMIGAR </t>
  </si>
  <si>
    <t>SE OBSERVA EN LA MILPA SI LOS ELOTES YA ESTÁN LISTOS PARA SU CONSUMO DE ACUERDO A LAS CARACTERÍSTICAS FÍSICAS DEL MISMO ESTA DEBE SER BLANDA.</t>
  </si>
  <si>
    <t xml:space="preserve">LO REALIZA ELLA </t>
  </si>
  <si>
    <t xml:space="preserve">CON EL MACHETE SE REALIZA EL CORTE DESDE LA PARTE INFERIOR DE LA PLANTA Y SE PONE EN MOGOTES PARA DEJARLO SECAR DURANTE 2 MECES </t>
  </si>
  <si>
    <t>SE LEVANTAN LOS MOGOTES PARA TRANSPORTARLO EN CARRO Y LEVARLO A CASA PARA LA SIGUIENTE ACTIVIDAD QUE ES LA COSECHA.</t>
  </si>
  <si>
    <t xml:space="preserve">CAMIONETA </t>
  </si>
  <si>
    <t>SE REALIZA LA COSECHA DE LA MAZORCA CON LA AYUDA DE UN CLAVO</t>
  </si>
  <si>
    <t>SE ESCOGE EL MAÍZ QUE ESTÁ EN BUEN ESTADO PARA CONSUMIR Y OTRA PARTE SE GUARDA PARA SEMILLA Y PODER SEMBRAR EL SIGUIENTE AÑO.</t>
  </si>
  <si>
    <t>SE GUARDA EN COSTALES DE 50 KG EN UN LUGAR SECO Y FRESCO PARA SU CONSERVACIÓN.</t>
  </si>
  <si>
    <t xml:space="preserve">LO REALIZA ELLA Y SU ESPOSO </t>
  </si>
  <si>
    <t xml:space="preserve"> LIMPIEZA GENERAL DEL TERRENO</t>
  </si>
  <si>
    <t>ENERO q</t>
  </si>
  <si>
    <t>MACHETE, GÜINGARO</t>
  </si>
  <si>
    <t>TRABAJADOR CON PAGO</t>
  </si>
  <si>
    <t>PREPARAR LA TIERRA Y AFLOJARLA</t>
  </si>
  <si>
    <t>SE TIRA LA SEMILLA EN LOS SURCOS.</t>
  </si>
  <si>
    <t>TAPAR LA SEMILLA Y AFLOJAR LA TIERRA DE MANERA QUE LA SEMILLA QUEDE MÁS PROFUNDA.</t>
  </si>
  <si>
    <t>RETIRAR LAS MALEZAS EN EL PIE DE LA PLANTA DE MAÍZ.</t>
  </si>
  <si>
    <t>TRABAJADOR CON PAGO Y DUEÑA</t>
  </si>
  <si>
    <t>SE APLICA PLAGUICIDA (CIPERMETRINA) CONTRA EL CHAPULÍN, UNA VEZ AL AÑO</t>
  </si>
  <si>
    <t>MACHETE, CUCHILLO</t>
  </si>
  <si>
    <t xml:space="preserve">UNA VEZ QUE EL MAÍZ SE HA SECADO SE REALIZA EL CORTE CON MACHETE U HOZ, Y SE HACEN MONTONES EN LA MILPA. </t>
  </si>
  <si>
    <t>MACHETE Y HOZ</t>
  </si>
  <si>
    <t>EL MAÍZ PERMANECE POR MÁS TIEMPO DIRECTAMENTE AL SOL, PARA EVITAR QUE GUARDE HUMEDAD Y SE DESCOMPONGA AL ALMACENARSE. POSTERIORMENTE SE DESPRENDE EL MAÍZ DE LAS HOJAS Y SE ALMACENAN EN UN LUGAR SECO.</t>
  </si>
  <si>
    <t>SE SELECCIONAN LOS MAÍCES PARA CONSUMO PROPIO Y PARA ANIMALES, DEPENDIENDO DE LA CALIDAD, LUEGO SE DESGRANA DESLIZÁNDOSE CON FUERZA SOBRE PIEDRAS RUGOSAS.</t>
  </si>
  <si>
    <t>PIEDRA RUGOSA Y RECIPIENTE</t>
  </si>
  <si>
    <t>EN LA PREPARACIÓN DE TERRENO EL DUEÑO, ESPOSA E HIJA APODAN LOS MEZQUITES, CORTAN LAS PENCAS DE LOS MAGUEYES Y RECOGEN LAS PIEDRAS DEL TERRENO.</t>
  </si>
  <si>
    <t xml:space="preserve">MACHETE MANUAL </t>
  </si>
  <si>
    <t xml:space="preserve">EL DUEÑO LO HACE LE AYUDA SU ESPOSA E HIJA SIN PAGO, SI ES NECESARIO CONTRATA PEÓN CON PAGO </t>
  </si>
  <si>
    <t>ANTES EL DUEÑO CONTRABA PEÓN PARA BARBECHAR CON LA YUNTA AHORA LO HACE CON TRACTOR.</t>
  </si>
  <si>
    <t>LA SIEMBRA SE REALIZA CON TRACTOR SI EL ESPACIO ES REDUCIDO CONTRATA YUNTA PARA REALIZARLA</t>
  </si>
  <si>
    <t xml:space="preserve">TRACTOR  ARADO </t>
  </si>
  <si>
    <t>SE REALIZA MANUALMENTE LE AYUDA SU ESPOSA  E HIJA UTILIZAN EL AZADÓN PARA QUITAR LA YERBA Y NO DEJAN QUE CREZCA MUCHO.</t>
  </si>
  <si>
    <t>EL DUEÑO LO HACE LE AYUDA SU ESPOSA E HIJA SIN PAGO, SI ES NECESARIO CONTRATA PEÓN CON PAGO</t>
  </si>
  <si>
    <t>CON EL TRACTOR SE RECORREN LOS SURCOS CON EL FIN DE AFLOJAR LA TIERRA Y EXTRAER LA HIERBA</t>
  </si>
  <si>
    <t>SE APLICA INSECTICIDA QUE ES CIPERMETRINA PARA COMBATIR LA PRINCIPAL PLAGA QUE ES EL CHAPULÍN.</t>
  </si>
  <si>
    <t>LA ESPOSA E HIJA</t>
  </si>
  <si>
    <t>SE CORTA EL MAÍZ Y SE AMONTONA PARA QUE SE CONSERVE Y SE SEQUE.</t>
  </si>
  <si>
    <t>EL DUEÑO LO HACE LE AYUDA SU ESPOSA E HIJA SIN PAGO</t>
  </si>
  <si>
    <t xml:space="preserve">SE ACARREA A SU CASA PARA REALIZAR EL DESGRANE SELECCIONANDO LA MAZORCA DE ACUERDO A SUS CARACTERÍSTICAS, EL MAÍZ QUE SALIÓ CON GRANO QUE NO ES APTO PARA CONSUMO NO SE DESGRANA YA QUE ES PARA LOS ANIMALES EL QUE ESTÁ EN BUENAS CONDICIONES SE GUARDA UNA CIERTA CANTIDAD PARA LA SIGUIENTE SIEMBRA Y LO DEMÁS SE   DESGRANA PARA CONSUMO. </t>
  </si>
  <si>
    <t>EL DUEÑO LO HACE O CONTRATA PEÓN CON PAGO</t>
  </si>
  <si>
    <t>SE GUARDA EN COSTALES DE 50 KG SE COLOCA A CADA COSTAL 2 PASTILLAS PARA QUE NO SE LO COMA EL GORGOJO</t>
  </si>
  <si>
    <t>SE REALIZA PARA REMOVER LOS RESTOS DEL CULTIVO ANTERIOR, VOLTEAR LA TIERRA PARA QUE LOS MICROBIOS SE MUERAN CON EL CALOR Y LA LLUVIA.</t>
  </si>
  <si>
    <t>TRACTORISTA</t>
  </si>
  <si>
    <t xml:space="preserve"> TRACTOR Y SEMBRADORA</t>
  </si>
  <si>
    <t>SE REALIZA CON YUNTA DE CABALLOS PARA QUITAR LA HIERBA QUE CRECE SOBRE LOS SURCOS.</t>
  </si>
  <si>
    <t xml:space="preserve">CONTRATA JORNALEROS DE LA LOCALIDAD </t>
  </si>
  <si>
    <t>SE REALIZA PARA QUITAR LA HIERBA QUE CRECE DESPUÉS DE LAS LLUVIAS.</t>
  </si>
  <si>
    <t xml:space="preserve">ARADO </t>
  </si>
  <si>
    <t>ES PARA QUITAR LA HIERBA ENTRE MAÍZ Y MAÍZ, AQUELLA QUE NO SE PUDO QUITAR CUANDO PASÓ EL ARADO.</t>
  </si>
  <si>
    <t xml:space="preserve">JORNALEROS </t>
  </si>
  <si>
    <t>QUITAR ESPIGA</t>
  </si>
  <si>
    <t>SE REALIZA PARA QUE LA PLANTA DE MAÍZ  SE DESARROLLE MEJOR ES DECIR CREZCA MÁS. LAS ESPIGAS SE LAS DA DE COMER A LOS BORREGOS.</t>
  </si>
  <si>
    <t>RECOLECCIÓN</t>
  </si>
  <si>
    <t>UNA VEZ QUE MADURA EL ELOTE SE CORTA EL ZACATE Y SE FORMAN MONTONES PARADOS PARA EVITAR QUE LOS ROEDORES SE COMAN EL MAÍZ Y QUE SE ECHE A PERDER EL ZACATE.</t>
  </si>
  <si>
    <t>PODA MAGUEYES PARA QUE PUEDA PASAR EL TRACTOR.</t>
  </si>
  <si>
    <t>ÉL MISMO</t>
  </si>
  <si>
    <t xml:space="preserve"> NOVIEMBRE </t>
  </si>
  <si>
    <t>JORNALEROS</t>
  </si>
  <si>
    <t>PODAR MAGUEYES QUE CERCAN LA MILPA, CORTAR RAMAS DE MEZQUITE PARA QUE PASE EL TRACTOR EN EL BARBECHO.</t>
  </si>
  <si>
    <t>PASAR TRACTOR CON DISCO GRANDE PARA REMOVER LA TIERRA, ESTO ES PARA QUE CUANDO LLUEVA LA TIERRA AGUARDE LA HUMEDAD Y TAMBIÉN PARA ARRANCAR LOS RESTOS DEL CULTIVO DE MAÍZ, HIERBA SILVESTRE.</t>
  </si>
  <si>
    <t>CON ARADO 18 O 18 ½: SE REALIZA PARA QUITAR LA HIERBA QUE CRECE DESPUÉS DE LAS LLUVIAS.</t>
  </si>
  <si>
    <t>PARA QUITAR LA HIERBA QUE CRECE CERCA DEL MAÍZ, LA QUE NO SE PUEDE ARRANCAR CON ARADO.</t>
  </si>
  <si>
    <t>DESGRANADO</t>
  </si>
  <si>
    <t xml:space="preserve">PARA LA PREPARACIÓN DEL TERRENO SE TIENE QUE BARBECHAR Y TENER LISTO EL TERRENO EN LA TEMPORADA DE LLUVIA </t>
  </si>
  <si>
    <t xml:space="preserve">   YUNTA TRACTOR EN ALGUNAS OCASIONES CUANDO EL DINERO ALCANZA</t>
  </si>
  <si>
    <t xml:space="preserve">BUSCA TRABAJADORES REALIZA PAGO </t>
  </si>
  <si>
    <t xml:space="preserve">
DESPUÉS DE DOS O TRES DÍAS DE LA LUNA LLENA POR ES LA TEMPORADA Y EL DÍA PARA SEMBRAR PARA QUE EL MAÍZ CREZCA BIEN SE PUEDE SEMBRAR 
EN ALGUNAS OCASIONES QUE SIEMBRA LO REALIZA CON LA YUNTA ASIENDO LOS SURCOS Y PERSONAS QUE VAN DEJANDO EL MAÍZ DESPUÉS SE JALA UN QUIOTE DE MAGUEY O UNA TABLA PARA PODER TAPARLO </t>
  </si>
  <si>
    <t xml:space="preserve">  YUNTA   SAQUEADORA </t>
  </si>
  <si>
    <t>BUSCA TRABAJADORES REALIZA PAGO</t>
  </si>
  <si>
    <t xml:space="preserve">TIENE QUE COMBATIR A LOS CHAPULINES ES LA PLAGA QUEMAS AFECTA A LOS SEMBRADILLOS </t>
  </si>
  <si>
    <t xml:space="preserve">BUSCA TRABAJADORES </t>
  </si>
  <si>
    <t xml:space="preserve">DESPUÉS DE QUE EL MAIZ TIENE APROXIMADAMENTE 20 CM DE ALTURA </t>
  </si>
  <si>
    <t xml:space="preserve">  YUNTA </t>
  </si>
  <si>
    <t xml:space="preserve">SI HAY LLUVIA TAMBIÉN HA MUCHAS HIERBAS POR ESO TIENEN QUE QUITARSE YA QUE NO DEJA CRECER EL MAÍZ </t>
  </si>
  <si>
    <t xml:space="preserve">DE IGUAL MANERA DOS O TRES DÍAS DESPUÉS DE LA LUNA LLENA SE CORTA EL ZACATE 
SE CREE QUE SI SE HACE ATES DE ESTOS DÍAS EL RENDIMIENTO DEL MAÍZ ES MENOR </t>
  </si>
  <si>
    <t xml:space="preserve">CUANDO EL MAÍZ ESTÁ SECO EMPIEZA A COSECHARLO POCO A POCO Y VA SELECCIONANDO LAS MAZORCAS QUE SERVIRÁN PARA LA SIEMBRA DEL AÑO SIGUIENTE 
EN CASO DE QUE NO SALGA UNA BUENA SEMILLA TIENE QUE CONSEGUIR CON LOS VECINOS PARA PODER SEMBRAR COMPRANDO MAÍZ E INTERCAMBIÁNDOLO EN IXMIQUILPAN POR EL DE LA COSECHADA EN LA MISMA COMUNIDAD </t>
  </si>
  <si>
    <t>COMIENZA A LIMPIAR BORDOS DE LA MILPA Y JUNTA LAS PIEDRAS, CORTA LAS RAMAS DE MEZQUITE O PENCAS DE MAGUEY.</t>
  </si>
  <si>
    <t xml:space="preserve">  MACHETE  GUINGARO PALA </t>
  </si>
  <si>
    <t>RECIBE AYUDA DE SU HIJO O SUS NIETOS QUIEN REALIZAN EL TRABAJO SIN PAGA AUNQUE ALGUNAS OCASIONES POR LA CANTIDAD DE TRABAJO TIENE QUE CONTRATAR PEONES A LOS CUALES TIENE QUE PAGARLES</t>
  </si>
  <si>
    <t>ESTA ACTIVIDAD LA REALIZA DESPUÉS DE QUE HA LIMPIADO EL TERRENO PARA ENTERRAR LA HIERBA Y SE MANTENGA CON MAYOR HUMEDAD LA TIERRA</t>
  </si>
  <si>
    <t xml:space="preserve">  TRACTOR </t>
  </si>
  <si>
    <t>OPERADOR DEL TRACTOR EL CUAL SE LE REALIZA UN PAGO POR HORA DE TRABAJO</t>
  </si>
  <si>
    <t>SE REALIZA EL SURQUEADO ANTES DE REALIZAR LA SIEMBRA PARA ABRIR LA TIERRA Y EXISTA HUMEDAD</t>
  </si>
  <si>
    <t>OPERADOR DEL TRACTOR CON PAGO</t>
  </si>
  <si>
    <t xml:space="preserve">LA SIEMBRA LA REALIZA A PARTIR DEL 2DO O 3ER DÍA DE LA LUNA LLENA YA QUE SI LO SIEMBRA EN OTRA COACCIÓN EL RENDIMIENTO ES MENOR  HA PROBADO EN ALGUNOS AÑOS SEMBRAR DESPUÉS DE LA LUNA LLENA PERO SU RENDIMIENTO ES MENOR QUE CUANDO LO REALIZA CON LA LUNA APROXIMADAMENTE </t>
  </si>
  <si>
    <t>A MANO</t>
  </si>
  <si>
    <t>LAS REALIZA EL SEÑOR  JUNTO CON HIJO Y NIETOS SIN RECIBIR ALGÚN PAGO.</t>
  </si>
  <si>
    <t>A LOS 15DIAS DE NACIDO EL MAÍZ REALIZA LA CULTIVADA ESTO CON LA FINALIDAD DE RETIRAR LAS HIERBAS CRECIDAS EN EL MAÍZ</t>
  </si>
  <si>
    <t xml:space="preserve"> YUNTA </t>
  </si>
  <si>
    <t>ÉL TIENE YUNTA Y LAS REALIZA EL MISO AUNQUE POR SU EDAD TIENE QUE PEDIR AYUDA POR SUS HIJOS Y NIETOS NO REALIZA PAGO</t>
  </si>
  <si>
    <t xml:space="preserve">LUEGO DE HABER CULTIVADO EL MAÍZ POR ENCIMA DEL SURCO TIENE QUE RETIRAR LAS HIERBAS </t>
  </si>
  <si>
    <t xml:space="preserve">HIJO Y NIETOS SIN PAGA </t>
  </si>
  <si>
    <t>LA CEGADA LA REALIZA CUANDO EL MAÍZ YA ESTÁ MADURO CASI SECO. 2 O 3 DÍAS DESPUÉS DE LA LUNA LLENA</t>
  </si>
  <si>
    <t xml:space="preserve"> MACHETE GUINGARO OZ </t>
  </si>
  <si>
    <t xml:space="preserve">HIJO Y NIETOS SI PAGA Y TIENE QUE CONTRATAR PEONES </t>
  </si>
  <si>
    <t xml:space="preserve">AMAGOTAR </t>
  </si>
  <si>
    <t xml:space="preserve">UNA SEMANA DESPUÉS DE HABER CORTADO EL ZACATE JUNTA EL ZACATE COLOCÁNDOLOS EN UNA POSICIÓN SEMI-VERTICAL PARA QUE SE LIMPIE Y PUEDA SER CONSUMIDO POR GANADO </t>
  </si>
  <si>
    <t>HIJO Y NIETOS SIN PAGA</t>
  </si>
  <si>
    <t>DESPUÉS DE QUE YA ESTE LIMPIO EL ZACATE SE LLEVA AL TRASPATIO DE LA CASA DONDE SE REALIZA LA COSECHA.</t>
  </si>
  <si>
    <t xml:space="preserve"> CLAVO  ESPINA </t>
  </si>
  <si>
    <t>HIJO Y NIETOS SI PAGA Y TIENE QUE CONTRATAR PEONES</t>
  </si>
  <si>
    <t>CLASIFICACIÓN</t>
  </si>
  <si>
    <t>EN ESTA ACTIVIDAD SE APARTAN LAS MAZORCAS GRANDES Y CON EL MAÍZ DE MEJOR CALIDAD PARA GUARDARLO PARA LA SIEMBRA DEL AÑO SIGUIENTE</t>
  </si>
  <si>
    <t xml:space="preserve">EL SOLO REALIZA ESA ACTIVIDAD </t>
  </si>
  <si>
    <t>CONTRATA PEÓN CON PAGO</t>
  </si>
  <si>
    <t xml:space="preserve">CONTRATA PEÓN CON PAGO </t>
  </si>
  <si>
    <t>SOBRINA, NUERA Y EL DUEÑO SIN PAGO</t>
  </si>
  <si>
    <t>CLAVO DE 4 PULGADAS</t>
  </si>
  <si>
    <t>EL DUEÑO SIN PAGO</t>
  </si>
  <si>
    <t>SE ABONA LA MILPA CON ESTIÉRCOL DE BORREGO</t>
  </si>
  <si>
    <t xml:space="preserve">PALA, CARRETILLA </t>
  </si>
  <si>
    <t>PASAR EL TRACTOR CON DISCO GRANDE PARA QUE AFLOJE LA TIERRA Y SE MEZCLE CON EL ABONO.</t>
  </si>
  <si>
    <t xml:space="preserve"> TRACTOR</t>
  </si>
  <si>
    <t>CONTRATA TRABAJADOR</t>
  </si>
  <si>
    <t>SE HACE CON TRACTOR Y ATRÁS SE COLOCAN TABLAS PARA QUE SE PUEDAN SENTAR 4 PERSONAS QUE TIREN LA SEMILLA MIENTRAS AVANZA EL TRACTOR</t>
  </si>
  <si>
    <t>YUNTA CON CABALLO</t>
  </si>
  <si>
    <t>SE HACE CON ARADO PARA FORMAR EL SURCO Y PONERLE TIERRA EN EL TALLO DEL MAÍZ. TAMBIÉN AYUDA A QUITAR LA MALEZA QUE CRECE EN EL SURCO.</t>
  </si>
  <si>
    <t xml:space="preserve"> MIEMBROS DE LA FAMILIA</t>
  </si>
  <si>
    <t>LOS NIETOS VAN A LAS PARCELAS Y CON UN AZADÓN QUITAN LA MALEZA QUE CRECE ENTRE LAS PLANTAS DE MAÍZ.</t>
  </si>
  <si>
    <t>SE HACE TEMPRANO, ANTES DE MEDIO DIA PORQUE EL AROMA DE LA MEDICINA ES MUY FUERTE Y DESPUÉS DE MEDIO DIA HACE MUCHO CALOR Y LA MEDICINA SE EVAPORA.</t>
  </si>
  <si>
    <t>LOS NIETOS O HIJOS(AS) BUSCAN ELOTES FRESCOS EN LAS PARCELAS, LA CARACTERÍSTICA DISTINTIVA ES QUE AL REVENTAR UN GRANO SALGA “LECHITA”</t>
  </si>
  <si>
    <t>SE HACE CUANDO EL MAÍZ YA SE HA SECADO, UNA VEZ QUE SE CORTA SE DEJA EN LA MILPA PARA DESPUÉS ACARREARLO CON CARRO.</t>
  </si>
  <si>
    <t xml:space="preserve"> MACHETE O HÜINGARO</t>
  </si>
  <si>
    <t>SE HACE EN EL TRASPATIO DE LA CASA, LAS MAZORCAS SE ESPARCEN EN UN CUARTO SECO PARA QUE SE SEQUEN BIEN.</t>
  </si>
  <si>
    <t>SE HACE MANUALMENTE CON UNA PIEDRA</t>
  </si>
  <si>
    <t>UNA VEZ QUE LA MAZORCA ESTÁ COMPLETAMENTE SECA SE DESGRANA CON UNA OLOTERA Y SE GUARDA EL GRANO EN COSTALES DE PLÁSTICO Y LOS DEJA EN UN LUGAR SECO.</t>
  </si>
  <si>
    <t xml:space="preserve">SE HACE MANUALMENTE CON UNA PIEDRA U OLOTERA </t>
  </si>
  <si>
    <t xml:space="preserve">EL DUEÑO </t>
  </si>
  <si>
    <t>130 POR CUARTILLO</t>
  </si>
  <si>
    <t>ESCARDO</t>
  </si>
  <si>
    <t>10 CUARTILLOS</t>
  </si>
  <si>
    <t>BARBECHA</t>
  </si>
  <si>
    <t>CUARTILLO 100 PESOS</t>
  </si>
  <si>
    <t>MAÑIO</t>
  </si>
  <si>
    <t>10 A 20 CUARTILLOS</t>
  </si>
  <si>
    <t>1300 PESOS</t>
  </si>
  <si>
    <t>2 PEONES, TRACTOR</t>
  </si>
  <si>
    <t>400 PESOS, 80 EL CUARTILLO</t>
  </si>
  <si>
    <t>PESCADOR, AYATE</t>
  </si>
  <si>
    <t>4 COSTALES DE MAICES</t>
  </si>
  <si>
    <t>AZADON, A MANO</t>
  </si>
  <si>
    <t>3 CARGAS O 2</t>
  </si>
  <si>
    <t>MAQUINARIA, AGRICOLA</t>
  </si>
  <si>
    <t>DEPENDIENDO DE LA TEMPORADA</t>
  </si>
  <si>
    <t>MAQUINARIA, SEMBRADORA</t>
  </si>
  <si>
    <t>150 PESOS</t>
  </si>
  <si>
    <t>EL MISMO PRODUCTOR</t>
  </si>
  <si>
    <t>DEPENDIENDO DICIEMBRE, ENERO, FEBRERO</t>
  </si>
  <si>
    <t>YUNTA DE BESTIA</t>
  </si>
  <si>
    <t>4 A 5 PEONES, 100 PESOS CADA UNO</t>
  </si>
  <si>
    <t>DEPENDIENDO DE LA LLUVIA</t>
  </si>
  <si>
    <t>BESTIAS</t>
  </si>
  <si>
    <t>MANO O AZADON</t>
  </si>
  <si>
    <t>3 A 5 JORNALEROS</t>
  </si>
  <si>
    <t>MAIZ, FRIJOL , CALABAZA</t>
  </si>
  <si>
    <t>30 CUARTILLOS</t>
  </si>
  <si>
    <t xml:space="preserve">BARBECHO Y RASTA  </t>
  </si>
  <si>
    <t>SE UTILIZA EL TRACTOR Y SE LE PAGA DEPENDIENDO QUE SE REALICE</t>
  </si>
  <si>
    <t xml:space="preserve">	CUBETA, MAÍZ Y TAPAN EL MAÍZ CON EL PIE </t>
  </si>
  <si>
    <t xml:space="preserve">OCUPA 5 PERSONAS PARA SEMBRAR A MANO. 	 
</t>
  </si>
  <si>
    <t>OCUPA 5 PERSONAS PARA SEMBRAR A MANO</t>
  </si>
  <si>
    <t>130 POR PEON</t>
  </si>
  <si>
    <t xml:space="preserve">2 PEONES DE 130
</t>
  </si>
  <si>
    <t>4 PEONES DE 130</t>
  </si>
  <si>
    <t>2 PEONES DE 130</t>
  </si>
  <si>
    <t>2 CARGAS</t>
  </si>
  <si>
    <t>LLUNTA</t>
  </si>
  <si>
    <t>200 POR PREPARARLOS</t>
  </si>
  <si>
    <t>A PIE</t>
  </si>
  <si>
    <t>200 POR PREPARAR, 150 POR PEON</t>
  </si>
  <si>
    <t xml:space="preserve">150 POR PEON </t>
  </si>
  <si>
    <t>150 PEONES</t>
  </si>
  <si>
    <t>10 A 15 COSTALES</t>
  </si>
  <si>
    <t>A PIE, SE NECESITA PEONES</t>
  </si>
  <si>
    <t>AZADON, TALACHA</t>
  </si>
  <si>
    <t>JORNALEROS 150 POR PEON</t>
  </si>
  <si>
    <t>JO</t>
  </si>
  <si>
    <t>SI LLEGA LUUVIA O COSTALES</t>
  </si>
  <si>
    <t>8 COSTALES</t>
  </si>
  <si>
    <t>MACHETE AZADÓN O PALA.</t>
  </si>
  <si>
    <t xml:space="preserve">OCUPA 5 PERSONAS SE AYUDAN CADA QUE UNO TIENE TRABAJO PARA QUE NO SE LE HAGA PESADO LOS GASTOS. 	</t>
  </si>
  <si>
    <t xml:space="preserve">BOLSA DE ALIMENTO Y UN REMOLQUE  </t>
  </si>
  <si>
    <t xml:space="preserve">OCUPA 10 JORNALES PARA COSECHAR Y A TODOS LES PAGA CON UN COTAL DE MAÍZ </t>
  </si>
  <si>
    <t xml:space="preserve">   
</t>
  </si>
  <si>
    <t xml:space="preserve">	OCUPA 10 JORNALES PARA COSECHAR Y A TODOS LES PAGA CON UN COTAL DE MAÍZ </t>
  </si>
  <si>
    <t xml:space="preserve">LA PRODUCCIÓN ES DE 80 COSTALES CON MAZORCA
NOTA: EL MAÍZ SE  COSECHA UNA VEZ TUMBANDO LA CAÑUELA Y DEJA UNOS 15 A 20 DIAS EN EL SOL 
</t>
  </si>
  <si>
    <t xml:space="preserve">BARBECHO RASTRA </t>
  </si>
  <si>
    <t xml:space="preserve">SURCADORA SE SIEMBRA A MANO </t>
  </si>
  <si>
    <t xml:space="preserve">OCUPA 4 JORNALES Y A TODOS LES PAGA </t>
  </si>
  <si>
    <t xml:space="preserve">AZADÓN  Y MACHETE </t>
  </si>
  <si>
    <t xml:space="preserve">OCUPA 4 JORNALES Y A TODOS LES PAGA  </t>
  </si>
  <si>
    <t xml:space="preserve">TRACTOR REMOLQUE PARA ACARREAR EL ZACATE </t>
  </si>
  <si>
    <t xml:space="preserve">CARGA EL ZACATE Y LO LLEVA A SU CASA HAY COSECHA CUANDO LE DA TIEMPO OCUPA 8 JORNALES Y A TODOS LES PAGA </t>
  </si>
  <si>
    <t xml:space="preserve"> 
</t>
  </si>
  <si>
    <t>BARBECHO, RASTRA, SURCADORA</t>
  </si>
  <si>
    <t xml:space="preserve">ES SOCIO DEL TRACTOR Y NO PAGA PARA LA PREPARACIÓN  DEL TERRENO </t>
  </si>
  <si>
    <t xml:space="preserve">
</t>
  </si>
  <si>
    <t xml:space="preserve">CUBETA , MAÍZ Y SEMBRAR A MANO </t>
  </si>
  <si>
    <t xml:space="preserve">OCUPA 4 PERSONAS PARA SEMBRAR Y SE AYUDAN CON LOS FAMILIARES </t>
  </si>
  <si>
    <t xml:space="preserve">EN EL MES DE AGOSTO O SEPTIEMBRE SE CORTA EL ZACATE Y SE DEJA TIRADO UN MES PARA COSECHAR 	ENTRE LA FAMILIA SE AYUDA Y SE OCUPAN 7 PERSONAS Y SE REALIZA EN 2 DÍAS 
</t>
  </si>
  <si>
    <t>PIZCADOR (DESOJADOR)</t>
  </si>
  <si>
    <t xml:space="preserve">ENTRE LA FAMILIA SE AYUDA Y SE OCUPAN 7 PERSONAS Y SE REALIZA EN 2 DÍAS  </t>
  </si>
  <si>
    <t xml:space="preserve">PREPARACIÓN DEL TERRENO PARA LA SIEMBRA </t>
  </si>
  <si>
    <t xml:space="preserve"> SE DEJA UN MES SOLEADO </t>
  </si>
  <si>
    <t>NO PAGA SOLO EL DIESEL OCUPA EL TRACTOR QUE ES DE EL Y SUS HERMANOS</t>
  </si>
  <si>
    <t xml:space="preserve"> 
</t>
  </si>
  <si>
    <t xml:space="preserve">SURCADORA YUNTA Y SEMILLA </t>
  </si>
  <si>
    <t xml:space="preserve">OCUPA  3 JORNALES O CON SU FAMILIA </t>
  </si>
  <si>
    <t>MAYO O DOS MESES O TRES DEPENDIENDO EL TAMAÑO DE LAS HIERVAS</t>
  </si>
  <si>
    <t xml:space="preserve">YUNTA O CULTIVADORA DEL TRACTOR 	</t>
  </si>
  <si>
    <t>DOS TRABAJADORES O JORNAL Y CON EL Y ESPOSA E HIJOS LE AYUDAN EN OCASIONES</t>
  </si>
  <si>
    <t>COSECHA	PRIMERO SE TIRA EL ZACATE DESPUÉS SE DEJA TIRADO UNO 15 DÍAS  A MAS 	OCUPA 5 TRABAJADORES PARA TIRAR EL ZACATE Y PARA COSECHAR 5 PIONES EN 3 O 4 DIAS.</t>
  </si>
  <si>
    <t xml:space="preserve">MACHETE PARA TIRAR EL ZACATE PIZCADOR (DESOJADOR) PARA COSECHAR </t>
  </si>
  <si>
    <t xml:space="preserve">OCUPA 5 TRABAJADORES PARA TIRAR EL ZACATE Y PARA COSECHAR 5 PIONES EN 3 O 4 DIAS </t>
  </si>
  <si>
    <t xml:space="preserve">LES PAGA UN COSTAL POR PERSONA POR DIA O 120 PESOS POR TRABAJADOR </t>
  </si>
  <si>
    <t>PREPARACIÓN DEL TERRENO	FEBRERO SIEMPRE SE DEBE PREPARAR EN FEBRERO.</t>
  </si>
  <si>
    <t xml:space="preserve">NO PAGA SOLO EL DIESEL OCUPA EL TRACTOR QUE ES DE EL Y SUS HERMANOS </t>
  </si>
  <si>
    <t>MAÍZ CUBETA EN OCASIONES FRIJOL</t>
  </si>
  <si>
    <t>4 PERSONA Y LES PAGA 120 PESOS</t>
  </si>
  <si>
    <t xml:space="preserve">DESHIERBA CUATRO VECES CUANDO HAY PRESENCIA DE HIERVAS O CUANDO EL MAÍZ YA ESTE GRANDE  
</t>
  </si>
  <si>
    <t xml:space="preserve">TRES MESES DESPUÉS DE LA SIEMBRA </t>
  </si>
  <si>
    <t xml:space="preserve">AZADÓN O MACHETE  </t>
  </si>
  <si>
    <t xml:space="preserve">4 PERSONAS Y LES PAGA 120 PESOS </t>
  </si>
  <si>
    <t xml:space="preserve"> </t>
  </si>
  <si>
    <t xml:space="preserve">MACHETE PARA TIRAR EL    COSTALES PARA ECHAR EL MAÍZ Y UN DESHOJADOR </t>
  </si>
  <si>
    <t xml:space="preserve">8 PERSONAS Y LES PAGA 120 POR PERSONA SI UNO QUIERE MAÍZ LES DA MAÍZ </t>
  </si>
  <si>
    <t>EN MARZO  LAS ULTIMAS SIEMBRAS SON EN MAYO</t>
  </si>
  <si>
    <t xml:space="preserve">SURCADORA YUNTA Y SEMILLA Y UNA CUBETA </t>
  </si>
  <si>
    <t xml:space="preserve">JUNIO   SON LAS ULTIMAS SIEMBRAS </t>
  </si>
  <si>
    <t xml:space="preserve">CUANDO HAY HIERVA </t>
  </si>
  <si>
    <t xml:space="preserve">AZADÓN  PALA, </t>
  </si>
  <si>
    <t xml:space="preserve">4 PERSONAS </t>
  </si>
  <si>
    <t xml:space="preserve">MACHETE PARA TIRAR EL ZACATE PIZCADOR (DESOJADOR) PARA COSECHAR  COSTALES PARA ECHAR EL MAÍZ </t>
  </si>
  <si>
    <t xml:space="preserve">5 TRABAJADORES </t>
  </si>
  <si>
    <t xml:space="preserve">MACHETE  GANCHO </t>
  </si>
  <si>
    <t xml:space="preserve">12 PEONES $ 120 Y AVECES MANO VUELTA    </t>
  </si>
  <si>
    <t>CHONZO  (SEMBRADOR)</t>
  </si>
  <si>
    <t xml:space="preserve">7 PEONES $120 Y MITAD MANO VUELTA </t>
  </si>
  <si>
    <t xml:space="preserve">MEDIADOS DE JUNIO </t>
  </si>
  <si>
    <t>SOLO</t>
  </si>
  <si>
    <t xml:space="preserve">EN ENERO ESCARDA O A VECES ROCÍA CON HERBICIDA   </t>
  </si>
  <si>
    <t>MACHETE  BOMBA DE MANO</t>
  </si>
  <si>
    <t xml:space="preserve">SOLO
</t>
  </si>
  <si>
    <t xml:space="preserve">7 DE MAYO </t>
  </si>
  <si>
    <t xml:space="preserve">CHONZO  (SEMBRADOR) MORRAL PARA COLOCAR SEMILLAS </t>
  </si>
  <si>
    <t xml:space="preserve">8 PEONES $120
</t>
  </si>
  <si>
    <t xml:space="preserve">PRINCIPIOS DE JUNIO </t>
  </si>
  <si>
    <t xml:space="preserve">SOLO, DURANTE DOS SEMANAS  </t>
  </si>
  <si>
    <t xml:space="preserve">FINALES DE SEPTIEMBRE </t>
  </si>
  <si>
    <t xml:space="preserve">EN LA ESPALDA LO ACARREA EL PRODUCTOR PARA LLEVARLO A SU CASA </t>
  </si>
  <si>
    <t xml:space="preserve">SOLO </t>
  </si>
  <si>
    <t xml:space="preserve">PRINCIPIOS DE ABRIL  </t>
  </si>
  <si>
    <t xml:space="preserve">MACHETE  LIMA </t>
  </si>
  <si>
    <t xml:space="preserve">5 PEONES $125  </t>
  </si>
  <si>
    <t xml:space="preserve">9 DE MAYO </t>
  </si>
  <si>
    <t>3 PEONES $125</t>
  </si>
  <si>
    <t xml:space="preserve">CUANDO LAS MATAS ESTÁN PEQUEÑAS  </t>
  </si>
  <si>
    <t xml:space="preserve">MACHETE LIMA Y HUINGARO </t>
  </si>
  <si>
    <t xml:space="preserve">EL HIJO SE HACE 10 DÍAS ESCARDANDO SOLO </t>
  </si>
  <si>
    <t>AYATE Y LO ACARREA EN CARRO</t>
  </si>
  <si>
    <t xml:space="preserve">5 PEONES $125
CARRO $400
</t>
  </si>
  <si>
    <t xml:space="preserve">18 DE JUNIO </t>
  </si>
  <si>
    <t>KOA (TOKOUANI)</t>
  </si>
  <si>
    <t xml:space="preserve">6 MANO VUELTA </t>
  </si>
  <si>
    <t xml:space="preserve">BOLSAS Y EN CABALLO ACARREA </t>
  </si>
  <si>
    <t xml:space="preserve">6 MANO VUELTA Y EL LO ACARREA SOLO EN CABALLO </t>
  </si>
  <si>
    <t xml:space="preserve">FINALES DE JUNIO </t>
  </si>
  <si>
    <t>HUINGARO O AVECES HERBICIDA (SECASON)</t>
  </si>
  <si>
    <t xml:space="preserve">OCTUBRE  </t>
  </si>
  <si>
    <t xml:space="preserve">SOLO  </t>
  </si>
  <si>
    <t xml:space="preserve">TOKOUANI </t>
  </si>
  <si>
    <t xml:space="preserve">4 MANO VUELTA  </t>
  </si>
  <si>
    <t xml:space="preserve"> (HERBICIDA)</t>
  </si>
  <si>
    <t>SOLO, ACAREA EN CABALLO</t>
  </si>
  <si>
    <t xml:space="preserve">PRODUCTOR Y SU HIJO </t>
  </si>
  <si>
    <t>KOA  TSONSO</t>
  </si>
  <si>
    <t xml:space="preserve">2 MANO VUELTA </t>
  </si>
  <si>
    <t>EL PRODUCTOR Y SU HIJO</t>
  </si>
  <si>
    <t xml:space="preserve">BOLSA </t>
  </si>
  <si>
    <t xml:space="preserve">SOLO Y LO ACARREA  HASTA SU CASA  </t>
  </si>
  <si>
    <t xml:space="preserve">DICIEMBRE   </t>
  </si>
  <si>
    <t xml:space="preserve">EL PRODUCTOR Y LO ACARREA HASTA SU CASA   </t>
  </si>
  <si>
    <t xml:space="preserve">20 PEONES Y LES PAGA $120 </t>
  </si>
  <si>
    <t>PUNTALES</t>
  </si>
  <si>
    <t xml:space="preserve">10 MANO VUELTA </t>
  </si>
  <si>
    <t>20 MANO VUELTA</t>
  </si>
  <si>
    <t>BOLSAS</t>
  </si>
  <si>
    <t xml:space="preserve">10 MANO VUELTA Y EL LO ACARREA SOLO   </t>
  </si>
  <si>
    <t xml:space="preserve">28 DE NOVIEMBRE </t>
  </si>
  <si>
    <t>TOKOUANI</t>
  </si>
  <si>
    <t>MACHETE  LIMA</t>
  </si>
  <si>
    <t>12 MANO VUELTA</t>
  </si>
  <si>
    <t>KOA  TOKOUANI</t>
  </si>
  <si>
    <t xml:space="preserve">DEPENDE DE CÓMO ESTE DE HIERBA, 15 PEONES CON UN PAGO DE $120  </t>
  </si>
  <si>
    <t>COSTALES Y LO ACARREA EN CABALLO</t>
  </si>
  <si>
    <t>10 MANO VUELTA
ACARREA EN CABALLO $ 100</t>
  </si>
  <si>
    <t xml:space="preserve">PRINCIPIOS DE NOVIEMBRE  </t>
  </si>
  <si>
    <t xml:space="preserve">4 O 5 MANO VUELTA </t>
  </si>
  <si>
    <t xml:space="preserve">FINALES DE NOVIEMBRE </t>
  </si>
  <si>
    <t xml:space="preserve">8 MANO VUELTA </t>
  </si>
  <si>
    <t xml:space="preserve">SI, A VECES POR LOS PÁJAROS </t>
  </si>
  <si>
    <t xml:space="preserve">COSTALES, ACARREA EN CABALLO </t>
  </si>
  <si>
    <t xml:space="preserve">3 MANO VUELTA  </t>
  </si>
  <si>
    <t xml:space="preserve">FINALES DE ABRIL </t>
  </si>
  <si>
    <t xml:space="preserve">EL SEÑOR Y 3 PEONES MANO VUELTA </t>
  </si>
  <si>
    <t xml:space="preserve">FEBRERO   </t>
  </si>
  <si>
    <t xml:space="preserve">   SOLO EL TRACTOR</t>
  </si>
  <si>
    <t xml:space="preserve">EN EL MES DE MARZO O ABRIL </t>
  </si>
  <si>
    <t xml:space="preserve">MAÍZ, CUBETA </t>
  </si>
  <si>
    <t xml:space="preserve">3 PERSONA Y LES PAGA 130 PESOS </t>
  </si>
  <si>
    <t xml:space="preserve">DESHIERBA CUATRO HAY PRESENCIA DE MALEZAS </t>
  </si>
  <si>
    <t xml:space="preserve"> AZADÓN O MACHETE  </t>
  </si>
  <si>
    <t xml:space="preserve"> 3 PERSONAS Y LES PAGA 130 PESOS  </t>
  </si>
  <si>
    <t xml:space="preserve">TOKONI </t>
  </si>
  <si>
    <t>EL SEÑOR Y 3 PEONES MANO VUELTA</t>
  </si>
  <si>
    <t xml:space="preserve">EN SEPTIEMBRE – OCTUBRE </t>
  </si>
  <si>
    <t xml:space="preserve">DESHOJADOR O UN CLAVO  </t>
  </si>
  <si>
    <t>6 PERSONAS Y LES PAGA 130PESOS</t>
  </si>
  <si>
    <t xml:space="preserve"> AGOSTO </t>
  </si>
  <si>
    <t xml:space="preserve">COSTAL </t>
  </si>
  <si>
    <t xml:space="preserve">EL PRODUCTOR SOLO ACARREA POR COSTALES </t>
  </si>
  <si>
    <t xml:space="preserve">EL PRODUCTOR Y 3 MANOS VUELTA </t>
  </si>
  <si>
    <t>EL PRODUCTOR</t>
  </si>
  <si>
    <t xml:space="preserve">EL PRODUCTOR </t>
  </si>
  <si>
    <t xml:space="preserve">10 PEONES LES PAGA $100 POR DÍA Y EL PRODUCTOR </t>
  </si>
  <si>
    <t xml:space="preserve">20 DE JUNIO </t>
  </si>
  <si>
    <t>8 PEONES LES PAGA $100 POR DÍA Y EL PRODUCTOR</t>
  </si>
  <si>
    <t>13 PEONES LES PAGA $100 POR DÍA Y EL PRODUCTOR</t>
  </si>
  <si>
    <t xml:space="preserve">AYATE Y COSTAL </t>
  </si>
  <si>
    <t xml:space="preserve">24 PEONES PORA 3 DÍAS 
UTILIZA 5 CABALLOS PARA ACARREAR 
</t>
  </si>
  <si>
    <t xml:space="preserve">10 PEONES CON $100 PESOS POR DÍA Y EL PRODUCTOR </t>
  </si>
  <si>
    <t>8 PEONES CON $100 PESOS POR DÍA Y EL PRODUCTOR</t>
  </si>
  <si>
    <t xml:space="preserve">24 PEONES POR 3 DÍAS CON $100 PESOS POR DIA Y EL PRODUCTOR, LO ACARREA EN 5 CABALLOS </t>
  </si>
  <si>
    <t xml:space="preserve">4 PEONES QUE LES PAGA $100 POR DÍA Y EL PRODUCTOR </t>
  </si>
  <si>
    <t>5 PEONES QUE LES PAGA $100 POR DÍA Y EL PRODUCTOR</t>
  </si>
  <si>
    <t>30 PEONES QUE LES PAGA $100 POR DÍA Y EL PRODUCTOR</t>
  </si>
  <si>
    <t>3 PEONES QUE LES PAGA $100 POR DÍA Y EL PRODUCTOR</t>
  </si>
  <si>
    <t xml:space="preserve">EL PRODUCTOR Y 4 PEONES QUE LES PAGA $100 POR DÍA </t>
  </si>
  <si>
    <t>TOKONI (SEMBRADOR)</t>
  </si>
  <si>
    <t>EL PRODUCTOR Y 5 PEONES QUE LES PAGA $100 POR DÍA</t>
  </si>
  <si>
    <t>EL PRODUCTOR Y 20 PEONES QUE LES PAGA $100 POR DÍA</t>
  </si>
  <si>
    <t>EL PRODUCTOR Y 3 PEONES QUE LES PAGA $100 POR DÍA</t>
  </si>
  <si>
    <t>MAYO SE BARBECHA EN UN DÍA TERMINAN DE BARBECHAR</t>
  </si>
  <si>
    <t xml:space="preserve">PAGAN POR ORA EL TRACTOR COBRAN 280 PESOS POR HORA </t>
  </si>
  <si>
    <t>SIEMBRAN CUANDO LLUEVE UNOS DOS O TRES DÍAS DE LLUVIA SIEMBR</t>
  </si>
  <si>
    <t xml:space="preserve"> ARADO </t>
  </si>
  <si>
    <t xml:space="preserve">SE OCUPA LA SEMBRADORA DEL TRACTOR </t>
  </si>
  <si>
    <t xml:space="preserve">JULIO A SEPTIEMBRE EN OCASIONES DE DEJA PARA LOS ANIMALES </t>
  </si>
  <si>
    <t xml:space="preserve"> CULTIVADORA Y LO QUE SE PUEDA SE QUITA CON EL AZADÓN </t>
  </si>
  <si>
    <t xml:space="preserve"> ELLOS MISMO DESHIERBAN   </t>
  </si>
  <si>
    <t xml:space="preserve">DICIEMBRE: NOTA: SI LLUEVE ANTES SE COSECHA ANTES </t>
  </si>
  <si>
    <t>CON LAS MANOS  NOTA EL MAÍZ POR LA FALTA DE AGUA NO CRECE MUCHO.</t>
  </si>
  <si>
    <t xml:space="preserve">SOLOS COSECHAN CORTAN EL ZACATE LO ACARREAN LO AMONTONAN Y LO COSECHAN CONFORME SE NECESITE EL MAÍZ </t>
  </si>
  <si>
    <t xml:space="preserve">BARBECHO RASTRA  SURCADORA </t>
  </si>
  <si>
    <t xml:space="preserve">EL MISMO PREPARA SU TERRENO TIENE TRACTOR  </t>
  </si>
  <si>
    <t xml:space="preserve">SIEMBRA A MANO Y  SE TAPA CON LA RASTRA </t>
  </si>
  <si>
    <t xml:space="preserve"> SIEMBRA A MANO ALREDEDOR DE 15 CUARTILLOS POR HECTÁREA  </t>
  </si>
  <si>
    <t xml:space="preserve"> ABRIL MAYO ANTES DE ESCARDAR  </t>
  </si>
  <si>
    <t xml:space="preserve">  PALA AZADÓN   MACHETE SI ESTA GRANDE LA HIERVA</t>
  </si>
  <si>
    <t xml:space="preserve"> SI HAY MUCHA HIERVA OCUPA 10 JORNALES SI NO HAY HIERBA ÉL Y SU FAMILIA LO HACEN   </t>
  </si>
  <si>
    <t xml:space="preserve">  A MANO  </t>
  </si>
  <si>
    <t xml:space="preserve">ACARREAN Y COSECHAN EN CASA  </t>
  </si>
  <si>
    <t xml:space="preserve">DE ABRIL ULTIMA SIEMBRA EN JULIO </t>
  </si>
  <si>
    <t>BARBECHO SUBSUELO  RASTRA  SURQUEADO</t>
  </si>
  <si>
    <t xml:space="preserve">OCUPAN EL TRACTOR DE LA SOCIEDAD Y COBRAN 300 LA HORA </t>
  </si>
  <si>
    <t xml:space="preserve"> MAYO Y SE TERMINA EL 25 DE JULIO </t>
  </si>
  <si>
    <t xml:space="preserve">25 DE JULIO </t>
  </si>
  <si>
    <t xml:space="preserve">SEMBRADORA </t>
  </si>
  <si>
    <t xml:space="preserve"> SE AYUDAN Y SI NO LO REALIZA SOLO  </t>
  </si>
  <si>
    <t xml:space="preserve"> CUANDO LLUEVE Y NACE LA HIERBA ESCARDAN DE INMEDIATO </t>
  </si>
  <si>
    <t xml:space="preserve">  CON YUNTA DE ANIMALES O CABALLOS O CULTIVADORA DEL TRACTOR </t>
  </si>
  <si>
    <t xml:space="preserve">   SE AYUDAN CON VECINOS O FAMILIA </t>
  </si>
  <si>
    <t xml:space="preserve">EN NOVIEMBRE A ENERO </t>
  </si>
  <si>
    <t xml:space="preserve"> REMOLQUE O CAMIONETA PARA ACARREAR EL ZACATE </t>
  </si>
  <si>
    <t xml:space="preserve">CORTAN EL MAÍZ Y LO ACARREAN CON TODO Y MAZORCA  </t>
  </si>
  <si>
    <t xml:space="preserve">MES DE FEBRERO Y MARZO </t>
  </si>
  <si>
    <t xml:space="preserve">BARBECHO RASTRA SURCADORA </t>
  </si>
  <si>
    <t xml:space="preserve">PURO TRACTOR SE OCUPA </t>
  </si>
  <si>
    <t xml:space="preserve">JULIO MEDIADO DE MES DE JUNIO SE ACABA LA SIEMBRA </t>
  </si>
  <si>
    <t xml:space="preserve"> SEMBRADORA </t>
  </si>
  <si>
    <t xml:space="preserve">YUNTA SE SIEMBRA </t>
  </si>
  <si>
    <t xml:space="preserve">MES DE AGOSTO – SEPTIEMBRE EMPIEZA LA PRESENCIA DE MALEZAS </t>
  </si>
  <si>
    <t xml:space="preserve"> AZADÓN Y PALA </t>
  </si>
  <si>
    <t xml:space="preserve">SE AYUDAN ENTRE VECINOS   </t>
  </si>
  <si>
    <t>MES DE DICIEMBRE – ENERO CORTAN EL ZACATE Y COSECHAN EN CASA</t>
  </si>
  <si>
    <t xml:space="preserve">3 PERSONA Y LES PAGA 100 PESOS  </t>
  </si>
  <si>
    <t xml:space="preserve">DE ABRIL, ULTIMA SIEMBRA EN JULIO </t>
  </si>
  <si>
    <t>BARBECHO RASTRA</t>
  </si>
  <si>
    <t xml:space="preserve">OCUPAN EL TRACTOR PAGA 300 LA HORA </t>
  </si>
  <si>
    <t xml:space="preserve"> CUANDO HAY PRESENCIA DE HIERVA </t>
  </si>
  <si>
    <t xml:space="preserve">   CULTIVADORA DEL TRACTOR </t>
  </si>
  <si>
    <t xml:space="preserve">6 PEONES Y LES PAGA $100 POR DIA </t>
  </si>
  <si>
    <t xml:space="preserve">7 PEONES LES PAGA 100 PESOS POR PERSONA </t>
  </si>
  <si>
    <t>SEMBRADOR(TOKONI)</t>
  </si>
  <si>
    <t>10 PEONES LES PAGA 100 PESOS POR PERSONA</t>
  </si>
  <si>
    <t xml:space="preserve">5 PEONES LES PAGA 100 PESOS POR PERSONA Y LO ACARREA EN BURRO </t>
  </si>
  <si>
    <t xml:space="preserve">16 PEONES, LES PAGA 100 PESOS POR PERSONA </t>
  </si>
  <si>
    <t xml:space="preserve">5 DE DICIEMBRE </t>
  </si>
  <si>
    <t>4 PEONES, LES PAGA 100 PESOS POR PERSONA</t>
  </si>
  <si>
    <t xml:space="preserve">HERBICIDA </t>
  </si>
  <si>
    <t xml:space="preserve">5 PEONES, LES PAGA 100 PESOS POR PERSONA Y UTILIZA PARA ACARREAR UN BURRO  </t>
  </si>
  <si>
    <t xml:space="preserve">8 PEONES $80 POR DÍA Y EL PRODUCTOR </t>
  </si>
  <si>
    <t>10 PEONES $80 POR DÍA Y EL PRODUCTOR</t>
  </si>
  <si>
    <t xml:space="preserve">EL PRODUCTOR VA COSECHANDO SOLO POR BOLSA </t>
  </si>
  <si>
    <t>MACHETE Y HUINGARO</t>
  </si>
  <si>
    <t xml:space="preserve">5 PEONES Y LES PAGA $ 80 POR DIA Y EL PRODUCTOR </t>
  </si>
  <si>
    <t>4 PEONES Y LES PAGA $ 80 POR DIA Y EL PRODUCTOR</t>
  </si>
  <si>
    <t>8 PEONES Y LES PAGA $ 80 POR DIA Y EL PRODUCTOR</t>
  </si>
  <si>
    <t xml:space="preserve">EL PRODUCTOR COSECHA SOLO </t>
  </si>
  <si>
    <t>EL SEÑOR Y SUS CUATRO HERMANOS SIN PAGO</t>
  </si>
  <si>
    <t xml:space="preserve">2 PEONES Y LES PAGA 100 PESOS POR DIA   </t>
  </si>
  <si>
    <t xml:space="preserve">EL SEÑOR Y SUS CUATRO HERMANOS Y DOS MANOS VUELTA  </t>
  </si>
  <si>
    <t>AYATE, PIXCONI Y BOLSAS</t>
  </si>
  <si>
    <t>EL PRODUCTOR LO ACARREA SOLO</t>
  </si>
  <si>
    <t xml:space="preserve">MACHETE Y HUINGARO </t>
  </si>
  <si>
    <t>EL SEÑOR CON SUS CUATRO HERMANOS SIN PAGO</t>
  </si>
  <si>
    <t xml:space="preserve">1 DE DICIEMBRE </t>
  </si>
  <si>
    <t>BOLSAS Y PIXCONI</t>
  </si>
  <si>
    <t>EL SEÑOR LO COSECHA SOLO</t>
  </si>
  <si>
    <t xml:space="preserve">2 DIAS ENTRE 7 PEONES $100 Y MANO VUELTA </t>
  </si>
  <si>
    <t xml:space="preserve">SEMBRADOR Y MORRAL DONDE ECHA MAIZ </t>
  </si>
  <si>
    <t xml:space="preserve">9 PEONES $100 POR DIA </t>
  </si>
  <si>
    <t xml:space="preserve">20 DÍAS DESPUÉS DE QUE SE SIEMBRA ESCARDA O A VECES ROCÍA CON HERBICIDA </t>
  </si>
  <si>
    <t>HUINGARO O BOMBA DE MANO</t>
  </si>
  <si>
    <t>SOLO O A VECES DOS PEONES $100</t>
  </si>
  <si>
    <t xml:space="preserve">AYATE Y EL PRODUCTOR LO LLEVA A SU CASA </t>
  </si>
  <si>
    <t xml:space="preserve">8 PEONES $100 POR DIA </t>
  </si>
  <si>
    <t>8 PEONES $100  POR DIA</t>
  </si>
  <si>
    <t xml:space="preserve">8 DE MAYO  </t>
  </si>
  <si>
    <t>SEMBRADOR Y MORRAL DONDE SE ECHAN LAS SEMILLAS</t>
  </si>
  <si>
    <t>4 PEONES $100 POR DIA</t>
  </si>
  <si>
    <t xml:space="preserve">6 PEONES $100
6 MANO VUELTA 
</t>
  </si>
  <si>
    <t xml:space="preserve">AYATE Y EL PRODUCTOR LO ACARREA </t>
  </si>
  <si>
    <t xml:space="preserve">15 MANO VUELTA </t>
  </si>
  <si>
    <t>SEMBRADOR Y UN MORRAL DONDE SE ECHA EL MAIZ</t>
  </si>
  <si>
    <t xml:space="preserve">5 MANO VUELTA </t>
  </si>
  <si>
    <t xml:space="preserve">13 MANO VUELTA </t>
  </si>
  <si>
    <t>5 MANO VUELTA</t>
  </si>
  <si>
    <t xml:space="preserve">10 DE ENERO </t>
  </si>
  <si>
    <t>MACHETE  Y LIMA</t>
  </si>
  <si>
    <t xml:space="preserve">10  PEONES Y LES PAGA $100 POR DÍA  </t>
  </si>
  <si>
    <t xml:space="preserve">5 PEONES Y LES PAGA $100 POR DÍA  </t>
  </si>
  <si>
    <t xml:space="preserve">10 PEONES Y LES PAGA $100 POR DÍA  </t>
  </si>
  <si>
    <t>COSTALES Y AYATES</t>
  </si>
  <si>
    <t xml:space="preserve">MACHETE Y LIMA   </t>
  </si>
  <si>
    <t xml:space="preserve">10 PEONES Y LES PAGA $100 POR DÍA </t>
  </si>
  <si>
    <t xml:space="preserve">5 PEONES Y LES PAGA $100 POR DÍA </t>
  </si>
  <si>
    <t xml:space="preserve">2 PEONES Y LES PAGA $200 POR DOS DÍAS </t>
  </si>
  <si>
    <t xml:space="preserve">AYATE Y COSTALES </t>
  </si>
  <si>
    <t xml:space="preserve">3 PEONES Y LES PAGA $100 POR DÍA </t>
  </si>
  <si>
    <t>2 PEONES SE LES PAGA $120</t>
  </si>
  <si>
    <t xml:space="preserve">5 PEONES SE LES PAGA $120 Y 2 MANO VUELTA </t>
  </si>
  <si>
    <t>EL PRODUCTOR SOLO ACARREA EN UN BURRO</t>
  </si>
  <si>
    <t>EL PRODUCTOR TRABAJA SOLO</t>
  </si>
  <si>
    <t xml:space="preserve">BOMBA DE MANO </t>
  </si>
  <si>
    <t>EL PRODUCTOR ROCIA EL HERBICIDA</t>
  </si>
  <si>
    <t>EL PRODUCTOR LO ACARREA SOLO EN UN BURRO</t>
  </si>
  <si>
    <t xml:space="preserve">3 PEONES SE LES PAGA $100, EL PRODUCTOR Y SU HIJO   </t>
  </si>
  <si>
    <t xml:space="preserve">SOLO O A VECES CON SU HIJO   </t>
  </si>
  <si>
    <t>AYATES Y CARRETIA</t>
  </si>
  <si>
    <t xml:space="preserve">3 PEONES SE LES PAGA $100 </t>
  </si>
  <si>
    <t>3 PEONES SE LES PAGA $100 POR DÍA  EL PRODUCTOR Y SU HIJO</t>
  </si>
  <si>
    <t xml:space="preserve">3 PEONES SE LES PAGA $100 Y EL PRODUCTOR  </t>
  </si>
  <si>
    <t>EL PRODUCTOR SIEMBRA SOLO POR DOS DIAS</t>
  </si>
  <si>
    <t>HUINGARO Y AZADON</t>
  </si>
  <si>
    <t>BOLSAS Y CARRETIA</t>
  </si>
  <si>
    <t xml:space="preserve">EL PRODUCTOR LO ACARREA SOLO </t>
  </si>
  <si>
    <t>CON EL TRACTOR PARA ARAR LA TIERRA</t>
  </si>
  <si>
    <t>EL PRODUCTOR ACARREA SOLO SU MAIZ</t>
  </si>
  <si>
    <t>TRACTOR Y SE LE PAGA $1200 PARA EL ARADO DE LA TIERRA</t>
  </si>
  <si>
    <t xml:space="preserve">2 PEONES SE LES PAGA $100 POR DÍA  </t>
  </si>
  <si>
    <t xml:space="preserve">12 PEONES SE LES PAGA $100 POR DÍA  </t>
  </si>
  <si>
    <t>AYATES Y CHIQUIHUITES</t>
  </si>
  <si>
    <t xml:space="preserve">8 PEONES SE LES PAGA $100 POR DÍA  </t>
  </si>
  <si>
    <t xml:space="preserve">CON EL TRACTOR PARA ARAR LA TIERRA LE PAGAN $1200
</t>
  </si>
  <si>
    <t xml:space="preserve">3 PEONES SE LES PAGA $100 POR DÍA  </t>
  </si>
  <si>
    <t>AYATES Y CHUQUIHUITES</t>
  </si>
  <si>
    <t xml:space="preserve">10 PEONES Y SE LES PAGA $100 POR DÍA </t>
  </si>
  <si>
    <t>TOKONI(SEMBRADOR)</t>
  </si>
  <si>
    <t xml:space="preserve">7 PEONES SE LES PAGA $100 POR DÍA  </t>
  </si>
  <si>
    <t xml:space="preserve">6 PEONES MUJERES SE LES PAGA $80 POR DÍA </t>
  </si>
  <si>
    <t xml:space="preserve">AYATES Y ACARREA EN CARRO O CABALLO   </t>
  </si>
  <si>
    <t xml:space="preserve">5 PEONES SE LES PAGA $100 POR DÍA  Y $150 DEL CARRO </t>
  </si>
  <si>
    <t xml:space="preserve">20 PEONES SE LES PAGA $100 POR DÍA  </t>
  </si>
  <si>
    <t xml:space="preserve">5 PEONES SE LES PAGA $100 POR DÍA  </t>
  </si>
  <si>
    <t xml:space="preserve">6 PEONES SE LES PAGA $100 POR DÍA  </t>
  </si>
  <si>
    <t>AYATES Y LO ACARREAN EN CARRO</t>
  </si>
  <si>
    <t>6 PEONES SE LES PAGA $100 POR DÍA  Y EL CARRO $150</t>
  </si>
  <si>
    <t xml:space="preserve">MACHETE Y LIMA    </t>
  </si>
  <si>
    <t xml:space="preserve">10 PEONES SE LES PAGA $100, Y EL PRODUCTOR   </t>
  </si>
  <si>
    <t xml:space="preserve">5 PEONES SE LES PAGA $100 Y  EL PRODUCTOR </t>
  </si>
  <si>
    <t>8 PEONES SE LES PAGA $100 Y  EL PRODUCTOR</t>
  </si>
  <si>
    <t>AYATES SE ACARREA EN CARRO</t>
  </si>
  <si>
    <t xml:space="preserve">8 PEONES SE LES PAGA $100 Y  EL 
CARRO $150 
</t>
  </si>
  <si>
    <t xml:space="preserve">2 PEONES SE LES PAGA $200, PARA ROCIAR CON HERBICIDA    </t>
  </si>
  <si>
    <t xml:space="preserve">5 PEONES SE LES PAGA $100 POR DÍA </t>
  </si>
  <si>
    <t>7 PEONES SE LES PAGA $100 Y  EL PRODUCTOR</t>
  </si>
  <si>
    <t xml:space="preserve">AYATES </t>
  </si>
  <si>
    <t xml:space="preserve">6 PEONES SE LES PAGA $100 Y EL CARRO SE LE PAGA $160    </t>
  </si>
  <si>
    <t xml:space="preserve">15 PEONES Y SE LES PAGA $100 POR DÍA </t>
  </si>
  <si>
    <t xml:space="preserve">10 PEONES SE LES PAGA $100 POR DÍA  </t>
  </si>
  <si>
    <t xml:space="preserve">10 PEONES SE LES PAGA $100 POR DÍA Y 5 MANO VUELTA  </t>
  </si>
  <si>
    <t>AYATES</t>
  </si>
  <si>
    <t xml:space="preserve">15 PEONES SE LES PAGA $100 POR DÍA  Y $150 DEL CARRO </t>
  </si>
  <si>
    <t xml:space="preserve">15 PEONES SE LES PAGA $100 POR DÍA  </t>
  </si>
  <si>
    <t>2 PEONES SE LES PAGA $100 POR DÍA  PARA ROCIAR CON HERBICIDA</t>
  </si>
  <si>
    <t>8 PEONES SE LES PAGA $100 POR DÍA  Y EL CARRO $150</t>
  </si>
  <si>
    <t xml:space="preserve">SOLO 1 AVECÉS </t>
  </si>
  <si>
    <t>ARADO</t>
  </si>
  <si>
    <t>DEPENDE DE LAS LLUVIAS</t>
  </si>
  <si>
    <t>AZADÓN, PALA</t>
  </si>
  <si>
    <t>UN DESHOJADOR,PUA DE MAIZ</t>
  </si>
  <si>
    <t>1-2 PERSONAS $120 DIA</t>
  </si>
  <si>
    <t xml:space="preserve"> EN MARZO COMIENZO DE BARBECHO</t>
  </si>
  <si>
    <t>TRACTOR AVECES O YUNTA DE CABALLOS</t>
  </si>
  <si>
    <t xml:space="preserve">POR LO REGULAR NO SE OCUPA MAS PERSONAS ES MUY POCO </t>
  </si>
  <si>
    <t xml:space="preserve">TODO DEPENDE DE LAS LLIUVAS </t>
  </si>
  <si>
    <t>LA MISMA FAILIA HACE AYUDA EN TODO</t>
  </si>
  <si>
    <t xml:space="preserve"> CON UNA ESPINA DE MAGUEY O ALAMBRE</t>
  </si>
  <si>
    <t>SOLO UNO PERO NO SIMPRE</t>
  </si>
  <si>
    <t>CON ARADO DE YUNTA DE CABALLOS</t>
  </si>
  <si>
    <t xml:space="preserve">TODOS LO HACEN EN EL MISMO </t>
  </si>
  <si>
    <t xml:space="preserve">CUANDO LLUEVE EN JUNIO </t>
  </si>
  <si>
    <t xml:space="preserve">POR LO REGULAR LO TRABAJA TODA LA FAMILIA JUNTO ,A VECES NO HAY DINERO PARA PAGAR </t>
  </si>
  <si>
    <t>AZADÓN O CON  LA MANO</t>
  </si>
  <si>
    <t>EN MARZO COMIENZO DE BARBECHO</t>
  </si>
  <si>
    <t>CON UNA ESPINA DE MAGUEY O ALAMBRE</t>
  </si>
  <si>
    <t>CASI LA MAYORÍA DE  LA GENTE TRABAJA SUS PROPIOS TERRENOS AQUÍ COMO ES POCA SUPREFICIE.</t>
  </si>
  <si>
    <t xml:space="preserve">UN MES DEPUES DE LAS LLUVIAS </t>
  </si>
  <si>
    <t>VACES MAS TOOD DEPENDE  DEL LAS LLUVIAS AQUÍ</t>
  </si>
  <si>
    <t>SOLO AVECES EN LA COSECHA</t>
  </si>
  <si>
    <t>2 HORAS DE TRABAJO $600</t>
  </si>
  <si>
    <t xml:space="preserve">$600
</t>
  </si>
  <si>
    <t xml:space="preserve">2 DIAS DE $150 1 O 2 PERSONAS
</t>
  </si>
  <si>
    <t>LA OZ</t>
  </si>
  <si>
    <t xml:space="preserve">1 PEON DE $150 
</t>
  </si>
  <si>
    <t>$300 AL EL TRACTOR</t>
  </si>
  <si>
    <t>MAIZ, FRIJOL</t>
  </si>
  <si>
    <t>CON TRACTORES</t>
  </si>
  <si>
    <t>$150 POR PEON,
 5 PEONES</t>
  </si>
  <si>
    <t>$150 CON COMIDA DE PEONES</t>
  </si>
  <si>
    <t>Total</t>
  </si>
  <si>
    <t>Etiquetas de fila</t>
  </si>
  <si>
    <t>(vacías)</t>
  </si>
  <si>
    <t>Total general</t>
  </si>
  <si>
    <t>Contar de personas_involucradas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</si>
</sst>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2" fontId="0" fillId="0" borderId="0" xfId="0" applyNumberFormat="1"/>
    <xf numFmtId="0" fontId="0" fillId="0" borderId="0" xfId="0" applyAlignment="1">
      <alignment wrapText="1"/>
    </xf>
    <xf numFmtId="16"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uardo Ibarra Thennet" refreshedDate="43243.566453356485" createdVersion="4" refreshedVersion="4" minRefreshableVersion="3" recordCount="1738">
  <cacheSource type="worksheet">
    <worksheetSource ref="A1:M1739" sheet="actividad_copy"/>
  </cacheSource>
  <cacheFields count="13">
    <cacheField name="id" numFmtId="0">
      <sharedItems containsSemiMixedTypes="0" containsString="0" containsNumber="1" containsInteger="1" minValue="1" maxValue="1907"/>
    </cacheField>
    <cacheField name="id_cultivo" numFmtId="0">
      <sharedItems containsSemiMixedTypes="0" containsString="0" containsNumber="1" containsInteger="1" minValue="0" maxValue="393"/>
    </cacheField>
    <cacheField name="actividad" numFmtId="0">
      <sharedItems containsBlank="1" count="25">
        <s v="PREPARACIÓN DEL TERRENO"/>
        <s v="SIEMBRA"/>
        <s v="DESHIERBE"/>
        <s v="COSECHA"/>
        <s v="DOBLA"/>
        <m/>
        <s v="PRODUCCIÓN"/>
        <s v="BARBECHO"/>
        <s v="CHAPOLEO"/>
        <s v="DESGRANE"/>
        <s v="APLICACIÓN DE HERBICIDA"/>
        <s v="CULTIVO"/>
        <s v="CONTROL DE PLAGAS "/>
        <s v="CORTE"/>
        <s v="FUMIGACIÓN"/>
        <s v="ESCARDA"/>
        <s v="ACARREO"/>
        <s v="ARCINADO"/>
        <s v="ALMACENAMIENTO"/>
        <s v="SECADO"/>
        <s v="CEGADA"/>
        <s v="QUITAR ESPIGA"/>
        <s v="RECOLECCIÓN"/>
        <s v="AMAGOTAR "/>
        <s v="CLASIFICACIÓN"/>
      </sharedItems>
    </cacheField>
    <cacheField name="descripcion_act" numFmtId="0">
      <sharedItems containsBlank="1" longText="1"/>
    </cacheField>
    <cacheField name="fechainicio" numFmtId="0">
      <sharedItems containsDate="1" containsBlank="1" containsMixedTypes="1" minDate="2018-08-21T00:00:00" maxDate="2018-08-22T00:00:00"/>
    </cacheField>
    <cacheField name="fecha_inicio" numFmtId="0">
      <sharedItems containsDate="1" containsMixedTypes="1" minDate="2017-01-01T00:00:00" maxDate="2017-12-29T00:00:00" count="178">
        <d v="2017-04-04T00:00:00"/>
        <d v="2017-06-06T00:00:00"/>
        <d v="2017-07-07T00:00:00"/>
        <d v="2017-08-15T00:00:00"/>
        <d v="2017-11-11T00:00:00"/>
        <d v="2017-10-10T00:00:00"/>
        <d v="2017-11-01T00:00:00"/>
        <d v="2017-01-01T00:00:00"/>
        <s v="0000-00-00"/>
        <d v="2017-05-20T00:00:00"/>
        <d v="2017-05-16T00:00:00"/>
        <d v="2017-07-06T00:00:00"/>
        <d v="2017-12-12T00:00:00"/>
        <d v="2017-01-15T00:00:00"/>
        <d v="2017-04-01T00:00:00"/>
        <d v="2017-05-05T00:00:00"/>
        <d v="2017-11-05T00:00:00"/>
        <d v="2017-12-15T00:00:00"/>
        <d v="2017-01-04T00:00:00"/>
        <d v="2017-05-02T00:00:00"/>
        <d v="2017-11-25T00:00:00"/>
        <d v="2017-02-01T00:00:00"/>
        <d v="2017-04-02T00:00:00"/>
        <d v="2017-12-01T00:00:00"/>
        <d v="2017-02-05T00:00:00"/>
        <d v="2017-11-21T00:00:00"/>
        <d v="2017-12-13T00:00:00"/>
        <d v="2017-02-11T00:00:00"/>
        <d v="2017-03-10T00:00:00"/>
        <d v="2017-06-05T00:00:00"/>
        <d v="2017-05-25T00:00:00"/>
        <d v="2017-06-01T00:00:00"/>
        <d v="2017-07-15T00:00:00"/>
        <d v="2017-09-09T00:00:00"/>
        <d v="2017-06-03T00:00:00"/>
        <d v="2017-07-01T00:00:00"/>
        <d v="2017-11-15T00:00:00"/>
        <d v="2017-03-15T00:00:00"/>
        <d v="2017-05-15T00:00:00"/>
        <d v="2017-07-05T00:00:00"/>
        <d v="2017-08-02T00:00:00"/>
        <d v="2017-08-26T00:00:00"/>
        <d v="2017-01-05T00:00:00"/>
        <d v="2017-02-10T00:00:00"/>
        <d v="2017-06-10T00:00:00"/>
        <d v="2017-02-02T00:00:00"/>
        <d v="2017-06-12T00:00:00"/>
        <d v="2017-07-25T00:00:00"/>
        <d v="2017-12-02T00:00:00"/>
        <d v="2017-03-03T00:00:00"/>
        <d v="2017-08-08T00:00:00"/>
        <d v="2017-11-29T00:00:00"/>
        <d v="2017-10-28T00:00:00"/>
        <d v="2017-01-10T00:00:00"/>
        <d v="2017-08-10T00:00:00"/>
        <d v="2017-11-10T00:00:00"/>
        <d v="2017-11-16T00:00:00"/>
        <d v="2017-02-15T00:00:00"/>
        <d v="2017-12-07T00:00:00"/>
        <d v="2017-09-15T00:00:00"/>
        <d v="2017-11-28T00:00:00"/>
        <d v="2017-04-15T00:00:00"/>
        <d v="2017-05-01T00:00:00"/>
        <d v="2017-05-27T00:00:00"/>
        <d v="2017-06-28T00:00:00"/>
        <d v="2017-10-15T00:00:00"/>
        <d v="2017-11-27T00:00:00"/>
        <d v="2017-06-25T00:00:00"/>
        <d v="2017-07-20T00:00:00"/>
        <d v="2017-11-02T00:00:00"/>
        <d v="2017-05-08T00:00:00"/>
        <d v="2017-05-17T00:00:00"/>
        <d v="2017-04-12T00:00:00"/>
        <d v="2017-05-04T00:00:00"/>
        <d v="2017-06-30T00:00:00"/>
        <d v="2017-06-15T00:00:00"/>
        <d v="2017-12-22T00:00:00"/>
        <d v="2017-12-24T00:00:00"/>
        <d v="2017-12-18T00:00:00"/>
        <d v="2017-01-25T00:00:00"/>
        <d v="2017-07-10T00:00:00"/>
        <d v="2017-11-30T00:00:00"/>
        <d v="2017-12-11T00:00:00"/>
        <d v="2017-05-09T00:00:00"/>
        <d v="2017-05-06T00:00:00"/>
        <d v="2017-12-09T00:00:00"/>
        <d v="2017-06-24T00:00:00"/>
        <d v="2017-08-24T00:00:00"/>
        <d v="2017-12-28T00:00:00"/>
        <d v="2017-03-25T00:00:00"/>
        <d v="2017-10-25T00:00:00"/>
        <d v="2017-12-21T00:00:00"/>
        <d v="2017-07-24T00:00:00"/>
        <d v="2017-04-25T00:00:00"/>
        <d v="2017-11-20T00:00:00"/>
        <d v="2017-10-02T00:00:00"/>
        <d v="2017-08-28T00:00:00"/>
        <d v="2017-10-01T00:00:00"/>
        <d v="2017-11-24T00:00:00"/>
        <d v="2017-04-05T00:00:00"/>
        <d v="2017-02-25T00:00:00"/>
        <d v="2017-03-31T00:00:00"/>
        <d v="2017-09-12T00:00:00"/>
        <d v="2017-11-04T00:00:00"/>
        <d v="2017-12-08T00:00:00"/>
        <d v="2017-04-19T00:00:00"/>
        <d v="2017-03-26T00:00:00"/>
        <d v="2017-09-25T00:00:00"/>
        <d v="2017-09-01T00:00:00"/>
        <d v="2017-03-20T00:00:00"/>
        <d v="2017-04-28T00:00:00"/>
        <d v="2017-06-13T00:00:00"/>
        <d v="2017-10-30T00:00:00"/>
        <d v="2017-10-20T00:00:00"/>
        <d v="2017-11-07T00:00:00"/>
        <d v="2017-01-19T00:00:00"/>
        <d v="2017-02-20T00:00:00"/>
        <d v="2017-04-10T00:00:00"/>
        <d v="2017-05-21T00:00:00"/>
        <d v="2017-10-16T00:00:00"/>
        <d v="2017-09-20T00:00:00"/>
        <d v="2017-09-02T00:00:00"/>
        <d v="2017-10-26T00:00:00"/>
        <d v="2017-04-17T00:00:00"/>
        <d v="2017-04-03T00:00:00"/>
        <d v="2017-08-20T00:00:00"/>
        <d v="2017-09-10T00:00:00"/>
        <d v="2017-10-18T00:00:00"/>
        <d v="2017-10-22T00:00:00"/>
        <d v="2017-11-06T00:00:00"/>
        <d v="2017-03-13T00:00:00"/>
        <d v="2017-04-08T00:00:00"/>
        <d v="2017-08-04T00:00:00"/>
        <d v="2017-10-23T00:00:00"/>
        <d v="2017-07-02T00:00:00"/>
        <d v="2017-12-20T00:00:00"/>
        <d v="2017-08-03T00:00:00"/>
        <d v="2017-09-14T00:00:00"/>
        <d v="2017-09-13T00:00:00"/>
        <d v="2017-01-20T00:00:00"/>
        <d v="2017-05-12T00:00:00"/>
        <d v="2017-07-30T00:00:00"/>
        <d v="2017-08-30T00:00:00"/>
        <d v="2017-11-22T00:00:00"/>
        <d v="2017-10-29T00:00:00"/>
        <d v="2017-06-02T00:00:00"/>
        <d v="2017-11-08T00:00:00"/>
        <d v="2017-06-04T00:00:00"/>
        <d v="2017-06-09T00:00:00"/>
        <d v="2017-10-12T00:00:00"/>
        <d v="2017-03-18T00:00:00"/>
        <d v="2017-04-24T00:00:00"/>
        <d v="2017-11-12T00:00:00"/>
        <d v="2017-11-03T00:00:00"/>
        <d v="2017-06-20T00:00:00"/>
        <d v="2017-02-12T00:00:00"/>
        <d v="2017-06-07T00:00:00"/>
        <d v="2017-07-27T00:00:00"/>
        <d v="2017-10-07T00:00:00"/>
        <d v="2017-12-03T00:00:00"/>
        <d v="2017-01-03T00:00:00"/>
        <d v="2017-06-18T00:00:00"/>
        <d v="2017-10-21T00:00:00"/>
        <d v="2017-11-09T00:00:00"/>
        <d v="2017-05-13T00:00:00"/>
        <d v="2017-06-23T00:00:00"/>
        <d v="2017-07-23T00:00:00"/>
        <d v="2017-05-10T00:00:00"/>
        <d v="2017-03-21T00:00:00"/>
        <d v="2017-08-25T00:00:00"/>
        <d v="2017-09-05T00:00:00"/>
        <d v="2017-10-05T00:00:00"/>
        <d v="2017-04-21T00:00:00"/>
        <d v="2017-04-20T00:00:00"/>
        <d v="2017-12-27T00:00:00"/>
        <d v="2017-05-28T00:00:00"/>
        <d v="2017-05-07T00:00:00"/>
        <d v="2017-12-05T00:00:00"/>
      </sharedItems>
    </cacheField>
    <cacheField name="fechatermino" numFmtId="0">
      <sharedItems containsDate="1" containsBlank="1" containsMixedTypes="1" minDate="2018-08-21T00:00:00" maxDate="2018-08-22T00:00:00"/>
    </cacheField>
    <cacheField name="fecha_termino" numFmtId="0">
      <sharedItems containsDate="1" containsMixedTypes="1" minDate="2017-01-01T00:00:00" maxDate="2017-12-30T00:00:00"/>
    </cacheField>
    <cacheField name="instrumentos" numFmtId="0">
      <sharedItems containsBlank="1"/>
    </cacheField>
    <cacheField name="participantes" numFmtId="0">
      <sharedItems containsBlank="1" containsMixedTypes="1" containsNumber="1" containsInteger="1" minValue="130" maxValue="1200" longText="1"/>
    </cacheField>
    <cacheField name="personas_involucradas" numFmtId="0">
      <sharedItems containsBlank="1" containsMixedTypes="1" containsNumber="1" containsInteger="1" minValue="0" maxValue="31"/>
    </cacheField>
    <cacheField name="created_at" numFmtId="0">
      <sharedItems containsDate="1" containsMixedTypes="1" minDate="2017-08-10T19:28:43" maxDate="2018-05-08T14:47:13"/>
    </cacheField>
    <cacheField name="updated_at" numFmtId="0">
      <sharedItems containsDate="1" containsMixedTypes="1" minDate="2017-07-12T14:03:03" maxDate="2017-09-14T18:28: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38">
  <r>
    <n v="1"/>
    <n v="1"/>
    <x v="0"/>
    <s v="EN LA PREPARACIÓN DEL TERRENO SI SE HA DEJADO MUCHO TIEMPO SIN TRABAJAR EL TERRENO SE TUMBA Y QUEMA ES CUANDO SE DA UNA MEJOR PRODUCCIÓN."/>
    <s v="ABRIL "/>
    <x v="0"/>
    <s v="ABRIL"/>
    <d v="2017-04-04T00:00:00"/>
    <s v="MACHETE"/>
    <s v="SOLO EL DUEÑO "/>
    <n v="1"/>
    <d v="2018-05-08T13:59:36"/>
    <d v="2017-07-26T21:57:38"/>
  </r>
  <r>
    <n v="2"/>
    <n v="1"/>
    <x v="1"/>
    <s v="EN LA SIEMBRA LAS SEMILLAS SON DEL CULTIVO ANTERIOR SE CONSERVAN EN EL TEPANCO DE LA CASA."/>
    <s v="A PRINCIPIOS DE JUNIO, 2 DE JUNIO"/>
    <x v="1"/>
    <s v="2 DE JUNIO"/>
    <d v="2017-06-02T00:00:00"/>
    <s v="TOKONI"/>
    <s v=" DUEÑO Y 2 PEONES $100 POR JORNAL "/>
    <n v="3"/>
    <d v="2018-04-30T15:33:50"/>
    <d v="2017-07-26T21:59:43"/>
  </r>
  <r>
    <n v="3"/>
    <n v="1"/>
    <x v="2"/>
    <m/>
    <s v="1ER.  JULIO"/>
    <x v="2"/>
    <s v="A FINALES DE JUNIO"/>
    <d v="2017-06-25T00:00:00"/>
    <s v="GÜINGARO "/>
    <s v="SOLO EL DUEÑO "/>
    <n v="1"/>
    <d v="2018-04-30T16:13:30"/>
    <d v="2017-07-26T22:02:21"/>
  </r>
  <r>
    <n v="4"/>
    <n v="1"/>
    <x v="2"/>
    <s v="SE HACE EL SEGUNDO DESHIERBE CUANDO YA VA HABER ELOTES"/>
    <s v="2DO.   AGOSTO"/>
    <x v="3"/>
    <s v="A FINALES DE AGOSTO"/>
    <d v="2017-08-25T00:00:00"/>
    <s v="GÜINGARO "/>
    <s v="SOLO EL DUEÑO "/>
    <n v="1"/>
    <d v="2018-04-30T16:13:31"/>
    <d v="2017-07-26T22:14:28"/>
  </r>
  <r>
    <n v="5"/>
    <n v="1"/>
    <x v="3"/>
    <m/>
    <s v="NOVIEMBRE "/>
    <x v="4"/>
    <s v="NOVIEMBRE"/>
    <d v="2017-11-11T00:00:00"/>
    <s v="AYATE, PIXKONI, BOLSAS"/>
    <s v="DUEÑO Y 2 PEONES  $100 POR JORNAL "/>
    <n v="3"/>
    <d v="2018-04-30T15:50:31"/>
    <d v="2017-07-26T22:28:52"/>
  </r>
  <r>
    <n v="6"/>
    <n v="2"/>
    <x v="0"/>
    <s v="SOLO SE UTILIZO HERBICIDA PORQUE NO ESTABA MUY MONTE"/>
    <s v="OCTUBRE "/>
    <x v="5"/>
    <s v="OCTUBRE"/>
    <d v="2017-10-10T00:00:00"/>
    <s v="MACHETE,  LIMA "/>
    <s v="EL DUEÑO HECHA HERBICIDA Y 2 PEONES $ 100 POR JORNAL "/>
    <n v="3"/>
    <d v="2018-04-30T15:54:26"/>
    <d v="2017-07-26T22:43:33"/>
  </r>
  <r>
    <n v="7"/>
    <n v="2"/>
    <x v="1"/>
    <s v="SON SEMILLAS DEL CULTIVO ANTERIOR"/>
    <s v="1 NOVIEMBRE  "/>
    <x v="6"/>
    <s v="1 NOVIEMBRE "/>
    <d v="2017-11-01T00:00:00"/>
    <s v="TOKONI"/>
    <s v="DUEÑO 3  PEONES $ 100 POR JORNAL "/>
    <n v="4"/>
    <d v="2018-05-08T13:59:37"/>
    <d v="2017-07-26T22:40:22"/>
  </r>
  <r>
    <n v="8"/>
    <n v="2"/>
    <x v="2"/>
    <m/>
    <s v="ENERO "/>
    <x v="7"/>
    <s v="A FINALES DE ENERO"/>
    <d v="2017-01-25T00:00:00"/>
    <s v="GÜINGARO "/>
    <s v="DUEÑO  Y 8 PEONES $ 100 POR JORNAL. "/>
    <n v="9"/>
    <d v="2018-04-30T15:47:38"/>
    <d v="2017-07-26T22:41:47"/>
  </r>
  <r>
    <n v="9"/>
    <n v="2"/>
    <x v="4"/>
    <m/>
    <m/>
    <x v="8"/>
    <m/>
    <s v="0000-00-00"/>
    <m/>
    <m/>
    <n v="0"/>
    <d v="2018-05-08T13:59:38"/>
    <d v="2017-07-12T14:03:03"/>
  </r>
  <r>
    <n v="10"/>
    <n v="2"/>
    <x v="3"/>
    <m/>
    <s v="20 DE MAYO"/>
    <x v="9"/>
    <s v="25 MAYO"/>
    <d v="2017-05-25T00:00:00"/>
    <s v="PIXKONI, AYATE, BOLSAS, MORRAL   "/>
    <s v="DUEÑO Y 3 PEONES $100 POR JORNAL "/>
    <n v="4"/>
    <d v="2018-04-30T15:50:46"/>
    <d v="2017-07-26T22:47:48"/>
  </r>
  <r>
    <n v="11"/>
    <n v="3"/>
    <x v="0"/>
    <s v="EN LA PREPARACIÓN DEL TERRENO SI SE HA DEJADO 3 AÑOS SIN TRABAJAR EL TERRENO SE TUMBA TODO Y SE ESPERA DOS SEMANAS PARA PODER QUEMARLO HACIÉNDOLO UN MES ANTES  PERO SI SE HA TRABAJADO ANTERIORMENTE SOLO SE CHAPOLEA."/>
    <s v="ABRIL"/>
    <x v="0"/>
    <s v="MAYO"/>
    <d v="2017-05-05T00:00:00"/>
    <s v="MACHETE, HUINGARO "/>
    <s v="               _x000d__x000d_ DUEÑO, 20 PEONES $ 100 POR JORNAL"/>
    <n v="0"/>
    <d v="2018-05-08T14:36:26"/>
    <d v="2017-07-26T21:14:52"/>
  </r>
  <r>
    <n v="12"/>
    <n v="3"/>
    <x v="1"/>
    <s v="A LOS DOS SEMANAS SE SIEMBRA, SE ESCOGEN LAS MEJORES SEMILLAS DE LA COSECHA ANTERIOR. SIEMBRA EN SURCOS CON UNA DISTANCIA DE UN METRO Y EN CADA ORIFICIO CON 8 CENTÍMETROS DE PROFUNDIDAD CON 4 A 5 SEMILLAS."/>
    <s v="16 DE MAYO"/>
    <x v="10"/>
    <s v="17 DE MAYO"/>
    <d v="2017-05-17T00:00:00"/>
    <s v="PALO SEMBRADOR (TOKONI)"/>
    <s v="DUEÑO,6 PEONES $ 100 POR JORNAL_x000d__x000d_"/>
    <n v="7"/>
    <d v="2018-04-30T15:53:56"/>
    <d v="2017-07-26T21:16:37"/>
  </r>
  <r>
    <n v="13"/>
    <n v="3"/>
    <x v="2"/>
    <s v="EN EL DESHIERBE SE UTILIZAN UN AZADÓN Y UN HUINGARO. LA PRIMERA DESHIERBA  SE HACE CUANDO LAS MATAS YA ESTÁN A UNOS 50 CENTÍMETROS DE ALTO A DOS SEMANAS DE LA SIEMBRA. LA SEGUNDA  SE HACE A DOS MESES LAS MATAS YA ALCANZAN UNA ALTURA DE 1.5 METROS."/>
    <s v="6 DE JULIO"/>
    <x v="11"/>
    <s v="13 DE JULIO"/>
    <d v="2017-07-13T00:00:00"/>
    <s v="HUINGARO, AZADÓN "/>
    <s v="DUEÑO,22 PEONES  $100 POR JORNAL_x000d__x000d_"/>
    <n v="23"/>
    <d v="2018-04-30T15:53:52"/>
    <d v="2017-07-26T21:18:58"/>
  </r>
  <r>
    <n v="14"/>
    <n v="3"/>
    <x v="3"/>
    <m/>
    <s v="NOVIEMBRE"/>
    <x v="4"/>
    <s v="NOVIEMBRE"/>
    <d v="2017-11-11T00:00:00"/>
    <s v="PIXKONI"/>
    <s v="DUEÑO,5 PEONES $100 POR JORNAL_x000d__x000d_"/>
    <n v="6"/>
    <d v="2018-04-30T15:53:54"/>
    <d v="2017-07-19T18:18:06"/>
  </r>
  <r>
    <n v="15"/>
    <n v="4"/>
    <x v="0"/>
    <m/>
    <s v="DICIEMBRE"/>
    <x v="12"/>
    <s v="ENERO"/>
    <d v="2017-01-01T00:00:00"/>
    <s v="HUINGARO, MACHETE "/>
    <s v="EL DUEÑO, 20 PEONES $ 100 POR JORNAL_x000d__x000d_"/>
    <n v="21"/>
    <d v="2018-05-08T13:59:39"/>
    <d v="2017-07-19T18:22:24"/>
  </r>
  <r>
    <n v="16"/>
    <n v="4"/>
    <x v="1"/>
    <m/>
    <s v="15 DE ENERO"/>
    <x v="13"/>
    <s v="15 DE ENERO"/>
    <d v="2017-01-15T00:00:00"/>
    <s v="PALO SEMBRADOR (TOKONI) "/>
    <s v="_x000d__x000d_EL DUEÑO, 6 PEONES  $100 POR JORNAL_x000d__x000d__x000d__x000d_"/>
    <s v="_x000d__x000d_0"/>
    <d v="2018-05-08T14:36:29"/>
    <d v="2017-07-19T18:25:15"/>
  </r>
  <r>
    <n v="17"/>
    <n v="4"/>
    <x v="2"/>
    <m/>
    <s v="1 DE ABRIL"/>
    <x v="14"/>
    <s v="ABRIL"/>
    <d v="2017-04-04T00:00:00"/>
    <s v="HUINGARO, AZADÓN"/>
    <s v="20 PEONES $ 100 POR JORNAL"/>
    <n v="20"/>
    <d v="2018-04-30T15:32:40"/>
    <d v="2017-07-19T18:26:57"/>
  </r>
  <r>
    <n v="18"/>
    <n v="4"/>
    <x v="3"/>
    <m/>
    <s v="JUNIO"/>
    <x v="1"/>
    <s v="JUNIO"/>
    <d v="2017-06-06T00:00:00"/>
    <s v="COSTALES, PIXKONI "/>
    <s v="DUEÑO, 5 PEONES $ 100 POR JORNAL"/>
    <n v="6"/>
    <d v="2018-04-30T15:53:42"/>
    <d v="2017-07-19T18:27:54"/>
  </r>
  <r>
    <n v="19"/>
    <n v="5"/>
    <x v="0"/>
    <s v=" PRIMERO SELECCIONA EL TERRENO A TRABAJAR DICE QUE TIENE QUE SER UNO FÉRTIL DONDE YA LLEVA TIEMPO SIN SEMBRAR PARA QUE SE DE BIEN EL MAÍZ .ENTONCES EMPIEZA POR CHAPOLEAR EL TERRENO .DEJA UNOS 15 DÍAS PARA QUE SE SEQUE LOS ARBOLES TUMBADOS Y SELECCIONA LA MADERA QUE LE PUEDE SERVIR COMO LEÑA Y LO QUE NO LE SIRVE LO QUEMA."/>
    <s v="ABRIL"/>
    <x v="0"/>
    <s v="MAYO"/>
    <d v="2017-05-05T00:00:00"/>
    <s v="MACHETE, HUINGARO "/>
    <s v="PEONES 23 $ 100 POR JORNAL_x000d__x000d_"/>
    <n v="23"/>
    <d v="2018-05-08T13:59:40"/>
    <d v="2017-07-27T04:03:13"/>
  </r>
  <r>
    <n v="20"/>
    <n v="5"/>
    <x v="1"/>
    <s v="1 METRO DE DISTANCIA PARA SEMBRAR CADA 4 GRANOS CON 10 CM DE PROFUNDIDAD. EL DUEÑO ESCOGE LOS GRANOS PARA LA SIEMBRA FIJÁNDOSE EN EL CORAZÓN DEL GRANO TIENE QUE ESTAR BLANCO Y COMPLETO.SE LE HECHA AGUA BENDITA Y SI ES GRANO DE LA COSECHA ANTERIOR SE LE ECHA POLVO CONTRA LAS HORMIGAS PARA QUE NO SE ECHEN A PERDER"/>
    <s v="MAYO"/>
    <x v="15"/>
    <s v="MAYO"/>
    <d v="2017-05-05T00:00:00"/>
    <s v="PALO SEMBRADOR (TOKONI)"/>
    <s v="EL DUEÑO,5 PEONES $ 100 POR JORNAL"/>
    <n v="6"/>
    <d v="2018-04-30T15:56:20"/>
    <d v="2017-07-27T04:06:12"/>
  </r>
  <r>
    <n v="21"/>
    <n v="5"/>
    <x v="2"/>
    <s v="SE UTILIZAN UN AZADÓN Y UN HUINGARO SE HACE AL MES DELA SIEMBRA CUANDO LA HIERBA SOBREPASA LAS MATA"/>
    <s v="A PRINCIPIOS DE JULIO"/>
    <x v="2"/>
    <s v="TRES SEMANAS"/>
    <s v="0000-00-00"/>
    <s v="GUINGARO, MACHETE"/>
    <s v="PEONES 20 $ 100 POR JORNAL"/>
    <n v="20"/>
    <d v="2018-05-08T14:04:01"/>
    <d v="2017-07-27T04:08:56"/>
  </r>
  <r>
    <n v="22"/>
    <n v="5"/>
    <x v="3"/>
    <s v="LA COSECHA SE HACE CUANDO EL MAÍZ YA ESTÁ SECA PARA QUE SE PUEDA CONSERVAR POR MÁS TIEMPO"/>
    <s v="NOVIEMBRE"/>
    <x v="4"/>
    <s v="NOVIEMBRE"/>
    <d v="2017-11-11T00:00:00"/>
    <s v="PIXKONI, AYATE, BOLSAS"/>
    <s v="EL DUEÑO 7 PEONES$ 100 POR JORNAL "/>
    <n v="8"/>
    <d v="2018-04-30T15:54:06"/>
    <d v="2017-07-27T04:12:17"/>
  </r>
  <r>
    <n v="23"/>
    <n v="6"/>
    <x v="0"/>
    <s v="SOLO SE VUELVE A DESHIERBAR CON EL HUINGARO POR QUE SOLO SE UTILIZA UN TERRENO PARA LA DOS TEMPORADAS "/>
    <s v="5 DE NOVIEMBRE"/>
    <x v="16"/>
    <s v="16 DE NOVIEMBRE"/>
    <d v="2017-11-16T00:00:00"/>
    <s v="HUINGARO, MACHETE"/>
    <s v=" 20 PEONES CON PAGO $100 POR JORNAL_x000d__x000d_"/>
    <n v="20"/>
    <d v="2018-05-08T13:59:41"/>
    <d v="2017-07-27T04:16:53"/>
  </r>
  <r>
    <n v="24"/>
    <n v="6"/>
    <x v="1"/>
    <m/>
    <s v="15 DE DICIEMBRE"/>
    <x v="17"/>
    <s v="16 DE DICIEMBRE"/>
    <d v="2017-12-16T00:00:00"/>
    <s v="SEMBRADOR TOKONI"/>
    <s v="EL DUEÑO,3 PEONES CON PAGO $100 POR JORNAL_x000d__x000d_"/>
    <n v="4"/>
    <d v="2018-04-30T15:56:18"/>
    <d v="2017-07-27T04:19:22"/>
  </r>
  <r>
    <n v="25"/>
    <n v="6"/>
    <x v="2"/>
    <m/>
    <s v="4 DE ENERO"/>
    <x v="18"/>
    <s v="24 DE ENERO"/>
    <d v="2017-01-24T00:00:00"/>
    <s v="AZADON, HUINGARO"/>
    <s v="EL DUEÑO,  PEONES 19$ 100 POR JORNAL "/>
    <n v="0"/>
    <d v="2018-04-30T15:55:57"/>
    <d v="2017-07-27T04:21:28"/>
  </r>
  <r>
    <n v="26"/>
    <n v="6"/>
    <x v="4"/>
    <m/>
    <m/>
    <x v="8"/>
    <m/>
    <s v="0000-00-00"/>
    <m/>
    <m/>
    <n v="0"/>
    <d v="2018-04-30T11:55:22"/>
    <d v="2017-07-27T04:22:08"/>
  </r>
  <r>
    <n v="27"/>
    <n v="6"/>
    <x v="3"/>
    <m/>
    <s v="JUNIO"/>
    <x v="1"/>
    <s v="JUNIO"/>
    <d v="2017-06-06T00:00:00"/>
    <s v="BOLSAS, PIXKONI"/>
    <s v="PEONES 8 $ 100 POR JORNAL_x000d__x000d_"/>
    <n v="8"/>
    <d v="2018-04-30T16:08:57"/>
    <d v="2017-07-27T04:23:34"/>
  </r>
  <r>
    <n v="28"/>
    <n v="7"/>
    <x v="0"/>
    <m/>
    <s v="ABRIL"/>
    <x v="0"/>
    <s v="MAYO"/>
    <d v="2017-05-05T00:00:00"/>
    <s v="MACHETE, HUINGARO "/>
    <s v=" DUEÑO, 20 PEONES $100 POR JORNAL _x000d__x000d_"/>
    <n v="21"/>
    <d v="2018-05-08T13:59:42"/>
    <d v="2017-07-27T21:02:09"/>
  </r>
  <r>
    <n v="29"/>
    <n v="7"/>
    <x v="1"/>
    <m/>
    <s v=" 2 DE MAYO"/>
    <x v="19"/>
    <s v="2 DE MAYO"/>
    <d v="2017-05-02T00:00:00"/>
    <s v="PALO SEMBRADOR TOKONI"/>
    <s v="EL DUEÑO, 2 PEONES$100 POR JORNAL _x000d__x000d_"/>
    <n v="3"/>
    <d v="2018-04-30T15:56:05"/>
    <d v="2017-07-27T21:08:32"/>
  </r>
  <r>
    <n v="30"/>
    <n v="7"/>
    <x v="2"/>
    <m/>
    <s v="JULIO"/>
    <x v="2"/>
    <s v="JULIO"/>
    <d v="2017-07-07T00:00:00"/>
    <s v="HUINGARO, AZADON"/>
    <s v="EL DUEÑO, HIJO SIN PAGO"/>
    <n v="2"/>
    <d v="2018-04-30T15:56:12"/>
    <d v="2017-07-27T21:10:39"/>
  </r>
  <r>
    <n v="31"/>
    <n v="7"/>
    <x v="3"/>
    <m/>
    <s v="NOVIEMBRE"/>
    <x v="4"/>
    <s v="NOVIEMBRE"/>
    <d v="2017-11-11T00:00:00"/>
    <s v="PIXKONI, AYATE, BOLSAS "/>
    <s v="EL DUEÑO DEL TERRENO 5 PEONES $100 POR JORNAL"/>
    <n v="6"/>
    <d v="2018-04-30T15:54:15"/>
    <d v="2017-07-27T21:11:40"/>
  </r>
  <r>
    <n v="32"/>
    <n v="8"/>
    <x v="0"/>
    <s v="EN LA PREPARACIÓN DEL TERRENO ANTERIORMENTE YA HABÍAN SEMBRADO, SOLO SE TUMBA LA HIERBA  Y SE AMONTONO A LA ORILLA."/>
    <s v="NOVIEMBRE"/>
    <x v="4"/>
    <s v="NOVIEMBRE"/>
    <d v="2017-11-11T00:00:00"/>
    <s v="GUINGARO"/>
    <s v="DUEÑO, 20 PEONES $100 POR JORNAL _x000d__x000d_"/>
    <n v="21"/>
    <d v="2018-05-08T13:59:43"/>
    <d v="2017-07-27T21:16:08"/>
  </r>
  <r>
    <n v="33"/>
    <n v="8"/>
    <x v="1"/>
    <s v="SE ESCOGEN LAS MEJORES SEMILLAS DE LA COSECHA ANTERIOR. LAS MÁS GRANDES. SE SIEMBRA EN SURCOS CON UNA DISTANCIA DE UN METRO Y EN CADA ORIFICIO CON 6-8 CENTÍMETROS DE PROFUNDIDAD CON 4 A 5 SEMILLAS."/>
    <s v="AFINALES DE NOVIEMBRE"/>
    <x v="20"/>
    <s v="SOLO DURA 1 DIA"/>
    <s v="0000-00-00"/>
    <s v="SEMBRADOR, TOKONI"/>
    <s v="EL DUEÑO, 2 PEONES $100 POR JORNAL_x000d__x000d_"/>
    <n v="3"/>
    <d v="2018-04-30T15:56:03"/>
    <d v="2017-07-27T21:15:24"/>
  </r>
  <r>
    <n v="34"/>
    <n v="8"/>
    <x v="2"/>
    <s v=" LA PRIMERA DESHIERBE  SE HACE A LAS DOS SEMANAS DE LA SIEMBRA."/>
    <s v="1 ER FEBRERO"/>
    <x v="21"/>
    <s v="FEBRERO"/>
    <d v="2017-02-02T00:00:00"/>
    <s v="AZADÓN, HUINGARO"/>
    <s v="SOLO EL DUEÑO"/>
    <n v="1"/>
    <d v="2018-04-30T16:13:37"/>
    <d v="2017-07-27T21:20:39"/>
  </r>
  <r>
    <n v="35"/>
    <n v="8"/>
    <x v="2"/>
    <s v="LA SEGUNDA DESHIERBE  SE HACE A  LOS DOS MESES LAS MATAS YA ALCANZAN UNA ALTURA DE 1.5 METROS"/>
    <s v=" 2DO. ABRIL "/>
    <x v="22"/>
    <s v="ABRIL"/>
    <d v="2017-04-04T00:00:00"/>
    <s v="AZADON, HUINGARO"/>
    <s v="SOLO EL DUEÑO"/>
    <n v="1"/>
    <d v="2018-04-30T16:13:38"/>
    <d v="2017-07-27T21:23:31"/>
  </r>
  <r>
    <n v="36"/>
    <n v="8"/>
    <x v="4"/>
    <m/>
    <m/>
    <x v="8"/>
    <m/>
    <s v="0000-00-00"/>
    <m/>
    <m/>
    <n v="0"/>
    <d v="2018-05-08T13:59:43"/>
    <d v="2017-07-27T21:24:03"/>
  </r>
  <r>
    <n v="37"/>
    <n v="8"/>
    <x v="3"/>
    <m/>
    <s v="JUNIO"/>
    <x v="1"/>
    <s v="JUNIO"/>
    <d v="2017-06-06T00:00:00"/>
    <s v="PIXKONI, AYATE, BOLSAS "/>
    <s v="EL DUEÑO DEL TERRENO 5 PEONES $100 POR JORNAL"/>
    <n v="6"/>
    <d v="2018-04-30T15:54:18"/>
    <d v="2017-07-27T21:26:20"/>
  </r>
  <r>
    <n v="38"/>
    <n v="7"/>
    <x v="0"/>
    <m/>
    <s v="ABRIL"/>
    <x v="0"/>
    <s v="MAYO"/>
    <d v="2017-05-05T00:00:00"/>
    <s v="MACHETE, HUINGARO "/>
    <s v="SOLO EL DUEÑO"/>
    <n v="1"/>
    <d v="2018-05-08T13:59:44"/>
    <d v="2017-07-28T03:19:08"/>
  </r>
  <r>
    <n v="39"/>
    <n v="7"/>
    <x v="1"/>
    <m/>
    <s v="16 MAYO"/>
    <x v="10"/>
    <s v="17 DE MAYO"/>
    <d v="2017-05-17T00:00:00"/>
    <s v="PALO SEMBRADOR (TOKONI)"/>
    <s v="SOLO EL DUEÑO"/>
    <n v="1"/>
    <d v="2018-04-30T16:13:40"/>
    <d v="2017-07-28T03:20:19"/>
  </r>
  <r>
    <n v="40"/>
    <n v="7"/>
    <x v="2"/>
    <m/>
    <s v="6 DE JULIO"/>
    <x v="11"/>
    <s v="13 DE JULIO"/>
    <d v="2017-07-13T00:00:00"/>
    <s v="HUINGARO, AZADON"/>
    <s v="SOLO EL DUEÑO"/>
    <n v="1"/>
    <d v="2018-04-30T16:13:41"/>
    <d v="2017-07-28T03:21:37"/>
  </r>
  <r>
    <n v="41"/>
    <n v="7"/>
    <x v="3"/>
    <m/>
    <s v="NOVIEMBRE"/>
    <x v="4"/>
    <s v="NOVIEMBRE"/>
    <d v="2017-11-11T00:00:00"/>
    <s v="PIXKONI, AYATE, BOLSAS "/>
    <s v="SOLO EL DUEÑO"/>
    <n v="1"/>
    <d v="2018-04-30T16:13:42"/>
    <d v="2017-07-28T03:22:46"/>
  </r>
  <r>
    <n v="42"/>
    <n v="10"/>
    <x v="0"/>
    <m/>
    <s v="NOVIMBRE"/>
    <x v="4"/>
    <s v="NOVIEMBRE"/>
    <d v="2017-11-11T00:00:00"/>
    <s v="HUINGARO"/>
    <s v="SOLO EL DUEÑO"/>
    <n v="1"/>
    <d v="2018-05-08T13:59:45"/>
    <d v="2017-07-28T03:25:14"/>
  </r>
  <r>
    <n v="43"/>
    <n v="10"/>
    <x v="1"/>
    <m/>
    <s v="1 DICIEMBRE"/>
    <x v="23"/>
    <s v="1 DICIEMBRE"/>
    <d v="2017-12-01T00:00:00"/>
    <s v="TOKONI"/>
    <s v="SOLO EL DUEÑO"/>
    <n v="1"/>
    <d v="2018-04-30T16:13:44"/>
    <d v="2017-07-28T03:26:29"/>
  </r>
  <r>
    <n v="44"/>
    <n v="10"/>
    <x v="2"/>
    <m/>
    <s v="1 ER. 1 ENERO"/>
    <x v="7"/>
    <s v="14 DE ENERO"/>
    <d v="2017-01-14T00:00:00"/>
    <s v="HUINGARO, AZADON"/>
    <s v="SOLO EL DUEÑO"/>
    <n v="1"/>
    <d v="2018-04-30T16:13:44"/>
    <d v="2017-07-28T03:27:44"/>
  </r>
  <r>
    <n v="45"/>
    <n v="10"/>
    <x v="2"/>
    <m/>
    <s v="2DO. 5 DE FEBRERO"/>
    <x v="24"/>
    <s v="27 DE FEBRERO"/>
    <d v="2017-02-27T00:00:00"/>
    <s v="HUINGARO, AZADON"/>
    <s v="SOLO EL DUEÑO"/>
    <n v="1"/>
    <d v="2018-04-30T16:13:45"/>
    <d v="2017-07-28T03:30:10"/>
  </r>
  <r>
    <n v="46"/>
    <n v="10"/>
    <x v="4"/>
    <m/>
    <m/>
    <x v="8"/>
    <m/>
    <s v="0000-00-00"/>
    <m/>
    <m/>
    <n v="0"/>
    <d v="2018-04-30T11:55:23"/>
    <d v="2017-07-28T03:30:33"/>
  </r>
  <r>
    <n v="47"/>
    <n v="10"/>
    <x v="3"/>
    <m/>
    <s v="ABRIL"/>
    <x v="0"/>
    <s v="ABRIL"/>
    <d v="2017-04-04T00:00:00"/>
    <s v="PIXKONI, AYATE BOLSAS "/>
    <s v="EL DUEÑO UTILIZA SU CABALLO PARA ACARREAR EL MAIZ"/>
    <n v="1"/>
    <d v="2018-04-30T15:54:51"/>
    <d v="2017-07-28T03:31:58"/>
  </r>
  <r>
    <n v="48"/>
    <n v="11"/>
    <x v="0"/>
    <m/>
    <s v="ABRIL"/>
    <x v="0"/>
    <s v="MAYO"/>
    <d v="2017-05-05T00:00:00"/>
    <s v="MACHETE, HUINGARO "/>
    <s v="PEONES 23 $ 100 POR JORNAL_x000d__x000d_"/>
    <n v="23"/>
    <d v="2018-05-08T13:59:46"/>
    <d v="2017-07-28T05:03:41"/>
  </r>
  <r>
    <n v="49"/>
    <n v="11"/>
    <x v="1"/>
    <m/>
    <s v="  MAYO"/>
    <x v="15"/>
    <s v=" MAYO"/>
    <d v="2017-05-05T00:00:00"/>
    <s v="PALO SEMBRADOR (TOKONI)"/>
    <s v="El dueño,5 Peones $ 100 por jornal"/>
    <n v="6"/>
    <d v="2018-04-30T15:56:28"/>
    <d v="2017-07-28T05:05:26"/>
  </r>
  <r>
    <n v="50"/>
    <n v="11"/>
    <x v="2"/>
    <m/>
    <s v="JULIO"/>
    <x v="2"/>
    <s v="JULIO"/>
    <d v="2017-07-07T00:00:00"/>
    <s v="HUINGARO, AZADON"/>
    <s v="PEONES 20 $ 100 POR JORNAL"/>
    <n v="20"/>
    <d v="2018-04-30T16:08:51"/>
    <d v="2017-07-28T05:06:28"/>
  </r>
  <r>
    <n v="51"/>
    <n v="11"/>
    <x v="3"/>
    <s v="EL MAÍZ PRODUCIDO SE GUARDA EN BOLSAS Y SOLO UNA PARTE SE GUARDA EN EL TEPANCO PARA CONSERVARLO, LO DEMÁS SE UTILIZA PARA AUTO CONSUMO."/>
    <s v="NOVIEMBRE"/>
    <x v="4"/>
    <s v="NOVIEMBRE"/>
    <d v="2017-11-11T00:00:00"/>
    <s v="PIXKONI, AYATE, BOLSAS "/>
    <s v="EL DUEÑO 7 PEONES$ 100 POR JORNAL "/>
    <n v="8"/>
    <d v="2018-04-30T15:54:07"/>
    <d v="2017-07-28T05:09:59"/>
  </r>
  <r>
    <n v="52"/>
    <n v="12"/>
    <x v="0"/>
    <m/>
    <s v="21 NOVIEMBRE"/>
    <x v="25"/>
    <m/>
    <s v="0000-00-00"/>
    <s v="MACHETE"/>
    <s v="_x000d__x000d_7 PEONES CON PAGO  $ 100 POR JORNAL_x000d__x000d_  _x000d__x000d_"/>
    <s v="_x000d__x000d_0"/>
    <d v="2018-05-08T14:44:22"/>
    <d v="2017-07-28T05:12:16"/>
  </r>
  <r>
    <n v="53"/>
    <n v="12"/>
    <x v="1"/>
    <m/>
    <s v="13 DE DICIEMBRE"/>
    <x v="26"/>
    <s v="14 DE DICIEMBRE"/>
    <d v="2017-12-14T00:00:00"/>
    <s v="TOKONI"/>
    <s v="2 PEONES CON PAGO $ 100 POR JORNAL"/>
    <n v="2"/>
    <d v="2018-04-30T15:32:40"/>
    <d v="2017-07-28T05:13:39"/>
  </r>
  <r>
    <n v="54"/>
    <n v="12"/>
    <x v="2"/>
    <m/>
    <s v="1 ER. 11 DE FEBRERO"/>
    <x v="27"/>
    <s v="TODO EL MES DE FEBRERO"/>
    <d v="2017-02-28T00:00:00"/>
    <s v="HUINGARO"/>
    <s v="LA DUEÑA, HIJO SIN PAGA"/>
    <n v="2"/>
    <d v="2018-04-30T16:03:56"/>
    <d v="2017-07-28T05:15:14"/>
  </r>
  <r>
    <n v="55"/>
    <n v="12"/>
    <x v="2"/>
    <m/>
    <s v="2 DO. 10 DE MARZO"/>
    <x v="28"/>
    <s v="28 DE MARZO"/>
    <d v="2017-03-28T00:00:00"/>
    <s v="HUINGARO"/>
    <s v="LA DUEÑA, HIJOS SIN PAGA."/>
    <n v="0"/>
    <d v="2018-04-30T14:46:57"/>
    <d v="2017-07-28T05:16:17"/>
  </r>
  <r>
    <n v="56"/>
    <n v="12"/>
    <x v="4"/>
    <m/>
    <m/>
    <x v="8"/>
    <m/>
    <s v="0000-00-00"/>
    <m/>
    <m/>
    <n v="0"/>
    <d v="2018-04-30T11:55:43"/>
    <d v="2017-07-28T05:16:37"/>
  </r>
  <r>
    <n v="57"/>
    <n v="12"/>
    <x v="3"/>
    <m/>
    <s v="5 DE JUNIO"/>
    <x v="29"/>
    <s v="26 DE JUNIO"/>
    <d v="2017-06-26T00:00:00"/>
    <s v="PIXKONI"/>
    <s v="5 PEONES CON PAGA $ 100 POR JORNAL "/>
    <n v="5"/>
    <d v="2018-04-30T15:32:40"/>
    <d v="2017-07-28T05:17:46"/>
  </r>
  <r>
    <n v="58"/>
    <n v="13"/>
    <x v="0"/>
    <m/>
    <s v="MAYO"/>
    <x v="15"/>
    <s v="MAYO"/>
    <d v="2017-05-05T00:00:00"/>
    <s v="MACHETE"/>
    <s v="20 PEONES  $100 POR JORNAL"/>
    <n v="20"/>
    <d v="2018-05-08T13:59:48"/>
    <d v="2017-07-28T06:11:59"/>
  </r>
  <r>
    <n v="59"/>
    <n v="13"/>
    <x v="1"/>
    <m/>
    <s v="AFINALES DE MAYO"/>
    <x v="30"/>
    <m/>
    <s v="0000-00-00"/>
    <s v="TOKONI"/>
    <s v="4 PEONES $100 POR JORNAL"/>
    <n v="4"/>
    <d v="2018-04-30T15:32:40"/>
    <d v="2017-07-28T06:13:08"/>
  </r>
  <r>
    <n v="60"/>
    <n v="13"/>
    <x v="2"/>
    <m/>
    <s v="1 ER. JUNIO"/>
    <x v="31"/>
    <s v="JUNIO"/>
    <d v="2017-06-06T00:00:00"/>
    <s v="BOMBA DE MANO  (HERBICIDA   SECAZONE) "/>
    <s v="SOLO EL DUEÑO"/>
    <n v="1"/>
    <d v="2018-04-30T16:13:46"/>
    <d v="2017-07-28T06:16:06"/>
  </r>
  <r>
    <n v="61"/>
    <n v="13"/>
    <x v="2"/>
    <m/>
    <s v="2DO. JULIO"/>
    <x v="32"/>
    <s v="JULIO"/>
    <d v="2017-07-07T00:00:00"/>
    <s v="BOMBA DE MANO  ( SECAZONE) HERBICIDA "/>
    <s v="SOLO EL DUEÑO"/>
    <n v="1"/>
    <d v="2018-04-30T16:13:47"/>
    <d v="2017-07-28T06:17:55"/>
  </r>
  <r>
    <n v="62"/>
    <n v="13"/>
    <x v="3"/>
    <m/>
    <s v="SEPTIEMBRE "/>
    <x v="33"/>
    <s v="NOVIEMBRE"/>
    <d v="2017-11-11T00:00:00"/>
    <s v="AYATE, BOLSAS, PIXKONI"/>
    <s v="SOLO EL DUEÑO"/>
    <n v="1"/>
    <d v="2018-04-30T16:13:48"/>
    <d v="2017-07-28T06:19:05"/>
  </r>
  <r>
    <n v="63"/>
    <n v="14"/>
    <x v="0"/>
    <m/>
    <s v="NOVIEMBRE"/>
    <x v="4"/>
    <s v="NOVIEMBRE"/>
    <d v="2017-11-11T00:00:00"/>
    <s v="MACHETE, LIMA"/>
    <s v="10 MANO VUELTA SIN PAGO 2 PEONES $ 100 POR JORNAL"/>
    <n v="10"/>
    <d v="2018-05-08T13:59:49"/>
    <d v="2017-07-28T17:56:50"/>
  </r>
  <r>
    <n v="64"/>
    <n v="14"/>
    <x v="1"/>
    <m/>
    <s v="DICIEMBRE"/>
    <x v="12"/>
    <s v="DICIEMBRE"/>
    <d v="2017-12-12T00:00:00"/>
    <s v="BOMBA DE MANO (FITO AMINA 40)"/>
    <s v="DUEÑO  PONE HERBICIDA Y 1 PEÓN MANO VUELTA. "/>
    <n v="2"/>
    <d v="2018-04-30T15:47:21"/>
    <d v="2017-07-28T17:58:30"/>
  </r>
  <r>
    <n v="65"/>
    <n v="14"/>
    <x v="1"/>
    <m/>
    <s v="DICIEMBRE"/>
    <x v="12"/>
    <s v="DICIEMBRE"/>
    <d v="2017-12-12T00:00:00"/>
    <s v="3  PEONES MANO VUELTA "/>
    <s v="TOKONI"/>
    <n v="0"/>
    <d v="2018-04-30T13:26:59"/>
    <d v="2017-07-28T18:01:09"/>
  </r>
  <r>
    <n v="66"/>
    <n v="14"/>
    <x v="2"/>
    <m/>
    <s v="ENERO"/>
    <x v="7"/>
    <s v="FEBRERO"/>
    <d v="2017-02-02T00:00:00"/>
    <s v="BOMBA DE MANO (FITO AMINA 40) HERBICIDA"/>
    <s v="DUEÑO  PONE HERBICIDA Y 1 PEÓN MANO VUELTA. "/>
    <n v="2"/>
    <d v="2018-04-30T15:47:24"/>
    <d v="2017-07-28T18:02:53"/>
  </r>
  <r>
    <n v="67"/>
    <n v="14"/>
    <x v="4"/>
    <m/>
    <m/>
    <x v="8"/>
    <m/>
    <s v="0000-00-00"/>
    <m/>
    <m/>
    <n v="0"/>
    <d v="2018-04-30T11:55:44"/>
    <d v="2017-07-28T18:04:11"/>
  </r>
  <r>
    <n v="68"/>
    <n v="14"/>
    <x v="3"/>
    <s v="_x000d__x000d_"/>
    <s v="JUNIO"/>
    <x v="1"/>
    <s v="JUNIO"/>
    <d v="2017-06-06T00:00:00"/>
    <s v="PIXKONI AYATE BOLSAS MORRAL   "/>
    <s v="SOLO EL DUEÑO "/>
    <n v="1"/>
    <d v="2018-04-30T16:13:49"/>
    <d v="2017-07-28T18:05:30"/>
  </r>
  <r>
    <n v="69"/>
    <n v="15"/>
    <x v="0"/>
    <s v="EN LA PREPARACIÓN DEL TERRENO SI SE HA DEJADO MUCHO TIEMPO SIN TRABAJAR EL TERRENO SE TUMBA Y QUEMA ES CUANDO SE DA UNA MEJOR PRODUCCIÓN"/>
    <s v="MAYO"/>
    <x v="15"/>
    <s v="MAYO"/>
    <d v="2017-05-05T00:00:00"/>
    <s v="MACHETE"/>
    <s v="EL DUEÑO 10 PEONES $100 POR JORNAL"/>
    <n v="11"/>
    <d v="2018-05-08T13:59:50"/>
    <d v="2017-07-28T19:59:05"/>
  </r>
  <r>
    <n v="70"/>
    <n v="15"/>
    <x v="1"/>
    <s v="EN LA SIEMBRA LAS SEMILLAS SON DEL CULTIVO ANTERIOR SE CONSERVAN EN EL TEPANCO DE LA CASA."/>
    <s v="3 JUNIO"/>
    <x v="34"/>
    <s v="3 DE JUNIO"/>
    <d v="2017-06-03T00:00:00"/>
    <s v="TOKONI"/>
    <s v="DUEÑO Y 3 PEONES $100 POR JORNAL "/>
    <n v="4"/>
    <d v="2018-04-30T15:50:48"/>
    <d v="2017-07-28T20:01:17"/>
  </r>
  <r>
    <n v="71"/>
    <n v="15"/>
    <x v="2"/>
    <m/>
    <s v="1 ER. JULIO"/>
    <x v="35"/>
    <s v="JULIO"/>
    <d v="2017-07-07T00:00:00"/>
    <s v="GÜINGARO "/>
    <s v="DUEÑO Y 15 PEONES $100 POR JORNAL  "/>
    <n v="16"/>
    <d v="2018-04-30T15:50:00"/>
    <d v="2017-07-28T20:02:41"/>
  </r>
  <r>
    <n v="72"/>
    <n v="15"/>
    <x v="2"/>
    <s v="ES MUY IMPORTANTE LLEVAR EL DESHIERBE DOS VECES PORQUE HAY UNA MAYOR PRODUCCIÓN."/>
    <s v="2DO. AGOSTO"/>
    <x v="3"/>
    <s v="AGOSTO"/>
    <d v="2017-08-08T00:00:00"/>
    <s v="GÜINGARO "/>
    <s v="DUEÑO Y 15 PEONES $100 POR JORNAL  "/>
    <n v="16"/>
    <d v="2018-04-30T15:50:02"/>
    <d v="2017-07-28T20:04:08"/>
  </r>
  <r>
    <n v="73"/>
    <n v="15"/>
    <x v="3"/>
    <m/>
    <s v="NOVIEMBRE"/>
    <x v="4"/>
    <s v="NOVIEMBRE"/>
    <d v="2017-11-11T00:00:00"/>
    <s v="MORRAL  AYATE PIXKONI BOLSAS"/>
    <s v="DUEÑO Y SU ESPOSA "/>
    <n v="2"/>
    <d v="2018-04-30T15:52:39"/>
    <d v="2017-07-28T20:06:05"/>
  </r>
  <r>
    <n v="74"/>
    <n v="16"/>
    <x v="0"/>
    <s v="SE HABIA SEMBRADO ANTERIORMENTE SOLO SE CHAPOLEA Y SE AMONTONA LA BASURA EN LAS ORILLAS."/>
    <s v="15 DE NOVIEMBRE"/>
    <x v="36"/>
    <s v="NOVIEMBRE"/>
    <d v="2017-11-11T00:00:00"/>
    <s v="MACHETE,  LIMA, GÜINGARO "/>
    <s v="EL DUEÑO Y 20 PEONES $ 100 POR JORNAL "/>
    <n v="21"/>
    <d v="2018-05-08T13:59:51"/>
    <d v="2017-07-28T20:08:33"/>
  </r>
  <r>
    <n v="75"/>
    <n v="16"/>
    <x v="1"/>
    <m/>
    <s v="NOVIEMBRE"/>
    <x v="4"/>
    <s v="NOVIEMBRE"/>
    <d v="2017-11-11T00:00:00"/>
    <s v="TOKONI"/>
    <s v="DUEÑO 7   PEONES $ 100 POR JORNAL "/>
    <n v="8"/>
    <d v="2018-04-30T15:48:17"/>
    <d v="2017-07-28T20:10:45"/>
  </r>
  <r>
    <n v="76"/>
    <n v="16"/>
    <x v="2"/>
    <m/>
    <s v="1ER. ENERO"/>
    <x v="7"/>
    <s v="ENERO"/>
    <d v="2017-01-01T00:00:00"/>
    <s v="GÜINGARO "/>
    <s v="DUEÑO  Y  20 PEONES $ 100 POR JORNAL. "/>
    <n v="21"/>
    <d v="2018-04-30T15:47:26"/>
    <d v="2017-07-28T20:12:08"/>
  </r>
  <r>
    <n v="77"/>
    <n v="16"/>
    <x v="2"/>
    <m/>
    <s v="2DO. MARZO"/>
    <x v="37"/>
    <s v="MARZO"/>
    <d v="2017-03-03T00:00:00"/>
    <s v="GÜINGARO "/>
    <s v="DUEÑO  Y  20 PEONES $ 100 POR JORNAL. "/>
    <n v="21"/>
    <d v="2018-04-30T15:47:28"/>
    <d v="2017-07-28T20:12:58"/>
  </r>
  <r>
    <n v="78"/>
    <n v="16"/>
    <x v="4"/>
    <m/>
    <m/>
    <x v="8"/>
    <m/>
    <s v="0000-00-00"/>
    <m/>
    <m/>
    <n v="0"/>
    <d v="2018-04-30T11:55:44"/>
    <d v="2017-07-28T20:13:14"/>
  </r>
  <r>
    <n v="79"/>
    <n v="16"/>
    <x v="3"/>
    <m/>
    <s v="MAYO"/>
    <x v="15"/>
    <s v="MAYO"/>
    <d v="2017-05-05T00:00:00"/>
    <s v="PIXKONI AYATE BOLSAS MORRAL  "/>
    <s v="DUEÑO Y 5 PEONES $100 POR JORNAL"/>
    <n v="6"/>
    <d v="2018-04-30T15:51:12"/>
    <d v="2017-07-28T20:14:17"/>
  </r>
  <r>
    <n v="80"/>
    <n v="17"/>
    <x v="0"/>
    <m/>
    <s v="ABRIL"/>
    <x v="0"/>
    <s v="ABRIL"/>
    <d v="2017-04-04T00:00:00"/>
    <s v="MACHETE"/>
    <s v="DUEÑO Y 17 PEONES  $120 POR JORNAL"/>
    <n v="18"/>
    <d v="2018-05-08T13:59:53"/>
    <d v="2017-07-28T21:22:24"/>
  </r>
  <r>
    <n v="81"/>
    <n v="17"/>
    <x v="1"/>
    <m/>
    <s v="15 DE MAYO"/>
    <x v="38"/>
    <s v="15 DE MAYO"/>
    <d v="2017-05-15T00:00:00"/>
    <s v="TOKONI"/>
    <s v="6  PEONES $100 POR JORNAL"/>
    <n v="6"/>
    <d v="2018-04-30T15:32:40"/>
    <d v="2017-07-28T21:23:29"/>
  </r>
  <r>
    <n v="82"/>
    <n v="17"/>
    <x v="2"/>
    <m/>
    <s v="1ER. JUNIO"/>
    <x v="1"/>
    <s v="JUNIO"/>
    <d v="2017-06-06T00:00:00"/>
    <s v="LIMA GÜINGARO"/>
    <s v="25 PEONES $120 POR JORNAL"/>
    <n v="25"/>
    <d v="2018-04-30T15:32:40"/>
    <d v="2017-07-28T21:24:29"/>
  </r>
  <r>
    <n v="83"/>
    <n v="17"/>
    <x v="2"/>
    <m/>
    <s v="2DO. AGOSTO"/>
    <x v="3"/>
    <s v="AGOSTO"/>
    <d v="2017-08-08T00:00:00"/>
    <s v="LIMA GÜINGARO"/>
    <s v="25 PEONES $ 120 POR JORNAL "/>
    <n v="25"/>
    <d v="2018-04-30T15:32:40"/>
    <d v="2017-07-28T21:25:30"/>
  </r>
  <r>
    <n v="84"/>
    <n v="17"/>
    <x v="3"/>
    <m/>
    <s v="NOVIEMBRE"/>
    <x v="4"/>
    <s v="NOVIEMBRE"/>
    <d v="2017-11-11T00:00:00"/>
    <s v="AYATE PIXKONI COSTALES"/>
    <s v="8 PEONES $ 100 POR JORNAL "/>
    <n v="8"/>
    <d v="2018-04-30T15:32:40"/>
    <d v="2017-07-28T21:29:14"/>
  </r>
  <r>
    <n v="85"/>
    <n v="18"/>
    <x v="0"/>
    <s v="SOLO SE CHAPOLEA Y SE AMONTONA LA BASURA EN LAS ORILLAS."/>
    <s v="NOVIEMBRE"/>
    <x v="4"/>
    <s v="NOVIEMBRE"/>
    <d v="2017-11-11T00:00:00"/>
    <s v="MACHETE   LIMA "/>
    <s v="8 PEONES $ 100 POR JORNAL"/>
    <n v="8"/>
    <d v="2018-05-08T13:59:54"/>
    <d v="2017-07-28T21:43:17"/>
  </r>
  <r>
    <n v="86"/>
    <n v="18"/>
    <x v="1"/>
    <s v="EN LA SIEMBRA LAS SEMILLAS SON DEL CULTIVO ANTERIOR SE CONSERVAN EN EL TEPANCO DE LA CASA. LA COMIDA ES ESPECIAL ESE DÍA SE LES TIENE QUE DAR DE COMER POLLO."/>
    <s v="DICIEMBRE"/>
    <x v="12"/>
    <s v="DICIEMBRE"/>
    <d v="2017-12-12T00:00:00"/>
    <s v="TOKONI"/>
    <s v="3  PEONES 100 POR JORNAL"/>
    <n v="3"/>
    <d v="2018-04-30T15:32:40"/>
    <d v="2017-07-28T21:45:41"/>
  </r>
  <r>
    <n v="87"/>
    <n v="18"/>
    <x v="2"/>
    <m/>
    <s v="ENERO"/>
    <x v="7"/>
    <s v="FEBRERO"/>
    <d v="2017-02-02T00:00:00"/>
    <s v="GÜINGARO  LIMA"/>
    <s v="10 PEONES $100 POR JORNAL"/>
    <n v="10"/>
    <d v="2018-04-30T15:32:40"/>
    <d v="2017-07-28T21:46:39"/>
  </r>
  <r>
    <n v="88"/>
    <n v="18"/>
    <x v="4"/>
    <m/>
    <m/>
    <x v="8"/>
    <m/>
    <s v="0000-00-00"/>
    <m/>
    <m/>
    <n v="0"/>
    <d v="2018-04-30T11:55:45"/>
    <d v="2017-07-28T21:46:57"/>
  </r>
  <r>
    <n v="89"/>
    <n v="18"/>
    <x v="3"/>
    <m/>
    <s v="JUNIO"/>
    <x v="1"/>
    <s v="JUNIO"/>
    <d v="2017-06-06T00:00:00"/>
    <s v="PIXKONI AYATE BOLSAS MORRAL   "/>
    <s v="3 PEONES $100 POR JORNAL"/>
    <n v="3"/>
    <d v="2018-04-30T15:32:40"/>
    <d v="2017-07-28T21:47:52"/>
  </r>
  <r>
    <n v="90"/>
    <n v="19"/>
    <x v="0"/>
    <m/>
    <s v="MAYO "/>
    <x v="15"/>
    <s v="MAYO"/>
    <d v="2017-05-05T00:00:00"/>
    <s v="MACHETE"/>
    <s v="EL DUEÑO 10 PEONES $100 POR JORNAL"/>
    <n v="11"/>
    <d v="2018-05-08T13:59:55"/>
    <d v="2017-07-29T00:19:52"/>
  </r>
  <r>
    <n v="91"/>
    <n v="19"/>
    <x v="1"/>
    <m/>
    <s v="5 DE JULIO"/>
    <x v="39"/>
    <s v="5 DE JULIO"/>
    <d v="2017-07-05T00:00:00"/>
    <s v="TOKONI"/>
    <s v="DUEÑO"/>
    <n v="1"/>
    <d v="2018-04-30T15:46:57"/>
    <d v="2017-07-29T00:21:11"/>
  </r>
  <r>
    <n v="92"/>
    <n v="19"/>
    <x v="2"/>
    <m/>
    <s v="1ER.JULIO"/>
    <x v="2"/>
    <s v="JULIO"/>
    <d v="2017-07-07T00:00:00"/>
    <s v="GÜINGARO "/>
    <s v="DUEÑO Y 15 PEONES $100 POR JORNAL  "/>
    <n v="16"/>
    <d v="2018-04-30T15:50:03"/>
    <d v="2017-07-29T00:22:39"/>
  </r>
  <r>
    <n v="93"/>
    <n v="19"/>
    <x v="2"/>
    <m/>
    <s v="2 DO. AGOSTO"/>
    <x v="40"/>
    <s v="AGOSTO"/>
    <d v="2017-08-08T00:00:00"/>
    <s v="GÜINGARO "/>
    <s v="DUEÑO Y 15 PEONES $100 POR JORNAL  "/>
    <n v="16"/>
    <d v="2018-04-30T15:50:05"/>
    <d v="2017-07-29T00:23:35"/>
  </r>
  <r>
    <n v="94"/>
    <n v="19"/>
    <x v="3"/>
    <m/>
    <s v="NOVIEMBRE"/>
    <x v="4"/>
    <s v="NOVIEMBRE"/>
    <d v="2017-11-11T00:00:00"/>
    <s v="MORRAL  AYATE PIXKONI BOLSAS"/>
    <s v="DUEÑO Y 5 PEONES $100 POR JORNAL "/>
    <n v="6"/>
    <d v="2018-04-30T15:51:13"/>
    <d v="2017-07-29T00:24:36"/>
  </r>
  <r>
    <n v="95"/>
    <n v="20"/>
    <x v="0"/>
    <m/>
    <s v="NOVIEMBRE"/>
    <x v="4"/>
    <s v="NOVIEMBRE"/>
    <d v="2017-11-11T00:00:00"/>
    <s v="MACHETE, HUINGARO, LIMA"/>
    <s v="SOLO EL DUEÑO "/>
    <n v="1"/>
    <d v="2018-05-08T13:59:56"/>
    <d v="2017-07-29T00:26:56"/>
  </r>
  <r>
    <n v="96"/>
    <n v="20"/>
    <x v="1"/>
    <m/>
    <s v="DICIEMBRE"/>
    <x v="12"/>
    <s v="DICIEMBRE"/>
    <d v="2017-12-12T00:00:00"/>
    <s v="TOKONI"/>
    <s v="DUEÑO, 8   PEONES $ 100 POR JORNAL "/>
    <n v="9"/>
    <d v="2018-04-30T15:53:44"/>
    <d v="2017-07-29T00:28:16"/>
  </r>
  <r>
    <n v="97"/>
    <n v="20"/>
    <x v="2"/>
    <m/>
    <s v="ENERO"/>
    <x v="7"/>
    <s v="ENERO"/>
    <d v="2017-01-01T00:00:00"/>
    <s v="BOMBA DE MANO HERBICIDA (SECAZONE) "/>
    <s v="DUEÑO  PONE HERBICIDA "/>
    <n v="1"/>
    <d v="2018-04-30T15:47:14"/>
    <d v="2017-07-29T00:29:31"/>
  </r>
  <r>
    <n v="98"/>
    <n v="20"/>
    <x v="4"/>
    <m/>
    <m/>
    <x v="8"/>
    <m/>
    <s v="0000-00-00"/>
    <m/>
    <m/>
    <n v="0"/>
    <d v="2018-04-30T11:55:45"/>
    <d v="2017-07-29T00:31:48"/>
  </r>
  <r>
    <n v="99"/>
    <n v="20"/>
    <x v="3"/>
    <m/>
    <s v="MAYO"/>
    <x v="15"/>
    <s v="MAYO"/>
    <d v="2017-05-05T00:00:00"/>
    <s v="PIXKONI AYATE BOLSAS MORRAL   "/>
    <s v="DUEÑO Y 3 PEONES POR JORNAL"/>
    <n v="4"/>
    <d v="2018-04-30T15:50:50"/>
    <d v="2017-07-29T00:33:42"/>
  </r>
  <r>
    <n v="100"/>
    <n v="21"/>
    <x v="0"/>
    <m/>
    <s v="MAYO"/>
    <x v="15"/>
    <s v="MAYO"/>
    <d v="2017-05-05T00:00:00"/>
    <s v="MACHETE, LIMA, HUINGARO"/>
    <s v="DUEÑO Y SUS 4 HIJOS SIN PAGO_x000d__x000d_15 PERSONAS MANO VUELTA, 4 PEONES $100 POR JORNAL_x000d__x000d_"/>
    <n v="5"/>
    <d v="2018-05-08T13:59:57"/>
    <d v="2017-07-31T17:19:30"/>
  </r>
  <r>
    <n v="101"/>
    <n v="21"/>
    <x v="1"/>
    <m/>
    <s v="JUNIO"/>
    <x v="1"/>
    <s v="JUNIO"/>
    <d v="2017-06-06T00:00:00"/>
    <s v="TOKONI"/>
    <s v="8  PERSONAS MANO VUELTA"/>
    <n v="8"/>
    <d v="2018-04-30T15:42:19"/>
    <d v="2017-07-31T17:22:28"/>
  </r>
  <r>
    <n v="102"/>
    <n v="21"/>
    <x v="2"/>
    <m/>
    <s v="1ER 15 DE JULIO"/>
    <x v="32"/>
    <s v="31 DE JULIO"/>
    <d v="2017-07-31T00:00:00"/>
    <s v="GÜINGARO "/>
    <s v="DUEÑO  Y SUS 4 HIJOS, 6 PEONES $100 POR JORNAL_x000d__x000d_"/>
    <n v="5"/>
    <d v="2018-04-30T15:48:00"/>
    <d v="2017-07-31T17:25:13"/>
  </r>
  <r>
    <n v="103"/>
    <n v="21"/>
    <x v="2"/>
    <m/>
    <s v="26 DE AGOSTO"/>
    <x v="41"/>
    <s v="10 DE SEPTIEMBRE"/>
    <d v="2017-09-10T00:00:00"/>
    <s v="BOMBA DE MANO  HERBICIDA (SECAZONE )"/>
    <s v="SOLO EL SEÑOR ( PONE HERBICIDA)"/>
    <n v="1"/>
    <d v="2018-04-30T16:14:25"/>
    <d v="2017-07-31T17:26:59"/>
  </r>
  <r>
    <n v="104"/>
    <n v="21"/>
    <x v="3"/>
    <m/>
    <s v="DICIEMBRE"/>
    <x v="12"/>
    <s v="DICIEMBRE"/>
    <d v="2017-12-12T00:00:00"/>
    <s v="              AYATE, PIXKONI, BOLSA"/>
    <s v="SOLO EL DUEÑO"/>
    <n v="1"/>
    <d v="2018-04-30T16:13:50"/>
    <d v="2017-07-31T17:28:20"/>
  </r>
  <r>
    <n v="105"/>
    <n v="22"/>
    <x v="0"/>
    <s v="ANTERIORMENTE EL SEÑOR YA HABÍA HECHO MILPA Y UTILIZA HERBICIDA PARA LA PREPACION DEL Y TERRENO POR QUE ES MAS ECONÓMICO"/>
    <s v="5 DE ENERO"/>
    <x v="42"/>
    <s v="5 DE ENERO"/>
    <d v="2017-01-05T00:00:00"/>
    <s v="BOMBA DE MANO HERBICIDA DRAGON, SECAZONE"/>
    <s v="4 HIJOS SIN PAGO"/>
    <n v="4"/>
    <d v="2018-05-08T13:59:58"/>
    <d v="2017-07-31T17:34:06"/>
  </r>
  <r>
    <n v="106"/>
    <n v="22"/>
    <x v="1"/>
    <s v="EN LA SIEMBRA SE UTILIZAN LAS SEMILLAS DEL CULTIVO ANTERIOR QUE SE HABÍAN CONSERVADO EN COSTALES LE HABÍAN ECHADO GRANERIL 21 PARA SU CONSERVACIÓN. "/>
    <s v="5 DE ENERO"/>
    <x v="42"/>
    <s v="5 DE ENERO"/>
    <d v="2017-01-05T00:00:00"/>
    <s v="TOKONI"/>
    <s v="EL DUEÑO CON SUS 4  HIJOS SIN PAGO"/>
    <n v="5"/>
    <d v="2018-04-30T15:54:09"/>
    <d v="2017-07-31T17:36:45"/>
  </r>
  <r>
    <n v="107"/>
    <n v="22"/>
    <x v="2"/>
    <m/>
    <s v="10 DE FEBRERO"/>
    <x v="43"/>
    <s v="12 DE FEBRERO"/>
    <d v="2017-02-12T00:00:00"/>
    <s v="GÜINGARO  "/>
    <s v="EL DUEÑO CON SUS 4 HIJOS SIN PAGO Y 4 MANO VUELTA"/>
    <n v="5"/>
    <d v="2018-04-30T15:54:12"/>
    <d v="2017-07-31T17:40:44"/>
  </r>
  <r>
    <n v="108"/>
    <n v="22"/>
    <x v="4"/>
    <m/>
    <s v="MAYO"/>
    <x v="15"/>
    <s v="MAYO"/>
    <d v="2017-05-05T00:00:00"/>
    <m/>
    <s v="SOLO EL DUEÑO"/>
    <n v="1"/>
    <d v="2018-05-08T13:59:58"/>
    <d v="2017-07-31T17:42:21"/>
  </r>
  <r>
    <n v="109"/>
    <n v="22"/>
    <x v="3"/>
    <s v="MAÍZ DESGRANADO GUARDADO EN COSTALES PARA CONSUMO O SON APILADOS. SE  CONSERVA PONIÉNDOLE EL POLVO DE GRANERIL 21 DE ESO TAMBIÉN SALDRÁ LAS SEMILLAS PARA LA PRÓXIMA SIEMBRA."/>
    <s v="JUNIO"/>
    <x v="1"/>
    <s v="JUNIO"/>
    <d v="2017-06-06T00:00:00"/>
    <s v="AYATE,  PIXKONI, BOLSAS"/>
    <s v="DUEÑO Y 4 PEONES  $100 POR JORNAL "/>
    <n v="5"/>
    <d v="2018-04-30T15:51:03"/>
    <d v="2017-07-31T17:44:05"/>
  </r>
  <r>
    <n v="110"/>
    <n v="23"/>
    <x v="0"/>
    <m/>
    <s v="JUNIO"/>
    <x v="1"/>
    <s v="JUNIO"/>
    <d v="2017-06-06T00:00:00"/>
    <s v="GÜINGARO"/>
    <s v="DUEÑO   Y SUS 4 HIJOS SIN PAGO "/>
    <n v="5"/>
    <d v="2018-05-08T13:59:59"/>
    <d v="2017-07-31T20:01:50"/>
  </r>
  <r>
    <n v="111"/>
    <n v="23"/>
    <x v="1"/>
    <m/>
    <s v="10 DE JUNIO"/>
    <x v="44"/>
    <s v="10 DE JUNIO"/>
    <d v="2017-06-10T00:00:00"/>
    <s v="TOKONI"/>
    <s v="2 PEONES  $100 POR JORNAL"/>
    <n v="2"/>
    <d v="2018-04-30T15:37:56"/>
    <d v="2017-07-31T20:03:06"/>
  </r>
  <r>
    <n v="112"/>
    <n v="23"/>
    <x v="2"/>
    <m/>
    <s v="1ER. 15 JULIO"/>
    <x v="32"/>
    <s v="22 JUNIO"/>
    <d v="2017-06-22T00:00:00"/>
    <s v="GÜINGARO"/>
    <s v="DUEÑO Y SUS 4 HIJOS SIN PAGO "/>
    <n v="5"/>
    <d v="2018-04-30T15:53:09"/>
    <d v="2017-07-31T20:05:18"/>
  </r>
  <r>
    <n v="113"/>
    <n v="23"/>
    <x v="2"/>
    <m/>
    <s v="2DO. AGOSTO"/>
    <x v="3"/>
    <s v="AGOSTO"/>
    <d v="2017-08-08T00:00:00"/>
    <s v="GÜINGARO"/>
    <s v="DUEÑO Y SUS 4 HIJOS SIN PAGO "/>
    <n v="5"/>
    <d v="2018-04-30T15:53:10"/>
    <d v="2017-07-31T20:06:11"/>
  </r>
  <r>
    <n v="114"/>
    <n v="23"/>
    <x v="3"/>
    <m/>
    <s v="NOVIEMBRE"/>
    <x v="4"/>
    <s v="NOVIEMBRE"/>
    <d v="2017-11-11T00:00:00"/>
    <s v="AYATE, PIXKONI, BOLSAS"/>
    <s v="DUEÑO Y SUS 4 HIJOS SIN  PAGO"/>
    <n v="5"/>
    <d v="2018-04-30T15:53:07"/>
    <d v="2017-07-31T20:07:54"/>
  </r>
  <r>
    <n v="115"/>
    <n v="24"/>
    <x v="0"/>
    <s v="EN LA PREPARACIÓN DEL TERRENO ANTERIORMENTE YA HABÍAN SEMBRADO, SOLO SE TUMBA LA HIERBA  Y SE AMONTONO EN SURCOS"/>
    <s v="NOVIEMBRE"/>
    <x v="4"/>
    <s v="NOVIEMBRE"/>
    <d v="2017-11-11T00:00:00"/>
    <s v="GÜINGARO,  MACHETE"/>
    <s v="SEÑOR CON SUS 4 HIJOS SIN PAGO"/>
    <n v="5"/>
    <d v="2018-05-08T14:00:00"/>
    <d v="2017-07-31T20:09:44"/>
  </r>
  <r>
    <n v="116"/>
    <n v="24"/>
    <x v="1"/>
    <s v="SE ESCOGEN LAS MEJORES SEMILLAS DE LA COSECHA ANTERIOR. LAS MÁS GRANDES. "/>
    <s v="1 DE DICIEMBRE"/>
    <x v="23"/>
    <s v="1 DE DICIEMBRE"/>
    <d v="2017-12-01T00:00:00"/>
    <s v="TOKONI"/>
    <s v="SEÑOR CON SUS 4 HIJOS SIN PAGO"/>
    <n v="5"/>
    <d v="2018-04-30T16:12:21"/>
    <d v="2017-07-31T20:11:04"/>
  </r>
  <r>
    <n v="117"/>
    <n v="24"/>
    <x v="2"/>
    <s v="SE HACE EL DESHIERBE CUANDO LAS MATAS TENGAN MALEZA Y ASÍ INCREMENTAR MÁS RÁPIDO SU CRECIMIENTO._x000d__x000d__x000d__x000d_"/>
    <s v="FEBRERO"/>
    <x v="45"/>
    <s v="FEBRERO"/>
    <d v="2017-02-02T00:00:00"/>
    <s v="GÜINGARO  "/>
    <s v="SEÑOR CON SUS 4 HIJOS SIN PAGO"/>
    <n v="5"/>
    <d v="2018-04-30T16:12:22"/>
    <d v="2017-07-31T20:12:29"/>
  </r>
  <r>
    <n v="118"/>
    <n v="24"/>
    <x v="4"/>
    <m/>
    <m/>
    <x v="8"/>
    <m/>
    <s v="0000-00-00"/>
    <m/>
    <m/>
    <n v="0"/>
    <d v="2018-04-30T11:55:53"/>
    <d v="2017-07-31T20:13:18"/>
  </r>
  <r>
    <n v="119"/>
    <n v="24"/>
    <x v="3"/>
    <m/>
    <s v="MAYO"/>
    <x v="15"/>
    <s v="JUNIO"/>
    <d v="2017-06-06T00:00:00"/>
    <s v="AYATE,  PIXKONI, BOLSAS"/>
    <s v="SEÑOR CON SUS 4 HIJOS SIN PAGO"/>
    <n v="5"/>
    <d v="2018-04-30T16:12:23"/>
    <d v="2017-07-31T20:15:54"/>
  </r>
  <r>
    <n v="120"/>
    <n v="25"/>
    <x v="0"/>
    <m/>
    <s v="MAYO"/>
    <x v="15"/>
    <s v="MAYO"/>
    <d v="2017-05-05T00:00:00"/>
    <s v="MACHETE"/>
    <s v="20 PEONES  $100 POR JORNAL"/>
    <n v="20"/>
    <d v="2018-04-30T15:32:40"/>
    <d v="2017-07-31T22:41:18"/>
  </r>
  <r>
    <n v="121"/>
    <n v="25"/>
    <x v="1"/>
    <m/>
    <s v="10 DE JUNIO"/>
    <x v="44"/>
    <s v="10 DE JUNIO"/>
    <d v="2017-06-10T00:00:00"/>
    <s v="TOKONI"/>
    <s v="6 PEONES PAGO $100 POR JORNAL"/>
    <n v="6"/>
    <d v="2018-04-30T15:32:40"/>
    <d v="2017-07-31T22:42:19"/>
  </r>
  <r>
    <n v="122"/>
    <n v="25"/>
    <x v="2"/>
    <m/>
    <s v="1ER. JULIO"/>
    <x v="2"/>
    <s v="JULIO"/>
    <d v="2017-07-07T00:00:00"/>
    <s v="GÜINGARO "/>
    <s v="25 PEONES $100 POR JORNAL "/>
    <n v="25"/>
    <d v="2018-04-30T15:32:40"/>
    <d v="2017-07-31T22:43:43"/>
  </r>
  <r>
    <n v="123"/>
    <n v="25"/>
    <x v="2"/>
    <m/>
    <s v="2DO. AGOSTO"/>
    <x v="3"/>
    <s v="AGOSTO"/>
    <d v="2017-08-08T00:00:00"/>
    <s v="GÜINGARO "/>
    <s v="23 PEONES $100 POR JORNAL "/>
    <n v="23"/>
    <d v="2018-04-30T15:32:40"/>
    <d v="2017-07-31T22:45:01"/>
  </r>
  <r>
    <n v="124"/>
    <n v="25"/>
    <x v="3"/>
    <m/>
    <s v="DICIEMBRE"/>
    <x v="12"/>
    <s v="DICIEMBRE"/>
    <d v="2017-12-12T00:00:00"/>
    <s v="AYATE, PIXKONI, BOLSAS"/>
    <s v="2 PEONES $100 POR JORNAL"/>
    <n v="2"/>
    <d v="2018-04-30T15:37:57"/>
    <d v="2017-07-31T22:46:38"/>
  </r>
  <r>
    <n v="125"/>
    <n v="26"/>
    <x v="0"/>
    <s v="EN LA PREPARACIÓN DEL TERRENO SI SE HA DEJADO MUCHO TIEMPO SIN TRABAJAR EL TERRENO SE TUMBA Y QUEMA ES CUANDO SE DA UNA MEJOR PRODUCCIÓN EN CUALQUIER ÉPOCA. Y SI SE HA SEMBRADO ANTERIORMENTE SOLO SE CHAPOLEA Y SE AMONTONA LA BASURA EN LAS ORILLAS."/>
    <s v="NOVIEMBRE"/>
    <x v="4"/>
    <s v="NOVIEMBRE"/>
    <d v="2017-11-11T00:00:00"/>
    <s v="MACHETE"/>
    <s v="10 PEONES $100 POR JORNAL "/>
    <n v="10"/>
    <d v="2018-05-08T14:00:02"/>
    <d v="2017-07-31T22:54:45"/>
  </r>
  <r>
    <n v="126"/>
    <n v="26"/>
    <x v="1"/>
    <m/>
    <s v="DICIEMBRE"/>
    <x v="12"/>
    <s v="DICIEMBRE"/>
    <d v="2017-12-12T00:00:00"/>
    <s v="TOKONI"/>
    <s v="5 PEONES  PAGO $100 POR JORNAL  "/>
    <n v="5"/>
    <d v="2018-04-30T15:32:40"/>
    <d v="2017-07-31T22:57:04"/>
  </r>
  <r>
    <n v="127"/>
    <n v="26"/>
    <x v="2"/>
    <m/>
    <s v="1 ER. FEBRERO"/>
    <x v="21"/>
    <s v="FEBRERO"/>
    <d v="2017-02-02T00:00:00"/>
    <s v="GÜINGARO "/>
    <s v="10 PEONES $100 POR JORNAL"/>
    <n v="10"/>
    <d v="2018-04-30T15:32:40"/>
    <d v="2017-07-31T22:58:31"/>
  </r>
  <r>
    <n v="128"/>
    <n v="26"/>
    <x v="2"/>
    <m/>
    <s v="2DO. MARZO"/>
    <x v="37"/>
    <s v="MARZO"/>
    <d v="2017-03-03T00:00:00"/>
    <s v="GÜINGARO  GÜINGARO"/>
    <s v="10 PEONES $100 POR JORNAL"/>
    <n v="10"/>
    <d v="2018-04-30T15:32:40"/>
    <d v="2017-07-31T22:59:41"/>
  </r>
  <r>
    <n v="129"/>
    <n v="26"/>
    <x v="4"/>
    <m/>
    <m/>
    <x v="8"/>
    <m/>
    <s v="0000-00-00"/>
    <m/>
    <m/>
    <n v="0"/>
    <d v="2018-04-30T11:55:53"/>
    <d v="2017-07-31T23:00:06"/>
  </r>
  <r>
    <n v="130"/>
    <n v="26"/>
    <x v="3"/>
    <m/>
    <s v="JUNIO"/>
    <x v="1"/>
    <s v="JUNIO"/>
    <d v="2017-06-06T00:00:00"/>
    <s v="PIXKONI, AYATE, BOLSAS"/>
    <s v="SOLO EL DUEÑO"/>
    <n v="1"/>
    <d v="2018-04-30T16:13:52"/>
    <d v="2017-07-31T23:02:08"/>
  </r>
  <r>
    <n v="131"/>
    <n v="27"/>
    <x v="0"/>
    <m/>
    <s v="15 DE MAYO"/>
    <x v="38"/>
    <s v="1 DE JUNIO"/>
    <d v="2017-06-01T00:00:00"/>
    <s v="MACHETE"/>
    <s v="MANO VUELTA CON 3 DE SUS CUÑADOS"/>
    <n v="4"/>
    <d v="2018-05-08T14:00:03"/>
    <d v="2017-08-01T02:26:02"/>
  </r>
  <r>
    <n v="132"/>
    <n v="27"/>
    <x v="1"/>
    <m/>
    <s v="12 DE JUNIO"/>
    <x v="46"/>
    <s v="12 DE JUNIO"/>
    <d v="2017-06-12T00:00:00"/>
    <s v="TOKONI"/>
    <s v="DUEÑO CON 4 PEONES PAGO $100 POR JORNAL"/>
    <n v="5"/>
    <d v="2018-04-30T15:48:27"/>
    <d v="2017-08-01T02:27:13"/>
  </r>
  <r>
    <n v="133"/>
    <n v="27"/>
    <x v="2"/>
    <m/>
    <s v="AFINALES DE JULIO"/>
    <x v="47"/>
    <s v="JULIO"/>
    <d v="2017-07-07T00:00:00"/>
    <s v="BOMBA DE MANO HERBICIDA “ESTERON“"/>
    <s v="SOLO EL DUEÑO PONE  HERBICIDA  EN SU MILPA "/>
    <n v="1"/>
    <d v="2018-04-30T16:14:10"/>
    <d v="2017-08-01T02:29:45"/>
  </r>
  <r>
    <n v="134"/>
    <n v="27"/>
    <x v="3"/>
    <m/>
    <s v="OCTUBRE"/>
    <x v="5"/>
    <s v="OCTUBRE"/>
    <d v="2017-10-10T00:00:00"/>
    <s v="AYATE, PIXKONI, BOLSAS"/>
    <s v="SOLO EL DUEÑO Y SU ESPOSA "/>
    <n v="2"/>
    <d v="2018-04-30T16:14:14"/>
    <d v="2017-08-01T02:30:59"/>
  </r>
  <r>
    <n v="135"/>
    <n v="28"/>
    <x v="0"/>
    <m/>
    <s v="NOVIEMBRE"/>
    <x v="4"/>
    <s v="NOVIEMBRE"/>
    <d v="2017-11-11T00:00:00"/>
    <s v="BOMBA DE MANO .PONE HERBICIDA MEZCLADO CON AGUA ( ESTERON)"/>
    <s v="SOLO EL DUEÑO PONE HERBICIDA_x000d__x000d_"/>
    <n v="1"/>
    <d v="2018-04-30T16:14:10"/>
    <d v="2017-08-01T02:33:34"/>
  </r>
  <r>
    <n v="136"/>
    <n v="28"/>
    <x v="1"/>
    <m/>
    <s v=" 2 DICIEMBRE"/>
    <x v="48"/>
    <s v="2 DE DICIEMBRE"/>
    <d v="2017-12-02T00:00:00"/>
    <s v="TOKONI"/>
    <s v="DUEÑO  Y 4 PEONES  PAGO $100 POR JORNAL"/>
    <n v="5"/>
    <d v="2018-04-30T15:47:31"/>
    <d v="2017-08-01T02:35:24"/>
  </r>
  <r>
    <n v="137"/>
    <n v="28"/>
    <x v="2"/>
    <m/>
    <s v="FEBRERO"/>
    <x v="45"/>
    <s v="FEBRERO"/>
    <d v="2017-02-02T00:00:00"/>
    <s v="BOMBA DE MANO CON HERBICIDA MEZCLADO CON AGUA( ESTERON)"/>
    <s v="SOLO EL DUEÑO , PONE HERBICIDA"/>
    <n v="1"/>
    <d v="2018-04-30T16:14:06"/>
    <d v="2017-08-01T02:37:52"/>
  </r>
  <r>
    <n v="138"/>
    <n v="28"/>
    <x v="4"/>
    <m/>
    <m/>
    <x v="8"/>
    <m/>
    <s v="0000-00-00"/>
    <m/>
    <m/>
    <n v="0"/>
    <d v="2018-04-30T11:55:54"/>
    <d v="2017-08-01T02:38:10"/>
  </r>
  <r>
    <n v="139"/>
    <n v="28"/>
    <x v="3"/>
    <m/>
    <s v="JUNIO"/>
    <x v="1"/>
    <s v="JUNIO"/>
    <d v="2017-06-06T00:00:00"/>
    <s v="AYATE,  PIXKONI, BOLSAS"/>
    <s v="DUEÑO Y SU ESPOSA"/>
    <n v="2"/>
    <d v="2018-04-30T15:52:40"/>
    <d v="2017-08-01T02:40:03"/>
  </r>
  <r>
    <n v="140"/>
    <n v="29"/>
    <x v="0"/>
    <m/>
    <s v="ABRIL"/>
    <x v="0"/>
    <s v="ABRIL"/>
    <d v="2017-04-04T00:00:00"/>
    <s v="MACHETE, GÜINGARO "/>
    <s v="25 PEONES $80 POR JORNAL "/>
    <n v="25"/>
    <d v="2018-05-08T14:00:05"/>
    <d v="2017-08-01T04:00:37"/>
  </r>
  <r>
    <n v="141"/>
    <n v="29"/>
    <x v="1"/>
    <m/>
    <s v="JUNIO"/>
    <x v="1"/>
    <s v="JUNIO 1 SOLO DIA"/>
    <d v="2017-06-06T00:00:00"/>
    <s v="TOKONI"/>
    <s v="6 PEONES $80 POR JORNAL"/>
    <n v="6"/>
    <d v="2018-04-30T15:32:40"/>
    <d v="2017-08-01T04:01:28"/>
  </r>
  <r>
    <n v="142"/>
    <n v="29"/>
    <x v="2"/>
    <m/>
    <s v="JULIO"/>
    <x v="2"/>
    <s v="JULIO"/>
    <d v="2017-07-07T00:00:00"/>
    <s v="GÜINGARO "/>
    <s v="20  PEONES $80 POR JORNAL"/>
    <n v="20"/>
    <d v="2018-04-30T15:32:40"/>
    <d v="2017-08-01T04:02:38"/>
  </r>
  <r>
    <n v="143"/>
    <n v="29"/>
    <x v="3"/>
    <m/>
    <s v="DICIEMBRE"/>
    <x v="12"/>
    <s v="DICIEMBRE"/>
    <d v="2017-12-12T00:00:00"/>
    <s v="AYATE, PIXKONI, BOLSAS"/>
    <s v="5  PEONES $ 80 POR JORNAL"/>
    <n v="5"/>
    <d v="2018-04-30T15:32:40"/>
    <d v="2017-08-01T04:04:12"/>
  </r>
  <r>
    <n v="144"/>
    <n v="30"/>
    <x v="0"/>
    <m/>
    <s v="NOVIEMBRE"/>
    <x v="4"/>
    <s v="NOVIEMBRE"/>
    <d v="2017-11-11T00:00:00"/>
    <s v="GÜINGARO  MACHETE"/>
    <s v="SOLO EL SEÑOR"/>
    <n v="1"/>
    <d v="2018-04-30T16:14:24"/>
    <d v="2017-08-01T04:05:47"/>
  </r>
  <r>
    <n v="145"/>
    <n v="30"/>
    <x v="1"/>
    <m/>
    <s v="DICIEMBRE"/>
    <x v="12"/>
    <s v="DICIEMBRE"/>
    <d v="2017-12-12T00:00:00"/>
    <s v="TOKONI"/>
    <s v="3 PEONES $ 80 POR JORNAL"/>
    <n v="3"/>
    <d v="2018-04-30T15:32:40"/>
    <d v="2017-08-01T04:07:04"/>
  </r>
  <r>
    <n v="146"/>
    <n v="30"/>
    <x v="2"/>
    <s v="EL DESHIERBE SE LLEVA ACABO CUANDO LAS MATAS DE MAÍZ YA LO SOBREPASARON LAS HIERBAS, SI NO SE HACE EL DESHIERBE LA MATA PUEDE MARCHITARSE O AMARILLARSE."/>
    <s v="MARZO"/>
    <x v="49"/>
    <s v="MARZO"/>
    <d v="2017-03-03T00:00:00"/>
    <m/>
    <s v="DUEÑO Y 10 PEONES $ 80 POR JORNAL"/>
    <n v="11"/>
    <d v="2018-04-30T15:49:29"/>
    <d v="2017-08-01T04:08:42"/>
  </r>
  <r>
    <n v="147"/>
    <n v="30"/>
    <x v="4"/>
    <m/>
    <m/>
    <x v="8"/>
    <m/>
    <s v="0000-00-00"/>
    <m/>
    <m/>
    <n v="0"/>
    <d v="2018-04-30T11:55:54"/>
    <d v="2017-08-01T04:09:17"/>
  </r>
  <r>
    <n v="148"/>
    <n v="30"/>
    <x v="3"/>
    <m/>
    <s v="JUNIO"/>
    <x v="1"/>
    <s v="JUNIO"/>
    <d v="2017-06-06T00:00:00"/>
    <s v="AYATE,  PIXKONI, BOLSAS"/>
    <s v="SOLO EL DUEÑO"/>
    <n v="1"/>
    <d v="2018-04-30T16:13:53"/>
    <d v="2017-08-01T04:10:34"/>
  </r>
  <r>
    <n v="149"/>
    <n v="31"/>
    <x v="0"/>
    <m/>
    <s v="MAYO"/>
    <x v="15"/>
    <s v="MAYO"/>
    <d v="2017-05-05T00:00:00"/>
    <s v="MACHETE GÜINGARO "/>
    <s v="DUEÑO Y SU HIJO MANO VUELTA 3 PEONES $100 POR JORNAL "/>
    <n v="5"/>
    <d v="2018-04-30T15:52:47"/>
    <d v="2017-08-01T19:46:54"/>
  </r>
  <r>
    <n v="150"/>
    <n v="31"/>
    <x v="1"/>
    <m/>
    <s v="JUNIO"/>
    <x v="1"/>
    <s v="JULIO"/>
    <d v="2017-07-07T00:00:00"/>
    <s v="TOKONI"/>
    <s v="DUEÑO Y SU HIJO MANO VUELTA 4 PEONES $100 POR JORNAL"/>
    <n v="6"/>
    <d v="2018-04-30T15:52:51"/>
    <d v="2017-08-01T19:49:27"/>
  </r>
  <r>
    <n v="151"/>
    <n v="31"/>
    <x v="2"/>
    <m/>
    <s v="1ER. AGOSTO"/>
    <x v="50"/>
    <s v="AGOSTO"/>
    <d v="2017-08-08T00:00:00"/>
    <s v="GÜINGARO "/>
    <s v="DUEÑO  Y SU HIJO MANO VUELTA  8 PEONES $100 POR JORNAL"/>
    <n v="10"/>
    <d v="2018-04-30T15:47:44"/>
    <d v="2017-08-01T19:53:46"/>
  </r>
  <r>
    <n v="152"/>
    <n v="31"/>
    <x v="2"/>
    <s v="SE SIEMBRA FRIJOLES"/>
    <s v="SEPTIEMBRE"/>
    <x v="33"/>
    <s v="SEPTIEMBRE"/>
    <d v="2017-09-09T00:00:00"/>
    <s v="GÜINGARO "/>
    <s v="DUEÑO  Y SU HIJO MANO VUELTA 8 PEONES $100 POR JORNAL"/>
    <n v="10"/>
    <d v="2018-04-30T15:47:52"/>
    <d v="2017-08-01T19:55:41"/>
  </r>
  <r>
    <n v="153"/>
    <n v="31"/>
    <x v="3"/>
    <m/>
    <s v="DICIEMBRE"/>
    <x v="12"/>
    <s v="DICIEMBRE"/>
    <d v="2017-12-12T00:00:00"/>
    <s v="AYATE, PIXKONI, BOLSAS "/>
    <s v="DUEÑO  Y SU HIJO MANO VUELTA 3 PEONES $100 POR JORNAL"/>
    <n v="5"/>
    <d v="2018-04-30T15:47:48"/>
    <d v="2017-08-01T19:59:22"/>
  </r>
  <r>
    <n v="154"/>
    <n v="32"/>
    <x v="0"/>
    <s v="EN LA PREPARACIÓN DEL TERRENO ANTERIORMENTE YA HABÍAN SEMBRADO, SOLO SE TUMBA LA HIERBA  Y SE AMONTONO EN SURCOS"/>
    <s v="NOVIEMBRE"/>
    <x v="4"/>
    <s v="NOVIEMBRE"/>
    <d v="2017-11-11T00:00:00"/>
    <s v="GÜINGARO, GANCHO"/>
    <s v="DUEÑO Y SU HIJO MANO VUELTA 8  PEONES $100 POR JORNAL"/>
    <n v="10"/>
    <d v="2018-04-30T15:52:55"/>
    <d v="2017-08-01T20:01:23"/>
  </r>
  <r>
    <n v="155"/>
    <n v="32"/>
    <x v="1"/>
    <s v="LAS SEMILLAS SON DEL CULTIVO ANTERIOR SE GUARDAN EN CHACHAPAL UN VASIJA DE BARRO."/>
    <s v="29 DE NOVIEMBRE"/>
    <x v="51"/>
    <s v="29 DE NOVIEMBRE"/>
    <d v="2017-11-29T00:00:00"/>
    <s v="TOKONI"/>
    <s v="DUEÑO Y SU HIJO MANO VUELTA 4 PEONES $100 POR JORNAL"/>
    <n v="6"/>
    <d v="2018-04-30T15:52:52"/>
    <d v="2017-08-01T20:03:57"/>
  </r>
  <r>
    <n v="156"/>
    <n v="32"/>
    <x v="2"/>
    <m/>
    <s v="ENERO"/>
    <x v="7"/>
    <s v="ENERO"/>
    <d v="2017-01-01T00:00:00"/>
    <s v="GÜINGARO  "/>
    <s v="DUEÑO Y SU HIJO MANO VUELTA 10 PEONES $100 POR JORNAL"/>
    <n v="12"/>
    <d v="2018-04-30T15:52:45"/>
    <d v="2017-08-01T20:05:36"/>
  </r>
  <r>
    <n v="157"/>
    <n v="32"/>
    <x v="3"/>
    <s v="PARA LA COLECTA DEL MAÍZ ES IMPORTANTE QUE ESTE SECO Y SI NO LO SECAN EN LA AZOTEA PARA QUE SEA MÁS RESISTENTE A LOS GORGOJOS."/>
    <s v="JUNIO"/>
    <x v="1"/>
    <s v="JUNIO"/>
    <d v="2017-06-06T00:00:00"/>
    <s v="AYATE,  PIXKONI, BOLSAS"/>
    <s v="DUEÑO Y SU HIJO MANO VUELTA "/>
    <n v="2"/>
    <d v="2018-04-30T15:52:42"/>
    <d v="2017-08-01T20:07:36"/>
  </r>
  <r>
    <n v="158"/>
    <n v="33"/>
    <x v="0"/>
    <m/>
    <s v="ABRIL"/>
    <x v="0"/>
    <s v="ABRIL"/>
    <d v="2017-04-04T00:00:00"/>
    <s v="MACHETE, LIMA "/>
    <s v="DUEÑO Y SUS 3 HIJOS CASADOS MANO VUELTA "/>
    <n v="4"/>
    <d v="2018-04-30T15:52:59"/>
    <d v="2017-08-01T21:31:06"/>
  </r>
  <r>
    <n v="159"/>
    <n v="33"/>
    <x v="1"/>
    <m/>
    <s v="JUNIO"/>
    <x v="1"/>
    <s v="JUNIO"/>
    <d v="2017-06-06T00:00:00"/>
    <s v="TOKONI"/>
    <s v="DUEÑO Y SUS TRES HIJOS  CASADOS MANO VUELTA"/>
    <n v="4"/>
    <d v="2018-04-30T15:53:12"/>
    <d v="2017-08-01T21:31:57"/>
  </r>
  <r>
    <n v="160"/>
    <n v="33"/>
    <x v="2"/>
    <m/>
    <s v="1 ER. 15 JULIO"/>
    <x v="32"/>
    <s v="22 JULIO "/>
    <d v="2017-07-22T00:00:00"/>
    <s v="GÜINGARO,  LIMA "/>
    <s v="DUEÑO Y SUS TRES HIJOS  CASADOS MANO VUELTA"/>
    <n v="4"/>
    <d v="2018-04-30T15:53:13"/>
    <d v="2017-08-01T21:34:31"/>
  </r>
  <r>
    <n v="161"/>
    <n v="33"/>
    <x v="2"/>
    <m/>
    <s v="2DO. AGOSTO"/>
    <x v="3"/>
    <s v="AGOSTO"/>
    <d v="2017-08-08T00:00:00"/>
    <s v="GÜINGARO,  LIMA "/>
    <s v="DUEÑO  Y SUS 3 HIJOS CASADOS MANO VUELTA "/>
    <n v="4"/>
    <d v="2018-04-30T15:47:57"/>
    <d v="2017-08-01T21:35:53"/>
  </r>
  <r>
    <n v="162"/>
    <n v="33"/>
    <x v="3"/>
    <m/>
    <s v="DICIEMBRE"/>
    <x v="12"/>
    <s v="DICIEMBRE"/>
    <d v="2017-12-12T00:00:00"/>
    <s v="AYATE, PIXKONI, BOLSAS"/>
    <s v="SOLO EL DUEÑO"/>
    <n v="1"/>
    <d v="2018-04-30T16:13:54"/>
    <d v="2017-08-01T21:36:47"/>
  </r>
  <r>
    <n v="163"/>
    <n v="34"/>
    <x v="0"/>
    <s v="EN LA PREPARACIÓN DEL TERRENO ANTERIORMENTE YA HABÍAN SEMBRADO, SOLO SE TUMBA LA HIERBA  Y SE AMONTONO EN SURCOS, SI NO SE EMPIEZA UN MES ANTES PARA LLEVAR LA TUMBA Y QUEMA."/>
    <s v="OCTUBRE"/>
    <x v="5"/>
    <s v="OCTUBRE"/>
    <d v="2017-10-10T00:00:00"/>
    <s v="MACHETE, LIMA "/>
    <s v="DUEÑO Y SUS 3 HIJOS CASADOS MANO VUELTA "/>
    <n v="4"/>
    <d v="2018-04-30T15:53:01"/>
    <d v="2017-08-01T21:39:12"/>
  </r>
  <r>
    <n v="164"/>
    <n v="34"/>
    <x v="1"/>
    <s v="SE ESCOGEN LAS MEJORES SEMILLAS DE LA COSECHA ANTERIOR. "/>
    <s v="28 DE OCTUBRE"/>
    <x v="52"/>
    <s v="28 DE OCTUBRE"/>
    <d v="2017-10-28T00:00:00"/>
    <s v="TOKONI"/>
    <s v="DUEÑO Y SUS 3 HIJOS CASADOS MANO VUELTA "/>
    <n v="4"/>
    <d v="2018-04-30T15:53:03"/>
    <d v="2017-08-01T21:40:41"/>
  </r>
  <r>
    <n v="165"/>
    <n v="34"/>
    <x v="2"/>
    <m/>
    <s v="10 ENERO "/>
    <x v="53"/>
    <s v="20 DE ENERO"/>
    <d v="2017-01-20T00:00:00"/>
    <s v="GÜINGARO"/>
    <s v="DUEÑO Y SUS 3 HIJOS CASADOS MANO VUELTA "/>
    <n v="4"/>
    <d v="2018-04-30T15:53:04"/>
    <d v="2017-08-01T21:42:17"/>
  </r>
  <r>
    <n v="166"/>
    <n v="34"/>
    <x v="4"/>
    <m/>
    <m/>
    <x v="8"/>
    <m/>
    <s v="0000-00-00"/>
    <m/>
    <m/>
    <n v="0"/>
    <d v="2018-04-30T11:56:09"/>
    <d v="2017-08-01T21:42:34"/>
  </r>
  <r>
    <n v="167"/>
    <n v="34"/>
    <x v="3"/>
    <s v="MAÍZ EN MAZORCAS GUARDADO EN COSTALES PARA  SU CONSUMO ALGUNOS LOS APILAN O DESGRANAN  SE LES HECHA GRANERIL 21 PARA SU CONSERVACIÓN."/>
    <s v="MAYO"/>
    <x v="15"/>
    <s v="MAYO"/>
    <d v="2017-05-05T00:00:00"/>
    <s v="AYATE,  PIXKONI, BOLSAS"/>
    <s v="DUEÑO Y SUS 3 HIJOS CASADOS MANO VUELTA "/>
    <n v="4"/>
    <d v="2018-04-30T15:53:04"/>
    <d v="2017-08-01T21:48:49"/>
  </r>
  <r>
    <n v="168"/>
    <n v="35"/>
    <x v="0"/>
    <s v="SOLO SE DESHIERBA PARA VOLVER A SEMBRAR UTILIZANDO EL AZADÓN EN LUGARES PLANOS Y EL GÜINGARO EN LADERAS. "/>
    <s v="MAYO"/>
    <x v="15"/>
    <s v="MAYO"/>
    <d v="2017-05-05T00:00:00"/>
    <s v="MACHETE"/>
    <s v="20 PEONES $ 100 POR JORNAL "/>
    <n v="20"/>
    <d v="2018-04-30T15:32:40"/>
    <d v="2017-08-01T23:47:09"/>
  </r>
  <r>
    <n v="169"/>
    <n v="35"/>
    <x v="1"/>
    <s v="EN LA SIEMBRA LAS SEMILLAS SON DEL CULTIVO ANTERIOR QUE SE ESCOGIERON LAS MEJORES MAZORCAS."/>
    <s v="12 DE JUNIO"/>
    <x v="46"/>
    <s v="12 DE JUNIO"/>
    <d v="2017-06-12T00:00:00"/>
    <s v="TOKONI"/>
    <s v="8 PEONES $ 100 POR JORNAL "/>
    <n v="8"/>
    <d v="2018-04-30T15:32:40"/>
    <d v="2017-08-01T23:48:24"/>
  </r>
  <r>
    <n v="170"/>
    <n v="35"/>
    <x v="2"/>
    <m/>
    <s v="1ER. JUNIO"/>
    <x v="1"/>
    <s v="JUNIO"/>
    <d v="2017-06-06T00:00:00"/>
    <s v="AZADON"/>
    <s v="16 MUJERES $80 POR JORNAL, 6 HOMBRES $100 POR JORNAL_x000d__x000d_"/>
    <n v="16"/>
    <d v="2018-04-30T15:37:15"/>
    <d v="2017-08-01T23:51:01"/>
  </r>
  <r>
    <n v="171"/>
    <n v="35"/>
    <x v="2"/>
    <m/>
    <s v="2DO. 10 AGOSTO"/>
    <x v="54"/>
    <s v="15 DE AGOSTO"/>
    <d v="2017-08-15T00:00:00"/>
    <s v="AZADÓN"/>
    <s v="16 MUJERES $80 POR JORNAL, 6 HOMBRES $100 POR JORNAL_x000d__x000d_"/>
    <n v="16"/>
    <d v="2018-04-30T15:37:17"/>
    <d v="2017-08-01T23:52:22"/>
  </r>
  <r>
    <n v="172"/>
    <n v="35"/>
    <x v="3"/>
    <s v="EL MAÍZ DE LA COSECHA SE GUARDA ADENTRO DE LA CASA APILÁNDOLOS Y ECHÁNDOLES CAL PARA QUE SE CONSERVEN MEJOR"/>
    <s v="10 DE NOVIEMBRE"/>
    <x v="55"/>
    <s v="13 DE NOVIEMBRE"/>
    <d v="2017-11-13T00:00:00"/>
    <s v="AYATE, PIXKOANI, BOLSAS"/>
    <s v="10 PEONES $100 POR JORNAL ."/>
    <n v="10"/>
    <d v="2018-04-30T15:32:40"/>
    <d v="2017-08-01T23:53:50"/>
  </r>
  <r>
    <n v="173"/>
    <n v="36"/>
    <x v="0"/>
    <m/>
    <s v="OCTUBRE"/>
    <x v="5"/>
    <s v="OCTUBRE"/>
    <d v="2017-10-10T00:00:00"/>
    <s v="AZADÓN"/>
    <s v="6 PEONES $100 POR DÍA "/>
    <n v="6"/>
    <d v="2018-04-30T15:32:40"/>
    <d v="2017-08-01T23:55:06"/>
  </r>
  <r>
    <n v="174"/>
    <n v="36"/>
    <x v="1"/>
    <s v="EN LA SIEMBRA LAS SEMILLAS SON DEL CULTIVO ANTERIOR QUE SE ESCOGIERON LAS MEJORES MAZORCAS."/>
    <s v="16 DE NOVIEMBRE"/>
    <x v="56"/>
    <s v="16 DE NOVIEMBRE"/>
    <d v="2017-11-16T00:00:00"/>
    <s v="TOKOANI"/>
    <s v="4 PEONES $100 POR JORNAL "/>
    <n v="4"/>
    <d v="2018-04-30T15:32:40"/>
    <d v="2017-08-01T23:56:46"/>
  </r>
  <r>
    <n v="175"/>
    <n v="36"/>
    <x v="2"/>
    <m/>
    <s v="1 ER. DICIEMBRE "/>
    <x v="23"/>
    <s v="ENERO"/>
    <d v="2017-01-01T00:00:00"/>
    <s v="AZADÓN"/>
    <s v="6 PEONES $100 POR JORNAL ."/>
    <n v="6"/>
    <d v="2018-04-30T15:32:40"/>
    <d v="2017-08-01T23:57:50"/>
  </r>
  <r>
    <n v="176"/>
    <n v="36"/>
    <x v="2"/>
    <m/>
    <s v="2DO. FEBRERO "/>
    <x v="57"/>
    <s v="FEBRERO"/>
    <d v="2017-02-02T00:00:00"/>
    <s v="AZADÓN"/>
    <s v="6 PEONES $100 POR JORNAL ."/>
    <n v="6"/>
    <d v="2018-04-30T15:32:40"/>
    <d v="2017-08-01T23:59:12"/>
  </r>
  <r>
    <n v="177"/>
    <n v="36"/>
    <x v="4"/>
    <s v="SE DOBLA LAS MATAS PARA QUE NO LE ENTRE AGUA "/>
    <s v="ABRIL"/>
    <x v="0"/>
    <s v="ABRIL"/>
    <d v="2017-04-04T00:00:00"/>
    <m/>
    <s v="DUEÑO Y 2 PEONES $100 POR JORNAL "/>
    <n v="3"/>
    <d v="2018-04-30T15:50:33"/>
    <d v="2017-08-02T00:02:53"/>
  </r>
  <r>
    <n v="178"/>
    <n v="36"/>
    <x v="3"/>
    <s v="EL MAÍZ DE LA COSECHA SE GUARDA ADENTRO DE LA CASA APILÁNDOLOS Y ECHÁNDOLES CAL PARA QUE SE CONSERVEN MEJOR."/>
    <s v="MAYO"/>
    <x v="15"/>
    <s v="MAYO"/>
    <d v="2017-05-05T00:00:00"/>
    <s v=" PIXKOANI, AYATE, BOLSAS"/>
    <s v="8 PEONES $100 POR JORNAL "/>
    <n v="8"/>
    <d v="2018-04-30T15:32:40"/>
    <d v="2017-08-02T00:04:41"/>
  </r>
  <r>
    <n v="179"/>
    <n v="37"/>
    <x v="0"/>
    <s v="LOS TERRENOS SON PLANOS SOLO SE CHAPOLEA Y NO SE QUEMA LA BASURA"/>
    <s v="MAYO"/>
    <x v="15"/>
    <s v="MAYO"/>
    <d v="2017-05-05T00:00:00"/>
    <s v="MACHETE  "/>
    <s v="10 PEONES $100 POR JORNAL"/>
    <n v="10"/>
    <d v="2018-04-30T15:32:40"/>
    <d v="2017-08-02T03:42:06"/>
  </r>
  <r>
    <n v="180"/>
    <n v="37"/>
    <x v="1"/>
    <m/>
    <s v="JUNIO"/>
    <x v="1"/>
    <s v="JUNIO"/>
    <d v="2017-06-06T00:00:00"/>
    <s v="TOKOANI"/>
    <s v="2 PEONES $100 POR JORNAL"/>
    <n v="2"/>
    <d v="2018-04-30T15:32:40"/>
    <d v="2017-08-02T03:42:59"/>
  </r>
  <r>
    <n v="181"/>
    <n v="37"/>
    <x v="2"/>
    <m/>
    <s v="1 ER. JULIO"/>
    <x v="35"/>
    <s v="JULIO"/>
    <d v="2017-07-07T00:00:00"/>
    <s v="GÜINGARO"/>
    <s v="12 PEONES $100 POR JORNAL"/>
    <n v="12"/>
    <d v="2018-04-30T15:32:40"/>
    <d v="2017-08-02T03:45:04"/>
  </r>
  <r>
    <n v="182"/>
    <n v="37"/>
    <x v="2"/>
    <m/>
    <s v="2DO. AGOSTO"/>
    <x v="3"/>
    <s v="AGOSTO"/>
    <d v="2017-08-08T00:00:00"/>
    <s v="GÜINGARO"/>
    <s v="12 PEONES $100 POR JORNAL"/>
    <n v="12"/>
    <d v="2018-04-30T15:32:40"/>
    <d v="2017-08-02T03:46:03"/>
  </r>
  <r>
    <n v="183"/>
    <n v="37"/>
    <x v="3"/>
    <m/>
    <s v="DICIEMBRE"/>
    <x v="12"/>
    <s v="DICIEMBRE"/>
    <d v="2017-12-12T00:00:00"/>
    <s v="AYATE, PIXKOANI, BOLSA "/>
    <s v="2 PEONES SIN PAGO SOLO SE LES DA AGUARDIENTE."/>
    <n v="2"/>
    <d v="2018-04-30T15:32:40"/>
    <d v="2017-08-02T03:47:25"/>
  </r>
  <r>
    <n v="184"/>
    <n v="38"/>
    <x v="0"/>
    <m/>
    <s v="NOVIEMBRE"/>
    <x v="4"/>
    <s v="NOVIEMBRE"/>
    <d v="2017-11-11T00:00:00"/>
    <s v="MACHETE"/>
    <s v="10 PEONES $ 100 POR JORNAL"/>
    <n v="10"/>
    <d v="2018-04-30T15:32:40"/>
    <d v="2017-08-02T03:48:30"/>
  </r>
  <r>
    <n v="185"/>
    <n v="38"/>
    <x v="1"/>
    <m/>
    <s v="7 DE DICIEMBRE"/>
    <x v="58"/>
    <s v="7 DICIEMBRE"/>
    <d v="2017-12-07T00:00:00"/>
    <s v="TOKOANI"/>
    <s v="2 PEONES $100 POR JORNAL "/>
    <n v="2"/>
    <d v="2018-04-30T15:32:40"/>
    <d v="2017-08-02T03:49:42"/>
  </r>
  <r>
    <n v="186"/>
    <n v="38"/>
    <x v="2"/>
    <m/>
    <s v="1ER. FEBRERO"/>
    <x v="45"/>
    <s v="FEBRERO"/>
    <d v="2017-02-02T00:00:00"/>
    <s v="GÜINGARO   "/>
    <s v="12 PEONES $100 POR JORNAL "/>
    <n v="12"/>
    <d v="2018-04-30T15:32:40"/>
    <d v="2017-08-02T03:50:52"/>
  </r>
  <r>
    <n v="187"/>
    <n v="38"/>
    <x v="2"/>
    <m/>
    <s v="2DO. MARZO"/>
    <x v="37"/>
    <s v="MARZO"/>
    <d v="2017-03-03T00:00:00"/>
    <s v="GÜINGARO   "/>
    <s v="12 PEONES $100 POR JORNAL"/>
    <n v="12"/>
    <d v="2018-04-30T15:32:40"/>
    <d v="2017-08-02T03:51:42"/>
  </r>
  <r>
    <n v="188"/>
    <n v="38"/>
    <x v="4"/>
    <m/>
    <m/>
    <x v="8"/>
    <m/>
    <s v="0000-00-00"/>
    <m/>
    <m/>
    <n v="0"/>
    <d v="2018-04-30T11:56:10"/>
    <d v="2017-08-02T03:52:09"/>
  </r>
  <r>
    <n v="189"/>
    <n v="38"/>
    <x v="3"/>
    <m/>
    <s v="MAYO"/>
    <x v="15"/>
    <s v="MAYO"/>
    <d v="2017-05-05T00:00:00"/>
    <s v="PIXKOANI, AYATE, TRACTOR    "/>
    <s v="2 PEONES SIN PAGA SOLO SE LES DA AGUARDIENTE "/>
    <n v="2"/>
    <d v="2018-04-30T15:32:40"/>
    <d v="2017-08-02T03:53:31"/>
  </r>
  <r>
    <n v="190"/>
    <n v="39"/>
    <x v="0"/>
    <m/>
    <s v="1 DE JUNIO"/>
    <x v="31"/>
    <s v="A MEDIADOS DE JUNIO"/>
    <d v="2017-06-15T00:00:00"/>
    <s v="MACHETE GÜINGARO AZADÓN  "/>
    <s v="SOLO EL DUEÑO"/>
    <n v="1"/>
    <d v="2018-04-30T16:13:55"/>
    <d v="2017-08-02T04:29:40"/>
  </r>
  <r>
    <n v="191"/>
    <n v="39"/>
    <x v="1"/>
    <m/>
    <s v="12 DE JUNIO"/>
    <x v="46"/>
    <s v="15 DE JUNIO"/>
    <d v="2017-06-15T00:00:00"/>
    <s v="TOKOANI"/>
    <s v="SOLO EL DUEÑO"/>
    <n v="1"/>
    <d v="2018-04-30T16:13:55"/>
    <d v="2017-08-02T04:30:50"/>
  </r>
  <r>
    <n v="192"/>
    <n v="39"/>
    <x v="2"/>
    <m/>
    <s v="1 ER. JULIO"/>
    <x v="35"/>
    <s v="JULIO"/>
    <d v="2017-07-07T00:00:00"/>
    <s v="AZADÓN"/>
    <s v="SOLO EL DUEÑO"/>
    <n v="1"/>
    <d v="2018-04-30T16:13:56"/>
    <d v="2017-08-02T04:32:38"/>
  </r>
  <r>
    <n v="193"/>
    <n v="39"/>
    <x v="2"/>
    <m/>
    <s v="2DO. AGOSTO"/>
    <x v="3"/>
    <s v="AGOSTO"/>
    <d v="2017-08-08T00:00:00"/>
    <s v="AZADÓN"/>
    <s v="SOLO EL DUEÑO"/>
    <n v="1"/>
    <d v="2018-04-30T16:13:57"/>
    <d v="2017-08-02T04:33:37"/>
  </r>
  <r>
    <n v="194"/>
    <n v="39"/>
    <x v="3"/>
    <m/>
    <s v="NOVIEMBRE"/>
    <x v="4"/>
    <s v="NOVIEMBRE"/>
    <d v="2017-11-11T00:00:00"/>
    <s v="AYATE, PIXKOANI, TRACTOR "/>
    <s v="DUEÑO Y 1 PEÓN PARA MANEJAR EL TRACTOR $200 POR JORNAL."/>
    <n v="2"/>
    <d v="2018-04-30T15:49:16"/>
    <d v="2017-08-02T04:34:59"/>
  </r>
  <r>
    <n v="195"/>
    <n v="40"/>
    <x v="0"/>
    <s v="LOS TERRENOS  SON PLANOS Y SE CULTIVA EN LAS DOS TEMPORADAS LLUVIAS Y SECAS SOLO SE DESHIERBA PARA VOLVER A SEMBRAR UTILIZANDO EL AZADÓN Y EL GÜINGARO."/>
    <s v="NOVIEMBRE"/>
    <x v="4"/>
    <s v="NOVIEMBRE"/>
    <d v="2017-11-11T00:00:00"/>
    <s v="MACHETE, GÜINGARO, LIMA  "/>
    <s v="SOLO EL DUEÑO"/>
    <n v="1"/>
    <d v="2018-04-30T16:13:58"/>
    <d v="2017-08-02T04:37:59"/>
  </r>
  <r>
    <n v="196"/>
    <n v="40"/>
    <x v="1"/>
    <s v="EN LA SIEMBRA LAS SEMILLAS SON DEL CULTIVO ANTERIOR SE CONSERVAN AFUERA DE SU CASA APILÁDOS"/>
    <s v="DICIEMBRE"/>
    <x v="12"/>
    <s v="1 DIA"/>
    <s v="0000-00-00"/>
    <s v="TOKOANI"/>
    <s v="SOLO EL DUEÑO "/>
    <n v="1"/>
    <d v="2018-04-30T16:13:59"/>
    <d v="2017-08-02T04:39:22"/>
  </r>
  <r>
    <n v="197"/>
    <n v="40"/>
    <x v="2"/>
    <m/>
    <s v="1ER. ENERO"/>
    <x v="7"/>
    <s v="ENERO"/>
    <d v="2017-01-01T00:00:00"/>
    <s v="AZADÓN GÜINGARO   "/>
    <s v="SOLO EL DUEÑO"/>
    <n v="1"/>
    <d v="2018-04-30T16:13:59"/>
    <d v="2017-08-02T04:40:21"/>
  </r>
  <r>
    <n v="198"/>
    <n v="40"/>
    <x v="2"/>
    <m/>
    <s v="2DO. MARZO"/>
    <x v="37"/>
    <s v="AFINALES DE MARZO"/>
    <d v="2017-03-25T00:00:00"/>
    <s v="AZADÓN, GÜINGARO   "/>
    <s v="SOLO EL DUEÑO"/>
    <n v="1"/>
    <d v="2018-04-30T16:14:00"/>
    <d v="2017-08-02T04:41:36"/>
  </r>
  <r>
    <n v="199"/>
    <n v="40"/>
    <x v="4"/>
    <m/>
    <m/>
    <x v="8"/>
    <m/>
    <s v="0000-00-00"/>
    <m/>
    <m/>
    <n v="0"/>
    <d v="2018-04-30T11:56:18"/>
    <d v="2017-08-02T04:41:58"/>
  </r>
  <r>
    <n v="200"/>
    <n v="40"/>
    <x v="3"/>
    <s v="EL MAÍZ DE LA COSECHA SE GUARDA AFUERA DE LA CASA EN DONDE LE HACEN UNA CASITA ESPECIALMENTE EN DONDE SE VA A APILAR LAS MAZORCAS."/>
    <s v="JUNIO"/>
    <x v="1"/>
    <s v="JUNIO"/>
    <d v="2017-06-06T00:00:00"/>
    <s v="PIXKOANI, AYATE, TRACTOR    "/>
    <s v="EL DUEÑO, 1 PEÓN PARA MANEJAR EL TRACTOR $200 "/>
    <n v="2"/>
    <d v="2018-04-30T15:56:01"/>
    <d v="2017-08-02T04:43:15"/>
  </r>
  <r>
    <n v="201"/>
    <n v="41"/>
    <x v="0"/>
    <m/>
    <s v="ABRIL"/>
    <x v="0"/>
    <s v="ABRIL"/>
    <d v="2017-04-04T00:00:00"/>
    <s v="MACHETE"/>
    <s v="11 PEONES MANO VUELTA  "/>
    <n v="11"/>
    <d v="2018-05-08T14:00:18"/>
    <d v="2017-08-02T05:28:56"/>
  </r>
  <r>
    <n v="202"/>
    <n v="41"/>
    <x v="1"/>
    <m/>
    <s v="JUNIO"/>
    <x v="1"/>
    <s v="1 DIA"/>
    <s v="0000-00-00"/>
    <s v="TOKOANI"/>
    <s v="5 PEONES MANO VUELTA "/>
    <n v="5"/>
    <d v="2018-04-30T15:32:40"/>
    <d v="2017-08-02T05:30:19"/>
  </r>
  <r>
    <n v="203"/>
    <n v="41"/>
    <x v="2"/>
    <m/>
    <s v="1  ER. JULIO"/>
    <x v="35"/>
    <s v="JULIO"/>
    <d v="2017-07-07T00:00:00"/>
    <s v="BOMBA DE MANO HERBICIDA SECAZONE                       "/>
    <s v="2 PEONES CON BOMBA DE MANO $ 200 POR JORNAL Y 2 PEONES QUE ACARREAN AGUA $100 POR JORNAL"/>
    <n v="2"/>
    <d v="2018-04-30T15:32:40"/>
    <d v="2017-08-02T05:32:48"/>
  </r>
  <r>
    <n v="204"/>
    <n v="41"/>
    <x v="2"/>
    <m/>
    <s v="2DO. SEPTIEMBRE"/>
    <x v="59"/>
    <s v="SEPTIEMBRE"/>
    <d v="2017-09-09T00:00:00"/>
    <s v="BOMBA DE MANO HERBICIDA SECAZONE                       "/>
    <s v="2 PEONES CON BOMBA DE MANO $ 200 POR JORNAL Y 2 PEONES QUE ACARREAN AGUA $100 POR JORNAL"/>
    <n v="2"/>
    <d v="2018-04-30T15:32:40"/>
    <d v="2017-08-02T05:33:47"/>
  </r>
  <r>
    <n v="205"/>
    <n v="41"/>
    <x v="3"/>
    <m/>
    <s v="NOVIEMBRE"/>
    <x v="4"/>
    <s v="NOVIEMBRE"/>
    <d v="2017-11-11T00:00:00"/>
    <s v="AYATE, PIXKOANI, BOLSA "/>
    <s v="9 PEONES $100 POR JORNAL."/>
    <n v="9"/>
    <d v="2018-04-30T15:32:40"/>
    <d v="2017-08-02T05:34:54"/>
  </r>
  <r>
    <n v="206"/>
    <n v="42"/>
    <x v="0"/>
    <s v="SE UTILIZA EL MISMO TERRENO DEL CICLO TEMPORAL  SOLO SE AMONTONA LA HIERBA EN SURCOS. "/>
    <s v="NOVIEMBRE"/>
    <x v="4"/>
    <s v="NOVIEMBRE"/>
    <d v="2017-11-11T00:00:00"/>
    <s v="AYATE HERBICIDA GRAMAZÓN GARRAFÓN "/>
    <s v="2 PEONES CON BOMBA DE MANO $ 200 POR JORNAL Y 2 PEONES QUE ACARREAN AGUA $100 POR JORNAL"/>
    <n v="2"/>
    <d v="2018-04-30T15:32:40"/>
    <d v="2017-08-02T05:39:04"/>
  </r>
  <r>
    <n v="207"/>
    <n v="42"/>
    <x v="1"/>
    <s v="EN LA SIEMBRA LAS SEMILLAS SON DEL CULTIVO ANTERIOR SE CONSERVAN EN EL TEPANCO DE LA CASA."/>
    <s v="DICIEMBRE"/>
    <x v="12"/>
    <s v="1 DIA"/>
    <s v="0000-00-00"/>
    <s v="TOKOANI"/>
    <s v="DUEÑO , 7 PEONES MANO VUELTA "/>
    <n v="8"/>
    <d v="2018-04-30T15:48:03"/>
    <d v="2017-08-02T05:40:20"/>
  </r>
  <r>
    <n v="208"/>
    <n v="42"/>
    <x v="2"/>
    <m/>
    <s v="1ER. ENERO"/>
    <x v="7"/>
    <s v="ENERO"/>
    <d v="2017-01-01T00:00:00"/>
    <s v="BOMBA DE MANO HERBICIDA  SECAZONE "/>
    <s v="2 PEONES CON BOMBA DE MANO $ 200 POR JORNAL Y 2 PEONES QUE ACARREAN AGUA $100 POR JORNAL"/>
    <n v="2"/>
    <d v="2018-04-30T15:32:40"/>
    <d v="2017-08-02T05:41:40"/>
  </r>
  <r>
    <n v="209"/>
    <n v="42"/>
    <x v="2"/>
    <m/>
    <s v="2DO. MAYO"/>
    <x v="38"/>
    <s v="MAYO"/>
    <d v="2017-05-05T00:00:00"/>
    <s v="BOMBA DE MANO HERBICIDA  SECAZONE "/>
    <s v="2 PEONES CON BOMBA DE MANO $ 200 POR JORNAL Y 2 PEONES QUE ACARREAN AGUA $100 POR JORNAL"/>
    <n v="2"/>
    <d v="2018-04-30T15:32:40"/>
    <d v="2017-08-02T05:43:10"/>
  </r>
  <r>
    <n v="210"/>
    <n v="42"/>
    <x v="4"/>
    <m/>
    <m/>
    <x v="8"/>
    <m/>
    <s v="0000-00-00"/>
    <m/>
    <m/>
    <n v="0"/>
    <d v="2018-04-30T11:56:19"/>
    <d v="2017-08-02T05:43:30"/>
  </r>
  <r>
    <n v="211"/>
    <n v="42"/>
    <x v="3"/>
    <m/>
    <s v="JUNIO"/>
    <x v="1"/>
    <s v="JUNIO"/>
    <d v="2017-06-06T00:00:00"/>
    <s v="PIXKOANI, AYATE, CARRO     "/>
    <s v="9  PEONES MANO VUELTA, 1 CARRO = $ 180 POR ACARREO _x000d__x000d_"/>
    <n v="9"/>
    <d v="2018-04-30T15:32:40"/>
    <d v="2017-08-02T05:44:59"/>
  </r>
  <r>
    <n v="212"/>
    <n v="43"/>
    <x v="0"/>
    <s v="_x000d__x000d_SE CORTAN LOS RESTROJOS Y SE QUEMAN SI EL TERRENO SE HA DEJADO MÁS DE 4 AÑOS, SI SE UTILIZA EL MISMO TERRENO DE ÉPOCA SECA SOLO SE AMONTONA LA HIERBA EN SURCOS. _x000d__x000d_"/>
    <s v="NOVIEMBRE"/>
    <x v="4"/>
    <s v="NOVIEMBRE"/>
    <d v="2017-11-11T00:00:00"/>
    <s v="MACHETE, LIMA,  GÜINGARO "/>
    <s v="15 PEONES MANO VUELTA "/>
    <n v="15"/>
    <d v="2018-04-30T15:32:40"/>
    <d v="2017-08-02T18:49:24"/>
  </r>
  <r>
    <n v="213"/>
    <n v="43"/>
    <x v="1"/>
    <m/>
    <s v="JUNIO"/>
    <x v="1"/>
    <s v="JUNIO"/>
    <d v="2017-06-06T00:00:00"/>
    <s v="TOKOANI"/>
    <s v="10 PEONES MANO VUELTA "/>
    <n v="10"/>
    <d v="2018-04-30T15:32:40"/>
    <d v="2017-08-02T18:52:37"/>
  </r>
  <r>
    <n v="214"/>
    <n v="43"/>
    <x v="2"/>
    <m/>
    <s v="1ER. JULIO"/>
    <x v="2"/>
    <s v="JULIO"/>
    <d v="2017-07-07T00:00:00"/>
    <s v="               GÜINGARO "/>
    <s v="15 PEONES MANO VUELTA, 2 HIJOS SIN PAGO"/>
    <n v="15"/>
    <d v="2018-04-30T15:32:40"/>
    <d v="2017-08-02T18:55:55"/>
  </r>
  <r>
    <n v="215"/>
    <n v="43"/>
    <x v="2"/>
    <m/>
    <s v="2DO. SEPTIEMBRE"/>
    <x v="59"/>
    <s v="OCTUBRE"/>
    <d v="2017-10-10T00:00:00"/>
    <s v="GÜINGARO "/>
    <s v="15 PEONES MANO VUELTA, 2 HIJOS SIN PAGO"/>
    <n v="15"/>
    <d v="2018-04-30T15:32:40"/>
    <d v="2017-08-02T18:57:00"/>
  </r>
  <r>
    <n v="216"/>
    <n v="43"/>
    <x v="3"/>
    <m/>
    <s v="NOVIEMBRE"/>
    <x v="4"/>
    <s v="NOVIEMBRE"/>
    <d v="2017-11-11T00:00:00"/>
    <s v="AYATE, PIXKOANI, BOLSAS"/>
    <s v="10 PEONES QUITAN EL MAÍZ MANO VUELTA 1 CARRO $150 POR ACARREO."/>
    <n v="10"/>
    <d v="2018-04-30T15:32:40"/>
    <d v="2017-08-02T18:58:29"/>
  </r>
  <r>
    <n v="217"/>
    <n v="44"/>
    <x v="0"/>
    <s v="SE UTILIZA EL MISMO TERRENO DEL TEMPORAL SOLO SE AMONTONA LA HIERBA EN SURCOS. "/>
    <s v="10 NOVIEMBRE"/>
    <x v="55"/>
    <s v="19 NOVIEMBRE"/>
    <d v="2017-11-19T00:00:00"/>
    <s v="LIMA,  MACHETE, GÜINGARO "/>
    <s v="15 PEONES MANO VUELTA "/>
    <n v="15"/>
    <d v="2018-04-30T15:32:40"/>
    <d v="2017-08-02T19:02:21"/>
  </r>
  <r>
    <n v="218"/>
    <n v="44"/>
    <x v="1"/>
    <m/>
    <s v="28 DE NOVIEMBRE"/>
    <x v="60"/>
    <s v="28 DE NOVIEMBRE"/>
    <d v="2017-11-28T00:00:00"/>
    <s v="TOKOANI"/>
    <s v="10  PEONES MANO VUELTA "/>
    <n v="10"/>
    <d v="2018-04-30T15:32:40"/>
    <d v="2017-08-02T19:06:17"/>
  </r>
  <r>
    <n v="219"/>
    <n v="44"/>
    <x v="2"/>
    <m/>
    <s v="1ER. FEBRERO"/>
    <x v="45"/>
    <s v="FEBRERO"/>
    <d v="2017-02-02T00:00:00"/>
    <s v="GÜINGARO "/>
    <s v="15 PEONES MANO VUELTA, 2 HIJOS SIN PAGO."/>
    <n v="15"/>
    <d v="2018-04-30T15:32:40"/>
    <d v="2017-08-02T19:09:54"/>
  </r>
  <r>
    <n v="220"/>
    <n v="44"/>
    <x v="2"/>
    <m/>
    <s v="2DO. ABRIL"/>
    <x v="61"/>
    <s v="ABRIL"/>
    <d v="2017-04-04T00:00:00"/>
    <s v="GÜINGARO "/>
    <s v="15 PEONES MANO VUELTA, 2 HIJOS SIN PAGO"/>
    <n v="15"/>
    <d v="2018-04-30T15:32:40"/>
    <d v="2017-08-02T19:13:16"/>
  </r>
  <r>
    <n v="221"/>
    <n v="44"/>
    <x v="4"/>
    <m/>
    <m/>
    <x v="8"/>
    <m/>
    <s v="0000-00-00"/>
    <m/>
    <m/>
    <n v="0"/>
    <d v="2018-04-30T11:56:21"/>
    <d v="2017-08-02T19:13:40"/>
  </r>
  <r>
    <n v="222"/>
    <n v="44"/>
    <x v="3"/>
    <m/>
    <s v="MAYO"/>
    <x v="15"/>
    <s v="MAYO"/>
    <d v="2017-05-05T00:00:00"/>
    <s v="PIXKOANI, AYATE, BOLSAS"/>
    <s v="9 PEONES MANO VUELTA, CARRO $ 150 POR ACARREO_x000d__x000d_"/>
    <n v="9"/>
    <d v="2018-04-30T15:32:40"/>
    <d v="2017-08-02T19:15:59"/>
  </r>
  <r>
    <n v="223"/>
    <n v="45"/>
    <x v="0"/>
    <s v="ANTERIORMENTE YA HABIA CULTIVADO"/>
    <s v="MAYO"/>
    <x v="15"/>
    <s v="MAYO"/>
    <d v="2017-05-05T00:00:00"/>
    <s v="BOMBA DE AGUA HERBICIDA ( KLIJO )"/>
    <s v="2 PEONES CON BOMBA $240 POR JORNAL, 2 PEONES QUE ACARREAN AGUA $100 POR JORNAL_x000d__x000d_"/>
    <n v="2"/>
    <d v="2018-04-30T15:32:40"/>
    <d v="2017-08-02T20:11:50"/>
  </r>
  <r>
    <n v="224"/>
    <n v="45"/>
    <x v="1"/>
    <m/>
    <s v="6 DE JUNIO"/>
    <x v="1"/>
    <s v="6 DE JUNIO"/>
    <d v="2017-06-06T00:00:00"/>
    <s v="TOKOANI"/>
    <s v="DUEÑO Y 6 PEONES $100 POR JORNAL "/>
    <n v="7"/>
    <d v="2018-04-30T15:51:34"/>
    <d v="2017-08-02T20:14:12"/>
  </r>
  <r>
    <n v="225"/>
    <n v="45"/>
    <x v="2"/>
    <m/>
    <s v="1 ER. JULIO"/>
    <x v="35"/>
    <s v="JULIO"/>
    <d v="2017-07-07T00:00:00"/>
    <s v="              BOMBA DE MANO HERBICIDA DRAGOX"/>
    <s v="2 PEONES CON BOMBA $240 POR JORNAL, 2 PEONES QUE ACARREAN AGUA $100 POR JORNAL_x000d__x000d_"/>
    <n v="2"/>
    <d v="2018-04-30T15:32:40"/>
    <d v="2017-08-02T20:15:32"/>
  </r>
  <r>
    <n v="226"/>
    <n v="45"/>
    <x v="2"/>
    <m/>
    <s v="2DO. SEPTIEMBRE"/>
    <x v="59"/>
    <s v="SEPTIEMBRE"/>
    <d v="2017-09-09T00:00:00"/>
    <s v="               BOMBA DE MANO HERBICIDA DRAGOXON"/>
    <s v="2 PEONES CON BOMBA $240 POR JORNAL, 2 PEONES QUE ACARREAN AGUA $100 POR JORNAL_x000d__x000d_"/>
    <n v="2"/>
    <d v="2018-04-30T15:32:40"/>
    <d v="2017-08-02T20:16:26"/>
  </r>
  <r>
    <n v="227"/>
    <n v="45"/>
    <x v="3"/>
    <m/>
    <s v="NOVIEMBRE"/>
    <x v="4"/>
    <s v="NOVIEMBRE"/>
    <d v="2017-11-11T00:00:00"/>
    <s v="AYATE, PIXKOANI, BOLSAS"/>
    <s v="DUEÑO Y 6 PEONES QUITAN EL MAÍZ $ 100 POR JORNAL "/>
    <n v="7"/>
    <d v="2018-04-30T15:51:38"/>
    <d v="2017-08-02T20:17:49"/>
  </r>
  <r>
    <n v="228"/>
    <n v="46"/>
    <x v="0"/>
    <s v="ES EL MISMO TERRENO QUE EL TEMPORAL "/>
    <s v="OCTUBRE"/>
    <x v="5"/>
    <s v="OCTUBRE"/>
    <d v="2017-10-10T00:00:00"/>
    <s v="AZADÓN  "/>
    <s v="15 PEONES $100 POR JORNAL "/>
    <n v="15"/>
    <d v="2018-05-08T14:00:23"/>
    <d v="2017-08-02T20:20:01"/>
  </r>
  <r>
    <n v="229"/>
    <n v="46"/>
    <x v="1"/>
    <m/>
    <s v="10 DE NOVIEMBRE"/>
    <x v="55"/>
    <s v="10 DE NOVIEMBRE"/>
    <d v="2017-11-10T00:00:00"/>
    <s v="TOKOANI"/>
    <s v="DUEÑO, 10 PEONES $100 POR JORNAL "/>
    <n v="11"/>
    <d v="2018-04-30T15:53:18"/>
    <d v="2017-08-02T20:21:03"/>
  </r>
  <r>
    <n v="230"/>
    <n v="46"/>
    <x v="2"/>
    <m/>
    <s v="1ER. DICIEMBRE"/>
    <x v="12"/>
    <s v="DICIEMBRE"/>
    <d v="2017-12-12T00:00:00"/>
    <s v="BOMBA DE MANO HERBICIDA DRAGOXON"/>
    <s v="2 PEONES CON BOMBA $240 POR JORNAL, 2 PEONES QUE ACARREAN AGUA $100 POR JORNAL_x000d__x000d_"/>
    <n v="2"/>
    <d v="2018-04-30T15:32:40"/>
    <d v="2017-08-02T20:22:28"/>
  </r>
  <r>
    <n v="231"/>
    <n v="46"/>
    <x v="2"/>
    <m/>
    <s v="2DO.  1 MAYO "/>
    <x v="62"/>
    <s v="1 DE MAYO"/>
    <d v="2017-05-01T00:00:00"/>
    <s v="BOMBA DE MANO HERBICIDA DRAGOXON"/>
    <s v="2 PEONES CON BOMBA $240 POR JORNAL, 2 PEONES QUE ACARREAN AGUA $100 POR JORNAL_x000d__x000d_"/>
    <n v="2"/>
    <d v="2018-04-30T15:32:40"/>
    <d v="2017-08-02T20:24:06"/>
  </r>
  <r>
    <n v="232"/>
    <n v="46"/>
    <x v="4"/>
    <m/>
    <m/>
    <x v="8"/>
    <m/>
    <s v="0000-00-00"/>
    <m/>
    <m/>
    <n v="0"/>
    <d v="2018-04-30T11:56:22"/>
    <d v="2017-08-02T20:24:35"/>
  </r>
  <r>
    <n v="233"/>
    <n v="46"/>
    <x v="3"/>
    <s v="EL MAÍZ DE LA COSECHA SE GUARDA ADENTRO DE LA CASA APILÁNDOLOS Y ECHÁNDOLES CAL PARA QUE SE CONSERVEN MEJOR."/>
    <s v="27 DE MAYO"/>
    <x v="63"/>
    <s v="MAYO"/>
    <d v="2017-05-05T00:00:00"/>
    <s v="PIXKOANI, AYATE, BOLSAS"/>
    <s v="DUEÑO Y  4 PEONES $100 POR JORNAL "/>
    <n v="5"/>
    <d v="2018-04-30T15:49:13"/>
    <d v="2017-08-02T20:26:55"/>
  </r>
  <r>
    <n v="234"/>
    <n v="47"/>
    <x v="0"/>
    <m/>
    <s v="ABRIL"/>
    <x v="0"/>
    <s v="ABRIL"/>
    <d v="2017-04-04T00:00:00"/>
    <s v="MACHETE"/>
    <s v="SOLO EL DUEÑO "/>
    <n v="1"/>
    <d v="2018-04-30T16:14:02"/>
    <d v="2017-08-02T21:37:32"/>
  </r>
  <r>
    <n v="235"/>
    <n v="47"/>
    <x v="1"/>
    <m/>
    <s v="28 DE JUNIO"/>
    <x v="64"/>
    <s v="28 DE JUNIO"/>
    <d v="2017-06-28T00:00:00"/>
    <s v="TOKONI"/>
    <s v="SOLO EL DUEÑO "/>
    <n v="1"/>
    <d v="2018-04-30T16:14:03"/>
    <d v="2017-08-02T21:38:28"/>
  </r>
  <r>
    <n v="236"/>
    <n v="47"/>
    <x v="2"/>
    <m/>
    <s v="1ER. AGOSTO"/>
    <x v="50"/>
    <s v="AGOSTO"/>
    <d v="2017-08-08T00:00:00"/>
    <s v=" GÜINGARO "/>
    <s v="SOLO EL DUEÑO "/>
    <n v="1"/>
    <d v="2018-04-30T16:14:04"/>
    <d v="2017-08-02T21:42:05"/>
  </r>
  <r>
    <n v="237"/>
    <n v="47"/>
    <x v="2"/>
    <m/>
    <s v="2DO. OCTUBRE"/>
    <x v="65"/>
    <s v="OCTUBRE"/>
    <d v="2017-10-10T00:00:00"/>
    <s v=" GÜINGARO "/>
    <s v="SOLO EL DUEÑO"/>
    <n v="1"/>
    <d v="2018-04-30T16:14:04"/>
    <d v="2017-08-02T21:42:51"/>
  </r>
  <r>
    <n v="238"/>
    <n v="47"/>
    <x v="3"/>
    <m/>
    <s v="NOVIEMBRE"/>
    <x v="4"/>
    <s v="DICIEMBRE"/>
    <d v="2017-12-12T00:00:00"/>
    <s v="AYATE PIXKONI BOLSAS"/>
    <s v="DUEÑO Y 2 PEONES  $120 POR JORNAL "/>
    <n v="3"/>
    <d v="2018-04-30T15:50:32"/>
    <d v="2017-08-02T21:44:08"/>
  </r>
  <r>
    <n v="239"/>
    <n v="48"/>
    <x v="0"/>
    <s v="SE HACE EN OTRO TERRENO"/>
    <s v="NOVIEMBRE"/>
    <x v="4"/>
    <s v="NOVIEMBRE"/>
    <d v="2017-11-11T00:00:00"/>
    <s v="MACHETE"/>
    <s v="SOLO EL DUEÑO"/>
    <n v="1"/>
    <d v="2018-04-30T16:14:05"/>
    <d v="2017-08-02T21:45:36"/>
  </r>
  <r>
    <n v="240"/>
    <n v="48"/>
    <x v="1"/>
    <m/>
    <s v="27 DE NOVIEMBRE"/>
    <x v="66"/>
    <s v="27 DE NOVIEMBRE"/>
    <d v="2017-11-27T00:00:00"/>
    <s v="TOKONI"/>
    <s v="SOLO EL DUEÑO"/>
    <n v="1"/>
    <d v="2018-04-30T16:14:05"/>
    <d v="2017-08-02T21:46:20"/>
  </r>
  <r>
    <n v="241"/>
    <n v="48"/>
    <x v="2"/>
    <s v="SOLO SE HACE UN DESHIERBE"/>
    <s v="ENERO"/>
    <x v="7"/>
    <s v="ENERO"/>
    <d v="2017-01-01T00:00:00"/>
    <s v="GÜINGARO "/>
    <s v="SOLO EL DUEÑO"/>
    <n v="1"/>
    <d v="2018-04-30T16:14:05"/>
    <d v="2017-08-02T21:47:33"/>
  </r>
  <r>
    <n v="242"/>
    <n v="48"/>
    <x v="4"/>
    <m/>
    <m/>
    <x v="8"/>
    <m/>
    <s v="0000-00-00"/>
    <m/>
    <m/>
    <n v="0"/>
    <d v="2018-04-30T11:56:24"/>
    <d v="2017-08-02T21:47:57"/>
  </r>
  <r>
    <n v="243"/>
    <n v="48"/>
    <x v="3"/>
    <m/>
    <s v="ABRIL"/>
    <x v="0"/>
    <s v="ABRIL"/>
    <d v="2017-04-04T00:00:00"/>
    <s v="PIXKONI, AYATE, BOLSAS    "/>
    <s v="SOLO EL DUEÑO"/>
    <n v="1"/>
    <d v="2018-04-30T16:14:06"/>
    <d v="2017-08-02T21:49:05"/>
  </r>
  <r>
    <n v="244"/>
    <n v="49"/>
    <x v="0"/>
    <s v="ES EL MISMO TERRENO QUE EL DE TONALMILI SOLO SE CHAPOLEO"/>
    <s v="ABRIL"/>
    <x v="0"/>
    <s v="MAYO"/>
    <d v="2017-05-05T00:00:00"/>
    <s v="BOMBA DE MANO  HERBICIDA SECAFIN Y SECAZONE"/>
    <s v="SOLO EL  DUEÑO ECHA HERBICIDA "/>
    <n v="1"/>
    <d v="2018-04-30T16:13:28"/>
    <d v="2017-08-02T22:34:53"/>
  </r>
  <r>
    <n v="245"/>
    <n v="49"/>
    <x v="1"/>
    <m/>
    <s v="1 JUNIO"/>
    <x v="31"/>
    <s v="1 DE JUNIO"/>
    <d v="2017-06-01T00:00:00"/>
    <s v="TOKONI"/>
    <s v="DUEÑO 5 PEONES $120 POR JORNAL "/>
    <n v="6"/>
    <d v="2018-04-30T15:48:13"/>
    <d v="2017-08-02T22:36:56"/>
  </r>
  <r>
    <n v="246"/>
    <n v="49"/>
    <x v="2"/>
    <m/>
    <s v="JULIO"/>
    <x v="2"/>
    <s v="JULIO"/>
    <d v="2017-07-07T00:00:00"/>
    <s v="AZADÓN Y GÜINGARO "/>
    <s v="15 PEONES $120 POR JORNAL "/>
    <n v="15"/>
    <d v="2018-04-30T15:32:40"/>
    <d v="2017-08-02T22:38:10"/>
  </r>
  <r>
    <n v="247"/>
    <n v="49"/>
    <x v="3"/>
    <m/>
    <s v="DICIEMBRE"/>
    <x v="12"/>
    <s v="DICIEMBRE"/>
    <d v="2017-12-12T00:00:00"/>
    <s v="AYATE, PIXKOANI, BOLSAS"/>
    <s v="DUEÑO 10 PEONES $120 POR JORNAL"/>
    <n v="11"/>
    <d v="2018-04-30T15:48:05"/>
    <d v="2017-08-02T22:39:47"/>
  </r>
  <r>
    <n v="248"/>
    <n v="50"/>
    <x v="0"/>
    <m/>
    <s v="OCTUBRE"/>
    <x v="5"/>
    <s v="OCTUBRE"/>
    <d v="2017-10-10T00:00:00"/>
    <s v="BOMBA DE MANO HERBICIDA (SECAFIN-SECAZONE) "/>
    <s v="SOLO EL DUEÑO ECHA HERBICIDA "/>
    <n v="1"/>
    <d v="2018-04-30T16:14:08"/>
    <d v="2017-08-02T22:41:25"/>
  </r>
  <r>
    <n v="249"/>
    <n v="50"/>
    <x v="1"/>
    <m/>
    <s v="NOVIEMBRE"/>
    <x v="4"/>
    <m/>
    <s v="0000-00-00"/>
    <s v="TOKONI"/>
    <s v="EL DUEÑO 5 PEONES $120 POR JORNAL "/>
    <n v="6"/>
    <d v="2018-04-30T15:54:04"/>
    <d v="2017-08-02T22:42:24"/>
  </r>
  <r>
    <n v="250"/>
    <n v="50"/>
    <x v="2"/>
    <m/>
    <s v="ENERO"/>
    <x v="7"/>
    <s v="ENERO"/>
    <d v="2017-01-01T00:00:00"/>
    <s v="AZADÓN, GÜINGARO  "/>
    <s v="15 PEONES $120 POR JORNAL "/>
    <n v="15"/>
    <d v="2018-04-30T15:32:40"/>
    <d v="2017-08-02T22:43:43"/>
  </r>
  <r>
    <n v="251"/>
    <n v="50"/>
    <x v="4"/>
    <m/>
    <m/>
    <x v="8"/>
    <m/>
    <s v="0000-00-00"/>
    <m/>
    <m/>
    <n v="0"/>
    <d v="2018-04-30T11:56:30"/>
    <d v="2017-08-02T22:44:03"/>
  </r>
  <r>
    <n v="252"/>
    <n v="50"/>
    <x v="3"/>
    <m/>
    <s v="MAYO"/>
    <x v="15"/>
    <s v="MAYO"/>
    <d v="2017-05-05T00:00:00"/>
    <s v="PIXKOANI, AYATE, BOLSAS"/>
    <s v="DUEÑO Y 10 PEONES $120 POR JORNAL "/>
    <n v="11"/>
    <d v="2018-04-30T15:49:31"/>
    <d v="2017-08-02T22:45:08"/>
  </r>
  <r>
    <n v="253"/>
    <n v="51"/>
    <x v="0"/>
    <m/>
    <s v="MAYO"/>
    <x v="15"/>
    <s v="MAYO"/>
    <d v="2017-05-05T00:00:00"/>
    <s v="MACHETE, LIMA "/>
    <s v="20 PEONES $120 POR JORNAL "/>
    <n v="20"/>
    <d v="2018-04-30T15:32:40"/>
    <d v="2017-08-03T02:05:07"/>
  </r>
  <r>
    <n v="254"/>
    <n v="51"/>
    <x v="1"/>
    <s v="LAS SEMILLAS SON DEL CULTIVO ANTERIOR SE CONSERVAN EN EL TEPANCO DE LA CASA."/>
    <s v="25 DE JUNIO"/>
    <x v="67"/>
    <s v="25 DE JUNIO"/>
    <d v="2017-06-25T00:00:00"/>
    <s v="TOKONI"/>
    <s v="8 PEONES $120 POR JORNAL "/>
    <n v="8"/>
    <d v="2018-04-30T15:32:40"/>
    <d v="2017-08-03T02:06:33"/>
  </r>
  <r>
    <n v="255"/>
    <n v="51"/>
    <x v="2"/>
    <m/>
    <s v="20 DE JULIO"/>
    <x v="68"/>
    <s v="28 DE JULIO"/>
    <d v="2017-07-28T00:00:00"/>
    <s v="GÜINGARO "/>
    <s v="25 PEONES $120 POR JORNAL "/>
    <n v="25"/>
    <d v="2018-04-30T15:32:40"/>
    <d v="2017-08-03T02:09:38"/>
  </r>
  <r>
    <n v="256"/>
    <n v="51"/>
    <x v="3"/>
    <m/>
    <s v="NOVIEMBRE"/>
    <x v="4"/>
    <s v="NOVIEMBRE"/>
    <d v="2017-11-11T00:00:00"/>
    <s v="AYATE, PIXKOANI, BOLSAS"/>
    <s v="10 PEONES $120 POR JORNAL, 4 CABALLOS $ 120 POR JORNAL _x000d__x000d_"/>
    <n v="10"/>
    <d v="2018-04-30T15:32:40"/>
    <d v="2017-08-03T02:11:33"/>
  </r>
  <r>
    <n v="257"/>
    <n v="52"/>
    <x v="0"/>
    <m/>
    <s v="SEPTIEMBRE"/>
    <x v="33"/>
    <s v="SEPTIEMBRE"/>
    <d v="2017-09-09T00:00:00"/>
    <s v="MACHETE,  LIMA "/>
    <s v="10 PEONES 120 POR JORNAL "/>
    <n v="10"/>
    <d v="2018-05-08T14:00:30"/>
    <d v="2017-08-03T02:13:46"/>
  </r>
  <r>
    <n v="258"/>
    <n v="52"/>
    <x v="1"/>
    <s v="LAS SEMILLAS SON DEL CULTIVO ANTERIOR"/>
    <s v="5 DE NOVIEMBRE"/>
    <x v="16"/>
    <s v="5 DE NOVIEMBRE"/>
    <d v="2017-11-05T00:00:00"/>
    <s v="TOKOANI"/>
    <s v="5 PEONES $ 120 POR JORNAL "/>
    <n v="5"/>
    <d v="2018-04-30T15:32:40"/>
    <d v="2017-08-03T02:15:18"/>
  </r>
  <r>
    <n v="259"/>
    <n v="52"/>
    <x v="2"/>
    <m/>
    <s v="DICIEMBRE"/>
    <x v="12"/>
    <s v="DICIEMBRE"/>
    <d v="2017-12-12T00:00:00"/>
    <s v="GÜINGARO  "/>
    <s v="15 PEONES $ 120 POR JORNAL "/>
    <n v="15"/>
    <d v="2018-04-30T15:32:40"/>
    <d v="2017-08-03T02:17:24"/>
  </r>
  <r>
    <n v="260"/>
    <n v="52"/>
    <x v="4"/>
    <m/>
    <m/>
    <x v="8"/>
    <m/>
    <s v="0000-00-00"/>
    <m/>
    <m/>
    <n v="0"/>
    <d v="2018-04-30T11:55:14"/>
    <d v="2017-08-03T02:17:49"/>
  </r>
  <r>
    <n v="261"/>
    <n v="52"/>
    <x v="3"/>
    <m/>
    <s v="ABRIL"/>
    <x v="0"/>
    <s v="ABRIL"/>
    <d v="2017-04-04T00:00:00"/>
    <s v="PIXKOANI, AYATE, BOLSAS"/>
    <s v="8 PEONES $120 POR JORNAL, 4 CABALLOS $ 120 POR JORNAL  _x000d__x000d_"/>
    <n v="8"/>
    <d v="2018-04-30T15:32:40"/>
    <d v="2017-08-03T02:19:08"/>
  </r>
  <r>
    <n v="262"/>
    <n v="53"/>
    <x v="0"/>
    <m/>
    <s v="ABRIL"/>
    <x v="0"/>
    <s v="MAYO"/>
    <d v="2017-05-05T00:00:00"/>
    <s v="MACHETE, LIMA"/>
    <s v="SOLO EL DUEÑO"/>
    <n v="1"/>
    <d v="2018-04-30T16:13:32"/>
    <d v="2017-08-03T03:43:32"/>
  </r>
  <r>
    <n v="263"/>
    <n v="53"/>
    <x v="1"/>
    <m/>
    <s v="JUNIO"/>
    <x v="1"/>
    <s v="1 DIA"/>
    <s v="0000-00-00"/>
    <s v="TOKOANI"/>
    <s v="SOLO EL DUEÑO"/>
    <n v="1"/>
    <d v="2018-04-30T16:13:33"/>
    <d v="2017-08-03T03:45:13"/>
  </r>
  <r>
    <n v="264"/>
    <n v="53"/>
    <x v="2"/>
    <m/>
    <s v="JULIO"/>
    <x v="2"/>
    <s v="JULIO"/>
    <d v="2017-07-07T00:00:00"/>
    <s v="             GÜINGARO "/>
    <s v="SOLO EL DUEÑO"/>
    <n v="1"/>
    <d v="2018-04-30T16:13:35"/>
    <d v="2017-08-03T03:46:18"/>
  </r>
  <r>
    <n v="265"/>
    <n v="53"/>
    <x v="3"/>
    <m/>
    <s v="SEPTIEMBRE"/>
    <x v="33"/>
    <s v="SEPTIEMBRE"/>
    <d v="2017-09-09T00:00:00"/>
    <s v="AYATE, PIXKOANI, BOLSAS"/>
    <s v="EL DUEÑO, SU ESPOSA Y CON SU CABALLO ACARREA EL MAÍZ."/>
    <n v="2"/>
    <d v="2018-04-30T15:56:16"/>
    <d v="2017-08-03T03:47:48"/>
  </r>
  <r>
    <n v="266"/>
    <n v="54"/>
    <x v="0"/>
    <m/>
    <s v="OCTUBRE"/>
    <x v="5"/>
    <s v="OCTUBRE"/>
    <d v="2017-10-10T00:00:00"/>
    <s v="MACHETE, LIMA"/>
    <s v="SOLO EL DUEÑO."/>
    <n v="1"/>
    <d v="2018-04-30T16:14:17"/>
    <d v="2017-08-03T03:48:39"/>
  </r>
  <r>
    <n v="267"/>
    <n v="54"/>
    <x v="1"/>
    <m/>
    <s v=" 2 NOVIEMBRE"/>
    <x v="69"/>
    <s v="6 DE NOVIEMBRE"/>
    <d v="2017-11-06T00:00:00"/>
    <s v="TOKOANI"/>
    <s v="SOLO EL DUEÑO"/>
    <n v="1"/>
    <d v="2018-04-30T16:13:35"/>
    <d v="2017-08-03T03:49:54"/>
  </r>
  <r>
    <n v="268"/>
    <n v="54"/>
    <x v="2"/>
    <m/>
    <s v="DICIEMBRE"/>
    <x v="12"/>
    <s v="DICIEMBRE"/>
    <d v="2017-12-12T00:00:00"/>
    <s v="GÜINGARO  "/>
    <s v="SOLO EL DUEÑO"/>
    <n v="1"/>
    <d v="2018-04-30T16:13:36"/>
    <d v="2017-08-03T03:51:13"/>
  </r>
  <r>
    <n v="269"/>
    <n v="54"/>
    <x v="4"/>
    <m/>
    <m/>
    <x v="8"/>
    <m/>
    <s v="0000-00-00"/>
    <m/>
    <m/>
    <n v="0"/>
    <d v="2018-04-30T11:55:15"/>
    <d v="2017-08-03T03:51:35"/>
  </r>
  <r>
    <n v="270"/>
    <n v="54"/>
    <x v="3"/>
    <m/>
    <s v="MAYO"/>
    <x v="15"/>
    <s v="MAYO"/>
    <d v="2017-05-05T00:00:00"/>
    <s v="PIXKOANI, AYATE, BOLSAS"/>
    <s v="EL DUEÑO, FAMILIA Y CON SU CABALLO ACARREA EL MAÍZ"/>
    <n v="0"/>
    <d v="2018-04-30T13:28:06"/>
    <d v="2017-08-03T03:52:42"/>
  </r>
  <r>
    <n v="271"/>
    <n v="55"/>
    <x v="0"/>
    <m/>
    <s v="ABRIL"/>
    <x v="0"/>
    <s v="ABRIL"/>
    <d v="2017-04-04T00:00:00"/>
    <s v="MACHETE"/>
    <s v="EL DUEÑO Y SU FAMILIA "/>
    <n v="0"/>
    <d v="2018-05-08T14:00:33"/>
    <d v="2017-08-03T04:55:16"/>
  </r>
  <r>
    <n v="272"/>
    <n v="55"/>
    <x v="1"/>
    <s v="LAS SEMILLAS SON DEL CULTIVO ANTERIOR SE CONSERVAN EN EL TEPANCO DE LA CASA. "/>
    <s v="1 DE JUNIO"/>
    <x v="31"/>
    <s v="1 DE JUNIO"/>
    <d v="2017-06-01T00:00:00"/>
    <s v="TOKOANI"/>
    <s v="EL DUEÑO Y SU FAMILIA "/>
    <n v="0"/>
    <d v="2018-04-30T14:36:17"/>
    <d v="2017-08-03T04:57:06"/>
  </r>
  <r>
    <n v="273"/>
    <n v="56"/>
    <x v="2"/>
    <m/>
    <s v="AGOSTO"/>
    <x v="50"/>
    <s v="AGOSTO"/>
    <d v="2017-08-08T00:00:00"/>
    <s v="BOMBA DE MANO HERBICIDA FITO AMINA- SECAZONE"/>
    <s v="EL DUEÑO Y SU FAMILIA ROCIA HERBICIDA"/>
    <n v="0"/>
    <d v="2018-04-30T13:28:06"/>
    <d v="2017-08-03T04:59:06"/>
  </r>
  <r>
    <n v="274"/>
    <n v="55"/>
    <x v="3"/>
    <m/>
    <s v="NOVIEMBRE"/>
    <x v="4"/>
    <s v="NOVIEMBRE"/>
    <d v="2017-11-11T00:00:00"/>
    <s v="AYATE, PIXKOANI, BOLSAS"/>
    <s v="EL DUEÑO Y SU FAMILIA, CABALLO"/>
    <n v="20"/>
    <d v="2018-04-30T15:55:54"/>
    <d v="2017-08-03T05:00:17"/>
  </r>
  <r>
    <n v="275"/>
    <n v="56"/>
    <x v="0"/>
    <m/>
    <s v="OCTUBRE"/>
    <x v="5"/>
    <s v="OCTUBRE"/>
    <d v="2017-10-10T00:00:00"/>
    <s v="MACHETE, LIMA"/>
    <s v="EL DUEÑO Y SU FAMILIA_x000d__x000d_"/>
    <n v="0"/>
    <d v="2018-05-08T14:00:33"/>
    <d v="2017-08-03T05:01:32"/>
  </r>
  <r>
    <n v="276"/>
    <n v="56"/>
    <x v="1"/>
    <m/>
    <s v="28 DE NOVIEMBRE"/>
    <x v="60"/>
    <s v="NOVIEMBRE "/>
    <d v="2017-11-11T00:00:00"/>
    <s v="TOKOANI"/>
    <s v="EL DUEÑO Y SU FAMILIA"/>
    <n v="0"/>
    <d v="2018-04-30T14:05:21"/>
    <d v="2017-08-03T05:02:23"/>
  </r>
  <r>
    <n v="277"/>
    <n v="56"/>
    <x v="2"/>
    <m/>
    <s v="DICIEMBRE"/>
    <x v="12"/>
    <s v="DICIEMBRE"/>
    <d v="2017-12-12T00:00:00"/>
    <s v="BOMBA DE MANO  FITO AMINA-SECAZONE "/>
    <s v="EL DUEÑO ROCÍA HERBICIDA Y CON SU CABALLO ACARREA AGUA."/>
    <n v="1"/>
    <d v="2018-04-30T15:54:47"/>
    <d v="2017-08-03T05:04:13"/>
  </r>
  <r>
    <n v="278"/>
    <n v="56"/>
    <x v="4"/>
    <m/>
    <m/>
    <x v="8"/>
    <m/>
    <s v="0000-00-00"/>
    <m/>
    <m/>
    <n v="0"/>
    <d v="2018-04-30T11:55:15"/>
    <d v="2017-08-03T05:04:34"/>
  </r>
  <r>
    <n v="279"/>
    <n v="56"/>
    <x v="3"/>
    <m/>
    <s v="MAYO"/>
    <x v="15"/>
    <s v="MAYO"/>
    <d v="2017-05-05T00:00:00"/>
    <s v="PIXKOANI, AYATE, BOLSAS"/>
    <s v="EL DUEÑO, FAMILIA Y CON SU CABALLO ACARREA EL MAÍZ_x000d__x000d_"/>
    <n v="0"/>
    <d v="2018-04-30T13:28:08"/>
    <d v="2017-08-03T05:05:34"/>
  </r>
  <r>
    <n v="280"/>
    <n v="57"/>
    <x v="0"/>
    <s v=" SOLO SE SIEMBRA EL TEMPORAL ,EN LA PREPARACIÓN DEL TERRENO SE CHAPOLEA Y TODO EL RESTROJO SE DEJA COMO ACOLCHONADO NO SE QUEMA PORQUE ASÍ SE APROVECHA MEJOR LOS NUTRIENTES."/>
    <s v="ABRIL"/>
    <x v="0"/>
    <s v="ABRIL"/>
    <d v="2017-04-04T00:00:00"/>
    <s v="MACHETE GÜINGARO"/>
    <s v="DUEÑO, 3 MANO VUELTA Y 15 PEONES $100 POR JORNAL."/>
    <n v="19"/>
    <d v="2018-04-30T15:53:30"/>
    <d v="2017-08-03T05:57:52"/>
  </r>
  <r>
    <n v="281"/>
    <n v="57"/>
    <x v="1"/>
    <s v="EN LA SIEMBRA LAS SEMILLAS SON DEL CULTIVO ANTERIOR SE CONSERVAN COLGADOS EN BRASERO DE LA COCINA PARA QUE SE AHÚMEN."/>
    <s v="8 DE MAYO"/>
    <x v="70"/>
    <s v="8 DE MAYO"/>
    <d v="2017-05-08T00:00:00"/>
    <s v="KOA O TOKONI"/>
    <s v="8 PEONES $100 POR JORNAL "/>
    <n v="8"/>
    <d v="2018-04-30T15:32:40"/>
    <d v="2017-08-03T05:59:34"/>
  </r>
  <r>
    <n v="282"/>
    <n v="57"/>
    <x v="2"/>
    <m/>
    <s v="1ER. JULIO"/>
    <x v="2"/>
    <s v="JULIO"/>
    <d v="2017-07-07T00:00:00"/>
    <s v="GÜINGARO "/>
    <s v="15 PEONES $100 POR JORNAL"/>
    <n v="15"/>
    <d v="2018-04-30T15:32:40"/>
    <d v="2017-08-03T06:01:07"/>
  </r>
  <r>
    <n v="283"/>
    <n v="57"/>
    <x v="2"/>
    <m/>
    <s v="2DO. AGOSTO "/>
    <x v="3"/>
    <s v="SEPTIEMBRE"/>
    <d v="2017-09-09T00:00:00"/>
    <s v="GÜINGARO "/>
    <s v="15 PEONES $100 POR JORNAL"/>
    <n v="15"/>
    <d v="2018-04-30T15:32:40"/>
    <d v="2017-08-03T06:01:57"/>
  </r>
  <r>
    <n v="284"/>
    <n v="57"/>
    <x v="3"/>
    <s v="TODA LA COSECHA ES PARA AUTOCONSUMO"/>
    <s v="NOVIEMBRE"/>
    <x v="4"/>
    <s v="NOVIEMBRE"/>
    <d v="2017-11-11T00:00:00"/>
    <s v="AYATE, PIXKOANI, BOLSAS"/>
    <s v="10 PEONES $100 POR JORNAL "/>
    <n v="10"/>
    <d v="2018-04-30T15:32:40"/>
    <d v="2017-08-03T06:03:44"/>
  </r>
  <r>
    <n v="285"/>
    <n v="58"/>
    <x v="0"/>
    <s v="NO SE SIEMBRA EN LA TEMPORADA SECA PORQUE NO SE DA BUENA PRODUCCIÓN SOLO SE HACE LA TEMPORAL._x000d__x000d_EN LA PREPARACIÓN DEL TERRENO SE CHAPOLEA Y TODO EL RESTROJO SE DEJA COMO ACOLCHONADO NO SE QUEMA PORQUE ASÍ SE APROVECHA MEJOR LOS NUTRIENTES. ADEMÁS DE QUE AYUDA A QUE LA HIERBA NO CREZCA RÁPIDO. _x000d__x000d_"/>
    <s v="ABRIL"/>
    <x v="0"/>
    <s v="ABRIL"/>
    <d v="2017-04-04T00:00:00"/>
    <s v="MACHETE GÜINGARO "/>
    <s v="DUEÑO, 15 MANO VUELTA Y 15 PEONES $120 POR JORNAL."/>
    <n v="16"/>
    <d v="2018-04-30T15:53:20"/>
    <d v="2017-08-03T15:05:26"/>
  </r>
  <r>
    <n v="286"/>
    <n v="58"/>
    <x v="1"/>
    <m/>
    <s v="MAYO"/>
    <x v="15"/>
    <s v="MAYO"/>
    <d v="2017-05-05T00:00:00"/>
    <s v="TOKONI CON CHOZO"/>
    <s v="11 PEONES $120 POR JORNAL "/>
    <n v="11"/>
    <d v="2018-04-30T15:32:40"/>
    <d v="2017-08-03T15:07:50"/>
  </r>
  <r>
    <n v="287"/>
    <n v="58"/>
    <x v="2"/>
    <m/>
    <s v="1 ER. JUNIO"/>
    <x v="31"/>
    <s v="JUNIO"/>
    <d v="2017-06-06T00:00:00"/>
    <s v="BOMBA DE MANO HERBICIDA FITO-AMINA "/>
    <s v="3 PEONES CON BOMBA DE MANO $200 POR JORNAL_x000d__x000d_2 QUE ACARREAN AGUA $150 POR JORNAL_x000d__x000d_"/>
    <n v="3"/>
    <d v="2018-04-30T15:32:40"/>
    <d v="2017-08-03T15:09:02"/>
  </r>
  <r>
    <n v="288"/>
    <n v="58"/>
    <x v="2"/>
    <m/>
    <s v="2DO. JULIO"/>
    <x v="32"/>
    <s v="JULIO"/>
    <d v="2017-07-07T00:00:00"/>
    <s v="GÜINGARO,  MACHETE "/>
    <s v="25 PEONES $120 POR JORNAL"/>
    <n v="25"/>
    <d v="2018-04-30T15:32:40"/>
    <d v="2017-08-03T15:10:00"/>
  </r>
  <r>
    <n v="289"/>
    <n v="58"/>
    <x v="3"/>
    <m/>
    <s v="OCTUBRE"/>
    <x v="5"/>
    <s v="OCTUBRE"/>
    <d v="2017-10-10T00:00:00"/>
    <s v="AYATE, PIXKONI, BOLSAS"/>
    <s v=" 16 PEONES $100 POR JORNAL"/>
    <n v="16"/>
    <d v="2018-04-30T15:33:39"/>
    <d v="2017-08-03T15:11:39"/>
  </r>
  <r>
    <n v="290"/>
    <n v="59"/>
    <x v="0"/>
    <s v="EN LA PREPARACIÓN DEL TERRENO SE CHAPOLEA Y TODO EL RESTROJO SE DEJA COMO ACOLCHONADO NO SE QUEMA PORQUE ASÍ SE APROVECHA MEJOR LOS NUTRIENTES, SOLO SE QUEMA CUANDO EL TERRENO SE HA DEJADO 5 AÑOS."/>
    <s v="MAYO"/>
    <x v="15"/>
    <s v="MAYO"/>
    <d v="2017-05-05T00:00:00"/>
    <s v="MACHETE GÜINGARO "/>
    <s v="DUEÑO, 10 MANO VUELTA Y 3 PEONES $120 POR JORNAL SIN COMIDA "/>
    <n v="11"/>
    <d v="2018-04-30T15:53:16"/>
    <d v="2017-08-03T16:07:02"/>
  </r>
  <r>
    <n v="291"/>
    <n v="59"/>
    <x v="1"/>
    <m/>
    <s v="17 DE MAYO"/>
    <x v="71"/>
    <s v="17 DE MAYO"/>
    <d v="2017-05-17T00:00:00"/>
    <s v="TOKONI"/>
    <s v="DUEÑO, 4 PEONES $120 POR JORNAL "/>
    <n v="5"/>
    <d v="2018-04-30T15:53:40"/>
    <d v="2017-08-03T16:07:59"/>
  </r>
  <r>
    <n v="292"/>
    <n v="59"/>
    <x v="2"/>
    <m/>
    <s v="1ER. JUNIO"/>
    <x v="1"/>
    <s v="JUNIO"/>
    <d v="2017-06-06T00:00:00"/>
    <s v="BOMBA DE MANO HERBICIDA FITO-AMINA INIGUAS"/>
    <s v="HERBICIDA SOLO EL DUEÑO "/>
    <n v="1"/>
    <d v="2018-04-30T16:03:07"/>
    <d v="2017-08-03T16:08:58"/>
  </r>
  <r>
    <n v="293"/>
    <n v="59"/>
    <x v="2"/>
    <m/>
    <s v="2DO. JULIO"/>
    <x v="32"/>
    <s v="AGOSTO"/>
    <d v="2017-08-08T00:00:00"/>
    <s v="GÜINGARO "/>
    <s v="6 PEONES $120 POR JORNAL "/>
    <n v="6"/>
    <d v="2018-04-30T15:32:40"/>
    <d v="2017-08-03T16:09:55"/>
  </r>
  <r>
    <n v="294"/>
    <n v="59"/>
    <x v="3"/>
    <m/>
    <s v="SEPTIEMBRE"/>
    <x v="33"/>
    <s v="SEPTIEMBRE"/>
    <d v="2017-09-09T00:00:00"/>
    <s v="AYATE, IXKOTE,  COSTALES"/>
    <s v="10 PEONES $150 POR JORNAL "/>
    <n v="10"/>
    <d v="2018-04-30T15:32:40"/>
    <d v="2017-08-03T16:11:04"/>
  </r>
  <r>
    <n v="295"/>
    <n v="60"/>
    <x v="0"/>
    <s v="SOLO SE HACE EL TEMPORAL SE CHAPOLEA Y NO SE QUEMA EL RESTROJO "/>
    <s v="12 DE ABRIL"/>
    <x v="72"/>
    <s v="20 DE ABRIL"/>
    <d v="2017-04-20T00:00:00"/>
    <s v="MACHETE"/>
    <s v="15 PEONES $120 POR JORNAL CON COMIDA "/>
    <n v="15"/>
    <d v="2018-04-30T15:32:40"/>
    <d v="2017-08-03T23:29:19"/>
  </r>
  <r>
    <n v="296"/>
    <n v="60"/>
    <x v="1"/>
    <m/>
    <s v="16 DE MAYO"/>
    <x v="10"/>
    <s v="16 DE MAYO"/>
    <d v="2017-05-16T00:00:00"/>
    <s v="KOAJTOJTE"/>
    <s v="9 PEONES $120 POR JORNAL "/>
    <n v="9"/>
    <d v="2018-04-30T15:32:40"/>
    <d v="2017-08-03T23:30:58"/>
  </r>
  <r>
    <n v="297"/>
    <n v="60"/>
    <x v="2"/>
    <m/>
    <s v="1ER. JUNIO"/>
    <x v="1"/>
    <s v="JULIO"/>
    <d v="2017-07-07T00:00:00"/>
    <s v="BOMBA DE MANO HERBICIDA FITO-AMINA"/>
    <s v="HERBICIDA  2 PEONES CON BOMBA DE MANO $200 POR JORNAL, 1 PEÓN QUE ACARREA AGUA $150 POR JORNAL."/>
    <n v="1"/>
    <d v="2018-04-30T16:03:05"/>
    <d v="2017-08-03T23:32:46"/>
  </r>
  <r>
    <n v="298"/>
    <n v="60"/>
    <x v="2"/>
    <m/>
    <s v="2DO. AGOSTO"/>
    <x v="3"/>
    <s v="AGOSTO"/>
    <d v="2017-08-08T00:00:00"/>
    <s v="GÜINGARO"/>
    <s v="8 A 10 PEONES $120 POR JORNAL CON COMIDA "/>
    <n v="10"/>
    <d v="2018-04-30T15:42:23"/>
    <d v="2017-08-03T23:33:47"/>
  </r>
  <r>
    <n v="299"/>
    <n v="60"/>
    <x v="3"/>
    <m/>
    <s v="SETIEMBRE"/>
    <x v="33"/>
    <s v="SEPTIEMBRE"/>
    <d v="2017-09-09T00:00:00"/>
    <s v="AYATE, PIXKONI, COSTALES"/>
    <s v="8 A 10 PEONES $120 POR JORNAL CON COMIDA."/>
    <n v="10"/>
    <d v="2018-04-30T15:42:25"/>
    <d v="2017-08-03T23:34:59"/>
  </r>
  <r>
    <n v="300"/>
    <n v="61"/>
    <x v="0"/>
    <m/>
    <s v="4 MAYO"/>
    <x v="73"/>
    <s v="15 DE MAYO"/>
    <d v="2017-05-15T00:00:00"/>
    <s v="MACHETE"/>
    <s v="6 PEONES $120 POR JORNAL CON COMIDA "/>
    <n v="6"/>
    <d v="2018-04-30T15:32:40"/>
    <d v="2017-08-04T01:22:11"/>
  </r>
  <r>
    <n v="301"/>
    <n v="61"/>
    <x v="1"/>
    <m/>
    <s v="27 DE MAYO"/>
    <x v="63"/>
    <s v="27 DE MAYO"/>
    <d v="2017-05-27T00:00:00"/>
    <s v="TOKONI"/>
    <s v="7 PEONES MANO VUELTA"/>
    <n v="7"/>
    <d v="2018-04-30T15:32:40"/>
    <d v="2017-08-04T01:23:19"/>
  </r>
  <r>
    <n v="302"/>
    <n v="61"/>
    <x v="2"/>
    <m/>
    <s v="AFINALES DE JUNIO"/>
    <x v="67"/>
    <s v="JULIO"/>
    <d v="2017-07-07T00:00:00"/>
    <s v="BOMBA DE MANO HERBICIDA FITO-AMINA"/>
    <s v="SOLO EL DUEÑO Y SU HIJO "/>
    <n v="2"/>
    <d v="2018-04-30T16:14:15"/>
    <d v="2017-08-04T01:25:41"/>
  </r>
  <r>
    <n v="303"/>
    <n v="61"/>
    <x v="2"/>
    <m/>
    <s v="2DO. AFINALES DE JUNIO"/>
    <x v="74"/>
    <s v="AGOSTO"/>
    <d v="2017-08-08T00:00:00"/>
    <s v="GUINGARO"/>
    <s v="10  PEONES $120 POR JORNAL CON COMIDA "/>
    <n v="10"/>
    <d v="2018-05-08T14:00:39"/>
    <d v="2017-08-04T01:29:18"/>
  </r>
  <r>
    <n v="304"/>
    <n v="61"/>
    <x v="3"/>
    <s v="EL MAÍZ DESGRANADO SE GUARDA EN BOTELLAS DE PLÁSTICO PARA SU CONSERVACIÓN."/>
    <s v="SEPTIEMBRE"/>
    <x v="33"/>
    <s v="OCTUBRE"/>
    <d v="2017-10-10T00:00:00"/>
    <s v="AYATE, PIXKONI, BOLSAS"/>
    <s v="4 MANO VUELTA "/>
    <n v="4"/>
    <d v="2018-04-30T15:39:54"/>
    <d v="2017-08-04T01:31:01"/>
  </r>
  <r>
    <n v="305"/>
    <n v="62"/>
    <x v="0"/>
    <m/>
    <s v="MAYO"/>
    <x v="15"/>
    <s v="MAYO"/>
    <d v="2017-05-05T00:00:00"/>
    <s v="MACHETE"/>
    <s v="DUEÑO, 30 PEONES $100 POR JORNAL CON COMIDA "/>
    <n v="31"/>
    <d v="2018-04-30T15:53:37"/>
    <d v="2017-08-04T03:12:56"/>
  </r>
  <r>
    <n v="306"/>
    <n v="62"/>
    <x v="1"/>
    <m/>
    <s v="15 DE JUNIO"/>
    <x v="75"/>
    <s v="15 DE JUNIO"/>
    <d v="2017-06-15T00:00:00"/>
    <s v="TOKONI"/>
    <s v="13 PEONES MANO VUELTA"/>
    <n v="13"/>
    <d v="2018-04-30T15:32:40"/>
    <d v="2017-08-04T03:14:13"/>
  </r>
  <r>
    <n v="307"/>
    <n v="1"/>
    <x v="2"/>
    <m/>
    <s v="JULIO"/>
    <x v="2"/>
    <s v="JULIO"/>
    <d v="2017-07-07T00:00:00"/>
    <s v="GÜINGARO "/>
    <s v="30 PEONES, $100 POR JORNAL "/>
    <n v="30"/>
    <d v="2018-04-30T15:32:40"/>
    <d v="2017-08-04T03:21:18"/>
  </r>
  <r>
    <n v="308"/>
    <n v="62"/>
    <x v="3"/>
    <m/>
    <s v="DICIEMBRE"/>
    <x v="12"/>
    <s v="DICIEMBRE"/>
    <d v="2017-12-12T00:00:00"/>
    <s v="AYATE, PIXKONI, BOLSAS"/>
    <s v="15 PEONES $ 100 POR JORNAL _x000d__x000d_"/>
    <n v="15"/>
    <d v="2018-04-30T15:32:40"/>
    <d v="2017-08-04T03:22:33"/>
  </r>
  <r>
    <n v="309"/>
    <n v="63"/>
    <x v="0"/>
    <m/>
    <s v="NOVIEMBRE"/>
    <x v="4"/>
    <s v="NOVIEMBRE"/>
    <d v="2017-11-11T00:00:00"/>
    <s v="MACHETE"/>
    <s v="10 PEONES $ 100 POR JORNAL "/>
    <n v="10"/>
    <d v="2018-04-30T15:32:40"/>
    <d v="2017-08-04T03:38:10"/>
  </r>
  <r>
    <n v="310"/>
    <n v="63"/>
    <x v="1"/>
    <m/>
    <s v="22 DE DICIEMBRE"/>
    <x v="76"/>
    <s v="22 DE  DICIEMBRE"/>
    <d v="2017-12-22T00:00:00"/>
    <s v="TOKONI"/>
    <s v="8 PEONES $100 POR JORNAL "/>
    <n v="8"/>
    <d v="2018-04-30T15:32:40"/>
    <d v="2017-08-04T03:40:44"/>
  </r>
  <r>
    <n v="311"/>
    <n v="63"/>
    <x v="2"/>
    <m/>
    <s v="ENERO"/>
    <x v="7"/>
    <s v="ENERO"/>
    <d v="2017-01-01T00:00:00"/>
    <s v="BOMBA DE MANO HERBICIDA CHAPOLEO "/>
    <s v="PONE HERBICIDA 2 PEONES PARA LA BOMBA $130 POR JORNAL "/>
    <n v="2"/>
    <d v="2018-04-30T16:09:07"/>
    <d v="2017-08-04T03:42:40"/>
  </r>
  <r>
    <n v="312"/>
    <n v="63"/>
    <x v="4"/>
    <m/>
    <m/>
    <x v="8"/>
    <m/>
    <s v="0000-00-00"/>
    <m/>
    <m/>
    <n v="0"/>
    <d v="2018-04-30T11:56:27"/>
    <d v="2017-08-04T03:43:02"/>
  </r>
  <r>
    <n v="313"/>
    <n v="63"/>
    <x v="3"/>
    <m/>
    <s v="JUNIO"/>
    <x v="1"/>
    <s v="JUNIO"/>
    <d v="2017-06-06T00:00:00"/>
    <s v="AYATE, PIXKONI, BOLSAS."/>
    <s v="DUEÑO  Y 5 PEONES $100 POR JORNAL "/>
    <n v="6"/>
    <d v="2018-04-30T15:47:36"/>
    <d v="2017-08-04T03:44:03"/>
  </r>
  <r>
    <n v="314"/>
    <n v="64"/>
    <x v="0"/>
    <m/>
    <s v="MAYO"/>
    <x v="15"/>
    <s v="MAYO"/>
    <d v="2017-05-05T00:00:00"/>
    <s v="MACHETE / MACHITA  TRACTOR "/>
    <s v="FAMILIA (PADRE, MADRE, HIJOS) SIN PAGO"/>
    <n v="0"/>
    <d v="2018-04-30T13:28:17"/>
    <d v="2017-07-19T17:52:47"/>
  </r>
  <r>
    <n v="315"/>
    <n v="64"/>
    <x v="1"/>
    <m/>
    <s v="PRIMERA SEMANA DE JUNIO"/>
    <x v="1"/>
    <s v="PRIMERA SEMANA DE JUNIO"/>
    <d v="2017-06-06T00:00:00"/>
    <s v="PALO SEMBRADOR / TOKONE"/>
    <s v="FAMILIA (PADRE, HIJO) SIN PAGO"/>
    <n v="2"/>
    <d v="2018-04-30T16:02:27"/>
    <d v="2017-07-19T17:55:56"/>
  </r>
  <r>
    <n v="316"/>
    <n v="64"/>
    <x v="2"/>
    <m/>
    <d v="2018-08-21T00:00:00"/>
    <x v="8"/>
    <d v="2018-08-21T00:00:00"/>
    <s v="0000-00-00"/>
    <s v="GÜINGARO, AZADÓN, BOMBA DE MANO HERBICIDA: FITOAMINA-DRAGOXON"/>
    <s v="FAMILIA (PADRE, MADRE, HIJOS) SIN PAGO"/>
    <n v="0"/>
    <d v="2017-08-10T19:28:43"/>
    <d v="2017-07-19T18:01:55"/>
  </r>
  <r>
    <n v="317"/>
    <n v="64"/>
    <x v="3"/>
    <s v="SI LO RECOGE EL CARRO, POCAS VECES PAGAN SEÑORAS"/>
    <s v="NOVIEMBRE "/>
    <x v="4"/>
    <s v="NOVIEMBRE "/>
    <d v="2017-11-11T00:00:00"/>
    <s v="PIXCONE Y AYATE"/>
    <s v="FAMILIA (PADRE, MADRE, HIJOS) SIN PAGO"/>
    <n v="0"/>
    <d v="2018-04-30T13:28:18"/>
    <d v="2017-07-26T13:57:40"/>
  </r>
  <r>
    <n v="318"/>
    <n v="65"/>
    <x v="0"/>
    <m/>
    <s v="NOVIEMBRE"/>
    <x v="4"/>
    <s v="NOVIEMBRE"/>
    <d v="2017-11-11T00:00:00"/>
    <s v="MACHETE /MACHITA-TRACTOR"/>
    <s v="FAMILIA (PADRE, MADRE, HIJOS) SIN PAGO"/>
    <n v="0"/>
    <d v="2018-04-30T13:28:18"/>
    <d v="2017-07-19T18:13:43"/>
  </r>
  <r>
    <n v="319"/>
    <n v="65"/>
    <x v="1"/>
    <s v="SE ESPERAN LAS PRIMERAS LLUVIAS PARA SEMBRAR"/>
    <s v="DICIEMBRE"/>
    <x v="12"/>
    <s v="DICIEMBRE"/>
    <d v="2017-12-12T00:00:00"/>
    <s v="PALO SEMBRADOR / TOKONE"/>
    <s v="FAMILIA (PADRE, MADRE, HIJOS) SIN PAGO"/>
    <n v="0"/>
    <d v="2018-04-30T13:28:19"/>
    <d v="2017-07-19T18:18:06"/>
  </r>
  <r>
    <n v="320"/>
    <n v="65"/>
    <x v="2"/>
    <m/>
    <s v="8-21 DIAS"/>
    <x v="8"/>
    <s v="8-21 DIAS"/>
    <s v="0000-00-00"/>
    <s v="GÜINGARO, AZADÓN, MACHETE, BOMBA DE MANO"/>
    <s v="FAMILIA (PADRE, MADRE, HIJOS) SIN PAGO"/>
    <n v="0"/>
    <d v="2017-08-10T19:28:43"/>
    <d v="2017-07-19T18:20:43"/>
  </r>
  <r>
    <n v="321"/>
    <n v="65"/>
    <x v="3"/>
    <s v="SI LO RECOGE EL CARRO, POCAS VECES PAGAN SEÑORAS"/>
    <s v="ABRIL "/>
    <x v="0"/>
    <s v="ABRIL "/>
    <d v="2017-04-04T00:00:00"/>
    <s v="PIXCONE"/>
    <s v="FAMILIA (PADRE, MADRE, HIJOS) SIN PAGO"/>
    <n v="0"/>
    <d v="2018-04-30T13:28:19"/>
    <d v="2017-07-19T18:24:11"/>
  </r>
  <r>
    <n v="322"/>
    <n v="66"/>
    <x v="0"/>
    <m/>
    <s v="MAYO "/>
    <x v="15"/>
    <s v="MAYO "/>
    <d v="2017-05-05T00:00:00"/>
    <s v="MACHETE / MACHITA"/>
    <s v="EL DUEÑO Y 5 PEONES CON UN PAGO DE 100 PESOS POR DÍA"/>
    <n v="6"/>
    <d v="2018-04-30T15:55:01"/>
    <d v="2017-07-20T17:25:40"/>
  </r>
  <r>
    <n v="323"/>
    <n v="66"/>
    <x v="1"/>
    <m/>
    <s v="JUNIO"/>
    <x v="1"/>
    <s v="JUNIO"/>
    <d v="2017-06-06T00:00:00"/>
    <s v="PALO SEMBRADOR / TOKONE"/>
    <s v="EL DUEÑO Y 2 PEONES CON UN PAGO DE 100PESOS POR DÍA"/>
    <n v="3"/>
    <d v="2018-04-30T15:54:55"/>
    <d v="2017-07-20T17:27:10"/>
  </r>
  <r>
    <n v="324"/>
    <n v="66"/>
    <x v="2"/>
    <m/>
    <s v="JULIO"/>
    <x v="2"/>
    <s v="JULIO"/>
    <d v="2017-07-07T00:00:00"/>
    <s v="GÜINGARO , AZADÓN Y BOMBA DE MANO"/>
    <s v="EL DUEÑO Y 6 PEONES CON UN PAGO DE 100PESOS POR DÍA"/>
    <n v="7"/>
    <d v="2018-04-30T15:55:04"/>
    <d v="2017-07-20T17:30:29"/>
  </r>
  <r>
    <n v="325"/>
    <n v="66"/>
    <x v="2"/>
    <s v="ES EL SEGUNDO DESHIERBE"/>
    <s v="AGOSTO"/>
    <x v="50"/>
    <s v="AGOSTO"/>
    <d v="2017-08-08T00:00:00"/>
    <s v="GÜINGARO , AZADÓN Y BOMBA DE MANO"/>
    <s v="EL DUEÑO Y 6 PEONES CON UN PAGO DE 100PESOS POR DÍA"/>
    <n v="7"/>
    <d v="2018-04-30T15:55:06"/>
    <d v="2017-07-20T17:33:51"/>
  </r>
  <r>
    <n v="326"/>
    <n v="66"/>
    <x v="3"/>
    <m/>
    <s v="NOVIEMBRE"/>
    <x v="4"/>
    <s v="NOVIEMBRE"/>
    <d v="2017-11-11T00:00:00"/>
    <s v="AYATE, COSTALES, PIXCONE"/>
    <s v="EL DUEÑO Y 6 PEONES CON UN PAGO DE 100PESOS POR DÍA"/>
    <n v="7"/>
    <d v="2018-04-30T15:55:07"/>
    <d v="2017-07-20T17:34:53"/>
  </r>
  <r>
    <n v="327"/>
    <n v="67"/>
    <x v="0"/>
    <m/>
    <s v="NOVIEMBRE"/>
    <x v="4"/>
    <s v="NOVIEMBRE"/>
    <d v="2017-11-11T00:00:00"/>
    <s v="MACHETE / MACHITA GÜINGARO - TRACTOR"/>
    <s v="EL DUEÑO Y 5 PEONES CON UN PAGO DE 100PESOS POR DÍA"/>
    <n v="6"/>
    <d v="2018-04-30T15:55:02"/>
    <d v="2017-07-20T17:36:12"/>
  </r>
  <r>
    <n v="328"/>
    <n v="67"/>
    <x v="1"/>
    <m/>
    <s v="DICIEMBRE"/>
    <x v="12"/>
    <s v="DICIEMBRE"/>
    <d v="2017-12-12T00:00:00"/>
    <s v="PALO SEMBRADOR / TOKONE"/>
    <s v="EL DUEÑO Y 2 PEONES CON UN PAGO DE 100PESOS POR DÍA"/>
    <n v="3"/>
    <d v="2018-04-30T15:54:57"/>
    <d v="2017-07-20T17:37:05"/>
  </r>
  <r>
    <n v="329"/>
    <n v="67"/>
    <x v="2"/>
    <m/>
    <s v="ENERO"/>
    <x v="7"/>
    <s v="ENERO"/>
    <d v="2017-01-01T00:00:00"/>
    <s v="GÜINGARO, GÜINGARO  BOMBA / HERBICIDA FUMIGAR/ TLAPAJTIS-XIHUIPAJTIS"/>
    <s v="EL DUEÑO Y 6 PEONES CON UN PAGO DE 100PESOS POR DÍA"/>
    <n v="7"/>
    <d v="2018-04-30T15:55:08"/>
    <d v="2017-07-20T17:38:06"/>
  </r>
  <r>
    <n v="330"/>
    <n v="67"/>
    <x v="2"/>
    <m/>
    <s v="FEBRERO"/>
    <x v="45"/>
    <s v="FEBRERO"/>
    <d v="2017-02-02T00:00:00"/>
    <s v="BOMBA / HERBICIDA FUMIGAR/ TLAPAJTIS-XIHUIPAJTIS"/>
    <s v="EL DUEÑO Y  1 PEONES CON UN PAGO DE 200 PESOS AL DÍA"/>
    <n v="2"/>
    <d v="2018-05-08T13:53:11"/>
    <d v="2017-07-20T17:39:22"/>
  </r>
  <r>
    <n v="331"/>
    <n v="0"/>
    <x v="5"/>
    <m/>
    <m/>
    <x v="8"/>
    <m/>
    <s v="0000-00-00"/>
    <m/>
    <m/>
    <m/>
    <s v="0000-00-00 00:00:00"/>
    <s v="0000-00-00 00:00:00"/>
  </r>
  <r>
    <n v="332"/>
    <n v="67"/>
    <x v="3"/>
    <m/>
    <s v="MAYO "/>
    <x v="15"/>
    <s v="MAYO "/>
    <d v="2017-05-05T00:00:00"/>
    <s v=" PIXCONE "/>
    <s v="DUEÑO CON 8 PEONES CON UN PAGO DE 200 PESOS AL DÍA"/>
    <n v="9"/>
    <d v="2018-04-30T15:48:33"/>
    <d v="2017-07-20T17:44:14"/>
  </r>
  <r>
    <n v="333"/>
    <n v="68"/>
    <x v="0"/>
    <s v="LO REALIZA UNICAMENTE EL DUEÑO,_x000d__x000d__x0009_LA PREPARACIÓN DEL TERRENO CONSTA EN EL CORTE DE RESTROJOS"/>
    <s v="MAYO "/>
    <x v="15"/>
    <s v="MAYO "/>
    <d v="2017-05-05T00:00:00"/>
    <s v="MACHETE-MACHITA / GÜINGARO "/>
    <s v="DUEÑO"/>
    <n v="1"/>
    <d v="2018-04-30T15:46:55"/>
    <d v="2017-07-20T09:06:53"/>
  </r>
  <r>
    <n v="334"/>
    <n v="68"/>
    <x v="1"/>
    <m/>
    <s v="JUNIO"/>
    <x v="1"/>
    <s v="JUNIO"/>
    <d v="2017-06-06T00:00:00"/>
    <s v="PALO SEMBRADOR / TOKONE"/>
    <s v="2 PEONES CON PAGO"/>
    <n v="2"/>
    <d v="2018-04-30T15:32:40"/>
    <d v="2017-07-20T08:59:53"/>
  </r>
  <r>
    <n v="335"/>
    <n v="68"/>
    <x v="2"/>
    <s v="SI APLICAN HERBICIDA. PAGA A 2 PEONES Y SI ESCARDAN PAGA A 5 PEONES"/>
    <s v="JUNIO"/>
    <x v="1"/>
    <s v="JUNIO"/>
    <d v="2017-06-06T00:00:00"/>
    <s v="GÜINGARO O BOMBA DE MANO"/>
    <s v="DUEÑO Y A VECES CON  PEONES CON PAGO"/>
    <n v="0"/>
    <d v="2018-04-30T15:52:10"/>
    <d v="2017-07-20T09:01:39"/>
  </r>
  <r>
    <n v="336"/>
    <n v="68"/>
    <x v="2"/>
    <s v="EL DESHIERBE, UTILIZANDO EL GÜINGARO Y/O MACHETE DEPENDIENDO DEL CLIMA_x000d__x000d__x0009_LOS  PEONES (HOMBRES) CON UN PAGO DE 100PESOS POR DÍA, ESTO EN LA PREPARACIÓN DEL TERRENO, LA SIEMBRA Y LA LIMPIA YA SI EL TRABAJO CONSISTE EN ROCIAR UTILIZA LA BOMBA DE MANO Y SE LES PAGA 200 PESOS AL DÍA  _x000d__x000d__x0009_LA BOMBA DE MANO SE UTILIZA SIEMPRE Y CUANDO EL CLIMA SEA FAVORABLE"/>
    <s v="JULIO"/>
    <x v="2"/>
    <s v="JULIO"/>
    <d v="2017-07-07T00:00:00"/>
    <s v="GÜINGARO  BOMBA DE MANO"/>
    <s v="DUEÑO Y A VECES CON  PEONES CON PAGO"/>
    <n v="0"/>
    <d v="2018-05-08T13:53:17"/>
    <d v="2017-07-20T09:07:34"/>
  </r>
  <r>
    <n v="337"/>
    <n v="68"/>
    <x v="3"/>
    <s v="_x0009_LOS PEONES (MUJERES) AYUDAN EN LA LIMPIA Y COSECHA_x000d__x000d__x0009_EN LA COSECHA DE ELOTES, EL DUEÑO NO AGARRA ELOTES YA QUE VIVE SOLO Y NO PUEDE PREPARARSE NINGÚN ALIMENTO QUE VENGA DE LOS ELOTES_x000d__x000d__x0009_DESPUÉS DE LA COSECHA EL MAÍZ ES ALMACENADO APILÁNDOLO EN UN CUARTO DE LA CASA DONDE NO HAGA MUCHO CALOR Y CUANDO SE APILA SE LE VA ECHÁNDOLE POLVO PARA LAS HORMIGAS_x000d__x000d_*EN LA COSECHA UN SEÑOR CON CABALLO (UNA CARGA), SE LES PAGA 100 PESOS "/>
    <s v="NOVIEMBRE"/>
    <x v="4"/>
    <s v="NOVIEMBRE"/>
    <d v="2017-11-11T00:00:00"/>
    <s v="PIXCONE"/>
    <s v="PEONES CON PAGO"/>
    <n v="0"/>
    <d v="2018-04-30T16:09:00"/>
    <d v="2017-07-20T09:05:33"/>
  </r>
  <r>
    <n v="338"/>
    <n v="69"/>
    <x v="0"/>
    <m/>
    <s v="NOVIEMBRE"/>
    <x v="4"/>
    <s v="NOVIEMBRE"/>
    <d v="2017-11-11T00:00:00"/>
    <s v="MACHETE-MACHITA  _x000d__x000d_TRACTOR"/>
    <s v="DUEÑO"/>
    <n v="1"/>
    <d v="2018-04-30T15:46:55"/>
    <d v="2017-07-20T09:10:16"/>
  </r>
  <r>
    <n v="339"/>
    <n v="69"/>
    <x v="1"/>
    <m/>
    <s v="1-8 DE DICIEMBRE"/>
    <x v="23"/>
    <s v="1-8 DE DICIEMBRE"/>
    <d v="2017-12-01T00:00:00"/>
    <s v="PALO SEMBRADOR / TOKONE"/>
    <s v="DUEÑO Y A VECES CON  PEONES CON PAGO"/>
    <n v="0"/>
    <d v="2018-04-30T15:52:17"/>
    <d v="2017-07-20T09:20:19"/>
  </r>
  <r>
    <n v="340"/>
    <n v="69"/>
    <x v="2"/>
    <m/>
    <s v="ENERO"/>
    <x v="7"/>
    <s v="ENERO"/>
    <d v="2017-01-01T00:00:00"/>
    <s v="GUINGARO _x000d__x000d__x000d__x000d_BOMBA DE MANO_x000d__x000d_"/>
    <s v="DUEÑO Y A VECES CON  PEONES CON PAGO"/>
    <n v="0"/>
    <d v="2018-04-30T15:52:19"/>
    <d v="2017-07-20T09:22:08"/>
  </r>
  <r>
    <n v="341"/>
    <n v="69"/>
    <x v="2"/>
    <m/>
    <s v="FEBREO"/>
    <x v="45"/>
    <s v="FEBRERO"/>
    <d v="2017-02-02T00:00:00"/>
    <s v="GUINGARO"/>
    <s v="DUEÑO"/>
    <n v="1"/>
    <d v="2018-05-08T13:53:18"/>
    <d v="2017-07-20T09:23:16"/>
  </r>
  <r>
    <n v="342"/>
    <n v="69"/>
    <x v="3"/>
    <m/>
    <s v="ABRIL"/>
    <x v="0"/>
    <s v="ABRIL"/>
    <d v="2017-04-04T00:00:00"/>
    <s v="PEXCONE"/>
    <s v="PEONES YA SEA CON CABALLO O CARRO CON PAGO"/>
    <n v="0"/>
    <d v="2018-04-30T16:09:03"/>
    <d v="2017-07-20T09:24:06"/>
  </r>
  <r>
    <n v="343"/>
    <n v="70"/>
    <x v="0"/>
    <m/>
    <s v="MAYO  "/>
    <x v="15"/>
    <s v="MAYO  "/>
    <d v="2017-05-05T00:00:00"/>
    <s v="MACHETE - MACHITA / GÜINGARO"/>
    <s v="DUEÑO Y 10  PEONES CON PAGO DE 100 PESO POR DIA"/>
    <n v="11"/>
    <d v="2018-05-08T14:00:48"/>
    <d v="2017-07-20T13:39:27"/>
  </r>
  <r>
    <n v="344"/>
    <n v="70"/>
    <x v="1"/>
    <m/>
    <s v="JUNIO"/>
    <x v="1"/>
    <s v="JUNIO"/>
    <d v="2017-06-06T00:00:00"/>
    <s v="PALO SEMBRADOR-TOKONI"/>
    <s v="DUEÑO Y 3  PEONES CON PAGO DE 100 PESOS"/>
    <n v="4"/>
    <d v="2018-04-30T15:50:40"/>
    <d v="2017-07-20T13:46:07"/>
  </r>
  <r>
    <n v="345"/>
    <n v="70"/>
    <x v="2"/>
    <m/>
    <s v="JULIO"/>
    <x v="2"/>
    <s v="JULIO"/>
    <d v="2017-07-07T00:00:00"/>
    <s v="GÜINGARO Y  BOMBA DE MANO"/>
    <s v="DUEÑO Y 10 PEONES CON PAGO"/>
    <n v="11"/>
    <d v="2018-04-30T15:49:33"/>
    <d v="2017-07-20T13:47:13"/>
  </r>
  <r>
    <n v="346"/>
    <n v="70"/>
    <x v="2"/>
    <s v="_x0009_POSTERIORMENTE SE REALIZA EL DESHIERBE, UTILIZANDO EL GÜINGARO Y/O MACHETE DEPENDIENDO DEL CLIMA_x000d__x000d__x0009_LOS  PEONES (HOMBRES) CON UN PAGO DE 100PESOS POR DÍA, ESTO EN LA PREPARACIÓN DEL TERRENO, LA SIEMBRA Y LA LIMPIA YA SI EL TRABAJO CONSISTE EN ROCIAR UTILIZA LA BOMBA DE MANO Y SE LES PAGA 200 PESOS AL DÍA  _x000d__x000d__x0009_LOS PEONES (MUJERES) AYUDAN EN LA LIMPIA Y COSECHA"/>
    <s v="AGOSTO"/>
    <x v="50"/>
    <s v="AGOSTO"/>
    <d v="2017-08-08T00:00:00"/>
    <s v="GÜINGARO Y BOMBA DE MANO"/>
    <s v="DUEÑO Y 10 PEONES CON PAGO"/>
    <n v="11"/>
    <d v="2018-05-08T13:53:20"/>
    <d v="2017-07-20T13:49:21"/>
  </r>
  <r>
    <n v="347"/>
    <n v="70"/>
    <x v="3"/>
    <m/>
    <s v="NOVIEMBRE"/>
    <x v="4"/>
    <s v="NOVIEMBRE"/>
    <d v="2017-11-11T00:00:00"/>
    <s v="PIXCONE COSTALES Y AYATES"/>
    <s v="DUEÑO Y 15 PEONES CON PAGO"/>
    <n v="16"/>
    <d v="2018-04-30T15:50:08"/>
    <d v="2017-07-20T14:15:46"/>
  </r>
  <r>
    <n v="348"/>
    <n v="71"/>
    <x v="0"/>
    <s v="LA PREPARACIÓN DEL TERRENO CONSTA EN EL CORTE DE RESTROJOS"/>
    <s v="ULTIMA SEMANA DE NOVIEMBRE"/>
    <x v="20"/>
    <s v="PRIMER SEMANA DE DICIEMBRE"/>
    <d v="2017-12-12T00:00:00"/>
    <s v="MACHETE / MACHITA "/>
    <s v="DUEÑO Y 10  PEONES CON PAGO DE 100 PESOS"/>
    <n v="11"/>
    <d v="2018-05-08T14:00:49"/>
    <d v="2017-07-20T14:19:46"/>
  </r>
  <r>
    <n v="349"/>
    <n v="71"/>
    <x v="1"/>
    <m/>
    <s v="JUNIO"/>
    <x v="1"/>
    <s v="JUNIO"/>
    <d v="2017-06-06T00:00:00"/>
    <s v="PALO SEMBRADOR / TOKONE"/>
    <s v="DUEÑO Y 3  PEONES CON PAGO"/>
    <n v="4"/>
    <d v="2018-04-30T15:50:38"/>
    <d v="2017-07-20T14:22:45"/>
  </r>
  <r>
    <n v="350"/>
    <n v="71"/>
    <x v="2"/>
    <s v="_x0009_POSTERIORMENTE SE REALIZA EL DESHIERBE, UTILIZANDO EL GÜINGARO Y/O MACHETE DEPENDIENDO DEL CLIMA_x000d__x000d__x0009_LOS  PEONES (HOMBRES) CON UN PAGO DE 100PESOS POR DÍA, ESTO EN LA PREPARACIÓN DEL TERRENO, LA SIEMBRA Y LA LIMPIA YA SI EL TRABAJO CONSISTE EN ROCIAR UTILIZA LA BOMBA DE MANO Y SE LES PAGA 200 PESOS AL DÍA  _x000d__x000d__x0009_LOS PEONES (MUJERES) AYUDAN EN LA LIMPIA _x000d__x000d_"/>
    <s v="JULIO"/>
    <x v="2"/>
    <s v="JULIO"/>
    <d v="2017-07-07T00:00:00"/>
    <s v="GÜINGARO Y  BOMBA DE MANO "/>
    <s v="DUEÑO Y 10 PEONES CON PAGO"/>
    <n v="11"/>
    <d v="2018-04-30T15:49:35"/>
    <d v="2017-07-20T14:29:15"/>
  </r>
  <r>
    <n v="351"/>
    <n v="71"/>
    <x v="2"/>
    <m/>
    <s v="AGOSTO"/>
    <x v="50"/>
    <s v="AGOSTO"/>
    <d v="2017-08-08T00:00:00"/>
    <s v="GÜINGARO Y BOMBA DE MANO "/>
    <s v="DUEÑO Y 10 PEONES CON PAGO"/>
    <n v="11"/>
    <d v="2018-05-08T13:53:22"/>
    <d v="2017-07-20T14:26:37"/>
  </r>
  <r>
    <n v="352"/>
    <n v="71"/>
    <x v="3"/>
    <s v="_x0009_EN LA COSECHA UN SEÑOR CON CABALLO (UNA CARGA), SE LES PAGA 100 PESOS, A LOS JÓVENES SI TRABAJAN CON SEÑORES SE LES DA 100 Y SI CON SEÑORAS SE LES DA 80_x000d__x000d__x0009_A VECES EL DUEÑO TRABAJA  A MANO VUELTA POR LO GENERAL ES CUANDO TODOS ESTÁN OCUPADOS EN SUS PARCELAS_x000d__x000d__x0009_EL DUEÑO SOLO AGARRA DE 50 A 100 ELOTES_x000d__x000d__x0009_DESPUÉS DE LA COSECHA EL MAÍZ ES ALMACENADO APILÁNDOLO EN UN CUARTO DE LA CASA DONDE NO HAGA MUCHO CALOR Y CUANDO SE APILA SE LE VA ECHANDO HORMIGOL_x000d__x000d_"/>
    <s v="NOVIEMBRE"/>
    <x v="4"/>
    <s v="NOVIEMBRE"/>
    <d v="2017-11-11T00:00:00"/>
    <s v="PIXCONE, COSTALES Y AYATES"/>
    <s v="DUEÑO Y 15 PEONES CON PAGO DE 100 PESOS_x000d__x000d_"/>
    <n v="16"/>
    <d v="2018-04-30T15:50:10"/>
    <d v="2017-07-20T14:28:36"/>
  </r>
  <r>
    <n v="353"/>
    <n v="72"/>
    <x v="0"/>
    <m/>
    <s v="MAYO  "/>
    <x v="15"/>
    <s v="MAYO  "/>
    <d v="2017-05-05T00:00:00"/>
    <s v="GÜINGARO "/>
    <s v="DUEÑO Y FAMILIA "/>
    <n v="0"/>
    <d v="2018-05-08T14:00:50"/>
    <d v="2017-07-20T16:46:13"/>
  </r>
  <r>
    <n v="354"/>
    <n v="72"/>
    <x v="1"/>
    <m/>
    <s v="JUNIO"/>
    <x v="1"/>
    <s v="JUNIO"/>
    <d v="2017-06-06T00:00:00"/>
    <s v="PALO SEMBRADOR / TOKONE"/>
    <s v="DUEÑO Y 3  PEONES CON UN PAGO DE 1OO PESOS POR DIA"/>
    <n v="4"/>
    <d v="2018-04-30T15:50:43"/>
    <d v="2017-07-20T16:48:04"/>
  </r>
  <r>
    <n v="355"/>
    <n v="72"/>
    <x v="2"/>
    <s v="EL  DUEÑO, SU HIJO Y SU ESPOSA TRABAJAN  A MANO VUELTA POR LO GENERAL ES ASI COMO DESHIERBAN SU MILPA"/>
    <s v="JULIO"/>
    <x v="2"/>
    <s v="JULIO"/>
    <d v="2017-07-07T00:00:00"/>
    <s v="GÜINGARO  BOMBA DE MANO Y AZADÓN "/>
    <s v="DUEÑO CON SU FAMILIA Y 10 PEONES CON PAGO"/>
    <n v="11"/>
    <d v="2018-04-30T15:48:40"/>
    <d v="2017-07-20T16:52:03"/>
  </r>
  <r>
    <n v="356"/>
    <n v="72"/>
    <x v="2"/>
    <s v="EL  DUEÑO, SU HIJO Y SU ESPOSA TRABAJAN  A MANO VUELTA POR LO GENERAL ES ASI COMO DESHIERBAN SU MILPA"/>
    <s v="AGOSTO"/>
    <x v="50"/>
    <s v="AGOSTO"/>
    <d v="2017-08-08T00:00:00"/>
    <s v="GÜINGARO  BOMBA DE MANO Y AZADÓN "/>
    <s v="DUEÑO Y 10 PEONES CON PAGO_x000d__x000d_EL DESHIERBE, UTILIZANDO EL GÜINGARO_x000d__x000d__x0009_LOS  PEONES (HOMBRES) CON UN PAGO DE 100PESOS POR DÍA, ESTO EN LA PREPARACIÓN DEL TERRENO, LA SIEMBRA Y LA LIMPIA YA SI EL TRABAJO CONSISTE EN ROCIAR UTILIZA LA BOMBA DE MANO Y SE LES PAGA 200 PESOS AL DÍA  _x000d__x000d__x0009_LOS PEONES (MUJERES) AYUDAN EN LA LIMPIA _x000d__x000d_"/>
    <n v="11"/>
    <d v="2018-05-08T13:53:24"/>
    <d v="2017-07-20T16:54:39"/>
  </r>
  <r>
    <n v="357"/>
    <n v="72"/>
    <x v="3"/>
    <s v="_x0009_EN LA COSECHA UN SEÑOR CON CABALLO (UNA CARGA), SE LES PAGA 100 PESOS Y SI EL CLIMA ES FAVORABLE, _x000d__x000d__x0009_DESPUÉS DE LA COSECHA EL MAÍZ ES ALMACENADO APILÁNDOLO EN UN CUARTO DE LA CASA DONDE NO HAGA MUCHO CALOR Y CUANDO SE APILA SE LE VA ECHANDO POLVO PARA LAS HORMIGAS_x000d__x000d__x0009_PARA LA SELECCIÓN DE SEMILLA SE SELECCIONA LAS MAZORCAS MÁS GRANDES Y LOS QUE QUEPAN EN EL TAPANGO SE CUELGA SIN HOJA_x000d__x000d__x0009_EL DUEÑO SOLO AGARRA DE 80 A 100 ELOTES"/>
    <s v="NOVIEMBRE"/>
    <x v="4"/>
    <s v="NOVIEMBRE"/>
    <d v="2017-11-11T00:00:00"/>
    <s v="PIXCONE,COSTALES Y AYATES"/>
    <s v="DUEÑO Y 10 PEONES CON PAGO"/>
    <n v="11"/>
    <d v="2018-04-30T15:49:37"/>
    <d v="2017-07-20T16:57:22"/>
  </r>
  <r>
    <n v="358"/>
    <n v="73"/>
    <x v="0"/>
    <m/>
    <s v="NOVIEMBRE"/>
    <x v="4"/>
    <s v="NOVIEMBRE"/>
    <d v="2017-11-11T00:00:00"/>
    <s v="GÜINGARO "/>
    <s v="DUEÑO Y  FAMILIA"/>
    <n v="0"/>
    <d v="2018-05-08T14:00:51"/>
    <d v="2017-07-20T16:58:59"/>
  </r>
  <r>
    <n v="359"/>
    <n v="73"/>
    <x v="1"/>
    <m/>
    <s v="DICIEMBRE"/>
    <x v="12"/>
    <s v="DICIEMBRE"/>
    <d v="2017-12-12T00:00:00"/>
    <s v="PALO SEMBRADOR / TOKONI"/>
    <s v="DUEÑO Y 3  PEONES CON PAGO DE 100 PESOS POR DIA"/>
    <n v="4"/>
    <d v="2018-04-30T15:50:42"/>
    <d v="2017-07-20T17:12:57"/>
  </r>
  <r>
    <n v="360"/>
    <n v="73"/>
    <x v="2"/>
    <s v="_x000d__x000d_"/>
    <s v="ENERO"/>
    <x v="7"/>
    <s v="ENERO"/>
    <d v="2017-01-01T00:00:00"/>
    <s v="GÜINGARO  Y BOMBA DE MANO"/>
    <s v="DUEÑO Y 12 PEONES CON PAGO DE 100 PESOS"/>
    <n v="13"/>
    <d v="2018-04-30T15:49:58"/>
    <d v="2017-07-20T17:17:28"/>
  </r>
  <r>
    <n v="361"/>
    <n v="73"/>
    <x v="2"/>
    <m/>
    <s v="FEBRERO"/>
    <x v="45"/>
    <s v="FEBRERO"/>
    <d v="2017-02-02T00:00:00"/>
    <s v="GÜINGARO  Y BOMBA DE MANO"/>
    <s v="DUEÑO Y 12 ALGUNOS CON PAGO ECONÓMICO"/>
    <n v="13"/>
    <d v="2018-05-08T13:53:25"/>
    <d v="2017-07-20T17:19:47"/>
  </r>
  <r>
    <n v="362"/>
    <n v="73"/>
    <x v="3"/>
    <m/>
    <s v="ABRIL"/>
    <x v="0"/>
    <s v="ABRIL"/>
    <d v="2017-04-04T00:00:00"/>
    <s v="PIXCONE, AYATE Y COSTALES"/>
    <s v="DUEÑO Y 9 PEONES CON UN PAGO DE 100 PESOS_x000d__x000d_"/>
    <n v="10"/>
    <d v="2018-04-30T15:52:04"/>
    <d v="2017-07-20T17:30:14"/>
  </r>
  <r>
    <n v="363"/>
    <n v="74"/>
    <x v="0"/>
    <m/>
    <s v="MAYO  "/>
    <x v="15"/>
    <s v="MAYO  "/>
    <d v="2017-05-05T00:00:00"/>
    <s v="MACHETE - MACHITA / GÜINGARO "/>
    <s v="DUEÑO Y 10  PEONES CON PAGO DE 1OO PESOS"/>
    <n v="11"/>
    <d v="2018-05-08T14:00:52"/>
    <d v="2017-07-21T09:28:16"/>
  </r>
  <r>
    <n v="364"/>
    <n v="74"/>
    <x v="1"/>
    <m/>
    <s v="JUNIO"/>
    <x v="1"/>
    <s v="JUNIO"/>
    <d v="2017-06-06T00:00:00"/>
    <s v="PALO SEMBRADOR / TOKONE"/>
    <s v="DUEÑO Y 8 PEONES CON PAGO DE 100 PESOS"/>
    <n v="9"/>
    <d v="2018-04-30T15:51:43"/>
    <d v="2017-07-21T09:30:03"/>
  </r>
  <r>
    <n v="365"/>
    <n v="74"/>
    <x v="2"/>
    <m/>
    <s v="JUNIO"/>
    <x v="1"/>
    <s v="JUNIO"/>
    <d v="2017-06-06T00:00:00"/>
    <s v="GÜINGARO  Y BOMBA DE MANO"/>
    <s v="DUEÑO Y 5 PEONES CON PAGO DE 100 PESOS SI ES CON GUINGARO Y 200 SI ES CON BOMBA Y APARTE 1 PEON PARA ACARREAR AGUA CON UN PAGO DE 100 PESOS"/>
    <n v="6"/>
    <d v="2018-04-30T15:51:16"/>
    <d v="2017-07-21T09:32:48"/>
  </r>
  <r>
    <n v="366"/>
    <n v="74"/>
    <x v="2"/>
    <s v="SI ES CON GÜINGARO TRABAJAN 18 PEONES CON UN PAGO DE 100 PESOS  Y 200 SI ES CON BOMBA Y APARTE 1 PEON PARA ACARREAR AGUA CON UN PAGO DE 100 PESOS"/>
    <s v="SEPTIEMBRE"/>
    <x v="33"/>
    <s v="SEPTIEMBRE"/>
    <d v="2017-09-09T00:00:00"/>
    <s v="GÜINGARO Y  BOMBA DE MANO"/>
    <s v="DUEÑO Y 5 PEONES CON PAGO DE 100 PESOS "/>
    <n v="6"/>
    <d v="2018-05-08T13:53:27"/>
    <d v="2017-07-21T09:36:25"/>
  </r>
  <r>
    <n v="367"/>
    <n v="74"/>
    <x v="3"/>
    <s v="EL PEON LLEVA SU CABALLO_x000d__x000d_EL PEON SOLO ACOMPLETA DOS CARGAS DE MAIZ_x000d__x000d_1 CARGA DE MAÍZ CONSTA DE 2 COSTALES CON MAZORCAS DE MAÍZ Y 1 AYATE"/>
    <s v="NOVIEMBRE "/>
    <x v="4"/>
    <s v="NOVIEMBRE "/>
    <d v="2017-11-11T00:00:00"/>
    <s v="PIXCONE COSTALES Y AYATES"/>
    <s v="DUEÑO Y 17 PEONES CON PAGO DE 100 PESOS"/>
    <n v="18"/>
    <d v="2018-04-30T15:50:17"/>
    <d v="2017-07-21T09:43:14"/>
  </r>
  <r>
    <n v="368"/>
    <n v="75"/>
    <x v="0"/>
    <s v="LA PREPARACIÓN DEL TERRENO CONSTA EN EL CORTE DE RESTROJOS"/>
    <s v="NOVIEMBRE"/>
    <x v="4"/>
    <s v="NOVIEMBRE"/>
    <d v="2017-11-11T00:00:00"/>
    <s v="MACHETE / MACHITA "/>
    <s v="DUEÑO Y 8  PEONES CON PAGO"/>
    <n v="9"/>
    <d v="2018-05-08T14:00:53"/>
    <d v="2017-07-21T09:46:42"/>
  </r>
  <r>
    <n v="369"/>
    <n v="75"/>
    <x v="1"/>
    <m/>
    <s v="24 DE DICIEMBRE"/>
    <x v="77"/>
    <s v="24 DE DICIEMBRE"/>
    <d v="2017-12-24T00:00:00"/>
    <s v="PALO SEMBRADOR"/>
    <s v="DUEÑO Y 5  PEONES CON PAGO"/>
    <n v="6"/>
    <d v="2018-04-30T15:51:06"/>
    <d v="2017-07-21T09:49:41"/>
  </r>
  <r>
    <n v="370"/>
    <n v="75"/>
    <x v="2"/>
    <s v="_x0009_POSTERIORMENTE SE REALIZA EL DESHIERBE, UTILIZANDO EL GÜINGARO Y/O MACHETE DEPENDIENDO DEL CLIMA_x000d__x000d__x0009_LOS  PEONES (HOMBRES) CON UN PAGO DE 100PESOS POR DÍA, ESTO EN LA PREPARACIÓN DEL TERRENO, LA SIEMBRA Y LA LIMPIA YA SI EL TRABAJO CONSISTE EN ROCIAR UTILIZA LA BOMBA DE MANO Y SE LES PAGA 200 PESOS AL DÍA  _x000d__x000d_LOS PEONES (MUJERES) AYUDAN EN LA LIMPIA "/>
    <s v="ENERO"/>
    <x v="7"/>
    <s v="ENERO"/>
    <d v="2017-01-01T00:00:00"/>
    <s v="GÜINGARO  AZADÓN  Y BOMBA  DE MANO "/>
    <s v="DUEÑO Y 18  CON PAGO "/>
    <n v="19"/>
    <d v="2018-04-30T15:50:19"/>
    <d v="2017-07-21T09:51:00"/>
  </r>
  <r>
    <n v="371"/>
    <n v="75"/>
    <x v="2"/>
    <s v="_x0009_POSTERIORMENTE SE REALIZA EL DESHIERBE, UTILIZANDO EL GÜINGARO Y/O MACHETE DEPENDIENDO DEL CLIMA_x000d__x000d__x0009_LOS  PEONES (HOMBRES) CON UN PAGO DE 100PESOS POR DÍA, ESTO EN LA PREPARACIÓN DEL TERRENO, LA SIEMBRA Y LA LIMPIA YA SI EL TRABAJO CONSISTE EN ROCIAR UTILIZA LA BOMBA DE MANO Y SE LES PAGA 200 PESOS AL DÍA  _x000d__x000d_LOS PEONES (MUJERES) AYUDAN EN LA LIMPIA "/>
    <s v="MARZO"/>
    <x v="49"/>
    <s v="MARZO"/>
    <d v="2017-03-03T00:00:00"/>
    <s v="GÜINGARO  AZADÓN  BOMBA  DE MANO"/>
    <s v="DUEÑO Y 18 PEONES CON PAGO "/>
    <n v="19"/>
    <d v="2018-05-08T13:53:28"/>
    <d v="2017-07-21T09:52:05"/>
  </r>
  <r>
    <n v="372"/>
    <n v="75"/>
    <x v="3"/>
    <s v="_x0009_DESPUÉS DE LA COSECHA EL MAÍZ ES ALMACENADO APILÁNDOLO EN EL CORREDOR DE SU CASA PARA QUE SEA VENTILADO Y CUANDO SE APILA SE LE VA ECHANDO HORMIGOL  _x000d__x000d__x0009_PARA LA SELECCIÓN DE SEMILLA SE GUARDAN LAS MAZORCAS MÁS GRANDES QUE SE VAN ENCONTRANDO CUANDO SE VA PELANDO EL MAÍZ, Y SI FALTA LO DEMÁS SE SELECCIONA DOS DÍAS ANTES DE LA SIEMBRA_x000d__x000d__x0009_EN LA COSECHA UN SEÑOR CON CABALLO (UNA CARGA), SE LES PAGA 100 PESOS Y SI EL CLIMA ES FAVORABLE, SE CONTRATA CARRO SE PAGA ENTRE 500 A 650 PESOS, SI SE TRAERÁ C"/>
    <s v="ABRIL - MAYO"/>
    <x v="0"/>
    <s v="ABRIL - MAYO"/>
    <d v="2017-04-04T00:00:00"/>
    <s v="PIXCONE, AYATE Y COSTALES"/>
    <s v="DUEÑO Y 9 PEONES CON PAGO DE 100 PESO"/>
    <n v="10"/>
    <d v="2018-04-30T15:52:03"/>
    <d v="2017-07-21T09:54:07"/>
  </r>
  <r>
    <n v="373"/>
    <n v="76"/>
    <x v="0"/>
    <s v="_x0009_LA PREPARACIÓN DEL TERRENO CONSTA EN EL CORTE DE RESTROJOS"/>
    <s v="MAYO   "/>
    <x v="15"/>
    <s v="MAYO   "/>
    <d v="2017-05-05T00:00:00"/>
    <s v="MACHETE - MACHITA / TRACTOR / GÜINGARO "/>
    <s v="FAMILIA (MADRE, HIJO) SIN PAGO PERO FRECUENTEMENTE  CASI LO HACE TODO LA MADRE"/>
    <n v="2"/>
    <d v="2018-05-08T14:00:54"/>
    <d v="2017-07-21T12:55:04"/>
  </r>
  <r>
    <n v="374"/>
    <n v="76"/>
    <x v="1"/>
    <m/>
    <s v="JUNIO"/>
    <x v="1"/>
    <s v="JUNIO"/>
    <d v="2017-06-06T00:00:00"/>
    <s v="PALO SEMBRADOR / TOKONI"/>
    <s v="3 PEONES CON UN PAGO DE 100 PESOS"/>
    <n v="3"/>
    <d v="2018-04-30T15:32:40"/>
    <d v="2017-07-21T12:56:41"/>
  </r>
  <r>
    <n v="375"/>
    <n v="76"/>
    <x v="2"/>
    <s v="_x0009_CUANDO SE REALIZA EL DESHIERBE, UTILIZAN  EL GÜINGARO Y/O MACHETE DEPENDIENDO DEL CLIMA_x000d__x000d__x0009_TAMBIÉN SI EL CLIMA ES FAVORABLE EL TRACTOR REALIZA EL BARBECHO Y ARADO PAGANDO 1400 PESOS_x000d__x000d__x0009_LOS  PEONES (HOMBRES) CON UN PAGO DE 100 PESOS POR DÍA, ESTO EN LA PREPARACIÓN DEL TERRENO, LA SIEMBRA Y LA LIMPIA YA SI EL TRABAJO CONSISTE EN ROCIAR UTILIZA LA BOMBA DE MANO Y SE LES PAGA 200 PESOS AL DÍA  _x000d__x000d__x0009_LOS PEONES (MUJERES) AYUDAN EN LA LIMPIA Y COSECHA Y SE LES PAGA 80 PESOS_x000d__x000d_LOS JOVENES SE LES PAGA 80"/>
    <s v="JUNIO"/>
    <x v="1"/>
    <s v="JUNIO"/>
    <d v="2017-06-06T00:00:00"/>
    <s v="GÜINGARO  BOMBA DE MANO FITOAMINA Y/O SECASONE"/>
    <s v="FAMILIA (MADRE, HIJO) SIN PAGO- FRECUENTEMENTE 10 PEONES"/>
    <n v="11"/>
    <d v="2018-04-30T16:02:20"/>
    <d v="2017-07-21T13:02:33"/>
  </r>
  <r>
    <n v="376"/>
    <n v="76"/>
    <x v="2"/>
    <s v="POR LO REGULAR SOLO LO QUE LE DA TIEMPO ALA SEÑORA ESCARDA Y YA SI LA HIERBA LE GANA ROSEAN CON 1 PEON PAGANDOLE 200 PESOS"/>
    <s v="JULIO "/>
    <x v="2"/>
    <s v="JULIO"/>
    <d v="2017-07-07T00:00:00"/>
    <s v="GÜINGARO Y BOMBA DE MANO"/>
    <s v="FAMILIA (MADRE, HIJO) -FRECUENTEMENTE 1 PEON CON UN PAGO DE 200 PESOS"/>
    <n v="3"/>
    <d v="2018-05-08T13:53:30"/>
    <d v="2017-07-21T13:05:04"/>
  </r>
  <r>
    <n v="377"/>
    <n v="76"/>
    <x v="3"/>
    <s v="-SI LO RECOGE EL CARRO, PAGAN A 10  SEÑORAS 80 PESOS A CADA UNA O ALQUILA A LAS SEÑORAS QUE HA AYUDADO A MANO VUELTA"/>
    <s v="NOVIEMBRE"/>
    <x v="4"/>
    <s v="NOVIEMBRE"/>
    <d v="2017-11-11T00:00:00"/>
    <s v="PIXCONE"/>
    <s v="FAMILIA ( MADRE, HIJO) SIN PAGO_x000d__x000d_PONES CON PAGO"/>
    <n v="2"/>
    <d v="2018-04-30T16:01:55"/>
    <d v="2017-07-21T13:37:12"/>
  </r>
  <r>
    <n v="378"/>
    <n v="77"/>
    <x v="0"/>
    <s v="SI EL TIEMPO ES FVORABLE Y TIENE RECURSOS PAGA AL TRACTOR"/>
    <s v="NOVIEMBRE "/>
    <x v="4"/>
    <s v="NOVIEMBRE "/>
    <d v="2017-11-11T00:00:00"/>
    <s v="MACHETE-MACHITA /TRACTOR"/>
    <s v="FAMILIA (MADRE, HIJO)_x000d__x000d_"/>
    <n v="2"/>
    <d v="2018-05-08T14:00:55"/>
    <d v="2017-07-21T13:39:15"/>
  </r>
  <r>
    <n v="379"/>
    <n v="77"/>
    <x v="1"/>
    <m/>
    <s v="DICIEMBRE"/>
    <x v="12"/>
    <s v="DICIEBRE"/>
    <d v="2017-12-12T00:00:00"/>
    <s v="PALO SEMBRADOR / TOKONE"/>
    <s v="3 PEONES CON PAGO DE 100 PESOS"/>
    <n v="3"/>
    <d v="2018-04-30T15:32:40"/>
    <d v="2017-07-21T13:51:53"/>
  </r>
  <r>
    <n v="380"/>
    <n v="77"/>
    <x v="2"/>
    <m/>
    <s v="ENERO"/>
    <x v="7"/>
    <s v="ENERO"/>
    <d v="2017-01-01T00:00:00"/>
    <s v="GÜINGARO   - BOMBA DE MANO - AZADÓN"/>
    <s v="FAMILIA (MADRE, HIJO) SIN PAGO- FRECUENTEMENTE PEONES"/>
    <n v="0"/>
    <d v="2018-04-30T16:02:24"/>
    <d v="2017-07-21T14:46:30"/>
  </r>
  <r>
    <n v="381"/>
    <n v="77"/>
    <x v="2"/>
    <m/>
    <s v="FEBRERO"/>
    <x v="45"/>
    <s v="FEBRERO"/>
    <d v="2017-02-02T00:00:00"/>
    <s v="GÜINGARO Y BOMBA DE MANO"/>
    <s v="FAMILIA (MADRE, HIJO) SIN PAGO- FRECUENTEMENTE PEONES"/>
    <n v="2"/>
    <d v="2018-05-08T14:47:13"/>
    <d v="2017-07-21T14:47:46"/>
  </r>
  <r>
    <n v="382"/>
    <n v="77"/>
    <x v="3"/>
    <s v="_x0009_EN LA COSECHA DE ELOTES, EL DUEÑO AGARRA DE 100 A 150 ELOTES DIVIDIDO EN VARIAS OCASIONES, ALGUNOS SOLO LOS PONEN A HERVIR, PERO COMO EL SEÑOR Y LA SEÑORA YA SON DE TERCERA EDAD PARA ELLOS PREPARAN ATOLE DE ELOTE Y XAMITL_x000d__x000d__x0009_DESPUÉS DE LA COSECHA EL MAÍZ ES ALMACENADO APILÁNDOLO EN UN CUARTO DE LA CASA DONDE NO HAGA MUCHO CALOR Y CUANDO SE APILA SE LE VA ECHANDO POLVO PARA HORMIGAS_x000d__x000d__x0009_PARA LA SELECCIÓN DE SEMILLA SE GUARDA, SE VAN DEJANDO LAS MAZORCAS MÁS GRANDES QUE SE VAN ENCONTRANDO CUANDO "/>
    <s v="ABRIL"/>
    <x v="0"/>
    <s v="ABRIL"/>
    <d v="2017-04-04T00:00:00"/>
    <s v="PIXCONE"/>
    <s v="FAMILIA ( MADRE, HIJO) SIN PAGO Y 10 PEONES CON PAGO "/>
    <n v="2"/>
    <d v="2018-04-30T16:01:55"/>
    <d v="2017-07-21T14:49:54"/>
  </r>
  <r>
    <n v="383"/>
    <n v="78"/>
    <x v="0"/>
    <m/>
    <s v="MAYO   "/>
    <x v="15"/>
    <s v="MAYO   "/>
    <d v="2017-05-05T00:00:00"/>
    <s v="MACHETE / MACHITA "/>
    <s v="DUEÑA SIN PAGO – 4 PEONES CON PAGO"/>
    <n v="5"/>
    <d v="2018-05-08T14:00:56"/>
    <d v="2017-07-21T17:31:35"/>
  </r>
  <r>
    <n v="384"/>
    <n v="78"/>
    <x v="1"/>
    <m/>
    <s v="JUNIO"/>
    <x v="1"/>
    <s v="JUNIO"/>
    <d v="2017-06-06T00:00:00"/>
    <s v="PALO SEMBRADOR / TOKONE"/>
    <s v="5 PEONES CON UN PAGO DE  100 PESOS"/>
    <n v="5"/>
    <d v="2018-04-30T15:32:40"/>
    <d v="2017-07-21T17:34:12"/>
  </r>
  <r>
    <n v="385"/>
    <n v="78"/>
    <x v="2"/>
    <m/>
    <s v="JULIO"/>
    <x v="2"/>
    <s v="JULIO"/>
    <d v="2017-07-07T00:00:00"/>
    <s v="GÜINGARO   BOMBA DE MANO Y UTILIZA FITOAMINA"/>
    <s v="DUEÑA SIN PAGO –10 PEONES CON PAGO SI ES CON GÜINGARO Y 2 PEONES SI ES CON BOMBA"/>
    <n v="11"/>
    <d v="2018-04-30T15:46:30"/>
    <d v="2017-07-21T17:37:03"/>
  </r>
  <r>
    <n v="386"/>
    <n v="78"/>
    <x v="2"/>
    <m/>
    <s v="AGOSTO"/>
    <x v="50"/>
    <s v="AGOSTO"/>
    <d v="2017-08-08T00:00:00"/>
    <s v="GÜINGARO  Y BOMBA DE MANO Y UTILIZA FITOAMINA"/>
    <s v="DUEÑA SIN PAGO –10 PEONES CON PAGO SI ES CON GÜINGARO Y 2 PEONES SI ES CON BOMBA"/>
    <n v="11"/>
    <d v="2018-05-08T13:53:33"/>
    <d v="2017-07-21T17:38:09"/>
  </r>
  <r>
    <n v="387"/>
    <n v="78"/>
    <x v="3"/>
    <s v="_x0009_DESPUÉS DE LA COSECHA EL MAÍZ ES ALMACENADO APILÁNDOLO EN UN CUARTO O CORREDOR DE LA CASA DONDE NO HAGA MUCHO CALOR _x000d__x000d__x0009_PARA LA SELECCIÓN DE SEMILLA SE GUARDA MUY POCO EN EL TAPANGO, LO DEMÁS SE SELECCIONA UN DÍA ANTES DE LA SIEMBRA_x000d__x000d__x0009_EN LA COSECHA DE ELOTES, LA DUEÑA AGARRA DE 10 A 20 ELOTES YA QUE SOLO PREPARA ATOLE DE ELOTE Y XAMITL_x000d__x000d__x0009_EN LA COSECHA UN SEÑOR CON CABALLO (UNA CARGA), SE LES PAGA 100 PESOS Y DEPENDIENDO DEL CLIMA SI ES FAVORABLE SE CONTRATA Y  SE PAGA ENTRE 500 A 650 PESOS, "/>
    <s v="NOVIEMBRE "/>
    <x v="4"/>
    <s v="NOVIEMBRE "/>
    <d v="2017-11-11T00:00:00"/>
    <s v="PIXCONE "/>
    <s v="10 PEONES CON PAGO "/>
    <n v="10"/>
    <d v="2018-04-30T15:32:40"/>
    <d v="2017-07-21T17:39:56"/>
  </r>
  <r>
    <n v="388"/>
    <n v="79"/>
    <x v="0"/>
    <m/>
    <s v="NOVIEMBRE "/>
    <x v="4"/>
    <s v="NOVIEMBRE "/>
    <d v="2017-11-11T00:00:00"/>
    <s v="MACHETE / MACHITA "/>
    <s v="DUEÑA SIN PAGO – 3 PEONES CON PAGO"/>
    <n v="4"/>
    <d v="2018-05-08T14:00:57"/>
    <d v="2017-07-21T17:47:15"/>
  </r>
  <r>
    <n v="389"/>
    <n v="79"/>
    <x v="1"/>
    <m/>
    <s v="DICIEMBRE"/>
    <x v="12"/>
    <s v="DICIEMBRE"/>
    <d v="2017-12-12T00:00:00"/>
    <s v="PALO SEMBRADOR / TOKONE"/>
    <s v="5 PEONES CON PAGO"/>
    <n v="5"/>
    <d v="2018-04-30T15:32:40"/>
    <d v="2017-07-21T17:48:17"/>
  </r>
  <r>
    <n v="390"/>
    <n v="79"/>
    <x v="2"/>
    <m/>
    <s v="ENERO"/>
    <x v="7"/>
    <s v="ENERO"/>
    <d v="2017-01-01T00:00:00"/>
    <s v="GÜINGARO  Y BOMBA DE MANO"/>
    <s v="DUEÑA SIN PAGO –10 PEONES CON PAGO"/>
    <n v="11"/>
    <d v="2018-04-30T15:46:22"/>
    <d v="2017-07-21T17:50:51"/>
  </r>
  <r>
    <n v="391"/>
    <n v="79"/>
    <x v="3"/>
    <m/>
    <s v="ABRIL"/>
    <x v="0"/>
    <s v="ABRIL"/>
    <d v="2017-04-04T00:00:00"/>
    <s v="PIXCONE, COSTALES"/>
    <s v="9 PEONES CON PAGO DE 100 PESOS A CADA UNO"/>
    <n v="9"/>
    <d v="2018-05-08T14:00:58"/>
    <d v="2017-07-21T17:52:17"/>
  </r>
  <r>
    <n v="392"/>
    <n v="80"/>
    <x v="0"/>
    <s v="_x0009_LA PREPARACIÓN DEL TERRENO CONSTA EN EL CORTE DE RESTROJOS Y  EL DESHIERBE, UTILIZANDO EL GÜINGARO"/>
    <s v="MAYO   "/>
    <x v="15"/>
    <s v="MAYO   "/>
    <d v="2017-05-05T00:00:00"/>
    <s v="MACHETE - MACHITA / GÜINGARO "/>
    <s v="DUEÑO "/>
    <n v="1"/>
    <d v="2018-05-08T14:00:58"/>
    <d v="2017-07-22T06:15:30"/>
  </r>
  <r>
    <n v="393"/>
    <n v="80"/>
    <x v="1"/>
    <m/>
    <s v="15 DE JUNIO"/>
    <x v="75"/>
    <s v="15 -16DE JUNIO"/>
    <d v="2017-06-15T00:00:00"/>
    <s v="PALO SEMBRADOR / TOKONE"/>
    <s v="DUEÑO Y 3  PEONES CON PAGO DE 100 PESOS"/>
    <n v="4"/>
    <d v="2018-04-30T15:50:41"/>
    <d v="2017-07-22T06:16:52"/>
  </r>
  <r>
    <n v="394"/>
    <n v="80"/>
    <x v="2"/>
    <m/>
    <s v="15 DE JULIO"/>
    <x v="32"/>
    <s v="30 DE JULIO"/>
    <d v="2017-07-30T00:00:00"/>
    <s v="GÜINGARO Y BOMBA DE MANO"/>
    <s v="DUEÑO Y 12 PEONES CON PAGO"/>
    <n v="13"/>
    <d v="2018-04-30T15:49:55"/>
    <d v="2017-07-22T06:21:52"/>
  </r>
  <r>
    <n v="395"/>
    <n v="80"/>
    <x v="3"/>
    <s v="_x000d__x000d__x0009_DESPUÉS DE LA COSECHA EL MAÍZ ES ALMACENADO APILÁNDOLO EN EL CORREDOR DE LA CASA, CUANDO SE APILA SE LE VA ECHANDO HORMIGOL  _x000d__x000d__x0009_PARA LA SELECCIÓN DE SEMILLA SE GUARDA MUY POCO EN UNA BOLSA DE ARPÍA, SOLO SE VAN DEJANDO LAS MAZORCAS MÁS GRANDES LO DEMÁS SE SELECCIONA DOS DÍAS ANTES DE LA SIEMBRA_x000d__x000d__x0009_EN LA COSECHA UN SEÑOR CON CABALLO (UNA CARGA), SE LES PAGA 100 PESOS _x000d__x000d__x0009_A LOS JÓVENES SI TRABAJAN CON SEÑORES SE LES DA 100 Y SI CON SEÑORAS SE LES DA 80_x000d__x000d__x0009_A VECES EL DUEÑO TRABAJA  A MANO VUEL"/>
    <s v="DICIEMBRE"/>
    <x v="12"/>
    <s v="DICIEMBRE"/>
    <d v="2017-12-12T00:00:00"/>
    <s v="PIXCONE COSTALES Y AYATES"/>
    <s v="DUEÑO _x000d__x000d_"/>
    <n v="1"/>
    <d v="2018-04-30T15:46:37"/>
    <d v="2017-07-22T06:23:37"/>
  </r>
  <r>
    <n v="396"/>
    <n v="81"/>
    <x v="0"/>
    <m/>
    <s v="NOVIEMBRE "/>
    <x v="4"/>
    <s v="NOVIEMBRE "/>
    <d v="2017-11-11T00:00:00"/>
    <s v="MACHETE - MACHITA / GÜINGARO "/>
    <s v="DUEÑO "/>
    <n v="1"/>
    <d v="2018-05-08T14:00:59"/>
    <d v="2017-07-22T06:29:20"/>
  </r>
  <r>
    <n v="397"/>
    <n v="81"/>
    <x v="1"/>
    <m/>
    <s v="18 DE DICIEMBRE"/>
    <x v="78"/>
    <s v="18 DE DICIEMBRE"/>
    <d v="2017-12-18T00:00:00"/>
    <s v="PALO SEMBRADOR / TOKONE"/>
    <s v="DUEÑO Y 3  PEONES CON PAGO"/>
    <n v="4"/>
    <d v="2018-04-30T15:50:39"/>
    <d v="2017-07-22T06:30:12"/>
  </r>
  <r>
    <n v="398"/>
    <n v="81"/>
    <x v="2"/>
    <m/>
    <s v="ENERO  "/>
    <x v="7"/>
    <s v="ENERO  "/>
    <d v="2017-01-01T00:00:00"/>
    <s v="GÜINGARO "/>
    <s v="DUEÑO CON SU ESPOSA Y 12 PEONES CON PAGO"/>
    <n v="14"/>
    <d v="2018-04-30T15:48:36"/>
    <d v="2017-07-22T06:31:23"/>
  </r>
  <r>
    <n v="399"/>
    <n v="81"/>
    <x v="2"/>
    <s v="DEPENDIENDO DEL TRABAJO SON LA CANTIDAD DE PEONES QUE UTILIZA"/>
    <s v="FEBRERO"/>
    <x v="45"/>
    <s v="FEBRERO"/>
    <d v="2017-02-02T00:00:00"/>
    <s v="GÜINGARO  AZADÓN - BOMBA  DE MANO"/>
    <s v="DUEÑO Y 12 PEONES CON PAGO"/>
    <n v="13"/>
    <d v="2018-05-08T13:53:35"/>
    <d v="2017-07-22T06:34:42"/>
  </r>
  <r>
    <n v="400"/>
    <n v="81"/>
    <x v="3"/>
    <m/>
    <s v="ABRIL"/>
    <x v="0"/>
    <s v="ABRIL"/>
    <d v="2017-04-04T00:00:00"/>
    <s v="AYATE Y COSTELES"/>
    <s v="DUEÑO"/>
    <n v="1"/>
    <d v="2018-05-08T14:01:00"/>
    <d v="2017-07-22T06:35:41"/>
  </r>
  <r>
    <n v="401"/>
    <n v="82"/>
    <x v="0"/>
    <s v="_x0009_EL  DUEÑO Y SU ESPOSA TRABAJAN  A MANO VUELTA Y ASÍ EVITAN PAGAR ECONÓMICAMENTE"/>
    <s v="MAYO   "/>
    <x v="15"/>
    <s v="MAYO   "/>
    <d v="2017-05-05T00:00:00"/>
    <s v="GÜINGARO  "/>
    <s v="DUEÑO Y 4 PEONES CON PAGO DE 100 PESOS"/>
    <n v="5"/>
    <d v="2018-04-30T15:51:04"/>
    <d v="2017-07-22T09:53:36"/>
  </r>
  <r>
    <n v="402"/>
    <n v="82"/>
    <x v="1"/>
    <m/>
    <s v="JUNIO"/>
    <x v="1"/>
    <s v="JUNIO"/>
    <d v="2017-06-06T00:00:00"/>
    <s v="PALO SEMBRDOR/ TOKONI"/>
    <s v="DUEÑO Y 2  PEONES CON PAGO"/>
    <n v="3"/>
    <d v="2018-04-30T15:50:25"/>
    <d v="2017-07-22T09:54:55"/>
  </r>
  <r>
    <n v="403"/>
    <n v="82"/>
    <x v="2"/>
    <m/>
    <s v="JULIO"/>
    <x v="2"/>
    <s v="JULIO"/>
    <d v="2017-07-07T00:00:00"/>
    <s v="GÜINGARO  BOMBA DE MANO O AZADÓN "/>
    <s v="DUEÑO Y 9 PEONES CON PAGO"/>
    <n v="10"/>
    <d v="2018-04-30T15:52:00"/>
    <d v="2017-07-22T09:58:34"/>
  </r>
  <r>
    <n v="404"/>
    <n v="82"/>
    <x v="3"/>
    <m/>
    <s v="NOVIEMBRE - DICIEMBRE"/>
    <x v="4"/>
    <s v="NOVIEMBRE - DICIEMBRE"/>
    <d v="2017-11-11T00:00:00"/>
    <s v="PIXCONE, COSTALES Y AYATES"/>
    <s v="DUEÑO Y 10 PEONES CON PAGO"/>
    <n v="11"/>
    <d v="2018-04-30T15:49:38"/>
    <d v="2017-07-22T10:00:33"/>
  </r>
  <r>
    <n v="405"/>
    <n v="83"/>
    <x v="0"/>
    <m/>
    <s v="DICIEMBRE"/>
    <x v="12"/>
    <s v="DICIEMBRE"/>
    <d v="2017-12-12T00:00:00"/>
    <s v="GÜINGARO  "/>
    <s v="DUEÑO Y 4 PEONES"/>
    <n v="5"/>
    <d v="2018-05-08T14:01:01"/>
    <d v="2017-07-22T10:01:33"/>
  </r>
  <r>
    <n v="406"/>
    <n v="83"/>
    <x v="1"/>
    <m/>
    <s v="DICIEMBRE"/>
    <x v="12"/>
    <s v="DICIEMBRE"/>
    <d v="2017-12-12T00:00:00"/>
    <s v="PALO SEMBRADOR / TOKONE"/>
    <s v="DUEÑO Y 2  PEONES CON PAGO"/>
    <n v="3"/>
    <d v="2018-04-30T15:50:27"/>
    <d v="2017-07-22T10:02:25"/>
  </r>
  <r>
    <n v="407"/>
    <n v="83"/>
    <x v="2"/>
    <m/>
    <s v="FINES DE ENERO    "/>
    <x v="79"/>
    <s v="FINES DE ENERO    "/>
    <d v="2017-01-25T00:00:00"/>
    <s v="BOMBA DE MANO, GÜINGARO  "/>
    <s v="DUEÑO Y 9 PEONES CON PAGO"/>
    <n v="10"/>
    <d v="2018-04-30T15:52:01"/>
    <d v="2017-07-22T10:04:12"/>
  </r>
  <r>
    <n v="408"/>
    <n v="83"/>
    <x v="3"/>
    <s v="ALGUNOS PEONES SE LES PAGA CON RECURSO ECONOMICO Y A ALGUNOS CON TRABAJO A MANO VUELTA "/>
    <s v="ABRIL"/>
    <x v="0"/>
    <s v="ABRIL"/>
    <d v="2017-04-04T00:00:00"/>
    <s v="PIXCONE, AYATE Y COSTALES"/>
    <s v="DUEÑO Y 9 PEONES CON PAGO_x000d__x000d_"/>
    <n v="10"/>
    <d v="2018-04-30T15:51:59"/>
    <d v="2017-07-22T10:06:43"/>
  </r>
  <r>
    <n v="409"/>
    <n v="84"/>
    <x v="0"/>
    <m/>
    <s v="JUNIO"/>
    <x v="1"/>
    <s v="JUNIO"/>
    <d v="2017-06-06T00:00:00"/>
    <s v="MACHETE / MACHITA "/>
    <s v="DUEÑO"/>
    <n v="1"/>
    <d v="2018-05-08T14:01:02"/>
    <d v="2017-07-22T11:14:32"/>
  </r>
  <r>
    <n v="410"/>
    <n v="84"/>
    <x v="1"/>
    <m/>
    <s v="15 DE JULIO"/>
    <x v="32"/>
    <s v="15 DE JULIO"/>
    <d v="2017-07-15T00:00:00"/>
    <s v="PALO SEMBRADOR/TOKONI"/>
    <s v="DUEÑO Y 2 PEONES _x000d__x000d_CON UN PAGO DE 100 PESOS_x000d__x000d_"/>
    <n v="3"/>
    <d v="2018-04-30T15:50:28"/>
    <d v="2017-07-22T11:16:11"/>
  </r>
  <r>
    <n v="411"/>
    <n v="84"/>
    <x v="2"/>
    <m/>
    <s v="10 DE JULIO"/>
    <x v="80"/>
    <s v="15 DE JULIO"/>
    <d v="2017-07-15T00:00:00"/>
    <s v=" GÜINGARO  "/>
    <s v="DUEÑO Y 10 PEONES_x000d__x000d_CON UN PAGO DE 100 PESOS_x000d__x000d_"/>
    <n v="11"/>
    <d v="2018-04-30T15:49:27"/>
    <d v="2017-07-22T11:17:43"/>
  </r>
  <r>
    <n v="412"/>
    <n v="84"/>
    <x v="3"/>
    <m/>
    <s v="30 DE NOVIEMBRE"/>
    <x v="81"/>
    <s v="30 DE NOVIEMBRE"/>
    <d v="2017-11-30T00:00:00"/>
    <s v="COSTAL"/>
    <s v="DUEÑO Y 10 PEONES_x000d__x000d_CON UN PAGO DE 100 PESOS_x000d__x000d_"/>
    <n v="11"/>
    <d v="2018-04-30T15:49:28"/>
    <d v="2017-07-22T11:18:39"/>
  </r>
  <r>
    <n v="413"/>
    <n v="85"/>
    <x v="0"/>
    <m/>
    <m/>
    <x v="8"/>
    <m/>
    <s v="0000-00-00"/>
    <m/>
    <m/>
    <n v="0"/>
    <d v="2018-05-08T14:01:02"/>
    <d v="2017-07-22T11:19:14"/>
  </r>
  <r>
    <n v="414"/>
    <n v="0"/>
    <x v="5"/>
    <m/>
    <m/>
    <x v="8"/>
    <m/>
    <s v="0000-00-00"/>
    <m/>
    <m/>
    <m/>
    <s v="0000-00-00 00:00:00"/>
    <s v="0000-00-00 00:00:00"/>
  </r>
  <r>
    <n v="415"/>
    <n v="0"/>
    <x v="5"/>
    <m/>
    <m/>
    <x v="8"/>
    <m/>
    <s v="0000-00-00"/>
    <m/>
    <m/>
    <m/>
    <s v="0000-00-00 00:00:00"/>
    <s v="0000-00-00 00:00:00"/>
  </r>
  <r>
    <n v="416"/>
    <n v="85"/>
    <x v="1"/>
    <m/>
    <s v="NOVIEMBRE "/>
    <x v="4"/>
    <s v="NOVIEMBRE "/>
    <d v="2017-11-11T00:00:00"/>
    <s v="DUEÑO Y 2 PEONES  CON UN PAGO DE 100 PESOS"/>
    <s v="PALO SEMBRADOR"/>
    <n v="0"/>
    <d v="2018-04-30T13:28:41"/>
    <d v="2017-07-22T11:29:23"/>
  </r>
  <r>
    <n v="417"/>
    <n v="85"/>
    <x v="2"/>
    <m/>
    <s v="30 NOVIEMBRE "/>
    <x v="81"/>
    <s v="30 NOVIEMBRE "/>
    <d v="2017-11-30T00:00:00"/>
    <s v="GÜINGARO "/>
    <s v="DUEÑO Y 10  PEONES_x000d__x000d__x000d__x000d_CON UN PAGO DE 100 PESOS_x000d__x000d_"/>
    <n v="11"/>
    <d v="2018-04-30T15:49:19"/>
    <d v="2017-07-22T11:30:27"/>
  </r>
  <r>
    <n v="418"/>
    <n v="85"/>
    <x v="3"/>
    <m/>
    <s v="MAYO   "/>
    <x v="15"/>
    <s v="MAYO   "/>
    <d v="2017-05-05T00:00:00"/>
    <s v="PIXCONE"/>
    <s v="DUEÑO Y 7 PEONES_x000d__x000d__x000d__x000d_CON UN PAGO DE 100 PESOS_x000d__x000d_"/>
    <n v="8"/>
    <d v="2018-05-08T14:01:03"/>
    <d v="2017-07-22T11:31:07"/>
  </r>
  <r>
    <n v="419"/>
    <n v="86"/>
    <x v="0"/>
    <m/>
    <s v="ABRIL"/>
    <x v="0"/>
    <s v="ABRIL"/>
    <d v="2017-04-04T00:00:00"/>
    <s v="MACHETE - MACHITA "/>
    <s v="DUEÑO E HIJOS"/>
    <n v="0"/>
    <d v="2018-05-08T14:01:04"/>
    <d v="2017-07-22T15:34:12"/>
  </r>
  <r>
    <n v="420"/>
    <n v="86"/>
    <x v="1"/>
    <m/>
    <s v="JUNIO"/>
    <x v="1"/>
    <s v="JUNIO"/>
    <d v="2017-06-06T00:00:00"/>
    <s v="PALO SEMBRADOR / TOKONE"/>
    <s v="DUEÑO E HIJOS"/>
    <n v="0"/>
    <d v="2018-04-30T13:28:42"/>
    <d v="2017-07-22T15:35:07"/>
  </r>
  <r>
    <n v="421"/>
    <n v="86"/>
    <x v="2"/>
    <m/>
    <s v="AGOSTO"/>
    <x v="50"/>
    <s v="AGOSTO"/>
    <d v="2017-08-08T00:00:00"/>
    <s v="GÜINGARO  "/>
    <s v="DUEÑO E HIJOS"/>
    <n v="0"/>
    <d v="2018-04-30T13:28:42"/>
    <d v="2017-07-22T15:36:18"/>
  </r>
  <r>
    <n v="422"/>
    <n v="86"/>
    <x v="3"/>
    <m/>
    <s v="DICIEMBRE "/>
    <x v="12"/>
    <s v="DICIEMBRE "/>
    <d v="2017-12-12T00:00:00"/>
    <s v="PIXCONE Y AYATE "/>
    <s v="DUEÑO E HIJOS"/>
    <n v="0"/>
    <d v="2018-05-08T14:01:04"/>
    <d v="2017-07-22T15:37:09"/>
  </r>
  <r>
    <n v="423"/>
    <n v="87"/>
    <x v="0"/>
    <m/>
    <s v="OCTUBRE "/>
    <x v="5"/>
    <s v="OCTUBRE "/>
    <d v="2017-10-10T00:00:00"/>
    <s v="MACHETE - MACHITA  "/>
    <s v="DUEÑO E HIJOS"/>
    <n v="0"/>
    <d v="2018-05-08T14:01:04"/>
    <d v="2017-07-22T15:38:07"/>
  </r>
  <r>
    <n v="424"/>
    <n v="87"/>
    <x v="1"/>
    <m/>
    <s v="NOVIEMBRE"/>
    <x v="4"/>
    <s v="NOVIEMBRE"/>
    <d v="2017-11-11T00:00:00"/>
    <s v="PALO SEMBRADOR"/>
    <s v="DUEÑO E HIJOS_x000d__x000d_"/>
    <n v="0"/>
    <d v="2018-04-30T13:28:43"/>
    <d v="2017-07-22T15:39:08"/>
  </r>
  <r>
    <n v="425"/>
    <n v="87"/>
    <x v="2"/>
    <m/>
    <s v="30 NOVIEMBRE "/>
    <x v="81"/>
    <s v="30 NOVIEMBRE "/>
    <d v="2017-11-30T00:00:00"/>
    <s v="GÜINGARO  "/>
    <s v="DUEÑO E HIJOS"/>
    <n v="0"/>
    <d v="2018-04-30T14:49:03"/>
    <d v="2017-07-22T15:39:54"/>
  </r>
  <r>
    <n v="426"/>
    <n v="87"/>
    <x v="3"/>
    <m/>
    <s v="FEBRERO"/>
    <x v="45"/>
    <s v="FEBRERO"/>
    <d v="2017-02-02T00:00:00"/>
    <s v="AYATE Y PIXCONE "/>
    <s v="DUEÑO E HIJOS"/>
    <n v="0"/>
    <d v="2018-05-08T14:01:05"/>
    <d v="2017-07-22T15:40:43"/>
  </r>
  <r>
    <n v="427"/>
    <n v="88"/>
    <x v="0"/>
    <m/>
    <s v="MAYO   "/>
    <x v="15"/>
    <s v="MAYO   "/>
    <d v="2017-05-05T00:00:00"/>
    <s v="MACHETE - MACHITA  "/>
    <s v="10 PEONES CON UN PAGO DE 100 PESOS"/>
    <n v="10"/>
    <d v="2018-05-08T14:01:05"/>
    <d v="2017-07-23T00:37:06"/>
  </r>
  <r>
    <n v="428"/>
    <n v="88"/>
    <x v="1"/>
    <m/>
    <s v="JUNIO"/>
    <x v="1"/>
    <s v="JUNIO"/>
    <d v="2017-06-06T00:00:00"/>
    <s v="PALO SEMBRADOR / TOKONE"/>
    <s v="2 PEONES CON UN PAGO DE 100 PESOS"/>
    <n v="2"/>
    <d v="2018-04-30T15:32:40"/>
    <d v="2017-07-23T00:38:48"/>
  </r>
  <r>
    <n v="429"/>
    <n v="88"/>
    <x v="2"/>
    <m/>
    <s v="JULIO"/>
    <x v="2"/>
    <s v="JULIO"/>
    <d v="2017-07-07T00:00:00"/>
    <s v="BOMBA DE MANO"/>
    <s v="3 PEONES CON UN PAGO DE 100 PESOS"/>
    <n v="3"/>
    <d v="2018-04-30T15:32:40"/>
    <d v="2017-07-23T00:39:51"/>
  </r>
  <r>
    <n v="430"/>
    <n v="88"/>
    <x v="3"/>
    <m/>
    <s v="DICIEMBRE"/>
    <x v="12"/>
    <s v="DICIEMBRE"/>
    <d v="2017-12-12T00:00:00"/>
    <s v="PIXCONE  AYATE "/>
    <s v="5 PEONES CON CABALLO_x000d__x000d_CON UN PAGO DE 100 PESOS_x000d__x000d_"/>
    <n v="5"/>
    <d v="2018-05-08T14:01:06"/>
    <d v="2017-07-23T00:40:32"/>
  </r>
  <r>
    <n v="431"/>
    <n v="89"/>
    <x v="0"/>
    <m/>
    <s v="OCTUBRE"/>
    <x v="5"/>
    <s v="OCTUBRE"/>
    <d v="2017-10-10T00:00:00"/>
    <s v="MACHETE - MACHITA  "/>
    <s v="10 PEONES CON UN PAGO DE 100 PESOS"/>
    <n v="10"/>
    <d v="2018-05-08T14:01:06"/>
    <d v="2017-07-23T00:42:58"/>
  </r>
  <r>
    <n v="432"/>
    <n v="89"/>
    <x v="1"/>
    <m/>
    <s v="NOVIEMBRE"/>
    <x v="4"/>
    <s v="NOVIEMBRE"/>
    <d v="2017-11-11T00:00:00"/>
    <s v="PALO SEMBRADOR / TOKONE"/>
    <s v="2 PEONES CON UN PAGO DE 100 PESOS"/>
    <n v="2"/>
    <d v="2018-04-30T15:32:40"/>
    <d v="2017-07-23T00:44:13"/>
  </r>
  <r>
    <n v="433"/>
    <n v="89"/>
    <x v="2"/>
    <m/>
    <s v="DICIEMBRE"/>
    <x v="12"/>
    <s v="DICIEMBRE"/>
    <d v="2017-12-12T00:00:00"/>
    <s v="BOMBA DE MANO  "/>
    <s v="3 PEONES CON UN PAGO DE 100 PESOS"/>
    <n v="3"/>
    <d v="2018-04-30T15:32:40"/>
    <d v="2017-07-23T00:45:23"/>
  </r>
  <r>
    <n v="434"/>
    <n v="90"/>
    <x v="0"/>
    <m/>
    <s v="ABRIL "/>
    <x v="0"/>
    <s v="ABRIL "/>
    <d v="2017-04-04T00:00:00"/>
    <s v="MACHETE - MACHITA  "/>
    <s v="DUEÑO CON 20 PEONES CON UN PAGO DE 100 PESOS"/>
    <n v="21"/>
    <d v="2018-05-08T14:01:07"/>
    <d v="2017-07-23T01:13:13"/>
  </r>
  <r>
    <n v="435"/>
    <n v="90"/>
    <x v="1"/>
    <m/>
    <s v="JUNIO"/>
    <x v="1"/>
    <s v="JUNIO"/>
    <d v="2017-06-06T00:00:00"/>
    <s v="PALO SEMBRADOR / TOKONE"/>
    <s v="DUEÑO CON 5 PEONES CON UN PAGO DE 100 PESOS"/>
    <n v="6"/>
    <d v="2018-04-30T15:48:28"/>
    <d v="2017-07-23T01:14:04"/>
  </r>
  <r>
    <n v="436"/>
    <n v="90"/>
    <x v="2"/>
    <s v="EL SEÑOR UTILIZA EL DINERO QUE RESIVE EL Y SU ESPOSA, EL APOYO DE LA TERSERA EDAD PARA PAGAR A LOS PEONES"/>
    <s v="JULIO"/>
    <x v="2"/>
    <s v="JULIO"/>
    <d v="2017-07-07T00:00:00"/>
    <s v="GÜINGARO  "/>
    <s v="DUEÑO CON 20 PEONES CON UN PAGO DE 100 PESOS"/>
    <n v="21"/>
    <d v="2018-04-30T15:48:24"/>
    <d v="2017-07-23T01:16:30"/>
  </r>
  <r>
    <n v="437"/>
    <n v="90"/>
    <x v="3"/>
    <s v="_x0009_EN LA COSECHA DE  ELOTE EL SEÑOR SOLO AGARRA DE 20 A 30 ELOTES PARA LA PREPARACIÓN DE ATOLE O XAMITL._x000d__x000d__x0009_PARA LA CONSERVACIÓN DE LA SEMILLA, LA SEÑORA LO DESGRANA Y LO ECHA EN UNA BOLSA ECHA DE TELA Y LE ECHA HORMIGOL Y ADEMÁS  GUARDA EL MAÍZ  APILÁNDOLO INTERCALÁNDOLO CON EL HORMIGOL PARA QUE NO SE PIQUE EL MAÍZ_x000d__x000d__x0009_"/>
    <s v="DICIEMBRE"/>
    <x v="12"/>
    <s v="DICIEMBRE"/>
    <d v="2017-12-12T00:00:00"/>
    <s v="PIXCONE, AYATE,  Y COSTALES"/>
    <s v="DUEÑO CON10 PEONES CON CABALLO_x000d__x000d_CON UN PAGO DE 100 PESOS"/>
    <n v="11"/>
    <d v="2018-05-08T14:01:07"/>
    <d v="2017-07-23T01:17:57"/>
  </r>
  <r>
    <n v="438"/>
    <n v="91"/>
    <x v="0"/>
    <s v="_x0009_EN ESTE HOGAR EL SEÑOR ES BENEFICIARIO DEL APOYO DE 70 Y MÁS Y PROCAMPO Y LA SEÑORA ES BENEFICIARIA DE PROSPERA Y  UTILIZAN PARTE DEL RECURSO  ECONÓMICO PARA PAGAR PEONES, DESDE LA PREPARACIÓN DEL TERRENO, HASTA LA COSECHA.  "/>
    <s v="OCTUBRE"/>
    <x v="5"/>
    <s v="OCTUBRE"/>
    <d v="2017-10-10T00:00:00"/>
    <s v="MACHETE - MACHITA  "/>
    <s v="DUEÑO CON 20 PEONES CON UN PAGO DE 100 PESOS"/>
    <n v="21"/>
    <d v="2018-05-08T14:01:08"/>
    <d v="2017-07-23T01:19:17"/>
  </r>
  <r>
    <n v="439"/>
    <n v="91"/>
    <x v="1"/>
    <m/>
    <s v="NOVIEMBRE "/>
    <x v="4"/>
    <s v="NOVIEMBRE "/>
    <d v="2017-11-11T00:00:00"/>
    <s v="PALO SEMBRADOR / TOKONE"/>
    <s v="DUEÑO CON 5 PEONES CON UN PAGO DE 100 PESOS"/>
    <n v="6"/>
    <d v="2018-04-30T15:48:30"/>
    <d v="2017-07-23T01:21:00"/>
  </r>
  <r>
    <n v="440"/>
    <n v="91"/>
    <x v="2"/>
    <s v="QUE SOLO ROSEAN POR QUE ESTANDO SOLOS YA NO PUEDEN CUBRIR TANTOS GASTOS Y QUE CON LA HERBICIDA ES MAS ECONMICO Y RAPIDO"/>
    <s v="NOVIEMBRE "/>
    <x v="4"/>
    <s v="NOVIEMBRE "/>
    <d v="2017-11-11T00:00:00"/>
    <s v="BOMBA DE MANO  "/>
    <s v="DUEÑO CON 5 PEONES CON UN PAGO DE 100 PESOS"/>
    <n v="6"/>
    <d v="2018-04-30T15:48:31"/>
    <d v="2017-07-23T01:23:29"/>
  </r>
  <r>
    <n v="441"/>
    <n v="91"/>
    <x v="3"/>
    <m/>
    <s v="ABRIL"/>
    <x v="0"/>
    <s v="ABRIL"/>
    <d v="2017-04-04T00:00:00"/>
    <s v="AYATE,  PIXCONE Y COSTALES"/>
    <s v="DUEÑO CON 10 PEONES CON UN PAGO DE 100 PESOS"/>
    <n v="11"/>
    <d v="2018-05-08T14:01:08"/>
    <d v="2017-07-23T01:25:07"/>
  </r>
  <r>
    <n v="442"/>
    <n v="92"/>
    <x v="0"/>
    <s v="LA DUEÑA ES LA QUE PREPARA EL TERRENO PARA POSTERIORMENTE SEMBRAR, PUES NO TIENE ESPOSI Y SUS HIJOS ESTAN PEQUEÑOS PARA TRABAJAR"/>
    <s v="MAYO   "/>
    <x v="15"/>
    <s v="MAYO   "/>
    <d v="2017-05-05T00:00:00"/>
    <s v="GÜINGARO "/>
    <s v="DUEÑA "/>
    <n v="1"/>
    <d v="2018-05-08T14:01:08"/>
    <d v="2017-07-23T06:55:30"/>
  </r>
  <r>
    <n v="443"/>
    <n v="92"/>
    <x v="1"/>
    <s v="ESPERA LAS PRIMERAS LLUVIAS PARA SEMBRAR"/>
    <s v="JUNIO"/>
    <x v="1"/>
    <s v="JUNIO"/>
    <d v="2017-06-06T00:00:00"/>
    <s v="PALO SEMBRADOR / TOKONI"/>
    <s v="3 PEONES _x000d__x000d_CON UN PAGO DE 100 PESOS_x000d__x000d_"/>
    <n v="3"/>
    <d v="2018-04-30T15:32:40"/>
    <d v="2017-07-23T06:57:21"/>
  </r>
  <r>
    <n v="444"/>
    <n v="92"/>
    <x v="2"/>
    <m/>
    <s v="JUNIO"/>
    <x v="1"/>
    <s v="JUNIO"/>
    <d v="2017-06-06T00:00:00"/>
    <s v="AZADÓN Y GÜINGARO"/>
    <s v="DUEÑA  "/>
    <n v="1"/>
    <d v="2018-04-30T15:45:49"/>
    <d v="2017-07-23T07:00:47"/>
  </r>
  <r>
    <n v="445"/>
    <n v="92"/>
    <x v="3"/>
    <m/>
    <s v="DICIEMBRE"/>
    <x v="12"/>
    <s v="DICIEMBRE"/>
    <d v="2017-12-12T00:00:00"/>
    <s v="BOLSAS  Y PIXCONE "/>
    <s v="DUEÑA  "/>
    <n v="1"/>
    <d v="2018-05-08T14:01:09"/>
    <d v="2017-07-23T07:06:07"/>
  </r>
  <r>
    <n v="446"/>
    <n v="93"/>
    <x v="0"/>
    <s v="_x0009_EN ESTE HOGAR LA AMA DE CASA ES VIUDA, Y ELLA ES QUIEN  PAGA A LOS PEONES, E SOLAMENTE EN LA SIEMBRA, YA QUE POR LA FALTA DE RECURSOS ECONÓMICOS LE IMPIDE PODER PAGAR EN LOS DEMÁS TRABAJOS Y SE VE OBLIGADA A REALIZAR ELLA LE PREPARACIÓN DEL TERRENO, EL DESHIERBE Y LA COSECHA.  _x000d__x000d__x0009__x000d__x000d_"/>
    <s v="DICIEMBRE"/>
    <x v="12"/>
    <s v="DICIEMBRE"/>
    <d v="2017-12-12T00:00:00"/>
    <s v="GÜINGARO  "/>
    <s v="DUEÑA "/>
    <n v="1"/>
    <d v="2018-05-08T14:01:09"/>
    <d v="2017-07-23T07:11:22"/>
  </r>
  <r>
    <n v="447"/>
    <n v="93"/>
    <x v="1"/>
    <m/>
    <s v="ENERO"/>
    <x v="7"/>
    <s v="ENERO"/>
    <d v="2017-01-01T00:00:00"/>
    <s v="PALO SEMBRADOR / TOKONI"/>
    <s v="DUEÑA"/>
    <n v="1"/>
    <d v="2018-04-30T15:45:52"/>
    <d v="2017-07-23T07:14:09"/>
  </r>
  <r>
    <n v="448"/>
    <n v="93"/>
    <x v="2"/>
    <m/>
    <s v="ENERO"/>
    <x v="7"/>
    <s v="ENERO"/>
    <d v="2017-01-01T00:00:00"/>
    <s v="GÜINGARO  "/>
    <s v="DUEÑA"/>
    <n v="1"/>
    <d v="2018-04-30T15:45:52"/>
    <d v="2017-07-23T07:15:18"/>
  </r>
  <r>
    <n v="449"/>
    <n v="93"/>
    <x v="4"/>
    <s v="LA DOBLA SE REALIZA PARA EVITAR QUE EL AGUA LE ENTRE A LA MAZORCA Y COMIENSE A NACER LA SEMILLA"/>
    <s v="ABRIL"/>
    <x v="0"/>
    <s v="ABRIL "/>
    <d v="2017-04-04T00:00:00"/>
    <m/>
    <s v="DUEÑA E HIJOS"/>
    <n v="0"/>
    <d v="2018-04-30T15:46:12"/>
    <d v="2017-07-23T07:17:29"/>
  </r>
  <r>
    <n v="450"/>
    <n v="93"/>
    <x v="3"/>
    <s v="_x000d__x000d__x0009_EN LA COSECHA DE  MAÍZ LA SEÑORA  AGARRA  TODO EL MAÍZ Y DESPUES SOLAMENTE LO ACARREA  LLEVÁNDOLO EN LA ESPALDA_x000d__x000d__x0009_PARA GUARDAR EL MAÍZ  SE  APILAN EL MAÍZ Y LE ECHA GRANERIL, PARA QUE NO SE PIQUE EL MAÍZ, Y NO GUARDA ESPECÍFICAMENTE PARA SEMILLA SOLO ESCOGEN LOS MEJORES GRANOS  POCO ANTES DE LA SIEMBRA, PERO POR LO REGULAR COMPRA LA SEMILLA_x000d__x000d_"/>
    <s v="MAYO"/>
    <x v="15"/>
    <s v="MAYO   "/>
    <d v="2017-05-05T00:00:00"/>
    <s v="PIXCONE Y BOLSAS"/>
    <s v="DUEÑA"/>
    <n v="1"/>
    <d v="2018-04-30T15:45:53"/>
    <d v="2017-07-23T07:22:15"/>
  </r>
  <r>
    <n v="451"/>
    <n v="94"/>
    <x v="0"/>
    <s v="_x0009_EN ESTE HOGAR EL DUEÑO  PAGA A PEONES, SE LES DA DE COMER Y SE LES DA REFRESCO A LOS PEONES, DESDE PREPARACIÓN DEL TERRENO LA SIEMBRA, HASTA LA COSECHA.   "/>
    <s v="NOVIEMBRE "/>
    <x v="4"/>
    <s v="NOVIEMBRE "/>
    <d v="2017-11-11T00:00:00"/>
    <s v="AZADÓN / TRACTOR"/>
    <s v="20 PEONES  CON UN PAGO DE 100 PESOS_x000d__x000d_"/>
    <n v="20"/>
    <d v="2018-05-08T14:01:10"/>
    <d v="2017-07-23T11:58:08"/>
  </r>
  <r>
    <n v="452"/>
    <n v="95"/>
    <x v="0"/>
    <s v="EN ESTE HOGAR EL DUEÑO  PAGA A PEONES, SE LES DA DE COMER Y SE LES DA REFRESCO A LOS PEONES, DESDE PREPARACIÓN DEL TERRENO LA SIEMBRA, HASTA LA COSECHA.   "/>
    <s v="NOVIEMBRE "/>
    <x v="4"/>
    <s v="NOVIEMBRE "/>
    <d v="2017-11-11T00:00:00"/>
    <s v="AZADÓN / TRACTOR"/>
    <s v="20 PEONES  CON UN PAGO DE 100 PESOS_x000d__x000d_"/>
    <n v="20"/>
    <d v="2018-05-08T14:01:11"/>
    <d v="2017-07-23T12:03:48"/>
  </r>
  <r>
    <n v="453"/>
    <n v="94"/>
    <x v="1"/>
    <s v="_x0009_EN LA SIEMBRA Y COSECHA DE MAÍZ LA FAMILIA ESTÁ ACOSTUMBRADA A PAGARLES Y DE COMIDA SE LES DA MOLE QUE PARA QUE LOS PEONES SE DEN CUENTA QUE SON BIEN RECIBIDOS, ADEMÁS SE LES DA AGUARDIENTE Y REFRESCO "/>
    <s v="MAYO – 24 DE JUNIO"/>
    <x v="15"/>
    <s v="MAYO – 24 DE JUNIO"/>
    <d v="2017-06-24T00:00:00"/>
    <s v="PALO SEMBRADOR"/>
    <s v="3 PEONES_x000d__x000d__x000d__x000d_CON UN PAGO DE 100 PESOS_x000d__x000d_"/>
    <n v="3"/>
    <d v="2018-04-30T15:39:10"/>
    <d v="2017-07-23T12:11:54"/>
  </r>
  <r>
    <n v="454"/>
    <n v="94"/>
    <x v="2"/>
    <m/>
    <s v="JULIO"/>
    <x v="2"/>
    <s v="JULIO"/>
    <d v="2017-07-07T00:00:00"/>
    <s v=" AZADÓN "/>
    <s v="20 PEONES_x000d__x000d_CON UN PAGO DE 100 PESOS_x000d__x000d_"/>
    <n v="20"/>
    <d v="2018-04-30T15:32:40"/>
    <d v="2017-07-23T16:04:38"/>
  </r>
  <r>
    <n v="455"/>
    <n v="94"/>
    <x v="3"/>
    <s v="_x0009_EN LA COSECHA DE ELOTES AGARRA UN COSTAL DE ELOTES PARA SU FAMILIA QUE LLEGA A VISITARLO_x000d__x000d__x0009_EN LA COSECHA DE  MAÍZ LA SEÑORA  AGARRA  TODO EL MAÍZ Y DESPUÉS SOLAMENTE LO ACARREA  LLEVÁNDOLO EN CARRETIA _x000d__x000d__x0009_PARA GUARDAR EL MAÍZ  SE  APILAN EL MAÍZ Y LE ECHA GRANERIL, PARA QUE NO SE PIQUE EL MAÍZ, Y NO GUARDA ESPECÍFICAMENTE PARA SEMILLA SOLO ESCOGEN LOS MEJORES GRANOS  POCO ANTES DE LA SIEMBRA, _x000d__x000d__x000d__x000d_COSECHA DE MAÍZ LA FAMILIA ESTÁ ACOSTUMBRADA A PAGARLES Y DE COMIDA SE LES DA MOLE QUE PARA QUE L"/>
    <s v="DICIEMBRE "/>
    <x v="12"/>
    <s v="DICIEMBRE "/>
    <d v="2017-12-12T00:00:00"/>
    <s v="COSTAL, PIXCONE,  CARRETIA"/>
    <s v="20 PEONES_x000d__x000d_CON UN PAGO DE 100 PESOS_x000d__x000d_"/>
    <n v="20"/>
    <d v="2018-05-08T14:01:11"/>
    <d v="2017-07-23T16:08:18"/>
  </r>
  <r>
    <n v="456"/>
    <n v="95"/>
    <x v="0"/>
    <s v="EN LA PREPARACIÓN DEL TERRENO UTILIZAN AZADÓN O TRACTOR DEPENDIENDO DEL CLIMA"/>
    <s v="NOVIEMBRE   "/>
    <x v="4"/>
    <s v="NOVIEMBRE   "/>
    <d v="2017-11-11T00:00:00"/>
    <s v="AZADÓN / TRACTOR"/>
    <s v="20 PEONES CON UN PAGO DE 100 PESOS_x000d__x000d_"/>
    <n v="20"/>
    <d v="2018-05-08T14:01:11"/>
    <d v="2017-07-23T16:12:13"/>
  </r>
  <r>
    <n v="457"/>
    <n v="95"/>
    <x v="1"/>
    <m/>
    <s v="11 – 12 DICIEMBRE"/>
    <x v="82"/>
    <s v="11 – 12 DICIEMBRE"/>
    <d v="2017-12-11T00:00:00"/>
    <s v="PALO SEMBRADOR"/>
    <s v="3 PEONES CON UN PAGO DE 100 PESOS_x000d__x000d_"/>
    <n v="3"/>
    <d v="2018-04-30T15:32:40"/>
    <d v="2017-07-23T16:18:49"/>
  </r>
  <r>
    <n v="458"/>
    <n v="95"/>
    <x v="2"/>
    <m/>
    <s v="ENERO"/>
    <x v="7"/>
    <s v="ENERO"/>
    <d v="2017-01-01T00:00:00"/>
    <s v=" AZADÓN"/>
    <s v="20  PEONES_x000d__x000d__x000d__x000d_CON UN PAGO DE 100 PESOS_x000d__x000d_"/>
    <n v="20"/>
    <d v="2018-05-08T14:01:12"/>
    <d v="2017-07-23T16:19:44"/>
  </r>
  <r>
    <n v="459"/>
    <n v="95"/>
    <x v="4"/>
    <s v="_x0009_CUANDO YA ES MAÍZ SE REALIZA LA DOBLA DE LOS RESTROJOS PARA EVITAR LA ENTRADA DEL AGUA A LOS GRANOS DEL MAÍZ, PUES ESO AFECTARÍA AL MAÍZ PROVOCANDO LA GERMINACIÓN DE LA SEMILLA"/>
    <s v="ABRIL "/>
    <x v="0"/>
    <s v="ABRIL "/>
    <d v="2017-04-04T00:00:00"/>
    <m/>
    <s v="DUEÑO"/>
    <n v="1"/>
    <d v="2018-04-30T15:47:02"/>
    <d v="2017-07-23T16:21:06"/>
  </r>
  <r>
    <n v="460"/>
    <n v="95"/>
    <x v="3"/>
    <s v="EL MAIZ ES ACARREADO CON LA CARRETIA"/>
    <s v="MAYO   "/>
    <x v="15"/>
    <s v="MAYO   "/>
    <d v="2017-05-05T00:00:00"/>
    <s v="PIXCONE Y CARRETIA"/>
    <s v="9 PEONES CON UN PAGO DE 100 PESOS_x000d__x000d_"/>
    <n v="9"/>
    <d v="2018-05-08T14:01:12"/>
    <d v="2017-07-23T16:23:06"/>
  </r>
  <r>
    <n v="461"/>
    <n v="96"/>
    <x v="0"/>
    <m/>
    <s v="MAYO   "/>
    <x v="15"/>
    <s v="MAYO   "/>
    <d v="2017-05-05T00:00:00"/>
    <s v="GÜINGARO  "/>
    <s v="DUEÑO Y 7 PEONES CON UN PAGO DE 100 PESOS"/>
    <n v="8"/>
    <d v="2018-05-08T14:01:12"/>
    <d v="2017-07-24T07:18:19"/>
  </r>
  <r>
    <n v="462"/>
    <n v="96"/>
    <x v="1"/>
    <m/>
    <s v="JUNIO"/>
    <x v="1"/>
    <s v="JUNIO"/>
    <d v="2017-06-06T00:00:00"/>
    <s v="PALO SEMBRADOR / TOKONI"/>
    <s v="3  PEONES  CON UN PAGO DE 100 PESOS_x000d__x000d_"/>
    <n v="3"/>
    <d v="2018-04-30T15:32:40"/>
    <d v="2017-07-24T07:19:23"/>
  </r>
  <r>
    <n v="463"/>
    <n v="96"/>
    <x v="2"/>
    <m/>
    <s v="JULIO "/>
    <x v="2"/>
    <s v="JULIO "/>
    <d v="2017-07-07T00:00:00"/>
    <s v="AZADÓN "/>
    <s v="DUEÑO Y 5 PEONES CON UN PAGO DE 100 PESOS_x000d__x000d_"/>
    <n v="6"/>
    <d v="2018-05-08T14:01:13"/>
    <d v="2017-07-24T07:22:03"/>
  </r>
  <r>
    <n v="464"/>
    <n v="96"/>
    <x v="3"/>
    <s v="_x0009_EN LA COSECHA DE  MAÍZ SE AGARRA  TODO EL MAÍZ Y DESPUÉS SOLAMENTE LO ACARREA  LLEVÁNDOLO EN CARRETIA _x000d__x000d__x0009_PARA GUARDAR EL MAÍZ  SE  APILAN EL MAÍZ Y LE ECHA GRANERIL, PARA QUE NO SE PIQUE EL MAÍZ,O DE LO CONTRARIO LO GUARDAN EN EL CILO  Y GUARDAN  LA SEMILLA SOLO  EN UNA TEMPORADA LA DE XOPAMILE ESCOGEN LOS MEJORES GRANOS  POCO ANTES DE LA SIEMBRA._x000d__x000d_"/>
    <s v="OCTUBRE"/>
    <x v="5"/>
    <s v="OCTUBRE"/>
    <d v="2017-10-10T00:00:00"/>
    <s v="COSTALES Y PIXCONE "/>
    <s v="15 PEONES CON UN PAGO DE 100 PESOS_x000d__x000d_"/>
    <n v="15"/>
    <d v="2018-05-08T14:01:13"/>
    <d v="2017-07-24T07:26:20"/>
  </r>
  <r>
    <n v="465"/>
    <n v="97"/>
    <x v="0"/>
    <m/>
    <s v="DICIEMBRE"/>
    <x v="12"/>
    <s v="DICIEMBRE"/>
    <d v="2017-12-12T00:00:00"/>
    <s v="AZADÓN "/>
    <s v="_x0009_DUEÑO Y 7 PEONES  CON UN PAGO DE 100 PESOS_x000d__x000d_"/>
    <s v="_x0009_7"/>
    <d v="2018-05-08T14:01:13"/>
    <d v="2017-07-24T07:28:39"/>
  </r>
  <r>
    <n v="466"/>
    <n v="97"/>
    <x v="1"/>
    <m/>
    <s v="ENERO"/>
    <x v="7"/>
    <s v="ENERO"/>
    <d v="2017-01-01T00:00:00"/>
    <s v="PALO SEMBRADOR / TOKONI"/>
    <s v="3 PEONES CON UN PAGO DE 100 PESOS_x000d__x000d_"/>
    <n v="3"/>
    <d v="2018-04-30T15:32:40"/>
    <d v="2017-07-24T07:29:59"/>
  </r>
  <r>
    <n v="467"/>
    <n v="97"/>
    <x v="2"/>
    <m/>
    <s v="FEBRERO"/>
    <x v="45"/>
    <s v="FEBRERO"/>
    <d v="2017-02-02T00:00:00"/>
    <s v="AZADÓN"/>
    <s v="DUEÑO Y 5  PEONES CON UN PAGO DE 100 PESOS_x000d__x000d_"/>
    <n v="6"/>
    <d v="2018-04-30T15:51:08"/>
    <d v="2017-07-24T07:31:05"/>
  </r>
  <r>
    <n v="468"/>
    <n v="97"/>
    <x v="4"/>
    <m/>
    <s v="ABRIL "/>
    <x v="0"/>
    <s v="ABRIL "/>
    <d v="2017-04-04T00:00:00"/>
    <m/>
    <s v="DUEÑO"/>
    <n v="1"/>
    <d v="2018-04-30T15:47:03"/>
    <d v="2017-07-24T07:33:30"/>
  </r>
  <r>
    <n v="469"/>
    <n v="97"/>
    <x v="3"/>
    <m/>
    <s v="ABRIL "/>
    <x v="0"/>
    <s v="ABRIL "/>
    <d v="2017-04-04T00:00:00"/>
    <s v="PIXCONE"/>
    <s v="      10 PEONES CON UN PAGO DE 100 PESOS_x000d__x000d_"/>
    <n v="10"/>
    <d v="2018-05-08T14:01:14"/>
    <d v="2017-07-24T07:35:08"/>
  </r>
  <r>
    <n v="470"/>
    <n v="98"/>
    <x v="0"/>
    <s v="_x0009_EN ESTE HOGAR EL DUEÑO PAGA PEONES, DESDE LA PREPARACIÓN DEL TERRENO, HASTA LA COSECHA.  "/>
    <s v="MAYO    "/>
    <x v="15"/>
    <s v="MAYO    "/>
    <d v="2017-05-05T00:00:00"/>
    <s v="GÜINGARO   "/>
    <s v="DUEÑO Y 10 PEONES CON PAGO DE 100 PESOS"/>
    <n v="11"/>
    <d v="2018-05-08T14:01:14"/>
    <d v="2017-07-24T07:53:16"/>
  </r>
  <r>
    <n v="471"/>
    <n v="98"/>
    <x v="1"/>
    <m/>
    <s v="JUNIO"/>
    <x v="1"/>
    <s v="JUNIO"/>
    <d v="2017-06-06T00:00:00"/>
    <s v="PALO SEMBRADOR / TOKONI"/>
    <s v="DUEÑO Y 3 PEONES CON UN PAGO DE 100 PESOS"/>
    <n v="4"/>
    <d v="2018-04-30T15:50:48"/>
    <d v="2017-07-24T07:54:46"/>
  </r>
  <r>
    <n v="472"/>
    <n v="98"/>
    <x v="2"/>
    <m/>
    <s v="AGOSTO"/>
    <x v="50"/>
    <s v="AGOSTO"/>
    <d v="2017-08-08T00:00:00"/>
    <m/>
    <s v="DUEÑO Y 10 PEONES CON PAGO DE 100 PESOS"/>
    <n v="11"/>
    <d v="2018-05-08T14:01:15"/>
    <d v="2017-07-24T08:02:30"/>
  </r>
  <r>
    <n v="473"/>
    <n v="98"/>
    <x v="3"/>
    <s v="_x0009_EN ESTE HOGAR EL DUEÑO PAGA PEONES, DESDE LA PREPARACIÓN DEL TERRENO, HASTA LA COSECHA.  _x000d__x000d__x0009_EN LA COSECHA DE  MAÍZ SE AGARRA  TODO EL MAÍZ Y DESPUÉS SOLAMENTE LO ACARREA  LLEVÁNDOLO CON CABALLO_x000d__x000d__x0009_PARA GUARDAR EL MAÍZ SE HACE UNA TARIMA Y SE ACOMODAN CON LAS PUNTAS HACIA ABAJO Y SE LE VA ECHANDO HORMIGOL, PARA QUE NO SE PIQUE EL MAÍZ, NO DEJAN PARA SEMILLA LO ESCOGEN UN  DÍA ANTES DE LA SIEMBRA_x000d__x000d_"/>
    <s v="DICIEMBRE "/>
    <x v="12"/>
    <s v="DICIEMBRE "/>
    <d v="2017-12-12T00:00:00"/>
    <s v="PIXCONE Y AYATES"/>
    <s v="DUEÑO Y 6 PEONES CON PAGO DE 100 PESOS"/>
    <n v="7"/>
    <d v="2018-05-08T14:01:15"/>
    <d v="2017-07-24T08:04:03"/>
  </r>
  <r>
    <n v="474"/>
    <n v="99"/>
    <x v="0"/>
    <m/>
    <s v="OCTUBRE "/>
    <x v="5"/>
    <s v="OCTUBRE "/>
    <d v="2017-10-10T00:00:00"/>
    <m/>
    <s v="DUEÑO Y 10 PEONES CON PAGO DE 100 PESOS AL DIA"/>
    <n v="11"/>
    <d v="2018-05-08T14:01:15"/>
    <d v="2017-07-24T08:29:04"/>
  </r>
  <r>
    <n v="475"/>
    <n v="99"/>
    <x v="1"/>
    <m/>
    <s v="NOVIEMBRE "/>
    <x v="4"/>
    <s v="NOVIEMBRE "/>
    <d v="2017-11-11T00:00:00"/>
    <s v="PALO SEMBRADOR / TOKONI"/>
    <s v="DUEÑO Y 3 PEONES DUEÑO Y 8 PEONES"/>
    <n v="4"/>
    <d v="2018-04-30T15:50:49"/>
    <d v="2017-07-24T08:30:39"/>
  </r>
  <r>
    <n v="476"/>
    <n v="99"/>
    <x v="2"/>
    <m/>
    <s v="DICIEMBRE"/>
    <x v="12"/>
    <s v="DICIEMBRE"/>
    <d v="2017-12-12T00:00:00"/>
    <s v="GÜINGARO  "/>
    <s v="DUEÑO Y 10 PEONES CON PAGO DE 100 PESOS AL DIA"/>
    <n v="11"/>
    <d v="2018-05-08T14:01:16"/>
    <d v="2017-07-24T08:37:59"/>
  </r>
  <r>
    <n v="477"/>
    <n v="99"/>
    <x v="3"/>
    <m/>
    <s v="ABRIL "/>
    <x v="0"/>
    <s v="ABRIL "/>
    <d v="2017-04-04T00:00:00"/>
    <s v="AYATE Y PIXCONE "/>
    <s v="DUEÑO Y 8 PEONES CON PAGO DE 100 PESOS AL DIA"/>
    <n v="9"/>
    <d v="2018-05-08T14:01:16"/>
    <d v="2017-07-24T08:38:56"/>
  </r>
  <r>
    <n v="478"/>
    <n v="100"/>
    <x v="0"/>
    <m/>
    <s v="ABRIL "/>
    <x v="0"/>
    <s v="ABRIL "/>
    <d v="2017-04-04T00:00:00"/>
    <s v="MACHETE - MACHITA  "/>
    <s v="DUEÑO "/>
    <n v="1"/>
    <d v="2018-05-08T14:01:16"/>
    <d v="2017-07-24T13:06:46"/>
  </r>
  <r>
    <n v="479"/>
    <n v="100"/>
    <x v="1"/>
    <m/>
    <s v="MAYO    "/>
    <x v="15"/>
    <s v="MAYO   "/>
    <d v="2017-05-05T00:00:00"/>
    <s v="PALO SEMBRADOR / TOKONI"/>
    <s v="DUEÑO "/>
    <n v="1"/>
    <d v="2018-04-30T15:47:05"/>
    <d v="2017-07-24T13:08:01"/>
  </r>
  <r>
    <n v="480"/>
    <n v="100"/>
    <x v="2"/>
    <m/>
    <s v="JUNIO"/>
    <x v="1"/>
    <s v="JUNIO"/>
    <d v="2017-06-06T00:00:00"/>
    <s v="GÜINGARO  "/>
    <s v="DUEÑO"/>
    <n v="1"/>
    <d v="2018-05-08T14:01:16"/>
    <d v="2017-07-24T13:08:43"/>
  </r>
  <r>
    <n v="481"/>
    <n v="100"/>
    <x v="3"/>
    <m/>
    <s v="SEPTIEMBRE"/>
    <x v="33"/>
    <s v="SEPTIEMBRE"/>
    <d v="2017-09-09T00:00:00"/>
    <s v="AYATE "/>
    <s v="DUEÑO"/>
    <n v="1"/>
    <d v="2018-05-08T14:01:17"/>
    <d v="2017-07-24T13:09:31"/>
  </r>
  <r>
    <n v="482"/>
    <n v="101"/>
    <x v="0"/>
    <m/>
    <s v="OCTUBRE "/>
    <x v="5"/>
    <s v="OCTUBRE "/>
    <d v="2017-10-10T00:00:00"/>
    <s v="MACHETE - MACHITA   "/>
    <s v="DUEÑO "/>
    <n v="1"/>
    <d v="2018-05-08T14:01:17"/>
    <d v="2017-07-24T13:12:24"/>
  </r>
  <r>
    <n v="483"/>
    <n v="101"/>
    <x v="1"/>
    <m/>
    <s v="NOVIEMBRE – DICIEMBRE "/>
    <x v="4"/>
    <s v="NOVIEMBRE – DICIEMBRE "/>
    <d v="2017-11-11T00:00:00"/>
    <s v="PALO SEMBRADOR / TOKONI"/>
    <s v="DUEÑO "/>
    <n v="1"/>
    <d v="2018-04-30T15:47:09"/>
    <d v="2017-07-24T13:13:17"/>
  </r>
  <r>
    <n v="484"/>
    <n v="101"/>
    <x v="2"/>
    <m/>
    <s v="ENERO"/>
    <x v="7"/>
    <s v="ENERO"/>
    <d v="2017-01-01T00:00:00"/>
    <s v="GÜINGARO  "/>
    <s v="DUEÑO "/>
    <n v="1"/>
    <d v="2018-05-08T14:01:17"/>
    <d v="2017-07-24T13:14:05"/>
  </r>
  <r>
    <n v="485"/>
    <n v="101"/>
    <x v="3"/>
    <s v="PARA EL ACARREO DEL MAIZ, SE LLEVA EL MAIZ O MAZORCAS EN LA ESPALDA, DE LA MILPA HASTA SU HOGAR"/>
    <s v="ABRIL  "/>
    <x v="0"/>
    <s v="ABRIL "/>
    <d v="2017-04-04T00:00:00"/>
    <s v="PIXCONE  Y AYATE"/>
    <s v="DUEÑO"/>
    <n v="1"/>
    <d v="2018-05-08T14:01:17"/>
    <d v="2017-07-24T13:15:41"/>
  </r>
  <r>
    <n v="486"/>
    <n v="102"/>
    <x v="0"/>
    <s v="_x0009_En este hogar el señor paga peones, desde la preparación del terreno, hasta la cosecha.  "/>
    <s v="ABRIL "/>
    <x v="0"/>
    <s v="ABRIL "/>
    <d v="2017-04-04T00:00:00"/>
    <s v="MACHETE - MACHITA   "/>
    <s v="5 PEONES CON PAGO DE 120 PESOS_x000d__x000d_"/>
    <n v="5"/>
    <d v="2018-05-08T14:01:18"/>
    <d v="2017-07-24T14:27:15"/>
  </r>
  <r>
    <n v="487"/>
    <n v="102"/>
    <x v="1"/>
    <m/>
    <s v=" JUNIO – JULIO  "/>
    <x v="1"/>
    <s v=" JUNIO – JULIO  "/>
    <d v="2017-06-06T00:00:00"/>
    <s v="PALO SEMBRADOR / TOKONI"/>
    <s v="DUEÑO "/>
    <n v="1"/>
    <d v="2018-04-30T15:47:10"/>
    <d v="2017-07-24T14:28:23"/>
  </r>
  <r>
    <n v="488"/>
    <n v="102"/>
    <x v="2"/>
    <m/>
    <s v="JULIO "/>
    <x v="2"/>
    <s v="JULIO"/>
    <d v="2017-07-07T00:00:00"/>
    <s v="GÜINGARO  "/>
    <s v="DUEÑO Y 6 PAGO DE 120 PESOS PEONES"/>
    <n v="7"/>
    <d v="2018-05-08T14:01:18"/>
    <d v="2017-07-24T14:29:22"/>
  </r>
  <r>
    <n v="489"/>
    <n v="102"/>
    <x v="3"/>
    <s v="ACARREA EL MAIZ EN COSTALES, LLEVANDOLO EN LA ESPALDA"/>
    <s v="NOVIEMBRE  "/>
    <x v="4"/>
    <s v="NOVIEMBRE  "/>
    <d v="2017-11-11T00:00:00"/>
    <s v="PIXCONE,  BOLSA,   CHIQUIHUITE "/>
    <s v="DUEÑO "/>
    <n v="1"/>
    <d v="2018-05-08T14:01:18"/>
    <d v="2017-07-24T14:31:07"/>
  </r>
  <r>
    <n v="490"/>
    <n v="103"/>
    <x v="0"/>
    <m/>
    <s v="SEPTIEMBRE "/>
    <x v="33"/>
    <s v="SEPTIEMBRE "/>
    <d v="2017-09-09T00:00:00"/>
    <s v="GÜINGARO   "/>
    <s v="DUEÑO _x000d__x000d_"/>
    <n v="1"/>
    <d v="2018-05-08T14:01:19"/>
    <d v="2017-07-24T14:43:36"/>
  </r>
  <r>
    <n v="491"/>
    <n v="103"/>
    <x v="1"/>
    <m/>
    <s v="NOVIEMBRE "/>
    <x v="4"/>
    <s v="NOVIEMBRE "/>
    <d v="2017-11-11T00:00:00"/>
    <s v="PALO SEMBRADOR /TOKONI"/>
    <s v="DUEÑO "/>
    <n v="1"/>
    <d v="2018-04-30T15:47:11"/>
    <d v="2017-07-24T14:45:15"/>
  </r>
  <r>
    <n v="492"/>
    <n v="103"/>
    <x v="2"/>
    <m/>
    <s v="NOVIEMBRE "/>
    <x v="4"/>
    <s v="NOVIEMBRE "/>
    <d v="2017-11-11T00:00:00"/>
    <s v="GÜINGARO  "/>
    <s v="6 PEONES CON U PAGO DE 120 POR DIA"/>
    <n v="6"/>
    <d v="2018-05-08T14:01:19"/>
    <d v="2017-07-24T14:48:06"/>
  </r>
  <r>
    <n v="493"/>
    <n v="103"/>
    <x v="3"/>
    <s v="_x0009_PARA LA CONSERVACIÓN DE LA SEMILLA, LO GUARDA EL MAÍZ  APILÁNDOLO INTERCALÁNDOLO CON EL HORMIGOL PARA QUE NO SE PIQUE EL MAÍZ"/>
    <s v="ENERO"/>
    <x v="7"/>
    <s v="ENERO"/>
    <d v="2017-01-01T00:00:00"/>
    <s v="COSTAL Y  PIXCONE "/>
    <s v="DUEÑO"/>
    <n v="1"/>
    <d v="2018-05-08T14:01:19"/>
    <d v="2017-07-24T14:50:43"/>
  </r>
  <r>
    <n v="494"/>
    <n v="104"/>
    <x v="0"/>
    <s v="_x0009_EN ESTE HOGAR  Y LA SEÑORA ES BENEFICIARIA DE PROSPERA Y  UTILIZAN PARTE DEL RECURSO  ECONÓMICO PARA PAGAR PEONES, DESDE LA PREPARACIÓN DEL TERRENO, HASTA LA COSECHA."/>
    <s v="ABRIL "/>
    <x v="0"/>
    <s v="ABRIL "/>
    <d v="2017-04-04T00:00:00"/>
    <s v="MACHETE - MACHITA   "/>
    <s v="DUEÑO Y 22 PEONES CON PAGO DE 120 PESOS"/>
    <n v="23"/>
    <d v="2018-05-08T14:01:19"/>
    <d v="2017-07-25T05:27:58"/>
  </r>
  <r>
    <n v="495"/>
    <n v="104"/>
    <x v="1"/>
    <m/>
    <s v="MAYO    "/>
    <x v="15"/>
    <s v="MAYO    "/>
    <d v="2017-05-05T00:00:00"/>
    <s v="PALO SEMBRADOR  / TOKONI"/>
    <s v="DEÑO Y_x0009_8 PEONES CON PAGO DE 120 PESOS_x000d__x000d_"/>
    <n v="8"/>
    <d v="2018-04-30T15:45:17"/>
    <d v="2017-07-25T05:29:20"/>
  </r>
  <r>
    <n v="496"/>
    <n v="104"/>
    <x v="2"/>
    <m/>
    <s v="15 DE JUNIO"/>
    <x v="75"/>
    <s v="15 DE JUNIO"/>
    <d v="2017-06-15T00:00:00"/>
    <s v="GÜINGARO  "/>
    <s v="22 PEONES CON PAGO DE 120 PESOS PEONES"/>
    <n v="22"/>
    <d v="2018-05-08T14:01:20"/>
    <d v="2017-07-25T05:32:11"/>
  </r>
  <r>
    <n v="497"/>
    <n v="104"/>
    <x v="3"/>
    <m/>
    <s v="OCTUBRE- NOVIEMBRE  "/>
    <x v="5"/>
    <s v="OCTUBRE- NOVIEMBRE  "/>
    <d v="2017-10-10T00:00:00"/>
    <s v="PEONES"/>
    <s v="10 PEONES CON CABALLO _x000d__x000d_Y CON UN PAGO DE 120 PESOS AL DIA"/>
    <n v="10"/>
    <d v="2018-05-08T14:01:20"/>
    <d v="2017-07-25T05:33:45"/>
  </r>
  <r>
    <n v="498"/>
    <n v="105"/>
    <x v="0"/>
    <m/>
    <s v="OCTUBRE "/>
    <x v="5"/>
    <s v="OCTUBRE "/>
    <d v="2017-10-10T00:00:00"/>
    <s v="MACHETE - MACHITA   "/>
    <s v="DUEÑO "/>
    <n v="1"/>
    <d v="2018-05-08T14:01:20"/>
    <d v="2017-07-25T06:40:46"/>
  </r>
  <r>
    <n v="499"/>
    <n v="105"/>
    <x v="1"/>
    <m/>
    <s v="NOVIEMBRE "/>
    <x v="4"/>
    <s v="NOVIEMBRE "/>
    <d v="2017-11-11T00:00:00"/>
    <s v="PALO SEMBRADOR / TOKONI"/>
    <s v="DUEÑO Y 3 PEONES  CON PAGO DE 120 PESOS AL DIA"/>
    <n v="4"/>
    <d v="2018-04-30T15:50:44"/>
    <d v="2017-07-25T06:42:53"/>
  </r>
  <r>
    <n v="500"/>
    <n v="105"/>
    <x v="2"/>
    <m/>
    <s v="12 DE DICIEMBRE  "/>
    <x v="12"/>
    <s v="12 DE DICIEMBRE  "/>
    <d v="2017-12-12T00:00:00"/>
    <s v="GÜINGARO  "/>
    <s v="12 PEONES CON 1 PAGO DE 120 PESOS AL DIA"/>
    <n v="12"/>
    <d v="2018-05-08T14:01:21"/>
    <d v="2017-07-25T06:44:59"/>
  </r>
  <r>
    <n v="501"/>
    <n v="105"/>
    <x v="3"/>
    <s v="_x0009_PARA LA CONSERVACIÓN DE LA SEMILLA, LA SEÑORA GUARDA EL MAÍZ  APILÁNDOLO PARA QUE NO SE PIQUE EL MAÍZ"/>
    <s v="ABRIL  "/>
    <x v="0"/>
    <s v="ABRIL  "/>
    <d v="2017-04-04T00:00:00"/>
    <s v="COSTAL Y PIXCONE "/>
    <s v="DUEÑO Y 6 PEONES CON UN PAGO DE 120 PESOS AL DIA"/>
    <n v="7"/>
    <d v="2018-05-08T14:01:21"/>
    <d v="2017-07-25T06:46:37"/>
  </r>
  <r>
    <n v="502"/>
    <n v="106"/>
    <x v="0"/>
    <s v="_x0009_EN ESTE HOGAR EL DUEÑO NO REALIZA TRABAJO A MANO VUELTA EL SOLO PAGA PEONES  DESDE LA PREPARACIÓN DEL TERRENO, LA SIEMBRA, EL DESHIERBÉ Y LA COSECHA."/>
    <s v="15 DE ABRIL"/>
    <x v="61"/>
    <s v="15 DE ABRIL"/>
    <d v="2017-04-15T00:00:00"/>
    <s v="MACHETE - MACHITA / GÜINGARO "/>
    <s v="25 PEONES CON UN PAGO DE 100 PESOS AL DÍA"/>
    <n v="25"/>
    <d v="2018-05-08T14:01:21"/>
    <d v="2017-07-25T07:54:55"/>
  </r>
  <r>
    <n v="503"/>
    <n v="106"/>
    <x v="1"/>
    <m/>
    <s v="20 DE MAYO"/>
    <x v="9"/>
    <s v="20 DE MAYO"/>
    <d v="2017-05-20T00:00:00"/>
    <s v="PALO SEMBRADOR / TOKONI"/>
    <s v="6 PEONES CON UN PAGO DE 100 PESOS AL DÍA"/>
    <n v="6"/>
    <d v="2018-04-30T15:32:40"/>
    <d v="2017-07-25T07:56:41"/>
  </r>
  <r>
    <n v="504"/>
    <n v="106"/>
    <x v="2"/>
    <m/>
    <s v="JULIO "/>
    <x v="2"/>
    <s v="JULIO "/>
    <d v="2017-07-07T00:00:00"/>
    <s v="GÜINGARO  "/>
    <s v="DUEÑO 30 PEONES CON UN PAGO DE 100 PESOS AL DÍA"/>
    <n v="31"/>
    <d v="2018-05-08T14:01:21"/>
    <d v="2017-07-25T08:02:17"/>
  </r>
  <r>
    <n v="505"/>
    <n v="107"/>
    <x v="3"/>
    <s v="_x0009_PARA LA COSECHA, EL SEÑOR COSECHAN Y ACARREAN LOS PEONES  EN LA ESPALDA EL MAÍZ HASTA LLEGAR A SU CASA _x000d__x000d__x0009_PARA GUARDAR EL MAÍZ LO DESGRANAN TODO ESTO UTILIZANDO UNA TABLA PARA FACILITARLES EL TRABAJO Y PARA SU CONSERVACIÓN EN LAS BOLSAS LE COLOCAN PASTILLAS Y GUARDAN PARA LA SEMILLA PARA LA SIGUIENTE TEMPORADA_x000d__x000d_"/>
    <s v="DICIEMBRE "/>
    <x v="12"/>
    <s v="DICIEMBRE "/>
    <d v="2017-12-12T00:00:00"/>
    <s v=" BOLSAS Y PIXCONE "/>
    <s v="DUEÑO Y 10 PEONES CON UN PAGO DE 100 PESOS AL DÍA"/>
    <n v="11"/>
    <d v="2018-05-08T14:01:22"/>
    <d v="2017-07-25T08:03:53"/>
  </r>
  <r>
    <n v="506"/>
    <n v="108"/>
    <x v="0"/>
    <s v="_x0009_EN ESTE HOGAR EL DUEÑO NO REALIZA TRABAJO A MANO VUELTA EL PAGA PEONES  DESDE LA PREPARACIÓN DEL TERRENO, LA SIEMBRA, EL DESHIERBÉ Y LA COSECHA "/>
    <s v="MAYO    "/>
    <x v="15"/>
    <s v="MAYO    "/>
    <d v="2017-05-05T00:00:00"/>
    <s v="MACHETE - MACHITA / GÜINGARO  "/>
    <s v="  8 PEONES CON UN PAGO DE 100 PESOS AL DÍA"/>
    <n v="8"/>
    <d v="2018-05-08T14:01:22"/>
    <d v="2017-07-25T17:17:31"/>
  </r>
  <r>
    <n v="507"/>
    <n v="108"/>
    <x v="1"/>
    <m/>
    <s v="JUNIO"/>
    <x v="1"/>
    <s v="JUNIO"/>
    <d v="2017-06-06T00:00:00"/>
    <s v="PALO SEMBRADOR / TOKONI"/>
    <s v="DUEÑO Y 5 PIONES CON UN PAGO DE 100 PESOS AL DÍA"/>
    <n v="6"/>
    <d v="2018-04-30T15:51:23"/>
    <d v="2017-07-25T17:19:10"/>
  </r>
  <r>
    <n v="508"/>
    <n v="108"/>
    <x v="2"/>
    <m/>
    <s v="JUNIO"/>
    <x v="1"/>
    <s v="JUNIO"/>
    <d v="2017-06-06T00:00:00"/>
    <s v="GÜINGARO  "/>
    <s v="DUEÑO Y 8 PIONES CON UN PAGO DE 100 PESOS AL DÍA"/>
    <n v="9"/>
    <d v="2018-05-08T14:01:22"/>
    <d v="2017-07-25T17:27:07"/>
  </r>
  <r>
    <n v="509"/>
    <n v="108"/>
    <x v="3"/>
    <s v="EN LA COSECHA DE ELOTES AGARRA POCOS PUES YA NO PUEDEN CONSUMIRLOS MAS QUE EN ATOLE _x000d__x000d__x0009_PARA LA COSECHA, EL SEÑOR PAGA A PEONES PARA LA COSECHAN Y ACARREAN LOS PEONES  EN LA ESPALDA EL MAÍZ HASTA LLEGAR A SU CASA _x000d__x000d__x0009_PARA GUARDAR EL MAÍZ LO DESGRANAN TODO Y LO ECHAN EN BOLSAS Y PARA SU CONSERVACIÓN EN LAS BOLSAS LE ECHAN GRANERIL_x000d__x000d__x000d__x000d_COSECHAN PASANDO XANTOLO"/>
    <s v="NOVIEMBRE "/>
    <x v="4"/>
    <s v="NOVIEMBRE "/>
    <d v="2017-11-11T00:00:00"/>
    <s v=" BOLSAS Y PIXCONE "/>
    <s v="15 PEONES CON UN PAGO DE 100 PESOS AL DÍA"/>
    <n v="15"/>
    <d v="2018-05-08T14:01:23"/>
    <d v="2017-07-25T17:30:11"/>
  </r>
  <r>
    <n v="510"/>
    <n v="109"/>
    <x v="0"/>
    <m/>
    <s v="OCTUBRE "/>
    <x v="5"/>
    <s v="OCTUBRE "/>
    <d v="2017-10-10T00:00:00"/>
    <s v="MACHETE - MACHITA / GÜINGARO  "/>
    <s v="  6 PEONES CON UN PAGO DE 100 PESOS AL DÍA"/>
    <n v="6"/>
    <d v="2018-05-08T14:01:23"/>
    <d v="2017-07-25T17:31:43"/>
  </r>
  <r>
    <n v="511"/>
    <n v="109"/>
    <x v="1"/>
    <s v="EL  SEÑOR UTILIZA EL RECURSO ECONOMICO QUE RESIVE SU ESPOSA DE PROSPERA PARA PAGAR LOS PEONES"/>
    <s v="NOVIEMBRE "/>
    <x v="4"/>
    <s v="NOVIEMBRE "/>
    <d v="2017-11-11T00:00:00"/>
    <s v="PALO SEMBRADOR / TOKONI"/>
    <s v="3 PEONES CON UN PAGO DE 100 PESOS AL DÍA"/>
    <n v="3"/>
    <d v="2018-04-30T15:32:40"/>
    <d v="2017-07-25T17:38:52"/>
  </r>
  <r>
    <n v="512"/>
    <n v="110"/>
    <x v="0"/>
    <m/>
    <s v="MAYO    "/>
    <x v="15"/>
    <s v="MAYO    "/>
    <d v="2017-05-05T00:00:00"/>
    <s v="GÜINGARO   "/>
    <s v="FAMILIA (PADRE, MADRE, HIJA)"/>
    <n v="3"/>
    <d v="2018-05-08T14:01:23"/>
    <d v="2017-07-26T08:53:35"/>
  </r>
  <r>
    <n v="513"/>
    <n v="110"/>
    <x v="1"/>
    <m/>
    <s v="JUNIO"/>
    <x v="1"/>
    <s v="JUNIO "/>
    <d v="2017-06-06T00:00:00"/>
    <s v="PALO SEMBRADOR / TOKONI"/>
    <s v="5 PEONES CON UN PAGO DE 100 PESOS AL DÍA"/>
    <n v="5"/>
    <d v="2018-04-30T15:32:40"/>
    <d v="2017-07-26T08:54:54"/>
  </r>
  <r>
    <n v="514"/>
    <n v="110"/>
    <x v="2"/>
    <m/>
    <s v="AGOSTO"/>
    <x v="50"/>
    <s v="AGOSTO"/>
    <d v="2017-08-08T00:00:00"/>
    <s v="GÜINGARO   "/>
    <s v="DUEÑO Y 11 PEONES CON UN PAGO DE 100 PESOS AL DÍA"/>
    <n v="12"/>
    <d v="2018-05-08T14:01:24"/>
    <d v="2017-07-26T08:55:47"/>
  </r>
  <r>
    <n v="515"/>
    <n v="110"/>
    <x v="3"/>
    <s v="_x0009_EN LA COSECHA DE ELOTES AGARRA 100  ELOTES_x000d__x000d__x0009_PARA COSECHAR EL SEÑOR VA CON PEONES PERO LO ACARREA SOLO, LO  LLEVA EN LA ESPALDA HASTA SU CASA_x000d__x000d__x0009_PARA GUARDAR EL MAÍZ SE DESGRANA TODO EL MAÍZ Y LO GUARDAN DESGRANADO, LO ECHAN EN BOLSAS Y NO GUARDA ESPECÍFICAMENTE PARA SEMILLA SOLO ESCOGEN LOS MEJORES GRANOS  POCO ANTES DE LA SIEMBRA "/>
    <s v="SEPTIEMBRE"/>
    <x v="33"/>
    <s v="SEPTIEMBRE"/>
    <d v="2017-09-09T00:00:00"/>
    <s v="BOLSAS Y  PIXCONE "/>
    <s v="DUEÑO Y 5 PEONES CON UN PAGO DE 100 PESOS AL DÍA"/>
    <n v="6"/>
    <d v="2018-05-08T14:01:24"/>
    <d v="2017-07-26T08:58:30"/>
  </r>
  <r>
    <n v="516"/>
    <n v="112"/>
    <x v="0"/>
    <s v="_x0009_EN ESTE HOGAR EL PADRE E HIJOS SE AYUDAN AL REALIZA LA PREPARACIÓN DEL TERRENO, LA SIEMBRA, EL DESHIERBÉ Y LA COSECHA,  PUES NO CUENTAN CON MUCHOS RECURSOS ECONÓMICOS, Y LO POCO QUE TIENEN PREFIEREN GASTARLO CON SUS HIJOS, ADEMÁS DE QUE DICEN LOS PADRES QUE DE ESA FORMA LOS HIJOS VALORARAN MÁS EL DINERO QUE SE LES DA PUES SABEN CÓMO SE GANA"/>
    <s v="ABRIL  "/>
    <x v="0"/>
    <s v="ABRIL  "/>
    <d v="2017-04-04T00:00:00"/>
    <s v="GÜINGARO   "/>
    <s v="DUEÑO Y FAMILIA SIN PAGO"/>
    <n v="0"/>
    <d v="2018-05-08T14:01:24"/>
    <d v="2017-07-26T13:52:45"/>
  </r>
  <r>
    <n v="517"/>
    <n v="112"/>
    <x v="1"/>
    <m/>
    <s v="15 MAYO"/>
    <x v="38"/>
    <s v="15 MAYO"/>
    <d v="2017-05-15T00:00:00"/>
    <s v="PALO SEMBRADOR / TOKONI"/>
    <s v="DUEÑO Y FAMILIA SIN PAGO"/>
    <n v="0"/>
    <d v="2018-04-30T14:42:43"/>
    <d v="2017-07-26T13:53:36"/>
  </r>
  <r>
    <n v="518"/>
    <n v="112"/>
    <x v="2"/>
    <m/>
    <s v="JUNIO "/>
    <x v="1"/>
    <s v="JUNIO "/>
    <d v="2017-06-06T00:00:00"/>
    <s v="GÜINGARO   "/>
    <s v="DUEÑO Y FAMILIA SIN PAGO"/>
    <n v="0"/>
    <d v="2018-05-08T14:01:24"/>
    <d v="2017-07-26T13:54:18"/>
  </r>
  <r>
    <n v="519"/>
    <n v="112"/>
    <x v="3"/>
    <m/>
    <s v="NOVIEMBRE "/>
    <x v="4"/>
    <s v="NOVIEMBRE  "/>
    <d v="2017-11-11T00:00:00"/>
    <s v="AYATES Y PIXCONE"/>
    <s v="DUEÑO Y FAMILIA SIN PAGO "/>
    <n v="0"/>
    <d v="2018-05-08T14:01:25"/>
    <d v="2017-07-26T13:55:00"/>
  </r>
  <r>
    <n v="520"/>
    <n v="113"/>
    <x v="0"/>
    <m/>
    <s v="1-7 DE NOVIEMBRE"/>
    <x v="6"/>
    <s v="1-7 DE NOVIEMBRE"/>
    <d v="2017-11-01T00:00:00"/>
    <s v="GÜINGARO   "/>
    <s v="DUEÑO Y FAMILIA"/>
    <n v="0"/>
    <d v="2018-05-08T14:01:25"/>
    <d v="2017-07-26T14:04:55"/>
  </r>
  <r>
    <n v="521"/>
    <n v="113"/>
    <x v="1"/>
    <m/>
    <s v="NOVIEMBRE  "/>
    <x v="4"/>
    <s v="NOVIEMBRE "/>
    <d v="2017-11-11T00:00:00"/>
    <s v="PALO SEMBRADOR / TOKONI"/>
    <s v="          DUEÑO Y FAMILIA"/>
    <n v="0"/>
    <d v="2018-04-30T13:29:04"/>
    <d v="2017-07-26T14:10:57"/>
  </r>
  <r>
    <n v="522"/>
    <n v="113"/>
    <x v="2"/>
    <m/>
    <s v="DICIEMBRE"/>
    <x v="12"/>
    <s v="DICIEMBRE"/>
    <d v="2017-12-12T00:00:00"/>
    <s v="GÜINGARO   "/>
    <s v="_x0009_DUEÑO Y FAMILIA"/>
    <n v="0"/>
    <d v="2018-05-08T14:01:25"/>
    <d v="2017-07-26T14:11:54"/>
  </r>
  <r>
    <n v="523"/>
    <n v="113"/>
    <x v="3"/>
    <s v="_x000d__x000d__x0009_EN LA COSECHA DE ELOTES AGARRA DE 80 A 100 ELOTES Y ELABORAN XAMITL, ATOLE O SOLAMENTE LOS PONEN A HERVIR_x000d__x000d__x0009_EN LA COSECHA DE MAÍZ LA FAMILIA SE VAN A LA MILPA Y CUANDO YA HAYA AGARRADO TODO EL MAÍZ SOLAMENTE LO ACARREA LLEVÁNDOLO EN LA ESPALDA, DE LA MILPA A LA CASA_x000d__x000d__x0009_PARA GUARDAR EL MAÍZ SE DESGRANA TODO EL MAÍZ Y LO GUARDAN DESGRANADO, LO ECHAN EN BOLSAS, Y COMO ES POCO LA COSECHA SOLO LE ALCANZA PARA 5 MECES Y LOS DEMÁS MECES TIENEN QUE COMPRAR PARA SU SUSTENTO"/>
    <s v="FEBRERO"/>
    <x v="45"/>
    <s v="FEBRERO"/>
    <d v="2017-02-02T00:00:00"/>
    <s v="PIXCONE Y AYATE"/>
    <s v="DUEÑO Y FAMILIA"/>
    <n v="0"/>
    <d v="2018-05-08T14:01:25"/>
    <d v="2017-07-26T14:14:15"/>
  </r>
  <r>
    <n v="524"/>
    <n v="114"/>
    <x v="0"/>
    <s v="_x0009_EN ESTE HOGAR EL DUEÑO NO REALIZA TRABAJO A MANO VUELTA EL SOLO SE DEDICA A TRABAJAR SU PROPIA PARCELA, DESDE LA PREPARACIÓN DEL TERRENO, LA SIEMBRA, EL DESHIERBÉ Y LA COSECHA_x000d__x000d__x000d__x000d__x0009_EL SEÑOR SOLO CULTIVA UNA SOLA TEMPORADA YA QUE TIENE POCO RECURSOS Y NO  LE ES SUFICIENTE PARA CULTIVAR DOS VECES AL AÑO_x000d__x000d__x000d__x000d_"/>
    <s v="MAYO    "/>
    <x v="15"/>
    <s v="MAYO    "/>
    <d v="2017-05-05T00:00:00"/>
    <s v="MACHETE - MACHITA   "/>
    <s v="DUEÑO"/>
    <n v="1"/>
    <d v="2018-05-08T14:01:26"/>
    <d v="2017-07-26T22:33:36"/>
  </r>
  <r>
    <n v="525"/>
    <n v="114"/>
    <x v="1"/>
    <m/>
    <s v="JUNIO "/>
    <x v="1"/>
    <s v="JUNIO "/>
    <d v="2017-06-06T00:00:00"/>
    <s v="PALO SEMBRADOR / TOKONI"/>
    <s v="DUEÑO "/>
    <n v="1"/>
    <d v="2018-04-30T15:46:42"/>
    <d v="2017-07-26T22:39:17"/>
  </r>
  <r>
    <n v="526"/>
    <n v="114"/>
    <x v="2"/>
    <s v="_x000d__x000d_ EL SEÑOR COSECHA Y ACARREA EN LA ESPALDA EL MAÍZ HASTA LLEGAR A SU CASA _x000d__x000d__x0009_PARA GUARDAR EL MAÍZ SE DESGRANA EL MAÍZ Y PARA LA SEMILLA TIENEN QUE COMPRAR PARA SIEMBRA"/>
    <s v="DICIEMBRE"/>
    <x v="12"/>
    <s v="DICIEMBRE"/>
    <d v="2017-12-12T00:00:00"/>
    <s v="COSTAL Y PIXCONE "/>
    <s v="DUEÑO "/>
    <n v="1"/>
    <d v="2018-05-08T14:01:26"/>
    <d v="2017-07-26T22:44:04"/>
  </r>
  <r>
    <n v="527"/>
    <n v="115"/>
    <x v="0"/>
    <s v="_x0009_EN ESTE HOGAR EL PADRE DE FAMILIA ES QUIEN REALIZA LA PREPARACIÓN DEL TERRENO, LA SIEMBRA, EL DESHIERBÉ Y LA COSECHA PUES NO CUENTAN CON MUCHOS RECURSOS ECONÓMICOS, Y SOLAMENTE TIENE DOS HIJOS PERO ELLO ESTUDIAN Y NO VAN A LA MILPA"/>
    <s v="MAYO    "/>
    <x v="15"/>
    <s v="MAYO    "/>
    <d v="2017-05-05T00:00:00"/>
    <s v="MACHETE - MACHITA   "/>
    <s v="DUEÑO"/>
    <n v="1"/>
    <d v="2018-05-08T14:01:26"/>
    <d v="2017-07-27T02:31:44"/>
  </r>
  <r>
    <n v="528"/>
    <n v="115"/>
    <x v="1"/>
    <m/>
    <s v="JUNIO "/>
    <x v="1"/>
    <s v="JUNIO "/>
    <d v="2017-06-06T00:00:00"/>
    <s v="PALO SEMBRADOR / TOKONI"/>
    <s v="DUEÑO "/>
    <n v="1"/>
    <d v="2018-04-30T15:46:45"/>
    <d v="2017-07-27T02:40:20"/>
  </r>
  <r>
    <n v="529"/>
    <n v="115"/>
    <x v="2"/>
    <m/>
    <s v="JULIO "/>
    <x v="2"/>
    <s v="JULIO "/>
    <d v="2017-07-07T00:00:00"/>
    <s v="GÜINGARO   "/>
    <s v="DUEÑO"/>
    <n v="1"/>
    <d v="2018-05-08T14:01:27"/>
    <d v="2017-07-27T02:41:41"/>
  </r>
  <r>
    <n v="530"/>
    <n v="115"/>
    <x v="3"/>
    <s v="EN LA COSECHA DE ELOTES AGARRA DE 50 A 60 ELOTES Y ELABORAN XAMITL, ATOLE O SOLAMENTE LOS PONEN A HERVIR_x000d__x000d__x0009_EN LA COSECHA DE MAÍZ EL SEÑOR COSECHA Y CUANDO YA HAYA AGARRADO TODO EL MAÍZ SOLAMENTE LO ACARREA LLEVÁNDOLO EN LA ESPALDA, DE LA MILPA A LA CASA_x000d__x000d__x0009_PARA GUARDAR EL MAÍZ LA FAMILIA DESGRANA TODO EL MAÍZ Y LO GUARDAN DESGRANADO, LO ECHAN EN BOLSAS Y EN BOTELLAS, LE ECHAN GRANERIL PARA QUE NO SE PIQUE EL MAÍZ, ELLOS NO GUARDAN ESPECÍFICAMENTE PARA SEMILLA SOLO ESCOGEN LOS MEJORES GRANOS UN "/>
    <s v="NOVIEMBRE "/>
    <x v="4"/>
    <s v="NOVIEMBRE  "/>
    <d v="2017-11-11T00:00:00"/>
    <s v="BOLSAS Y COSTALES"/>
    <s v="DUEÑO"/>
    <n v="1"/>
    <d v="2018-05-08T14:01:27"/>
    <d v="2017-07-27T02:43:12"/>
  </r>
  <r>
    <n v="531"/>
    <n v="116"/>
    <x v="0"/>
    <m/>
    <s v="OCTUBRE"/>
    <x v="5"/>
    <s v="OCTUBRE"/>
    <d v="2017-10-10T00:00:00"/>
    <s v="GÜINGARO   "/>
    <s v="DUEÑO "/>
    <n v="1"/>
    <d v="2018-05-08T13:56:09"/>
    <d v="2017-07-27T02:45:36"/>
  </r>
  <r>
    <n v="532"/>
    <n v="116"/>
    <x v="1"/>
    <m/>
    <s v="NOVIEMBRE "/>
    <x v="4"/>
    <s v="NOVIEMBRE "/>
    <d v="2017-11-11T00:00:00"/>
    <s v="PALO SEMBRADOR / TOKONI"/>
    <s v="DUEÑO"/>
    <n v="1"/>
    <d v="2018-04-30T15:46:48"/>
    <d v="2017-07-27T02:46:37"/>
  </r>
  <r>
    <n v="533"/>
    <n v="64"/>
    <x v="2"/>
    <m/>
    <s v="DICIEMBRE"/>
    <x v="12"/>
    <s v="DICIEMBRE"/>
    <d v="2017-12-12T00:00:00"/>
    <s v="GÜINGARO   "/>
    <s v="DUEÑO"/>
    <n v="1"/>
    <d v="2018-05-08T14:01:28"/>
    <d v="2017-07-27T02:47:18"/>
  </r>
  <r>
    <n v="534"/>
    <n v="116"/>
    <x v="3"/>
    <s v="EN LA COSECHA DE ELOTES AGARRA DE 50 A 60 ELOTES Y ELABORAN XAMITL, ATOLE O SOLAMENTE LOS PONEN A HERVIR_x000d__x000d__x0009_EN LA COSECHA DE MAÍZ EL SEÑOR COSECHA Y CUANDO YA HAYA AGARRADO TODO EL MAÍZ SOLAMENTE LO ACARREA LLEVÁNDOLO EN LA ESPALDA, DE LA MILPA A LA CASA_x000d__x000d__x0009_PARA GUARDAR EL MAÍZ LA FAMILIA DESGRANA TODO EL MAÍZ Y LO GUARDAN DESGRANADO, LO ECHAN EN BOLSAS Y EN BOTELLAS, LE ECHAN GRANERIL PARA QUE NO SE PIQUE EL MAÍZ, ELLOS NO GUARDAN ESPECÍFICAMENTE PARA SEMILLA SOLO ESCOGEN LOS MEJORES GRANOS UN "/>
    <s v="ABRIL  "/>
    <x v="0"/>
    <s v="ABRIL  "/>
    <d v="2017-04-04T00:00:00"/>
    <s v="PIXCONE AYATE Y COSTALES"/>
    <s v="DUEÑO"/>
    <n v="1"/>
    <d v="2018-05-08T14:01:28"/>
    <d v="2017-07-27T02:48:24"/>
  </r>
  <r>
    <n v="535"/>
    <n v="117"/>
    <x v="0"/>
    <s v="ABRIL O MAYO_x000d__x000d_DE ACUERDO AL CLIMA_x000d__x000d__x0009_EN ESTE HOGAR EL DUEÑO PAGA A LOS PEONES PUES EL CUIDA LA TIENDA DE ABARROTES QUE TIENE_x000d__x000d__x0009_EL PAGO CONSTA DE 100 PESOS AL DÍA INDEPENDIENTEMENTE DEL TRABAJO A REALIZAR _x000d__x000d__x0009_LOS PEONES REALIZAN LA PREPARACIÓN DEL TERRENO, LA SIEMBRA, EL DESHIERBÉ Y LA COSECHA_x000d__x000d__x000d__x000d_"/>
    <s v="ABRIL - MAYO"/>
    <x v="0"/>
    <s v="ABRIL - MAYO"/>
    <d v="2017-04-04T00:00:00"/>
    <s v="MACHETE - MACHITA    "/>
    <s v="10 PEONES CON UN PAGO DE 100 PESOS _x000d__x000d_"/>
    <n v="10"/>
    <d v="2018-05-08T14:01:28"/>
    <d v="2017-07-27T04:34:32"/>
  </r>
  <r>
    <n v="536"/>
    <n v="117"/>
    <x v="1"/>
    <s v="1 JUNIO  EN LA EPOCA DE LLUVIA _x000d__x000d_"/>
    <s v="1 JUNIO"/>
    <x v="31"/>
    <s v="1 JUNIO"/>
    <d v="2017-06-01T00:00:00"/>
    <s v="PALO SEMBRADOR/ TOKONI"/>
    <s v="6 PEONES _x000d__x000d_CON UN PAGO DE 100 PESO_x000d__x000d_"/>
    <n v="6"/>
    <d v="2018-04-30T15:32:40"/>
    <d v="2017-07-27T04:35:59"/>
  </r>
  <r>
    <n v="537"/>
    <n v="117"/>
    <x v="2"/>
    <m/>
    <s v="1 JULIO "/>
    <x v="35"/>
    <s v="1 JULIO "/>
    <d v="2017-07-01T00:00:00"/>
    <s v="GÜINGARO   "/>
    <s v="10 PEONES CON UN PAGO DE 100 PESOS_x000d__x000d_"/>
    <n v="10"/>
    <d v="2018-05-08T14:01:28"/>
    <d v="2017-07-27T04:39:52"/>
  </r>
  <r>
    <n v="538"/>
    <n v="117"/>
    <x v="3"/>
    <s v="EN LA COSECHA DE ELOTES AGARRA DE 20 A 30 ELOTES PUES VIVE SOLO_x000d__x000d__x0009_EL SEÑOR APLICA INSECTICIDAS PARA COMBATIR LAS PLAGAS_x000d__x000d__x0009_EN LA COSECHA DE MAÍZ EL SEÑOR  PAGA A PEONES PARA COSECHAR Y CUANDO YA HAYAN AGARRADO TODO EL MAÍZ SOLAMENTE LO ACARREAN LLEVÁNDOLO EN LA ESPALDA, O LES PAGA A LOS SEÑORES QUE TENGAN BURROS PARA EL TRANSPORTE DE LA MILPA A LA CASA DEL DUEÑO_x000d__x000d__x0009_PARA GUARDAR EL MAÍZ SE DESGRANA TODO EL MAÍZ Y LO GUARDAN DESGRANADO, LO ECHAN EN BOLSAS O DE LO CONTRARIO APILAN EL MAÍZ Y LE ECH"/>
    <s v="DICIEMBRE"/>
    <x v="12"/>
    <s v="DICIEMBRE"/>
    <d v="2017-12-12T00:00:00"/>
    <s v="COSTAL Y PIXCONE "/>
    <s v="20 PEONES_x000d__x000d_CON UN PAGO DE 100 PESOS"/>
    <n v="20"/>
    <d v="2018-05-08T14:01:29"/>
    <d v="2017-07-27T04:41:43"/>
  </r>
  <r>
    <n v="539"/>
    <n v="118"/>
    <x v="0"/>
    <s v="LA PREPARACION DEL TERRENO CONSAT EN EL CORTE DE RESTROJOS DEL CICLO ANTERIOR"/>
    <s v="OCTUBRE"/>
    <x v="5"/>
    <s v="OCTUBRE"/>
    <d v="2017-10-10T00:00:00"/>
    <s v="MACHETE - MACHITA / GÜINGARO  "/>
    <s v="10 PEONES CON UN PAGO DE 100 PESOS AL DIA"/>
    <n v="10"/>
    <d v="2018-05-08T14:01:29"/>
    <d v="2017-07-27T05:05:26"/>
  </r>
  <r>
    <n v="540"/>
    <n v="118"/>
    <x v="1"/>
    <m/>
    <s v="NOVIEMBRE "/>
    <x v="4"/>
    <s v="NOVIEMBRE "/>
    <d v="2017-11-11T00:00:00"/>
    <s v="PALO SEMBRADOR / TOKONI"/>
    <s v="6 PEONES CON UN PAGO DE 100 PESOS"/>
    <n v="6"/>
    <d v="2018-04-30T15:32:40"/>
    <d v="2017-07-27T05:07:18"/>
  </r>
  <r>
    <n v="541"/>
    <n v="118"/>
    <x v="2"/>
    <m/>
    <s v="DICIEMBRE"/>
    <x v="12"/>
    <s v="DICIEMBRE"/>
    <d v="2017-12-12T00:00:00"/>
    <s v="GÜINGARO   "/>
    <s v="10 PEONES  CON UN PAGO DE 100 PESOS"/>
    <n v="10"/>
    <d v="2018-05-08T14:01:29"/>
    <d v="2017-07-27T05:08:47"/>
  </r>
  <r>
    <n v="542"/>
    <n v="118"/>
    <x v="3"/>
    <s v="EN LA COSECHA DE ELOTES AGARRA DE 20 A 30 ELOTES PUES VIVE SOLO_x000d__x000d__x0009_EL SEÑOR APLICA INSECTICIDAS PARA COMBATIR LAS PLAGAS_x000d__x000d__x0009_EN LA COSECHA DE MAÍZ EL SEÑOR  PAGA A PEONES PARA COSECHAR Y CUANDO YA HAYAN AGARRADO TODO EL MAÍZ SOLAMENTE LO ACARREAN LLEVÁNDOLO EN LA ESPALDA, O LES PAGA A LOS SEÑORES QUE TENGAN BURROS PARA EL TRANSPORTE DE LA MILPA A LA CASA DEL DUEÑO_x000d__x000d__x0009_PARA GUARDAR EL MAÍZ SE DESGRANA TODO EL MAÍZ Y LO GUARDAN DESGRANADO, LO ECHAN EN BOLSAS O DE LO CONTRARIO APILAN EL MAÍZ Y LE ECH"/>
    <s v="ABRIL  "/>
    <x v="0"/>
    <s v="ABRIL  "/>
    <d v="2017-04-04T00:00:00"/>
    <s v="AYATE, COSTALES, BOLSAS"/>
    <s v=" 20 PEONES  CON UN PAGO DE 100 PESOS"/>
    <n v="20"/>
    <d v="2018-05-08T14:01:29"/>
    <d v="2017-07-27T05:10:40"/>
  </r>
  <r>
    <n v="543"/>
    <n v="119"/>
    <x v="0"/>
    <s v="EN LA PREPARACION DEL TERRENO CORTAN EL RESTROJO, DEL AÑO PASADO, LA SEÑORA SOLO CULTIVA MAÍZ UNA SOLA VEZ AL AÑO, QUE PORQUE EN LA TEMPORADA DE TONALMILI HACE MUCHO VIENTO Y TIRA LAS MATAS"/>
    <s v="ABRIL  "/>
    <x v="0"/>
    <s v="ABRIL  "/>
    <d v="2017-04-04T00:00:00"/>
    <s v="MACHETE - MACHITA    "/>
    <s v="HIJO Y 2 PEONES_x000d__x000d_CON PAGO A MANO VUELTA_x000d__x000d_"/>
    <n v="3"/>
    <d v="2018-05-08T14:01:30"/>
    <d v="2017-07-27T09:39:50"/>
  </r>
  <r>
    <n v="544"/>
    <n v="119"/>
    <x v="1"/>
    <m/>
    <s v="9 DE MAYO"/>
    <x v="83"/>
    <s v="9 DE MAYO"/>
    <d v="2017-05-09T00:00:00"/>
    <s v="PALO SEMBRADOR / TOKONI"/>
    <s v="HIJO Y 2 PEONES CON PAGO A MANO VUELTA_x000d__x000d_"/>
    <n v="3"/>
    <d v="2018-04-30T16:03:15"/>
    <d v="2017-07-27T09:40:49"/>
  </r>
  <r>
    <n v="545"/>
    <n v="119"/>
    <x v="2"/>
    <m/>
    <s v="JUNIO"/>
    <x v="1"/>
    <s v="JUNIO"/>
    <d v="2017-06-06T00:00:00"/>
    <s v="POCAS VECES CON GÜINGARO, CASI SIEMPRE ES CON HERBICIDA UTILIZANDO BOMBA DE MANO"/>
    <s v="HIJO DE LA DUEÑA SIN PAGO_x000d__x000d_"/>
    <n v="1"/>
    <d v="2018-05-08T14:01:30"/>
    <d v="2017-07-27T09:43:20"/>
  </r>
  <r>
    <n v="546"/>
    <n v="119"/>
    <x v="3"/>
    <s v="EL HIJO SOLO LE AYUDA EN EL TRABAJO PARA EL CULTIVO DE MAIZ PERO NO VIVEN JUNTOS, "/>
    <s v="OCTUBRE"/>
    <x v="5"/>
    <s v="OCTUBRE"/>
    <d v="2017-10-10T00:00:00"/>
    <s v=" COSTALES / COXTALE,  BOLSAS,  AYATES / AYATL  "/>
    <s v="HIJO Y 1 PEÓN  CON PAGO A MANO VUELTA_x000d__x000d_"/>
    <n v="2"/>
    <d v="2018-05-08T14:01:30"/>
    <d v="2017-07-27T09:45:16"/>
  </r>
  <r>
    <n v="547"/>
    <n v="120"/>
    <x v="0"/>
    <s v="_x0009_EL SEÑOR SIEMBRA SOLO UNA VEZ AL AÑO, SOLO EL TEMPORAL PUES EN LA OTRA TEMPORADA ES ÉPOCA DE VIENTO Y EL VIENTO TIRA O QUIEBRA LAS MATAS LLEVANDO CONSIGO QUE NO ALLÁ PRODUCCIÓN  SINO PERDIDAS_x000d__x000d__x0009_LA PREPARACIÓN DEL TERRENO CONSTA EN EL CORTE DE RESTROJOS DEL AÑO PASADO Y EL CHAPOLEO O ESCARDADO_x000d__x000d__x0009_EN LA PARCELA SE DEJAN LOS PALOS COMO GUÍA DEL FRIJOL QUE SEMBRARAN_x000d__x000d__x0009_LOS  PEONES TRABAJAN PAGÁNDOLES 100 PESOS POR DÍA._x000d__x000d_"/>
    <s v="15 DE ABRIL"/>
    <x v="61"/>
    <s v="15 DE ABRIL"/>
    <d v="2017-04-15T00:00:00"/>
    <s v="GÜINGARO / GÜINGARO"/>
    <s v="DUEÑO Y 30 PEONES CON UN PAGO DE 100 PESOS AL DÍA"/>
    <n v="31"/>
    <d v="2018-05-08T14:01:30"/>
    <d v="2017-07-27T11:32:55"/>
  </r>
  <r>
    <n v="548"/>
    <n v="120"/>
    <x v="1"/>
    <m/>
    <s v="8 MAYO "/>
    <x v="70"/>
    <s v="8 MAYO "/>
    <d v="2017-05-08T00:00:00"/>
    <s v="PALO SEMBRADOR / TOKONI "/>
    <s v="DUEÑO Y 6 PEONES CON UN PAGO DE 100 PESOS AL DÍA"/>
    <n v="7"/>
    <d v="2018-04-30T15:51:36"/>
    <d v="2017-07-27T11:36:53"/>
  </r>
  <r>
    <n v="549"/>
    <n v="120"/>
    <x v="2"/>
    <m/>
    <s v="JUNIO-JULIO"/>
    <x v="1"/>
    <s v="JUNIO-JULIO"/>
    <d v="2017-06-06T00:00:00"/>
    <s v="GÜINGARO / GÜINGARO"/>
    <s v="DUEÑO Y 30 PEONES CON UN PAGO DE 100 PESOS AL DÍA"/>
    <n v="31"/>
    <d v="2018-05-08T14:01:31"/>
    <d v="2017-07-27T11:38:15"/>
  </r>
  <r>
    <n v="550"/>
    <n v="120"/>
    <x v="3"/>
    <s v="_x0009_EN LA COSECHA DE ELOTES, EL DUEÑO AGARRA DE 1 AYATE DE ELOTES QUE SON APROXIMADAMENTE 100 ELOTES_x000d__x000d_SE COSECHA ANTES DE XANTOLO (TODOS SANTOS), PARA COMER MAÍZ NUEVO EN XANTOLO_x000d__x000d__x0009_DESPUÉS DE LA COSECHA SE ACARREA LLEVÁNDOLO EN LA ESPALDA DESDE LA MILPA HASTA EL HOGAR_x000d__x000d__x0009_EL MAÍZ ES DESGRANADO TODO Y SE PONE EN EL SOL PARA QUE SE SEQUE  BIEN  EL MAÍZ _x000d__x000d__x0009_DESPUÉS SE VACEA EN BOTELLAS MEZCLÁNDOLO CON HORMIGANTE"/>
    <s v="OCTUBRE"/>
    <x v="5"/>
    <s v="OCTUBRE"/>
    <d v="2017-10-10T00:00:00"/>
    <s v="COSTALES,   BOLSAS Y PIXCONE"/>
    <s v="DUEÑO Y 10 PEONES CON UN PAGO DE 100 PESOS AL DÍA"/>
    <n v="11"/>
    <d v="2018-05-08T14:01:31"/>
    <d v="2017-07-27T11:41:52"/>
  </r>
  <r>
    <n v="551"/>
    <n v="121"/>
    <x v="0"/>
    <s v="_x0009_LA PREPARACIÓN DEL TERRENO CONSTA EN EL CORTE DE RESTROJOS DEL AÑO PASADO Y EL CHAPOLEO O ESCARDADO_x000d__x000d__x0009_EN LA PARCELA SE DEJAN LOS PALOS COMO GUÍA DEL FRIJOL QUE SEMBRARAN_x000d__x000d_"/>
    <s v="ABRIL  "/>
    <x v="0"/>
    <s v="ABRIL  "/>
    <d v="2017-04-04T00:00:00"/>
    <s v="MACHETE - MACHITA    "/>
    <s v="DUEÑO"/>
    <n v="1"/>
    <d v="2018-05-08T14:01:31"/>
    <d v="2017-07-27T14:36:57"/>
  </r>
  <r>
    <n v="552"/>
    <n v="121"/>
    <x v="1"/>
    <m/>
    <s v="MAYO    "/>
    <x v="15"/>
    <s v="MAYO    "/>
    <d v="2017-05-05T00:00:00"/>
    <s v="PALO SEMBRADOR / TOKONI"/>
    <s v="DUEÑO"/>
    <n v="1"/>
    <d v="2018-04-30T15:46:52"/>
    <d v="2017-07-27T14:37:56"/>
  </r>
  <r>
    <n v="553"/>
    <n v="121"/>
    <x v="2"/>
    <m/>
    <s v="AGOSTO"/>
    <x v="50"/>
    <s v="AGOSTO"/>
    <d v="2017-08-08T00:00:00"/>
    <s v="GÜINGARO / GÜINGARO"/>
    <s v="DUEÑO"/>
    <n v="1"/>
    <d v="2018-05-08T14:01:32"/>
    <d v="2017-07-27T14:39:01"/>
  </r>
  <r>
    <n v="554"/>
    <n v="121"/>
    <x v="3"/>
    <s v="_x000d__x000d__x0009_PRIMERO SE COSECHA TODO EL MAÍZ, DESPUÉS DE LA COSECHA SE ACARREA LLEVÁNDOLO EN LA ESPALDA DESDE LA MILPA HASTA EL HOGAR_x000d__x000d__x0009_EL MAÍZ ES DESGRANADO TODO Y SE PONE EN EL SOL PARA QUE SE SEQUE  BIEN  EL MAÍZ _x000d__x000d__x0009_DESPUÉS SE ECHA EN BOTELLAS PARA CONSERVARLOS _x000d__x000d_"/>
    <s v="NOVIEMBRE "/>
    <x v="4"/>
    <s v="NOVIEMBRE "/>
    <d v="2017-11-11T00:00:00"/>
    <s v="AYATES /AYATL Y  COSTAL / COXTALE"/>
    <s v="DUEÑO"/>
    <n v="1"/>
    <d v="2018-05-08T14:01:32"/>
    <d v="2017-07-27T14:41:22"/>
  </r>
  <r>
    <n v="555"/>
    <n v="122"/>
    <x v="0"/>
    <s v="_x0009_LA PREPARACIÓN DEL TERRENO CONSTA EN EL CORTE DE RESTROJOS DEL AÑO PASADO LLEVANDO A CABO EL CHAPOLEO O UTILIZAN HERBICIDAS QUE PORQUE ES MÁS FÁCIL_x000d__x000d__x0009_PARA EL CHAPOLEO, LOS QUE ROSEAN Y ACARREADORES DE AGUA GANAN 120_x000d__x000d__x0009_EN LA PARCELA SE DEJAN LOS PALOS COMO GUÍA DEL FRIJOL QUE SEMBRARAN_x000d__x000d__x000d__x000d_ "/>
    <s v="ABRIL  "/>
    <x v="0"/>
    <m/>
    <s v="0000-00-00"/>
    <s v="MACHETE - MACHITA    "/>
    <s v="DUEÑO Y 11 PEONES PARA CHAPOLEAN CON 120 PESOS AL DÍA"/>
    <n v="12"/>
    <d v="2018-05-08T14:01:32"/>
    <d v="2017-07-27T15:20:44"/>
  </r>
  <r>
    <n v="556"/>
    <n v="122"/>
    <x v="0"/>
    <s v="TAMBIEN UTLIZA HERBICIDA, ESTO DEPENDIENDO DEL CLIMA"/>
    <s v="ABRIL  "/>
    <x v="0"/>
    <s v="ABRIL  "/>
    <d v="2017-04-04T00:00:00"/>
    <s v="BOMBA DE MANO"/>
    <s v="DUEÑO  Y 4 PEONES PARA ROSEAR CON 120 PESOS AL DÍA"/>
    <n v="5"/>
    <d v="2018-05-08T14:01:32"/>
    <d v="2017-07-27T15:22:57"/>
  </r>
  <r>
    <n v="557"/>
    <n v="122"/>
    <x v="1"/>
    <s v="_x0009_LOS PEONES QUE SIEMBRA LO HACE DE 7AM  A 1 PM QUE PORQUE SEMBRAR ES MÁS CANSADO Y SE LES PAGA 120 PESOS "/>
    <s v="6 DE MAYO"/>
    <x v="84"/>
    <s v="6 DE MAYO"/>
    <d v="2017-05-06T00:00:00"/>
    <s v="PALO SEMBRADOR / TOKONI"/>
    <s v="DUEÑO Y 4 PEONES_x000d__x000d_CON 120 PESOS AL DÍA_x000d__x000d_"/>
    <n v="5"/>
    <d v="2018-04-30T15:51:00"/>
    <d v="2017-07-27T15:24:02"/>
  </r>
  <r>
    <n v="558"/>
    <n v="122"/>
    <x v="2"/>
    <m/>
    <s v="6 DE JUNIO "/>
    <x v="1"/>
    <s v="6 DE JUNIO "/>
    <d v="2017-06-06T00:00:00"/>
    <s v="BOMBA DE MANO"/>
    <s v="DUEÑO  Y 4 PEONES PARA ROSEAR CON 120 PESOS AL DÍA"/>
    <n v="5"/>
    <d v="2018-05-08T14:01:33"/>
    <d v="2017-07-27T15:25:21"/>
  </r>
  <r>
    <n v="559"/>
    <n v="122"/>
    <x v="3"/>
    <s v="_x0009_PARA CUANDO COSECHAN EL SEÑOR PAGA 11 PEONES SOLO PARA AGARRAR EL MAÍZ (COSECHAR ), PAGÁNDOLES  130 AL DÍA Y SI PARA LA TRAÍDA DEL MAÍZ DE LA MILPA A SU CASA UTILIZA CABALLOS LES PAGA  A 4 HOMBRES PAGÁNDOLES 150 PESOS Y SI PARA EL ACARREO UTILIZA CARRO AL CHOFER LE PAGA 300 PESOS POR EL VIAJE_x000d__x000d__x0009_EL SEÑOR VENDE ELOTES AHUMADOS, POR ESO EL AGARRA LA DOS BOLSAS DE ELOTES_x000d__x000d__x0009_EL MAÍZ ES DESGRANADO TODO Y SE PONE EN EL SOL PARA QUE SE SEQUE  BIEN  EL MAÍZ _x000d__x000d__x0009_DESPUÉS SE ECHA EN BOTELLAS PARA ASÍ CON"/>
    <s v="OCTUBRE"/>
    <x v="5"/>
    <s v="OCTUBRE"/>
    <d v="2017-10-10T00:00:00"/>
    <s v="PIXKONE Y COSTALES"/>
    <s v="4 HOMBRES CON CABALLOS CON 120 A 150 PESOS AL DIA"/>
    <n v="4"/>
    <d v="2018-05-08T14:01:33"/>
    <d v="2017-07-27T15:27:54"/>
  </r>
  <r>
    <n v="560"/>
    <n v="123"/>
    <x v="0"/>
    <m/>
    <s v="ABRIL "/>
    <x v="0"/>
    <s v="ABRIL  "/>
    <d v="2017-04-04T00:00:00"/>
    <s v="MACHETE  O BOMBA DE MANO"/>
    <s v="SI CHAPOLEAN SON 20 PEONES  CON 120 PESOS AL DÍA Y SI ROSEAN SON 8 PEONES PARA ROSEAR CON 120 PESOS AL DÍA"/>
    <n v="20"/>
    <d v="2018-05-08T14:01:33"/>
    <d v="2017-07-27T16:52:47"/>
  </r>
  <r>
    <n v="561"/>
    <n v="123"/>
    <x v="1"/>
    <s v="_x0009_EN LA PARCELA SE DEJAN LOS PALOS COMO GUÍA DEL FRIJOL QUE SEMBRARAN_x000d__x000d__x0009_LOS PEONES QUE SIEMBRA LO HACE DE 7AM  A 11 AM QUE PORQUE SEMBRAR ES MÁS CANSADO Y SE LES PAGA 120 PESOS ADEMÁS DE QUE EN TODOS LOS TRABAJOS SE LES DA DE COMER Y SE LES DA REFRESCO  _x000d__x000d_"/>
    <s v="5 DE MAYO"/>
    <x v="15"/>
    <s v="5 DE MAYO"/>
    <d v="2017-05-05T00:00:00"/>
    <s v="PALO SEMBRADOR / TOKONI"/>
    <s v="3 PEONES CON 120 PESOS AL DÍA_x000d__x000d_"/>
    <n v="3"/>
    <d v="2018-04-30T15:32:40"/>
    <d v="2017-07-27T16:54:40"/>
  </r>
  <r>
    <n v="562"/>
    <n v="123"/>
    <x v="2"/>
    <m/>
    <s v="JULIO "/>
    <x v="2"/>
    <s v="JULIO "/>
    <d v="2017-07-07T00:00:00"/>
    <s v="BOMBA DE MANO GARRAFA Y AYATES "/>
    <s v="3 PEONES PARA ROSEAR _x000d__x000d_CON 180 PESOS AL DÍA Y_x000d__x000d_2 PEONES QUE ACARREAN AGUA_x000d__x000d_CON 120 PESOS AL DÍA_x000d__x000d_"/>
    <n v="3"/>
    <d v="2018-05-08T14:01:34"/>
    <d v="2017-07-27T16:56:10"/>
  </r>
  <r>
    <n v="563"/>
    <n v="123"/>
    <x v="3"/>
    <s v="_x0009_PARA CUANDO COSECHAN EL SEÑOR PAGA 10 PEONES SOLO PARA AGARRAR EL MAÍZ (COSECHAR ), PAGÁNDOLES  120 AL DÍA Y PARA LA TRAÍDA DEL MAÍZ DE LA MILPA A SU CASA UTILIZA CABALLOS LES PAGA  A  2 HOMBRES  UTILIZANDO 6 CABALLOS Y DAN 3 VIAJES Y A ELLOS LES PAGA 450 PESOS_x000d__x000d__x0009_EL MAÍZ ES DESGRANADO TODO Y SE PONE EN EL SOL PARA QUE SE SEQUE  BIEN  EL MAÍZ _x000d__x000d__x0009_DESPUÉS SE ECHA EN BOTELLAS PARA ASÍ CONSERVARLOS _x000d__x000d_"/>
    <s v="OCTUBRE"/>
    <x v="5"/>
    <s v="OCTUBRE"/>
    <d v="2017-10-10T00:00:00"/>
    <s v="COSTAL Y PIXKON "/>
    <s v="10 PEONES _x000d__x000d_CON 120 PESOS AL DÍA_x000d__x000d_2 HOMBRES CON 6 CABALLOS CON 450 PESOS AL DÍA _x000d__x000d_"/>
    <n v="10"/>
    <d v="2018-05-08T14:01:34"/>
    <d v="2017-07-27T16:57:43"/>
  </r>
  <r>
    <n v="564"/>
    <n v="124"/>
    <x v="0"/>
    <s v="_x0009_LA PREPARACIÓN DEL TERRENO CONSTA EN EL CORTE DE RESTROJOS DEL AÑO PASADO "/>
    <s v="MAYO"/>
    <x v="15"/>
    <s v="MAYO"/>
    <d v="2017-05-05T00:00:00"/>
    <s v="GÜINGARO   "/>
    <s v="DUEÑO Y 15 PEONES CON UN PAGO DE 100 PESOS "/>
    <n v="16"/>
    <d v="2018-05-08T14:01:34"/>
    <d v="2017-07-27T17:49:06"/>
  </r>
  <r>
    <n v="565"/>
    <n v="124"/>
    <x v="0"/>
    <s v="SI NO CUENTA CON MUCHOS RECURSOS EÑ UTILIZA HERBICIDAS POR QUE ES  MAS RAPIDO Y ECONOMICO"/>
    <s v="MAYO"/>
    <x v="15"/>
    <s v="MAYO    "/>
    <d v="2017-05-05T00:00:00"/>
    <s v="BOMBA DE MANO GARRAFAS "/>
    <s v="2 PEONES Y DUEÑO_x000d__x000d_CON UN PAGO DE 100 PESOS_x000d__x000d_"/>
    <n v="2"/>
    <d v="2018-05-08T14:01:34"/>
    <d v="2017-07-27T17:51:18"/>
  </r>
  <r>
    <n v="566"/>
    <n v="124"/>
    <x v="1"/>
    <m/>
    <s v="JUNIO "/>
    <x v="1"/>
    <s v="JUNIO "/>
    <d v="2017-06-06T00:00:00"/>
    <s v="PALO SEMBRADOR  / TOKONI"/>
    <s v="DUEÑO Y 8 PEONES CON UN PAGO DE 100 PESOS"/>
    <n v="9"/>
    <d v="2018-04-30T15:51:45"/>
    <d v="2017-07-27T17:52:28"/>
  </r>
  <r>
    <n v="567"/>
    <n v="124"/>
    <x v="2"/>
    <m/>
    <s v="JULIO - AGOSTO"/>
    <x v="2"/>
    <s v="JULIO - AGOSTO"/>
    <d v="2017-07-07T00:00:00"/>
    <s v="BOMBA DE MANO"/>
    <s v="2 PEONES Y DUEÑO CON UN PAGO DE 100 PESOS_x000d__x000d_"/>
    <n v="2"/>
    <d v="2018-04-30T15:32:40"/>
    <d v="2017-07-27T17:53:50"/>
  </r>
  <r>
    <n v="568"/>
    <n v="124"/>
    <x v="3"/>
    <s v="_x0009_PRIMERO SE COSECHA TODO EL MAÍZ, DESPUÉS DE LA COSECHA SE ACARREA LLEVÁNDOLO CON CABALLOS O EN OCASIONES  LLEVÁNDOLO EN LA ESPALDA_x000d__x000d__x0009_A LOS PEONES SE LES PAGA TRABAJANDO A MANO VUELTA O 100 PESOS POR DÍA Y SI ES PEÓN CON CABALLO SON 200 PESOS AL DÍA DANDO SOLO UN VIAJE  PUES EL PEON COSECHA, COMPLETA SU CARGA QUE CONSTA DE DOS COSTALES Y SE LO LEVA A LA CASA DEL DUEÑO _x000d__x000d__x0009_EL MAÍZ ES DESGRANADO TODO Y SE PONE EN EL SOL PARA QUE SE SEQUE  BIEN  EL MAÍZ _x000d__x000d__x0009_DESPUÉS SE LE ECHA GRANERIL PAR  PARA A"/>
    <s v="DICIEMBRE "/>
    <x v="12"/>
    <s v="DICIEMBRE "/>
    <d v="2017-12-12T00:00:00"/>
    <s v="PIXCONE, COSTALES, AYATES"/>
    <s v="10 PEONES Y DUEÑO_x000d__x000d_CON UN PAGO DE 100 PESOS_x000d__x000d_O PEONES CON CABALLO CON UN PAGO DE 200 PESOS_x000d__x000d_"/>
    <n v="11"/>
    <d v="2018-05-08T14:01:35"/>
    <d v="2017-07-27T17:56:15"/>
  </r>
  <r>
    <n v="569"/>
    <n v="111"/>
    <x v="0"/>
    <s v="_x0009_LA FAMILIA REALIZA LA PREPARACIÓN DEL TERRENO"/>
    <s v="NOVIEMBRE"/>
    <x v="4"/>
    <s v="NOVIEMBRE"/>
    <d v="2017-11-11T00:00:00"/>
    <s v="MACHETE - MACHITA / GÜINGARO  "/>
    <s v="DUEÑO Y FAMILIA"/>
    <n v="0"/>
    <d v="2018-05-08T14:01:35"/>
    <d v="2017-07-28T15:14:52"/>
  </r>
  <r>
    <n v="570"/>
    <n v="111"/>
    <x v="1"/>
    <m/>
    <s v="9 DE DICIEMBRE"/>
    <x v="85"/>
    <s v="9 DE DICIEMBRE"/>
    <d v="2017-12-09T00:00:00"/>
    <s v="PALO SEMBRADOR / TOKONI"/>
    <s v="5 PIONES CON UN PAGO DE 100 PESOS AL DÍA"/>
    <n v="5"/>
    <d v="2018-04-30T15:41:28"/>
    <d v="2017-07-28T15:16:13"/>
  </r>
  <r>
    <n v="571"/>
    <n v="111"/>
    <x v="2"/>
    <m/>
    <s v="FEBRERO "/>
    <x v="45"/>
    <s v="FEBRERO "/>
    <d v="2017-02-02T00:00:00"/>
    <s v="GÜINGARO   "/>
    <s v="DUEÑO Y 11 PEONES CON UN PAGO DE 100 PESOS AL DÍA"/>
    <n v="12"/>
    <d v="2018-05-08T14:01:35"/>
    <d v="2017-07-28T15:18:07"/>
  </r>
  <r>
    <n v="572"/>
    <n v="111"/>
    <x v="3"/>
    <s v="_x0009_EN LA COSECHA DE ELOTES AGARRA 100  ELOTES_x000d__x000d__x0009_PARA COSECHAR EL SEÑOR VA CON PEONES, PERO LO ACARREA SOLO, LO  LLEVA EN LA ESPALDA HASTA SU CASA_x000d__x000d__x0009_PARA GUARDAR EL MAÍZ SE DESGRANA TODO EL MAÍZ Y LO GUARDAN DESGRANADO, LO ECHAN EN BOLSAS Y NO GUARDA ESPECÍFICAMENTE PARA SEMILLA SOLO ESCOGEN LOS MEJORES GRANOS  POCO ANTES DE LA SIEMBRA _x000d__x000d_"/>
    <s v="ABRIL  "/>
    <x v="0"/>
    <s v="ABRIL  "/>
    <d v="2017-04-04T00:00:00"/>
    <s v="PIXCONE Y AYATE"/>
    <s v="DUEÑO Y 5 PEONES"/>
    <n v="6"/>
    <d v="2018-05-08T14:01:36"/>
    <d v="2017-07-28T15:22:27"/>
  </r>
  <r>
    <n v="573"/>
    <n v="109"/>
    <x v="2"/>
    <m/>
    <s v="DICIEMBRE"/>
    <x v="12"/>
    <s v="DICIEMBRE"/>
    <d v="2017-12-12T00:00:00"/>
    <s v="GÜINGARO   "/>
    <s v="6 PIONES CON UN PAGO DE 100 PESOS AL DÍA"/>
    <n v="6"/>
    <d v="2018-05-08T14:01:36"/>
    <d v="2017-07-28T16:03:54"/>
  </r>
  <r>
    <n v="574"/>
    <n v="109"/>
    <x v="3"/>
    <s v="EN LA COSECHA DE ELOTES AGARRA POCOS PUES YA NO PUEDEN CONSUMIRLOS MAS QUE EN ATOLE _x000d__x000d__x0009_PARA LA COSECHA, EL SEÑOR PAGA A PEONES PARA LA COSECHAN Y ACARREAN LOS PEONES  EN LA ESPALDA EL MAÍZ HASTA LLEGAR A SU CASA _x000d__x000d__x0009_PARA GUARDAR EL MAÍZ LO DESGRANAN TODO Y LO ECHAN EN BOLSAS Y PARA SU CONSERVACIÓN EN LAS BOLSAS LLO MEZCLAN CON GRANERIL_x000d__x000d_"/>
    <s v="MARZO"/>
    <x v="49"/>
    <s v="MARZO"/>
    <d v="2017-03-03T00:00:00"/>
    <s v="BOLSAS Y PIXCONE "/>
    <s v="12 PIONES CON UN PAGO DE 100 PESOS AL DÍA"/>
    <n v="12"/>
    <d v="2018-05-08T14:01:36"/>
    <d v="2017-07-28T16:05:43"/>
  </r>
  <r>
    <n v="575"/>
    <n v="125"/>
    <x v="0"/>
    <s v="SOLAMENTE SE REALIZA BARBECHO A PARTIR DEL MES DE MARZO A MAYO CON YUNTA DE RES, EN CASO CONTRARIO SI SE REALIZA CON MAQUINARIA EL TRABAJO SE REALIZA EN EL MES DE MAYO. "/>
    <s v="MARZO"/>
    <x v="49"/>
    <s v="MAYO"/>
    <d v="2017-05-05T00:00:00"/>
    <s v="TRACTOR Y ARADO MANUAL QUE ES JALADO POR LA YUNTA."/>
    <s v="SOLAMENTE EL OPERADOR DEL TRACTOR RECIBE PAGO $1300.00 PESOS Y EN EL CASO DEL JORNAL QUE DIRIGE LA YUNTA RECIBE $1300.00 PESOS"/>
    <n v="1"/>
    <d v="2018-05-08T14:01:36"/>
    <d v="2017-07-19T00:45:52"/>
  </r>
  <r>
    <n v="576"/>
    <n v="125"/>
    <x v="1"/>
    <s v="NO HAY FECHA EXACTA PERO REGULARMENTE SE REALIZA ENTRE JUNIO Y JULIO CUANDO SE PRESENTA LA TEMPORADA DE LLUVIAS."/>
    <s v="JUNIO"/>
    <x v="1"/>
    <s v="JULIO"/>
    <d v="2017-07-07T00:00:00"/>
    <s v="MAQUINARIA (SEMBRADORA) O EN SU CASO YUNTA DE RES."/>
    <s v="CUATRO O CINCO INTEGRANTES DE LA FAMILIA AYUDAN CON EL TRABAJO, RECIBIENDO PAGO DE $130.00 PESOS POR DÍA."/>
    <n v="5"/>
    <d v="2018-04-30T15:45:00"/>
    <d v="2017-07-19T00:47:47"/>
  </r>
  <r>
    <n v="577"/>
    <n v="125"/>
    <x v="2"/>
    <s v="NO HAY FECHA EXACTA PERO SE REALIZA 20 DÍAS DESPUÉS DE LA SIEMBRA, APROXIMADAMENTE A MEDIADOS DEL MES DE JULIO VARIANDO DE ACUERDO A LA TEMPORADA."/>
    <s v="JUNIO"/>
    <x v="1"/>
    <s v="JUNIO"/>
    <d v="2017-06-06T00:00:00"/>
    <s v="AZADÓN, MACHETE Y LÁMINAS DOBLADAS (PALETA) "/>
    <s v="LOS MISMOS INTEGRANTES DE LA FAMILIA TRABAJAN DE 2 A 3 DÍAS DEPENDIENDO DE CÓMO SE ENCUENTRE EL TERRENO EN CUANTO A MALEZA LOS JORNALES RECIBEN PAGO DE $130.00 PESOS POR DÍA."/>
    <n v="0"/>
    <d v="2018-04-30T13:29:16"/>
    <d v="2017-07-19T00:49:47"/>
  </r>
  <r>
    <n v="578"/>
    <n v="125"/>
    <x v="3"/>
    <s v="NO MANEJA UNA FECHA ESPECÍFICA PUES PUEDE VARIAR E INICIAR A MEDIADOS DEL MES DE OCTUBRE Y FINALIZAR EN NOVIEMBRE O BIEN HASTA DICIEMBRE DEPENDIENDO DEL CICLO DEL MAÍZ."/>
    <s v="OCTUBRE"/>
    <x v="5"/>
    <s v="DICIEMBRE"/>
    <d v="2017-12-12T00:00:00"/>
    <s v="DESHOJADOR, AYATES, COSTALES. "/>
    <s v="5 INTEGRANTES DE LA FAMILIA REALIZAN LA LABOR Y 3 JORNALES MÁS DEPENDIENDO DE LA PRODUCCIÓN CADA JORNAL RECIBE PAGO DE $130.00 PESOS"/>
    <n v="5"/>
    <d v="2018-04-30T15:40:59"/>
    <d v="2017-07-19T00:51:20"/>
  </r>
  <r>
    <n v="579"/>
    <n v="125"/>
    <x v="6"/>
    <s v="VAREA SEGÚN SE VEA FAVORECIDO POR LAS LLUVIAS DE 2 A 3 TONELADAS Y EN CASO CONTRARIO SOLO 2 TONELADAS SE OBTIENE. (2000 A 3000 KG)"/>
    <m/>
    <x v="8"/>
    <m/>
    <s v="0000-00-00"/>
    <s v="EN DETERMINADO MOMENTO SE PAGA PARA EL TRASLADO (CAMIONETA)"/>
    <m/>
    <n v="0"/>
    <d v="2018-05-07T17:58:48"/>
    <d v="2017-07-19T00:54:20"/>
  </r>
  <r>
    <n v="580"/>
    <n v="126"/>
    <x v="0"/>
    <s v="A PRINCIPIOS DEL MES DE ABRIL SE REALIZA UNA FERTILIZACIÓN DEL TERRENO, SE INCORPORA ESTIÉRCOL DE GANADO ADEMÁS DE QUE SE RETIRA TODO LA MALEZA Y PIEDRAS QUE SE ENCUENTRAN, POSTERIORMENTE SE REALIZA UN BARBECHO CON MAQUINARIA, EL TRABAJO PUEDE FINALIZAR HASTA MAYO. "/>
    <s v="ABRIL"/>
    <x v="0"/>
    <s v="MAYO"/>
    <d v="2017-05-05T00:00:00"/>
    <s v="PALA, SALPA PICO, CARRETILLA, AZADÓN Y TRACTOR."/>
    <s v="SE OCUPAN 2 JORNALES PARA REALIZAR LA FERTILIZACIÓN Y LA LIMPIEZA DEL TERRENO RECIBIENDO PAGO DE $120.00 PESOS POR DÍA Y EN EL CASO DEL BARBECHO SE PAGA $1500.00 PESOS POR HECTÁREA"/>
    <n v="0"/>
    <d v="2018-04-30T13:29:16"/>
    <d v="2017-07-23T02:22:56"/>
  </r>
  <r>
    <n v="581"/>
    <n v="126"/>
    <x v="1"/>
    <s v="NO HAY FECHA EXACTA PUES PUEDE VARIAR DE ACUERDO A LAS LLUVIAS COMO BIEN ES ZONA DE TEMPORAL PERO REGULARMENTE SE REALIZA EN MAYO TAMBIÉN DEPENDE DEL TIPO DE SEMILLA QUE SE UTILICE."/>
    <s v="MAYO"/>
    <x v="15"/>
    <s v="MAYO"/>
    <d v="2017-05-05T00:00:00"/>
    <s v="SE HACE USO DE MAQUINARIA YA QUE LA YUNTA DE RES YA ES MUY ESCASA"/>
    <s v="SE OCUPAN 3 JORNALES PARA SEMBRAR A PARTE LOS MIEMBROS DE LA FAMILIA, LOS MIEMBROS DE LA FAMILIA NO RECIBEN PAGO"/>
    <n v="0"/>
    <d v="2018-04-30T13:29:16"/>
    <d v="2017-07-23T02:24:58"/>
  </r>
  <r>
    <n v="582"/>
    <n v="126"/>
    <x v="2"/>
    <s v="TRADICIONALMENTE SE REALIZA A LOS 15 O 20 DÍAS DESPUÉS DE LA SIEMBRA, ESTE TRABAJO SE REALIZA ANTES DE LA ESCARDA PARA EVITAR QUE COMPITA LA HIERBA CON EL CULTIVO SE REALIZA EN MAYO"/>
    <s v="MAYO"/>
    <x v="15"/>
    <s v="JUNIO"/>
    <d v="2017-06-06T00:00:00"/>
    <s v="AZADÓN, MACHETE Y LÁMINAS DOBLADAS (PALETA) "/>
    <s v="SE OCUPAN 5 JORNALES  MÁS 3 MIEMBROS DE LA FAMILIA ESTO PUEDE VAREAR DE ACUERDO A LA CANTIDAD DE HIERBA QUE HAYA EN LA MILPA"/>
    <n v="0"/>
    <d v="2018-04-30T13:29:17"/>
    <d v="2017-07-23T02:26:36"/>
  </r>
  <r>
    <n v="583"/>
    <n v="126"/>
    <x v="3"/>
    <s v="SE INICIA EN EL MES DE OCTUBRE Y SE CONCLUYE EN NOVIEMBRE O DICIEMBRE ESTO VAREA DE ACUERDO A LA PRODUCCIÓN YA QUE SE REALIZA A MANO"/>
    <s v="OCTUBRE"/>
    <x v="5"/>
    <s v="DICIEMBRE"/>
    <d v="2017-12-12T00:00:00"/>
    <s v="SE REALIZA A MANO, DESHOJADOR, PÚAS DE MAGUEY, AYATES Y COSTALES. "/>
    <s v="EL TRABAJO SE REALIZA CON 6 JORNALES MÁS 3 MIEMBROS DE LA FAMILIA"/>
    <n v="4"/>
    <d v="2018-04-30T15:59:55"/>
    <d v="2017-07-23T02:27:58"/>
  </r>
  <r>
    <n v="584"/>
    <n v="127"/>
    <x v="0"/>
    <s v="SE REALIZA LA INCORPORACIÓN DE ESTIÉRCOL DE VACAS O BORREGOS Y POSTERIORMENTE SE REALIZA UN BARBECHO A PARTIR DEL MES DE MARZO A ABRIL, NO HAY FECHA ESPECÍFICA PARA REALIZAR EL TRABAJO PERO SE REALIZA ENTRE ESE LAPSO DE TIEMPO. "/>
    <s v="MARZO"/>
    <x v="49"/>
    <s v="ABRIL"/>
    <d v="2017-04-04T00:00:00"/>
    <s v="PALA, CARRETILLA AZADÓN Y TRACTOR."/>
    <s v="PARA LA INCORPORACIÓN DE ESTIÉRCOL SE OCUPAN 2 JORNALES QUE SON MIEMBROS DE LA FAMILIA Y NO RECIBEN PAGO POR EL TRABAJO. SOLAMENTE EL OPERADOR DEL TRACTOR RECIBE PAGO $1300.00 PESOS."/>
    <n v="2"/>
    <d v="2018-04-30T16:08:39"/>
    <d v="2017-07-24T15:35:30"/>
  </r>
  <r>
    <n v="585"/>
    <n v="127"/>
    <x v="1"/>
    <s v="NO HAY FECHA EXACTA PERO REGULARMENTE SE REALIZA ENTRE MAYO Y JUNIO CUANDO SE PRESENTA LA TEMPORADA DE LLUVIAS."/>
    <s v="MAYO"/>
    <x v="15"/>
    <s v="JUNIO"/>
    <d v="2017-06-06T00:00:00"/>
    <s v="ARADO MANUAL JALADO POR YUNTA DE BUEY O CABALLO."/>
    <s v="3- 4 INTEGRANTES DE LA FAMILIA AYUDAN CON EL TRABAJO Y NO RECIBEN PAGO."/>
    <n v="4"/>
    <d v="2018-04-30T15:39:39"/>
    <d v="2017-07-24T15:37:20"/>
  </r>
  <r>
    <n v="586"/>
    <n v="127"/>
    <x v="2"/>
    <s v="NO HAY FECHA EXACTA PERO SE REALIZA 20 DÍAS DESPUÉS DE LA SIEMBRA, APROXIMADAMENTE A PARTIR DEL MES DE MAYO VARIANDO DE ACUERDO A LA TEMPORADA O BIEN HASTA EL MES DE JULIO."/>
    <s v="MAYO"/>
    <x v="15"/>
    <s v="MAYO"/>
    <d v="2017-05-05T00:00:00"/>
    <s v="AZADÓN, MACHETE Y LÁMINAS DOBLADAS (PALETA) "/>
    <s v="LOS MISMOS INTEGRANTES DE LA FAMILIA TRABAJAN DE 2 A 3 DÍAS DEPENDIENDO DE CÓMO SE ENCUENTRE EL TERRENO."/>
    <n v="0"/>
    <d v="2018-04-30T13:29:18"/>
    <d v="2017-07-24T15:39:04"/>
  </r>
  <r>
    <n v="587"/>
    <n v="127"/>
    <x v="3"/>
    <s v="NO MANEJA UNA FECHA ESPECÍFICA PUES PUEDE VARIAR PERO REGULARMENTE SE REALIZA ENTRE EL MES DE SEPTIEMBRE A OCTUBRE."/>
    <s v="SEPTIEMBRE"/>
    <x v="33"/>
    <s v="OCTUBRE"/>
    <d v="2017-10-10T00:00:00"/>
    <s v="SE REALIZA A MANO, DESHOJADOR, PÚAS DE MAGUEY, AYATES Y COSTALES. "/>
    <s v="TRES O CUATRO INTEGRANTES DE LA FAMILIA REALIZAN LA LABOR SIN NINGÚN PAGO."/>
    <n v="4"/>
    <d v="2018-04-30T16:20:30"/>
    <d v="2017-07-24T15:40:36"/>
  </r>
  <r>
    <n v="588"/>
    <n v="127"/>
    <x v="6"/>
    <s v="VAREA SEGÚN SE VEA FAVORECIDO POR LAS LLUVIAS, EN DETERMINADO MOMENTO SE PAGA PARA EL TRASLADO (CAMIONETA) O SE REALIZA EL ACARREO CON BURROS."/>
    <m/>
    <x v="8"/>
    <m/>
    <s v="0000-00-00"/>
    <m/>
    <m/>
    <n v="0"/>
    <d v="2017-08-10T22:53:24"/>
    <d v="2017-07-24T15:43:27"/>
  </r>
  <r>
    <n v="589"/>
    <n v="128"/>
    <x v="0"/>
    <s v="A PARTIR DEL MES DE MARZO SE COMIENZA A RETIRAR LAS PIEDRAS DE LA MILPA Y CORTAR TODA LA MALEZA QUE SE ENCUENTRA DENTRO POSTERIORMENTE SE INCORPORA ESTIÉRCOL DE GANADO Y DESPUÉS SE REALIZA UN BARBECHO CON MAQUINARIA."/>
    <s v="MARZO"/>
    <x v="49"/>
    <s v="MAYO"/>
    <d v="2017-05-05T00:00:00"/>
    <s v="PALA, CARRETILLA, SALPA PICÓ, AZADÓN, MACHETE Y TRACTOR."/>
    <s v="SE OCUPAN DE 3 A 4 JORNALES PARA REALIZAR EL TRABAJO RECIBIENDO COMO SUELDO $100.00 PESOS Y EL BARBECHO SE REALIZA CON MAQUINARIA PAGANDO $1300.00 PESOS POR HECTÁREA."/>
    <n v="0"/>
    <d v="2018-04-30T13:29:18"/>
    <d v="2017-07-25T21:19:08"/>
  </r>
  <r>
    <n v="590"/>
    <n v="128"/>
    <x v="1"/>
    <s v="COMO ES ZONA DE TEMPORAL NO HAY UNA FECHA ESPECÍFICA ESTO VA DEPENDER DE LA TEMPORADA EN QUE SE VENGA LA LLUVIA PERO POR LO REGULAR LA SIEMBRA SE REALIZA EN EL MES DE JUNIO Y JULIO."/>
    <s v="JUNIO"/>
    <x v="1"/>
    <s v="JULIO"/>
    <d v="2017-07-07T00:00:00"/>
    <s v="MAQUINARIA (SURCADORA)."/>
    <s v="SE OCUPA LA MISMA CANTIDAD DE JORNALES PARA REALIZAR EL TRABAJO RECIBIENDO COMO PAGO $120.00 PESOS POR DÍA"/>
    <n v="0"/>
    <d v="2018-04-30T13:29:18"/>
    <d v="2017-07-25T21:20:30"/>
  </r>
  <r>
    <n v="591"/>
    <n v="128"/>
    <x v="2"/>
    <s v="SE REALIZA ANTES DE LA ESCARDA, A LOS 15 DÍAS DESPUÉS DE LA SIEMBRA ESTO DEPENDIENDO SI HUBO PRESENCIA DE LLUVIAS CONTINUAS LA HIERBA SE PRESENTARA DE LO CONTRARIO NO HABRÁ TANTO POR LO TANTO SE REALIZA EN EL MES DE JUNIO."/>
    <s v="JULIO"/>
    <x v="2"/>
    <s v="JULIO"/>
    <d v="2017-07-07T00:00:00"/>
    <s v="AZADÓN Y MACHETE."/>
    <s v="SE OCUPA LA MISMA CANTIDAD DE JORNALES PARA REALIZAR EL TRABAJO RECIBIENDO COMO PAGO $120.00 PESOS POR DÍA"/>
    <n v="0"/>
    <d v="2018-04-30T13:29:19"/>
    <d v="2017-07-25T21:22:24"/>
  </r>
  <r>
    <n v="592"/>
    <n v="128"/>
    <x v="3"/>
    <s v="SE REALIZA EN NOVIEMBRE ESTO POR EL TIPO DE SEMILLA QUE SE SIEMBRA YA QUE SE PREVÉ QUE SEMILLA SE SEMBRARA DE ACUERDO A LAS LLUVIAS DE TAL MANERA QUE SE LOGRE OBTENER PRODUCCIÓN."/>
    <s v="NOVIEMBRE"/>
    <x v="4"/>
    <s v="NOVIEMBRE"/>
    <d v="2017-11-11T00:00:00"/>
    <s v="SE REALIZA A MANO, DESHOJADOR, PÚAS DE MAGUEY, AYATES Y COSTALES. "/>
    <s v="SE OCUPAN DE 3 A 6 JORNALES ESTO VA A DEPENDER DE CÓMO SE NOTE EL RENDIMIENTO DEL MAÍZ CADA JORNAL RECIBE PAGO DE $120.00 PESOS POR DÍA."/>
    <n v="0"/>
    <d v="2018-04-30T13:29:19"/>
    <d v="2017-07-25T21:23:29"/>
  </r>
  <r>
    <n v="593"/>
    <n v="128"/>
    <x v="6"/>
    <s v="SE REALIZA EL ALQUILER DE UNA CAMIONETA PARA EL ACARREO DE MAÍZ PAGANDO UN FLETE DE $200.00 PESOS"/>
    <s v="NOVIEMBRE"/>
    <x v="4"/>
    <s v="NOVIEMBRE"/>
    <d v="2017-11-11T00:00:00"/>
    <s v="CAMIONETA"/>
    <s v="MIEMBROS DE LA FAMILIA"/>
    <n v="0"/>
    <d v="2018-04-30T13:29:19"/>
    <d v="2017-07-25T21:25:07"/>
  </r>
  <r>
    <n v="594"/>
    <n v="129"/>
    <x v="0"/>
    <s v="ENTRE EL MES DE ENERO Y FEBRERO SE REALIZA UNA FERTILIZACIÓN Y ENTRE ABRIL Y MAYO SE BARBECHA"/>
    <s v="ENERO-FEBRERO"/>
    <x v="7"/>
    <s v="ABRIL-MAYO"/>
    <d v="2017-04-04T00:00:00"/>
    <s v="PALA, CARRETILLA Y MAQUINARIA"/>
    <s v="SE OCUPAN CINCO JORNALES Y SE LES PAGA $120.00 PESOS POR DÍA"/>
    <n v="0"/>
    <d v="2018-04-30T13:29:19"/>
    <d v="2017-07-26T00:48:55"/>
  </r>
  <r>
    <n v="595"/>
    <n v="129"/>
    <x v="1"/>
    <s v="SE REALIZA EN JUNIO PERO DEPENDE MUCHO DE LAS LLUVIAS_x000d__x000d_"/>
    <s v="JUNIO"/>
    <x v="1"/>
    <s v="JUNIO"/>
    <d v="2017-06-06T00:00:00"/>
    <s v="MAQUINARIA"/>
    <s v="SE OCUPAN TRES JORNALES"/>
    <n v="0"/>
    <d v="2018-04-30T13:29:20"/>
    <d v="2017-07-26T00:50:28"/>
  </r>
  <r>
    <n v="596"/>
    <n v="129"/>
    <x v="2"/>
    <s v="SE REALIZA A LOS 15 O 20 DÍAS DESPUÉS DE LA SIEMBRA"/>
    <s v="JUNIO"/>
    <x v="1"/>
    <s v="JUNIO"/>
    <d v="2017-06-06T00:00:00"/>
    <s v="AZADÓN Y MACHETE"/>
    <s v="SE OCUPAN CINCO JORNALES, DEPENDIENDO DEL TERRENO Y LA CANTIDAD DE HIERVA"/>
    <n v="0"/>
    <d v="2018-04-30T13:29:20"/>
    <d v="2017-07-26T00:52:15"/>
  </r>
  <r>
    <n v="597"/>
    <n v="129"/>
    <x v="3"/>
    <s v="SE REALIZA ENTRE EL MES DE NOVIEMBRE Y DICIEMBRE"/>
    <s v="NOVIEMBRE"/>
    <x v="4"/>
    <s v="DICIEMBRE"/>
    <d v="2017-12-12T00:00:00"/>
    <s v="COSTALES, AYATES Y PISHCADOR"/>
    <s v="SE OCUPAN DE TRES A CINCO JORNALES"/>
    <n v="0"/>
    <d v="2018-04-30T13:29:20"/>
    <d v="2017-07-26T00:53:59"/>
  </r>
  <r>
    <n v="598"/>
    <n v="129"/>
    <x v="6"/>
    <s v="SE ACARREA CON UN REMOLQUE"/>
    <s v="DICIEMBRE"/>
    <x v="12"/>
    <s v="DICIEMBRE"/>
    <d v="2017-12-12T00:00:00"/>
    <s v="REMOLQUE Y TRACTOR"/>
    <s v="JORNALES "/>
    <n v="0"/>
    <d v="2018-04-30T13:29:20"/>
    <d v="2017-07-26T00:55:49"/>
  </r>
  <r>
    <n v="599"/>
    <n v="130"/>
    <x v="0"/>
    <s v="SE INCORPORA ESTIÉRCOL DE ANIMALES Y POSTERIOR SE REALIZA UN BARBECHO EN EL MES DE ABRIL"/>
    <s v="ABRIL"/>
    <x v="0"/>
    <s v="ABRIL"/>
    <d v="2017-04-04T00:00:00"/>
    <s v="PALA, CARRETILLA Y MAQUINARIA"/>
    <s v="SE OCUPA TRES JORNALES Y EL DUEÑO DEL TERRENO, CADA JORNAL SE LE PAGA $120.00 PESOS AL DÍA Y EL BARBECHO SE REALIZA CON MAQUINARIA"/>
    <n v="4"/>
    <d v="2018-04-30T16:11:20"/>
    <d v="2017-07-26T17:19:23"/>
  </r>
  <r>
    <n v="600"/>
    <n v="130"/>
    <x v="1"/>
    <s v="EN EL MES DE JULIO SE REALIZA LA SIEMBRA CUANDO SE PRESENTAN LAS LLUVIAS"/>
    <s v="JULIO"/>
    <x v="2"/>
    <s v="JULIO"/>
    <d v="2017-07-07T00:00:00"/>
    <s v="SE REALIZA CON MAQUINARIA"/>
    <s v="SE OCUPAN TRES JORNALES CON EL MISMO PAGO DE $120.00 PESOS AL DÍA"/>
    <n v="0"/>
    <d v="2018-04-30T13:29:21"/>
    <d v="2017-07-26T17:20:26"/>
  </r>
  <r>
    <n v="601"/>
    <n v="130"/>
    <x v="2"/>
    <s v="SE REALIZA 1 MES DESPUÉS DE LA SIEMBRA, EN AGOSTO SE REALIZA PRIMERO EL DESHIERBE Y DESPUÉS LA ESCARDA"/>
    <s v="AGOSTO"/>
    <x v="50"/>
    <s v="AGOSTO"/>
    <d v="2017-08-08T00:00:00"/>
    <s v="AZADÓN Y MACHETE"/>
    <s v="SE OCUPA EL MISMO NÚMERO DE JORNALES"/>
    <n v="0"/>
    <d v="2018-04-30T13:29:21"/>
    <d v="2017-07-26T17:21:46"/>
  </r>
  <r>
    <n v="602"/>
    <n v="130"/>
    <x v="3"/>
    <s v="SE REALIZA EN EL MES DE OCTUBRE"/>
    <s v="OCTUBRE"/>
    <x v="5"/>
    <s v="OCTUBRE"/>
    <d v="2017-10-10T00:00:00"/>
    <s v="PISHCADOR O EN SU CASO UN CLAVO, COSTALES, AYATES Y LONAS"/>
    <s v="SE OCUPAN SEIS JORNALES A LOS QUE SE LES PAGA $150.00 PESOS AL DÍA"/>
    <n v="0"/>
    <d v="2018-04-30T13:29:21"/>
    <d v="2017-07-26T17:22:56"/>
  </r>
  <r>
    <n v="603"/>
    <n v="130"/>
    <x v="6"/>
    <s v="LO QUE SE OBTIENE SE OCUPA PARA CONSUMO"/>
    <s v="AGOSTO"/>
    <x v="50"/>
    <s v="AGOSTO"/>
    <d v="2017-08-08T00:00:00"/>
    <s v="SE ACARREA CON UNA CAMIONETA"/>
    <s v="LOS MISMOS JORNALES"/>
    <n v="0"/>
    <d v="2018-04-30T13:29:21"/>
    <d v="2017-07-26T17:24:19"/>
  </r>
  <r>
    <n v="604"/>
    <n v="131"/>
    <x v="0"/>
    <s v="SE REALIZA SOLO BARBECHO Y SE ESPERA LA LLUVIA PARA SEMBRAR"/>
    <s v="MAYO"/>
    <x v="15"/>
    <s v="MAYO"/>
    <d v="2017-05-05T00:00:00"/>
    <s v="MAQUINARIA"/>
    <s v="2 O 3 JORNALES QUE SE LES PAGA $120.00 PESOS POR DÍA"/>
    <n v="0"/>
    <d v="2018-04-30T15:37:51"/>
    <d v="2017-07-26T19:19:31"/>
  </r>
  <r>
    <n v="605"/>
    <n v="131"/>
    <x v="1"/>
    <s v="SE REALIZA EN JUNIO"/>
    <s v="JUNIO"/>
    <x v="1"/>
    <s v="JUNIO"/>
    <d v="2017-06-06T00:00:00"/>
    <s v="MAQUINARIA, BOTES DE SEMILLA"/>
    <s v="SI TODO SE REALIZA CON MAQUINARIA SE OCUPAN 3 JORNALES"/>
    <n v="0"/>
    <d v="2018-04-30T13:29:22"/>
    <d v="2017-07-26T19:20:20"/>
  </r>
  <r>
    <n v="606"/>
    <n v="131"/>
    <x v="2"/>
    <s v="SE INICIA CUANDO SE PRESENTA LA HIERBA Y SE APLICA MATA HIERBA (HERBICIDA)"/>
    <m/>
    <x v="8"/>
    <m/>
    <s v="0000-00-00"/>
    <s v="AZADÓN Y MACHETE"/>
    <s v="SE OCUPAN 2 O 3 JORNALES"/>
    <n v="0"/>
    <d v="2017-08-10T22:53:24"/>
    <d v="2017-07-26T19:22:20"/>
  </r>
  <r>
    <n v="607"/>
    <n v="131"/>
    <x v="3"/>
    <s v="SE INICIA CUANDO EL ZACATE EMPIEZA A SECARSE, SE HACEN MOGOTES Y DESPUÉS SE COSECHA"/>
    <s v="NOVIEMBRE"/>
    <x v="4"/>
    <s v="NOVIEMBRE"/>
    <d v="2017-11-11T00:00:00"/>
    <s v="DESHOJADOR, COSTALES, AYATES"/>
    <s v="DEPENDIENDO EL RENDIMIENTO, SI ES ALTA LA PRODUCCIÓN SE OCUPAN 4 JORNALES"/>
    <n v="0"/>
    <d v="2018-04-30T13:29:22"/>
    <d v="2017-07-26T19:23:57"/>
  </r>
  <r>
    <n v="608"/>
    <n v="132"/>
    <x v="0"/>
    <s v="EN EL MES DE ABRIL SE REALIZA UNA FERTILIZACIÓN DEL TERRENO, SE INCORPORA ESTIÉRCOL DE GANADO ADEMÁS SE RETIRAN LAS PIEDRAS QUE SE ENCUENTRAN, POSTERIORMENTE SE REALIZA UN BARBECHO CON MAQUINARIA, EL TRABAJO PUEDE FINALIZAR HASTA MAYO."/>
    <s v="ABRIL"/>
    <x v="0"/>
    <s v="MAYO"/>
    <d v="2017-05-05T00:00:00"/>
    <s v="PALA, SALPA PICO, CARRETILLA, AZADÓN Y TRACTOR."/>
    <s v="SE OCUPAN 2 JORNALES PARA REALIZAR LA FERTILIZACIÓN Y LA LIMPIEZA DEL TERRENO RECIBIENDO PAGO DE $120.00 PESOS POR DÍA Y EN EL CASO DEL BARBECHO SE PAGA $1500.00 PESOS POR HECTÁREA"/>
    <n v="0"/>
    <d v="2018-04-30T13:29:22"/>
    <d v="2017-07-26T22:22:55"/>
  </r>
  <r>
    <n v="609"/>
    <n v="132"/>
    <x v="1"/>
    <s v="PUEDE VARIAR DE ACUERDO A LAS LLUVIAS COMO ES ZONA DE TEMPORAL PERO REGULARMENTE SE REALIZA EN MAYO."/>
    <s v="MAYO"/>
    <x v="15"/>
    <s v="MAYO"/>
    <d v="2017-05-05T00:00:00"/>
    <s v="Se hace uso de maquinaria o en determinado momento se ocupa yunta de caballo"/>
    <s v="SE OCUPAN 4 JORNALES PARA SEMBRAR A PARTE LOS MIEMBROS DE LA FAMILIA, LOS MIEMBROS DE LA FAMILIA NO RECIBEN PAGO"/>
    <n v="0"/>
    <d v="2018-04-30T13:29:23"/>
    <d v="2017-07-26T22:24:35"/>
  </r>
  <r>
    <n v="610"/>
    <n v="132"/>
    <x v="2"/>
    <s v="TRADICIONALMENTE SE REALIZA A LOS 15 DÍAS DESPUÉS DE LA SIEMBRA, ANTES DE LA ESCARDA PARA EVITAR QUE COMPITA LA HIERBA CON EL CULTIVO SE REALIZA EN MAYO"/>
    <s v="MAYO"/>
    <x v="15"/>
    <s v="MAYO"/>
    <d v="2017-05-05T00:00:00"/>
    <s v="AZADÓN"/>
    <s v="SE OCUPAN 4 JORNALES ESTO PUEDE VAREAR DE ACUERDO A LA CANTIDAD DE HIERBA QUE HAYA EN LA MILPA"/>
    <n v="0"/>
    <d v="2018-04-30T13:29:23"/>
    <d v="2017-07-26T22:26:05"/>
  </r>
  <r>
    <n v="611"/>
    <n v="132"/>
    <x v="3"/>
    <s v="INICIA EN OCTUBRE Y SE CONCLUYE EN NOVIEMBRE O DICIEMBRE ESTO VAREA DE ACUERDO A LA PRODUCCIÓN YA QUE SE REALIZA A MANO"/>
    <s v="OCTUBRE"/>
    <x v="5"/>
    <s v="NOVIEMBRE"/>
    <d v="2017-11-11T00:00:00"/>
    <s v="SE REALIZA A MANO, DESHOJADOR, PÚAS DE MAGUEY, AYATES Y COSTALES. "/>
    <s v="EL TRABAJO SE REALIZA CON 6 JORNALES Y 4 MIEMBROS DE LA FAMILIA"/>
    <n v="5"/>
    <d v="2018-04-30T16:00:01"/>
    <d v="2017-07-26T22:27:17"/>
  </r>
  <r>
    <n v="612"/>
    <n v="133"/>
    <x v="0"/>
    <s v="EN MARZO SE REALIZA LO QUE ES EL BARBECHO CON LA FINALIDAD DE QUE SI LLUEVE BAJE LA HUMEDAD"/>
    <s v="MARZO"/>
    <x v="49"/>
    <s v="MARZO"/>
    <d v="2017-03-03T00:00:00"/>
    <s v="SE REALIZA CON TRACTOR O CON YUNTA DE BURROS"/>
    <s v="NO SE OCUPA UNO MISMO LO REALIZA"/>
    <n v="1"/>
    <d v="2018-04-30T16:07:01"/>
    <d v="2017-07-27T01:39:44"/>
  </r>
  <r>
    <n v="613"/>
    <n v="133"/>
    <x v="1"/>
    <s v="DEPENDE DE LAS LLUVIAS PARA QUE HAYA HUMEDAD POR LO REGULAR EN MAYO Y JUNIO"/>
    <s v="MAYO-JUNIO"/>
    <x v="15"/>
    <s v="JUNIO"/>
    <d v="2017-06-06T00:00:00"/>
    <s v="SE REALIZA CON TRACTOR"/>
    <s v="SE REALIZA CON UNA CULTIVADORA Y CADA QUIEN CUENTA CON SU YUNTA"/>
    <n v="0"/>
    <d v="2018-04-30T13:29:23"/>
    <d v="2017-07-27T01:41:02"/>
  </r>
  <r>
    <n v="614"/>
    <n v="133"/>
    <x v="2"/>
    <s v="SE REALIZA A LOS 15 DÍAS DESPUÉS DE LA SIEMBRA, SE METE LA CULTIVADORA"/>
    <s v="MAYO"/>
    <x v="15"/>
    <s v="JUNIO"/>
    <d v="2017-06-06T00:00:00"/>
    <s v="AZADÓN, WINGARO Y MACHETE"/>
    <s v="SE OCUPAN 2 JORNALES Y SE LES PAGA $100.00 PESOS POR DÍA A CADA JORNAL"/>
    <n v="0"/>
    <d v="2018-04-30T13:29:24"/>
    <d v="2017-07-27T01:42:59"/>
  </r>
  <r>
    <n v="615"/>
    <n v="133"/>
    <x v="3"/>
    <s v="DEPENDE AL MES EN QUE SE SIEMBRA Y DE LA SEMILLA QUE SE SIEMBRA EN ESTE CASO SE SIEMBRA SEMILLA MEDIANA DE 4 MESES"/>
    <m/>
    <x v="8"/>
    <m/>
    <s v="0000-00-00"/>
    <s v="SE REALIZA DE MANERA MANUAL Y SE EMPLEA UN DESHOJADOR"/>
    <s v="SE CIEGA Y SE PONE A SECAR POSTERIORMENTE SE ACARREA A LA CASA DONDE SE COSECHA"/>
    <n v="0"/>
    <d v="2017-08-10T22:53:24"/>
    <d v="2017-07-27T01:45:11"/>
  </r>
  <r>
    <n v="616"/>
    <n v="133"/>
    <x v="6"/>
    <s v="SE REALIZA EL ACARREO A LA CASA Y POSTERIORMENTE SE COSECHA"/>
    <m/>
    <x v="8"/>
    <m/>
    <s v="0000-00-00"/>
    <s v="REMOLQUE"/>
    <s v="SE REALIZA DE MANERA PROPIA"/>
    <n v="1"/>
    <d v="2018-04-30T16:12:03"/>
    <d v="2017-07-27T01:46:46"/>
  </r>
  <r>
    <n v="617"/>
    <n v="134"/>
    <x v="0"/>
    <s v="EN MAYO SE REALIZA LO QUE ES EL BARBECHO ES LO ÚNICO QUE SE REALIZA EN LA MILPA"/>
    <s v="MAYO"/>
    <x v="15"/>
    <s v="MAYO"/>
    <d v="2017-05-05T00:00:00"/>
    <s v="SE EMPLEA MAQUINARIA PROPIA"/>
    <s v="NO SE OCUPAN JORNALES CADA QUIEN REALIZA LA LABOR "/>
    <n v="1"/>
    <d v="2018-04-30T16:07:04"/>
    <d v="2017-07-27T21:02:59"/>
  </r>
  <r>
    <n v="618"/>
    <n v="134"/>
    <x v="1"/>
    <s v="SE ESPERA LA LLUVIA, POR LO REGULAR SE REALIZA EN JUNIO O JULIO"/>
    <s v="JUNIO-JULIO"/>
    <x v="1"/>
    <s v="JULIO"/>
    <d v="2017-07-07T00:00:00"/>
    <s v="SE EMPLEA LA YUNTA DE CABALLO SE LE PAGA AL JORNAL $300.00 POR DÍA"/>
    <s v="2 O 3 MIEMBROS DE LA FAMILIA REALIZAN EL TRABAJO Y NO RECIBEN PAGO "/>
    <n v="3"/>
    <d v="2018-04-30T15:37:54"/>
    <d v="2017-07-27T21:04:34"/>
  </r>
  <r>
    <n v="619"/>
    <n v="134"/>
    <x v="2"/>
    <s v="SE REALIZA AL SIGUIENTE MES DESPUÉS DE LA SIEMBRA"/>
    <s v="JUNIO"/>
    <x v="1"/>
    <s v="JULIO"/>
    <d v="2017-07-07T00:00:00"/>
    <s v="AZADÓN"/>
    <s v="SE OCUPAN DE 15 A 16 JORNALES Y SE LES PAGA $100.00 PESOS POR JORNAL"/>
    <n v="0"/>
    <d v="2018-04-30T13:29:25"/>
    <d v="2017-07-27T21:05:48"/>
  </r>
  <r>
    <n v="620"/>
    <n v="134"/>
    <x v="3"/>
    <s v="DEPENDE AL MES EN QUE SE SIEMBRA POR LO REGULAR SE REALIZA EN NOVIEMBRE O DICIEMBRE "/>
    <s v="NOVIEMBRE"/>
    <x v="4"/>
    <s v="DICIEMBRE"/>
    <d v="2017-12-12T00:00:00"/>
    <s v="SE REALIZA DE MANERA MANUAL Y SE EMPLEA UN DESHOJADOR O CLAVOS"/>
    <s v="SE OCUPAN DE 15 A 16 JORNALES Y SE LES PAGA $100.00 PESOS POR JORNAL"/>
    <n v="0"/>
    <d v="2018-04-30T13:29:25"/>
    <d v="2017-07-27T21:06:51"/>
  </r>
  <r>
    <n v="621"/>
    <n v="134"/>
    <x v="6"/>
    <s v="SE REALIZA EL ACARREO A LA CASA Y POSTERIORMENTE SE COSECHA"/>
    <s v="NOVIEMBRE"/>
    <x v="4"/>
    <s v="DICIEMBRE"/>
    <d v="2017-12-12T00:00:00"/>
    <m/>
    <m/>
    <n v="0"/>
    <d v="2018-04-30T13:29:25"/>
    <d v="2017-07-27T21:07:46"/>
  </r>
  <r>
    <n v="622"/>
    <n v="135"/>
    <x v="0"/>
    <s v="SE REALIZA LO QUE ES EL BARBECHO"/>
    <s v="MAYO"/>
    <x v="15"/>
    <s v="MAYO"/>
    <d v="2017-05-05T00:00:00"/>
    <s v="SE EMPLEA UNA YUNTA DE CABALLO"/>
    <s v="SE REALIZA CON MAQUINARIA Y SE LE PAGA $280.00 PESOS LA HORA"/>
    <n v="0"/>
    <d v="2018-04-30T13:29:25"/>
    <d v="2017-07-27T22:21:24"/>
  </r>
  <r>
    <n v="623"/>
    <n v="135"/>
    <x v="1"/>
    <s v="POR LO REGULAR EN MAYO A JUNIO PERO ÚLTIMAMENTE SE HA RETRASADO EL TIEMPO DE LA LLUVIA"/>
    <s v="MAYO-JUNIO"/>
    <x v="15"/>
    <s v="MAYO-JUNIO"/>
    <d v="2017-05-05T00:00:00"/>
    <s v="SE UTILIZA UNA SURCADORA "/>
    <s v="SE OCUPAN DE 6 A 7 JORNALES Y SE LES PAGA $ 120.00 AL DÍA"/>
    <n v="0"/>
    <d v="2018-04-30T13:29:26"/>
    <d v="2017-07-27T22:22:51"/>
  </r>
  <r>
    <n v="624"/>
    <n v="135"/>
    <x v="2"/>
    <s v="SE INICIA CUANDO SE PRESENTA LA HIERBA"/>
    <s v="JULIO-AGOSTO"/>
    <x v="2"/>
    <s v="JULIO-AGOSTO"/>
    <d v="2017-07-07T00:00:00"/>
    <s v="AZADÓN Y MACHETE"/>
    <s v="SE OCUPAN DE 6 A 7 JORNALES Y SE LES PAGA $ 120.00 AL DÍA"/>
    <n v="0"/>
    <d v="2018-04-30T13:29:26"/>
    <d v="2017-07-27T22:25:57"/>
  </r>
  <r>
    <n v="625"/>
    <n v="135"/>
    <x v="3"/>
    <s v="SE REALIZA A FINES DE NOVIEMBRE O DICIEMBRE"/>
    <s v="NOVIEMBRE"/>
    <x v="4"/>
    <s v="DICIEMBRE"/>
    <d v="2017-12-12T00:00:00"/>
    <s v="NO SE OCUPA NINGUNA HERRAMIENTA, PORQUE NO SE OBTIENE NADA"/>
    <s v="NO SE OCUPA JORNAL, UNO MISMO JUNTA EL ZACATE "/>
    <n v="1"/>
    <d v="2018-04-30T16:06:55"/>
    <d v="2017-07-27T22:27:31"/>
  </r>
  <r>
    <n v="626"/>
    <n v="136"/>
    <x v="0"/>
    <s v="DESPUÉS DEL DÍA 15 DE MAYO SE REALIZA LO QUE ES EL BARBECHO"/>
    <s v="MAYO"/>
    <x v="15"/>
    <s v="MAYO"/>
    <d v="2017-05-05T00:00:00"/>
    <s v="SE EMPLEA MAQUINARIA"/>
    <s v="SE REALIZA CON MAQUINARIA Y SE LE PAGA $280.00 PESOS LA HORA"/>
    <n v="0"/>
    <d v="2018-04-30T13:29:26"/>
    <d v="2017-07-27T23:34:29"/>
  </r>
  <r>
    <n v="627"/>
    <n v="136"/>
    <x v="1"/>
    <s v="SE ESPERA LA LLUVIA, POR LO REGULAR SE REALIZA EN JUNIO"/>
    <s v="JUNIO"/>
    <x v="1"/>
    <s v="JUNIO"/>
    <d v="2017-06-06T00:00:00"/>
    <s v="SE EMPLEA LA YUNTA DE ARADO Y UN EMBUDO"/>
    <s v="SE REALIZA CON YUNTA DE CABALLO Y SE TRABAJA 7 DÍAS, SE OCUPAN DOS JORNALES Y SE LES PAGA $100.00 POR DÍA"/>
    <n v="0"/>
    <d v="2018-04-30T13:29:26"/>
    <d v="2017-07-27T23:36:40"/>
  </r>
  <r>
    <n v="628"/>
    <n v="136"/>
    <x v="2"/>
    <s v="SE REALIZA CUANDO SE PRESENTA LA LLUVIA O DE LO CONTRARIO NO HAY HIERBA"/>
    <m/>
    <x v="8"/>
    <m/>
    <s v="0000-00-00"/>
    <s v="AZADÓN, PALA, TAJADERA Y MACHETE"/>
    <s v="SE OCUPAN DE 15 A 16 JORNALES Y SE LES PAGA $100.00 PESOS POR JORNAL"/>
    <n v="0"/>
    <d v="2017-08-10T22:53:25"/>
    <d v="2017-07-27T23:37:50"/>
  </r>
  <r>
    <n v="629"/>
    <n v="136"/>
    <x v="3"/>
    <s v="SE REALIZA EN NOVIEMBRE"/>
    <s v="NOVIEMBRE"/>
    <x v="4"/>
    <s v="NOVIEMBRE"/>
    <d v="2017-11-11T00:00:00"/>
    <s v="DESHOJADOR"/>
    <s v="NO SE OCUPA JORNAL SE REALIZA DE MANERA PROPIA, SE CIEGA SE ARCINA Y SE APROVECHA PARA LOS ANIMALES"/>
    <n v="1"/>
    <d v="2018-04-30T16:06:52"/>
    <d v="2017-07-27T23:39:10"/>
  </r>
  <r>
    <n v="630"/>
    <n v="137"/>
    <x v="0"/>
    <s v="EN ABRIL SE REALIZA LO QUE ES EL BARBECHO "/>
    <s v="ABRIL"/>
    <x v="0"/>
    <s v="ABRIL"/>
    <d v="2017-04-04T00:00:00"/>
    <s v="SE REALIZA CON MAQUINARIA"/>
    <s v="SE REALIZA CON TRACTOR Y SE LE PAGA $ 280.00 POR HORA"/>
    <n v="0"/>
    <d v="2018-04-30T13:29:27"/>
    <d v="2017-07-28T01:42:15"/>
  </r>
  <r>
    <n v="631"/>
    <n v="137"/>
    <x v="1"/>
    <s v="SE ESPERA LA LLUVIA, POR LO REGULAR SE REALIZA EN MAYO A JULIO TODO DEPENDE DE LA LLUVIA "/>
    <s v="MAYO"/>
    <x v="15"/>
    <s v="JULIO"/>
    <d v="2017-07-07T00:00:00"/>
    <s v="SE REALIZA CON MAQUINARIA"/>
    <s v="NO SE OCUPA JORNALES SE REALIZA CON MAQUINARIA"/>
    <n v="1"/>
    <d v="2018-04-30T16:06:59"/>
    <d v="2017-07-28T01:44:21"/>
  </r>
  <r>
    <n v="632"/>
    <n v="137"/>
    <x v="2"/>
    <s v="SE REALIZA EN AGOSTO CUANDO SE NOTA LA HIERBA"/>
    <s v="AGOSTO"/>
    <x v="50"/>
    <s v="AGOSTO"/>
    <d v="2017-08-08T00:00:00"/>
    <s v="AZADÓN"/>
    <s v="SE OCUPAN 2 JORNALES Y SE LES PAGA $100.00 PESOS POR DÍA A CADA JORNAL"/>
    <n v="0"/>
    <d v="2018-04-30T13:29:28"/>
    <d v="2017-07-28T01:45:26"/>
  </r>
  <r>
    <n v="633"/>
    <n v="137"/>
    <x v="3"/>
    <s v="DEPENDE AL MES EN QUE SE SIEMBRA Y POR LO REGULAR VAREA ALGUNAS VECES SE REALIZA EN SEPTIEMBRE Y OCTUBRE"/>
    <s v="SEPTIEMBRE"/>
    <x v="33"/>
    <s v="OCTUBRE"/>
    <d v="2017-10-10T00:00:00"/>
    <s v="SE REALIZA DE MANERA MANUAL Y SE EMPLEA UN DESHOJADOR"/>
    <s v="SE OCUPAN 1 O 2 JORNALES Y SE LES PAGA $100.00 PESOS POR DÍA A CADA JORNAL"/>
    <n v="0"/>
    <d v="2018-04-30T13:29:28"/>
    <d v="2017-07-28T01:47:04"/>
  </r>
  <r>
    <n v="634"/>
    <n v="136"/>
    <x v="6"/>
    <s v="SE REALIZA EL ACARREO A LA CASA Y POSTERIORMENTE SE COSECHA"/>
    <s v="SEPTIEMBRE"/>
    <x v="33"/>
    <s v="OCTUBRE"/>
    <d v="2017-10-10T00:00:00"/>
    <m/>
    <m/>
    <n v="0"/>
    <d v="2018-04-30T13:29:28"/>
    <d v="2017-07-28T01:48:55"/>
  </r>
  <r>
    <n v="635"/>
    <n v="138"/>
    <x v="0"/>
    <s v="EN ABRIL SE REALIZA LO QUE ES EL BARBECHO"/>
    <s v="ABRIL"/>
    <x v="0"/>
    <s v="ABRIL"/>
    <d v="2017-04-04T00:00:00"/>
    <s v="SE EMPLEA MAQUINARIA"/>
    <s v="SE REALIZA CON MAQUINARIA Y SE LE PAGA $280.00 PESOS LA HORA"/>
    <n v="0"/>
    <d v="2018-05-08T14:01:50"/>
    <d v="2017-07-28T04:13:34"/>
  </r>
  <r>
    <n v="636"/>
    <n v="138"/>
    <x v="1"/>
    <s v="POR LO REGULAR EN MAYO A JUNIO PERO TODO DEPENDE DEL TIEMPO DE LA LLUVIAS"/>
    <s v="MARZO"/>
    <x v="49"/>
    <s v="JUNIO"/>
    <d v="2017-06-06T00:00:00"/>
    <s v="SE REALIZA CON YUNTA DE CABALLOS"/>
    <s v="SE OCUPAN DE 5 JORNALES Y SE LES PAGA $ 120.00 AL DÍA"/>
    <n v="0"/>
    <d v="2018-04-30T13:29:29"/>
    <d v="2017-07-28T04:15:02"/>
  </r>
  <r>
    <n v="637"/>
    <n v="138"/>
    <x v="2"/>
    <s v="SE REALIZA EN JULIO O CUANDO SE PRESENTA LA HIERBA "/>
    <s v="JULIO"/>
    <x v="2"/>
    <s v="JULIO"/>
    <d v="2017-07-07T00:00:00"/>
    <s v="AZADÓN Y MACHETE"/>
    <s v="SE OCUPAN DE 5 JORNALES Y SE LES PAGA $ 120.00 AL DÍA"/>
    <n v="0"/>
    <d v="2018-04-30T13:29:29"/>
    <d v="2017-07-28T04:16:05"/>
  </r>
  <r>
    <n v="638"/>
    <n v="138"/>
    <x v="3"/>
    <s v="SE REALIZA A FINES DE OCTUBRE"/>
    <s v="OCTUBRE"/>
    <x v="5"/>
    <s v="OCTUBRE"/>
    <d v="2017-10-10T00:00:00"/>
    <s v="SE UTILIZA DESHOJADOR PERO SE REALIZA EN LA CASA"/>
    <s v="SE OCUPAN 5 O 6 JORNALES PARA TRABAJAR "/>
    <n v="0"/>
    <d v="2018-04-30T13:29:29"/>
    <d v="2017-07-28T04:17:18"/>
  </r>
  <r>
    <n v="639"/>
    <n v="139"/>
    <x v="0"/>
    <s v="SE COMIENZA DESDE ENERO A TRABAJAR EN EL TERRENO, SACANDO LAS PIEDRAS, RECONSTRUYENDO LOS BORDOS, REGANDO EL ESTIÉRCOL DE BORREGO O VACA QUE SE LLEVA A LA MILPA "/>
    <s v="ENERO"/>
    <x v="7"/>
    <s v="MAYO"/>
    <d v="2017-05-05T00:00:00"/>
    <s v="PALA, AZADÓN, CARRETILLAS"/>
    <s v="SE CONTRATA DE 2 A 3 JORNALES PARA QUE REALICEN EL TRABAJO Y SE LES PAGA $100 PESOS YA QUE SE LES LLEVA DE COMER"/>
    <n v="0"/>
    <d v="2018-04-30T13:29:29"/>
    <d v="2017-07-28T21:32:20"/>
  </r>
  <r>
    <n v="640"/>
    <n v="139"/>
    <x v="1"/>
    <s v="SE ESPERA LA LLUVIA, POR LO REGULAR SE REALIZABA A MEDIADOS DE MAYO PERO EL TIEMPO HA CAMBIADO Y SE ESTÁ SEMBRANDO HASTA JULIO"/>
    <s v="JULIO"/>
    <x v="2"/>
    <s v="JULIO"/>
    <d v="2017-07-07T00:00:00"/>
    <s v="SE EMPLEA MAQUINARIA "/>
    <s v="ANTERIORMENTE SE REALIZABA CON YUNTA DE RES O CABALLO PERO PARA AHORRAR TIEMPO Y DINERO SE REALIZA CON MAQUINARIA"/>
    <n v="0"/>
    <d v="2018-04-30T13:29:30"/>
    <d v="2017-07-28T21:33:36"/>
  </r>
  <r>
    <n v="641"/>
    <n v="139"/>
    <x v="2"/>
    <s v="SE REALIZA CUANDO SE PRESENTA LA HIERBA O BIEN A LOS 15 O 20 DÍAS DESPUÉS DE LA SIEMBRA"/>
    <s v="JULIO"/>
    <x v="2"/>
    <s v="AGOSTO"/>
    <d v="2017-08-08T00:00:00"/>
    <s v="AZADÓN, PALA, MACHETE"/>
    <s v="SE OCUPAN DE 4 A 5 JORNALES Y SE LES PAGA $100 PESOS POR JORNAL"/>
    <n v="0"/>
    <d v="2018-04-30T13:29:30"/>
    <d v="2017-07-28T21:35:01"/>
  </r>
  <r>
    <n v="642"/>
    <n v="139"/>
    <x v="3"/>
    <s v="SE REALIZA EN EL MES DE NOVIEMBRE O DICIEMBRE"/>
    <s v="NOVIEMBRE"/>
    <x v="4"/>
    <s v="DICIEMBRE"/>
    <d v="2017-12-12T00:00:00"/>
    <s v="SOLO DE OCUPA UN DESHOJADOR PUES SE HACE DE MANERA MANUAL"/>
    <s v="SE OCUPAN DE 4 A 5 JORNALES O BIEN NO SE OCUPAN Y TODA LA FAMILIA AYUDA EN EL TRABAJO PARA TERMINAR PRONTO Y NO SE LES DA PAGO "/>
    <n v="0"/>
    <d v="2018-04-30T13:29:30"/>
    <d v="2017-07-28T21:36:15"/>
  </r>
  <r>
    <n v="643"/>
    <n v="140"/>
    <x v="0"/>
    <s v="SE INICIA 1 O 2 MESES ANTES DE LA SIEMBRA, REALIZANDO UNA FERTILIZACIÓN CON ESTIÉRCOL DE LOS ANIMALES"/>
    <s v="ABRIL"/>
    <x v="0"/>
    <s v="MAYO"/>
    <d v="2017-05-05T00:00:00"/>
    <s v="PALA Y CARRETILLA"/>
    <s v="SOLO SE OCUPA UN JORNAL PARA QUE REALICE EL TRABAJO Y SE LE PAGA $120 PESOS AL DÍA"/>
    <n v="1"/>
    <d v="2018-04-30T16:14:55"/>
    <d v="2017-07-28T23:24:06"/>
  </r>
  <r>
    <n v="644"/>
    <n v="140"/>
    <x v="1"/>
    <s v="SE REALIZA EN EL MES DE JUNIO O JULIO DEPENDIENDO DE LA TEMPORADA DE LLUVIAS"/>
    <s v="JUNIO-JULIO"/>
    <x v="1"/>
    <s v="JULIO-JULIO"/>
    <d v="2017-07-07T00:00:00"/>
    <s v="ARADO, SEMBRADORES"/>
    <s v="SE REALIZA CON YUNTA DE CABALLO O DE RES Y TODOS LOS MIEMBROS DE LA FAMILIA PARTICIPAN EN EL TRABAJO SIN RECIBIR PAGO"/>
    <n v="0"/>
    <d v="2018-04-30T13:29:31"/>
    <d v="2017-07-28T23:25:20"/>
  </r>
  <r>
    <n v="645"/>
    <n v="140"/>
    <x v="2"/>
    <s v="SE REALIZA POR LO REGULAR A LOS 15 O 20 DÍAS DESPUÉS DE LA SIEMBRA O CUANDO SE PRESENTE EL BROTE DE LA HIERBA"/>
    <s v="JUNIO-"/>
    <x v="1"/>
    <s v="JULIO"/>
    <d v="2017-07-07T00:00:00"/>
    <s v="AZADÓN, MACHETE Y PALETA"/>
    <s v="TODOS LOS MIEMBROS DE LA FAMILIA PARTICIPAN EN EL TRABAJO"/>
    <n v="0"/>
    <d v="2018-04-30T13:29:31"/>
    <d v="2017-07-28T23:26:50"/>
  </r>
  <r>
    <n v="646"/>
    <n v="140"/>
    <x v="3"/>
    <s v="SE REALIZA EN EL MES DE NOVIEMBRE O DICIEMBRE DEPENDIENDO DE CÓMO SE ENCUENTRE UNO DE TRABAJO"/>
    <s v="NOVIEMBRE-DICIEMBRE"/>
    <x v="4"/>
    <s v="NOVIEMBRE-DICIEMBRE"/>
    <d v="2017-11-11T00:00:00"/>
    <s v="DESHOJADOR, CLAVOS Y PÚAS DE MAGUEY EN CASO DE NO CONTAR CON UN DESHOJADOR"/>
    <s v="TODOS LOS MIEMBROS DE LA FAMILIA PARTICIPAN EN EL TRABAJO"/>
    <n v="0"/>
    <d v="2018-04-30T13:29:31"/>
    <d v="2017-07-28T23:28:14"/>
  </r>
  <r>
    <n v="647"/>
    <n v="141"/>
    <x v="0"/>
    <s v="INICIANDO EL AÑO SE FERTILIZA Y POSTERIORMENTE SE BARBECHA PARA ESPERAR LAS LLUVIAS"/>
    <s v="ENERO"/>
    <x v="7"/>
    <s v="JUNIO"/>
    <d v="2017-06-06T00:00:00"/>
    <s v="PALA, CARRETILLA Y AZADON"/>
    <s v="ESTE TRABAJO SE REALIZA DE MANERA PROPIA COMO ES PEQUEÑA LA SUPERFICIE"/>
    <n v="1"/>
    <d v="2018-04-30T16:01:42"/>
    <d v="2017-07-29T02:26:27"/>
  </r>
  <r>
    <n v="648"/>
    <n v="141"/>
    <x v="1"/>
    <s v="ÚLTIMAMENTE TODO HA CAMBIADO PORQUE YA NO SE INICIA DESDE MAYO SINO HASTA JULIO"/>
    <s v="JULIO"/>
    <x v="2"/>
    <s v="JULIO"/>
    <d v="2017-07-07T00:00:00"/>
    <s v="SE REALIZA CON YUNTA DE RES Y PUES SE OCUPA EL ARADO MANUAL, Y LOS SEMBRADORES PARA LOS QUE VAN SEMBRANDO"/>
    <s v="LA SIEMBRA SE REALIZA CON AYUDA DE LA FAMILIA Y PARIENTES Y NO SE DA PAGO"/>
    <n v="0"/>
    <d v="2018-04-30T13:29:32"/>
    <d v="2017-07-29T02:29:40"/>
  </r>
  <r>
    <n v="649"/>
    <n v="141"/>
    <x v="2"/>
    <s v="SE REALIZA AL MES DE QUE SE SIEMBRA O CUANDO SE NOTE LA PRESENCIA DE LA HIERBA"/>
    <s v="AGOSTO"/>
    <x v="50"/>
    <s v="AGOSTO"/>
    <d v="2017-08-08T00:00:00"/>
    <s v="SE UTILIZA AZADÓN Y EN SU CASO UN MACHETE"/>
    <s v="DE IGUAL MANERA SE REALIZA CON AYUDA DE LA FAMILIA"/>
    <n v="0"/>
    <d v="2018-04-30T13:29:32"/>
    <d v="2017-07-29T02:31:17"/>
  </r>
  <r>
    <n v="650"/>
    <n v="141"/>
    <x v="3"/>
    <s v="SE VIENE REALIZANDO HASTA EL MES DE NOVIEMBRE O DICIEMBRE"/>
    <s v="NOVIEMBRE"/>
    <x v="4"/>
    <s v="DICIEMBRE"/>
    <d v="2017-12-12T00:00:00"/>
    <s v="SE UTILIZAN DESHOJADORES, PÚAS ME MAGUEY O UN CLAVO"/>
    <s v="DE IGUAL MANERA SE REALIZA CON AYUDA DE LA FAMILIA Y NO SE RECIBE NINGÚN PAGO POR CADA UNO DE LOS TRABAJOS"/>
    <n v="0"/>
    <d v="2018-04-30T13:29:32"/>
    <d v="2017-07-29T02:32:36"/>
  </r>
  <r>
    <n v="651"/>
    <n v="142"/>
    <x v="0"/>
    <s v="A PRINCIPIOS DE MARZO SE COMIENZA A ACARREAR ESTIÉRCOL DE ANIMALES Y POSTERIORMENTE SE REALIZA EN BARBECHO"/>
    <s v="MARZO"/>
    <x v="49"/>
    <s v="MARZO"/>
    <d v="2017-03-03T00:00:00"/>
    <s v="SE REALIZA CON MAQUINARIA PROPIA"/>
    <s v="LA LABOR SE REALIZA DE MANERA PROPIA PUES SE CUENTA CON MAQUINARIA"/>
    <n v="0"/>
    <d v="2018-04-30T13:29:32"/>
    <d v="2017-07-29T03:59:07"/>
  </r>
  <r>
    <n v="652"/>
    <n v="142"/>
    <x v="1"/>
    <s v="SE REALIZA EN JULIO YA QUE LA TEMPORADA DE LLUVIAS HA CAMBIADO "/>
    <s v="JULIO"/>
    <x v="2"/>
    <s v="JULIO"/>
    <d v="2017-07-07T00:00:00"/>
    <s v="SE REALIZA CON TRACTOR PROPIO"/>
    <s v="SE REALIZA DE MANERA PROPIA "/>
    <n v="1"/>
    <d v="2018-04-30T16:12:04"/>
    <d v="2017-07-29T04:00:14"/>
  </r>
  <r>
    <n v="653"/>
    <n v="142"/>
    <x v="2"/>
    <s v="DE ACUERDO A LA SIEMBRA SE REALIZA A LOS 20 DÍAS DESPUÉS DE LA SIEMBRA"/>
    <s v="JULIO"/>
    <x v="2"/>
    <s v="JULIO"/>
    <d v="2017-07-07T00:00:00"/>
    <s v="SE REALIZA CON TRACTOR PROPIO, ASPERSORA"/>
    <s v="YA NO SE REALIZA DE MANERA MANUAL, SE REALIZA LA APLICACIÓN DE HERBICIDAS CON ASPERSORA MONTADA AL TRACTOR "/>
    <n v="0"/>
    <d v="2018-04-30T13:29:33"/>
    <d v="2017-07-29T04:01:18"/>
  </r>
  <r>
    <n v="654"/>
    <n v="142"/>
    <x v="3"/>
    <s v="SE REALIZA EN EL MES DE SEPTIEMBRE O NOVIEMBRE"/>
    <s v="SEPTIEMBRE-NOVIEMBRE"/>
    <x v="33"/>
    <s v="SEPTIEMBRE-NOVIEMBRE"/>
    <d v="2017-09-09T00:00:00"/>
    <s v="SE UTILIZA UN DESHOJADOR O EN SU CASO UN CLAVO, COSTALES, AYATES Y LONAS"/>
    <s v="SE CONTRATA A 10 JORNALES PARA REALIZAR LA LABOR Y SE LES DA UN PAGO DE $120 PESOS POR DÍA A CADA UNO"/>
    <n v="10"/>
    <d v="2018-04-30T16:09:46"/>
    <d v="2017-07-29T04:03:23"/>
  </r>
  <r>
    <n v="655"/>
    <n v="143"/>
    <x v="0"/>
    <s v="SE REALIZA UN BARBECHO 15 DÍAS ANTES DE LA SIEMBRA O EN OCASIONES SE ABONA CON ESTIÉRCOL DE RES"/>
    <s v="ABRIL"/>
    <x v="0"/>
    <s v="ABRIL"/>
    <d v="2017-04-04T00:00:00"/>
    <s v="PALA, CARRETILLA, ARADO MANUAL"/>
    <s v="EN ESTE TRABAJO SOLO SE OCUPA UN JORNAL YA SEA QUE LO REALICE CON YUNTA DE RES O CON MAQUINARIA "/>
    <n v="1"/>
    <d v="2018-04-30T16:00:38"/>
    <d v="2017-07-30T02:03:43"/>
  </r>
  <r>
    <n v="656"/>
    <n v="143"/>
    <x v="1"/>
    <s v="PUES A LA FECHA HA CAMBIADO MUCHO PORQUE SE ESTÁ SEMBRANDO MUY TARDE CUANDO DEBERÍA SER A PARTIR DEL 15 DE MAYO"/>
    <s v="MAYO"/>
    <x v="15"/>
    <s v="MAYO"/>
    <d v="2017-05-05T00:00:00"/>
    <s v="MAQUINARIA O EN SU CASO EL ARADO MANUAL PARA LA YUNTA "/>
    <s v="ANTERIORMENTE SE REALIZABA CON LA YUNTA DE RES Y HASTA LA FECHA SE REALIZA PERO CUANDO SE ACUMULA EL TRABAJO NO HAY MAS QUE REALIZAR CON MAQUINARIA"/>
    <n v="0"/>
    <d v="2018-04-30T13:29:33"/>
    <d v="2017-07-30T02:04:44"/>
  </r>
  <r>
    <n v="657"/>
    <n v="143"/>
    <x v="2"/>
    <s v="SIEMPRE POR LO REGULAR SE HA VENIDO REALIZANDO A LOS 15 O 20 DÍAS DESPUÉS DE LA SIEMBRA PORQUE LA HIERBA CRECE RAPIDO"/>
    <s v="MAYO"/>
    <x v="15"/>
    <s v="JUNIO"/>
    <d v="2017-06-06T00:00:00"/>
    <s v="SE OCUPA ÚNICAMENTE EL AZADÓN "/>
    <s v="SE REALIZA DE MANERA MANUAL CON AYUDA DE 3 JORNALES Y PUES RECIBEN DE SUELDO $100 O $120 DE ACUERDO A COMO TRABAJEN"/>
    <n v="0"/>
    <d v="2018-04-30T13:29:34"/>
    <d v="2017-07-30T02:05:46"/>
  </r>
  <r>
    <n v="658"/>
    <n v="143"/>
    <x v="3"/>
    <s v="SE REALIZA EN NOVIEMBRE O DE ACUERDO A CUANDO EL CULTIVO YA SE EMPIECE A SECAR"/>
    <s v="NOVIEMBRE"/>
    <x v="4"/>
    <s v="NOVIEMBRE"/>
    <d v="2017-11-11T00:00:00"/>
    <s v="SE UTILIZA UN DESHOJADOR"/>
    <s v="PUES LA FAMILIA ES QUIEN REALIZA EL TRABAJO Y SIENDO ASÍ NO RECIBEN PAGO PORQUE ES PARA ELLOS MISMOS"/>
    <n v="0"/>
    <d v="2018-04-30T13:29:34"/>
    <d v="2017-07-30T02:06:53"/>
  </r>
  <r>
    <n v="659"/>
    <n v="143"/>
    <x v="3"/>
    <s v="ANTES DE QUE SE COSECHE SE  HACEN MOGOTES EL ZACATE Y SE DEJA POR 20 DÍAS PARA QUE SEQUE MÁS Y DESPUÉS SE REALIZA LA COSECHA"/>
    <s v="NOVIEMBRE"/>
    <x v="4"/>
    <s v="NOVIEMBRE"/>
    <d v="2017-11-11T00:00:00"/>
    <m/>
    <m/>
    <n v="0"/>
    <d v="2018-04-30T13:29:34"/>
    <d v="2017-07-30T02:33:43"/>
  </r>
  <r>
    <n v="660"/>
    <n v="144"/>
    <x v="0"/>
    <s v="ESTA ACTIVIDAD SE REALIZA PARA HACER LABORES CULTURALES ES DECIR QUITAR LA MALEZA QUE SE ENCUENTRA EN EL TERRENO "/>
    <s v="MAYO"/>
    <x v="15"/>
    <s v="JUNIO"/>
    <d v="2017-06-06T00:00:00"/>
    <s v="HUINGARO, MACHETE"/>
    <s v="JORNALEROS CON PAGO-$120"/>
    <n v="0"/>
    <d v="2018-04-30T13:29:34"/>
    <d v="2017-08-10T02:12:05"/>
  </r>
  <r>
    <n v="661"/>
    <n v="144"/>
    <x v="1"/>
    <s v="PARA ESTA ACTIVIDAD EL PRODUCTOR DEJA LA SEMILLA EN UN RECIPIENTE CON AGUA LA NOCHE ANTERIOR A LA SIEMBRA Y EN LA HORA DE LA SIEMBRA SE LE APLICA HORMIGANTE CON LA FINALIDAD DE QUE LAS HORMIGAS NO SE COMAN LA SEMILLA."/>
    <s v="24 DE JUNIO"/>
    <x v="86"/>
    <s v="25 DE JUNIO"/>
    <d v="2017-06-25T00:00:00"/>
    <s v="SEMBRADOR, COAHUIJTLE"/>
    <s v="JORNALEROS CON PAGO-$120"/>
    <n v="0"/>
    <d v="2018-04-30T14:45:41"/>
    <d v="2017-08-10T02:18:47"/>
  </r>
  <r>
    <n v="662"/>
    <n v="144"/>
    <x v="2"/>
    <s v="SE QUITA LA MALEZA DEL TERRENO PARA QUE DEJE CRECER AL CULTIVO"/>
    <s v="24 DE AGOSTO"/>
    <x v="87"/>
    <s v="30 DE AGOSTO"/>
    <d v="2017-08-30T00:00:00"/>
    <s v="HUINGARO"/>
    <s v="JORNALERO CON PAGO-$120"/>
    <n v="1"/>
    <d v="2018-04-30T16:03:27"/>
    <d v="2017-08-10T02:23:16"/>
  </r>
  <r>
    <n v="663"/>
    <n v="144"/>
    <x v="3"/>
    <s v="EL PRODUCTOR RECOJE LA COSECHA, PARA ELLO CON LA AYUDA DEL DESOJADOR VA RECOLECTANDO LAS MAZORCAS Y LAS VA COLOCANDO EN LOS COSTALES"/>
    <s v="NOVIEMBRE"/>
    <x v="4"/>
    <s v="DICIEMBRE"/>
    <d v="2017-12-12T00:00:00"/>
    <s v="DESOJADOR, COSTALES, AYATE"/>
    <s v="JORNALEROS CON PAGO-$120"/>
    <n v="0"/>
    <d v="2018-04-30T13:29:35"/>
    <d v="2017-08-10T02:27:08"/>
  </r>
  <r>
    <n v="664"/>
    <n v="144"/>
    <x v="6"/>
    <s v="LA PRODUCTORA SE ENCARGA DE OBTENER SOLO EL GRANO DE LA MAZORCA, ADEMAS MIDE LA CANTIDAD DE GRANO CON LA AYUDA DE UN CUARTILLO, TAMBIEN  GUARDA LAS MAZORCAS QUE TIENEN AUN LA HOJA PARA LA SIGUIENTE SIEMBRA."/>
    <s v="DICIEMBRE"/>
    <x v="12"/>
    <s v="ENERO"/>
    <d v="2017-01-01T00:00:00"/>
    <s v="CUARTILLO, COSTALES"/>
    <s v="LOS MIEMBROS DE LA FAMILIA, SIN PAGO"/>
    <n v="0"/>
    <d v="2018-04-30T13:29:35"/>
    <d v="2017-08-10T02:34:32"/>
  </r>
  <r>
    <n v="665"/>
    <n v="145"/>
    <x v="0"/>
    <s v="EN LA PREPARACIÓN DEL TERRENO SE CORTA LA MALEZA DEL TERRENO Y SE RETIRAN LOS RESTOS DE LA COSECHA ANTERIOR Y SE QUEMAN."/>
    <s v="OCTUBRE"/>
    <x v="5"/>
    <s v="NOVIEMBRE"/>
    <d v="2017-11-11T00:00:00"/>
    <s v="HUINGARO, MACHETE"/>
    <s v="JORNALEROS CON PAGO-$120"/>
    <n v="0"/>
    <d v="2018-04-30T13:29:35"/>
    <d v="2017-08-10T03:15:42"/>
  </r>
  <r>
    <n v="666"/>
    <n v="145"/>
    <x v="1"/>
    <s v="PARA LA SIEMBRA SE LE APLICA HORMIGANTE A LAS SEMILLAS, TAMBIÉN PARA LA SIEMBRA DE TONALMIL SE REALIZA UNA OFRENDA A LA TIERRA EN DONDE ANTES DE RALIZAR DICHA ACTIVIDAD SE HACE UN HUECO Y SE COLOCA UN TAMAL, COPAL, CIGARROS Y AGUARDIENTE, CON LA FINALIDAD DE QUE ALLA UNA BUENA COSECHA."/>
    <s v="28 DE NOVIEMBRE"/>
    <x v="60"/>
    <s v="30 DE NOVIEMBRE"/>
    <d v="2017-11-30T00:00:00"/>
    <s v="SEMBRADOR"/>
    <s v="JORNALEROS CON PAGO-$120"/>
    <n v="0"/>
    <d v="2018-04-30T14:48:54"/>
    <d v="2017-08-10T03:31:45"/>
  </r>
  <r>
    <n v="667"/>
    <n v="145"/>
    <x v="2"/>
    <s v="ESTA ACTIVIDAD SE REALIZA UN MES DESPUÉS DE LA SIEMBRA"/>
    <s v="28 DE DICIEMBRE"/>
    <x v="88"/>
    <s v="29 DE DICIEMBRE"/>
    <d v="2017-12-29T00:00:00"/>
    <s v="HUINGARO"/>
    <s v="MIEMBROS DE LA FAMILIA SIN PAGO"/>
    <n v="0"/>
    <d v="2018-04-30T14:47:14"/>
    <d v="2017-08-10T03:33:55"/>
  </r>
  <r>
    <n v="668"/>
    <n v="145"/>
    <x v="3"/>
    <s v="SE RECOJEN LAS MAZORCAS Y SE COLOCAN EN COSTALES"/>
    <s v="ABRIL"/>
    <x v="0"/>
    <s v="MAYO"/>
    <d v="2017-05-05T00:00:00"/>
    <m/>
    <s v="MIEMBROS DE LA FAMILIA SIN PAGO"/>
    <n v="0"/>
    <d v="2018-04-30T13:29:36"/>
    <d v="2017-08-10T03:36:13"/>
  </r>
  <r>
    <n v="669"/>
    <n v="146"/>
    <x v="0"/>
    <s v="SE QUITA LA MALEZA DEL TERRENO"/>
    <s v="LA ULTIMA SEMANA DE MAYO"/>
    <x v="30"/>
    <s v="LA PRIMERA SEMANA DE JUNIO"/>
    <d v="2017-06-06T00:00:00"/>
    <s v="HUINGARO, MACHETE"/>
    <s v="JORNALEROS CON PAGO-$120"/>
    <n v="0"/>
    <d v="2018-04-30T14:25:51"/>
    <d v="2017-08-10T21:27:40"/>
  </r>
  <r>
    <n v="670"/>
    <n v="146"/>
    <x v="1"/>
    <s v="SE REALIZA LA SIEMBRA LA SEGUNDA SEMANA DE JUNIO"/>
    <s v="SEGUNDA SEMANA DE JUNIO"/>
    <x v="75"/>
    <s v="SEGUNDA SEMANA DE JUNIO"/>
    <d v="2017-06-15T00:00:00"/>
    <s v="CUAHUIJTLE"/>
    <s v="JORNALEROS CON PAGO-$120"/>
    <n v="0"/>
    <d v="2018-04-30T15:04:35"/>
    <d v="2017-08-10T21:29:18"/>
  </r>
  <r>
    <n v="671"/>
    <n v="146"/>
    <x v="2"/>
    <s v="UN MES DESPUÉS DE LA SIEMBRA SE QUITA LA MALEZA DEL TERRENO PARA QUE NO PERJUDIQUE EL CRECIMIENTO DEL CULTIVO"/>
    <s v="SEGUNDA SEMANA DE AGOSTO"/>
    <x v="50"/>
    <s v="SEGUNDA SEMANA DE AGOSTO"/>
    <d v="2017-08-15T00:00:00"/>
    <s v="HUINGARO"/>
    <s v="JORNALEROS CON PAGO-$120"/>
    <n v="0"/>
    <d v="2018-04-30T15:04:32"/>
    <d v="2017-08-10T21:32:05"/>
  </r>
  <r>
    <n v="672"/>
    <n v="146"/>
    <x v="3"/>
    <s v="SE RECOGE LA COSECHA UNA VEZ QUE LAS MAZORCAS YA SE HAN SECADO."/>
    <s v="LA ÚLTIMA SEMANA DE MARZO"/>
    <x v="89"/>
    <s v="LA PRIMERA SEMANA DE ABRIL"/>
    <d v="2017-04-04T00:00:00"/>
    <s v="COSECHADOR, AYATE, COSTALES"/>
    <s v="JORNALEROS CON PAGO-$120"/>
    <n v="0"/>
    <d v="2018-04-30T14:25:38"/>
    <d v="2017-08-10T21:36:30"/>
  </r>
  <r>
    <n v="673"/>
    <n v="146"/>
    <x v="6"/>
    <s v="SE SEPARAN LAS MAZORCAS QUE ESTAN EN BUEN ESTADO DE LAS QUE NO."/>
    <s v="ABRIL"/>
    <x v="0"/>
    <s v="TERCERA SEMANA DE ABRIL"/>
    <d v="2017-04-25T00:00:00"/>
    <s v="CUARTILLO, COSTALES"/>
    <s v="INTEGRANTES DE LA FAMILIA SIN PAGO"/>
    <n v="0"/>
    <d v="2018-04-30T15:04:55"/>
    <d v="2017-08-10T21:41:35"/>
  </r>
  <r>
    <n v="674"/>
    <n v="147"/>
    <x v="0"/>
    <s v="SE RETIRAN LOS RESTOS DE LA COSECHA ANTERIOR"/>
    <s v="LA ULTIMA SEMANA DE OCTUBRE"/>
    <x v="90"/>
    <s v="LA PRIMERA SEMANA DE NOVIEMBRE"/>
    <d v="2017-11-11T00:00:00"/>
    <s v="HUINGARO, MACHETE"/>
    <s v="JORNALEROS CON PAGO-$120"/>
    <n v="0"/>
    <d v="2018-04-30T14:26:56"/>
    <d v="2017-08-10T21:54:23"/>
  </r>
  <r>
    <n v="675"/>
    <n v="147"/>
    <x v="1"/>
    <s v="SE LE APLICA HORMIGANTE A LA SEMILLA Y CON LA AYUDA DEL SEMBRADOR SE HACE UN HUECO Y SE COLOCAN DOS SEMILLAS POR CADA HUECO."/>
    <s v="LA ULTIMA SEMANA DE NOVIEMBRE"/>
    <x v="20"/>
    <s v="LA ÚLTIMA SEMANA DE NOVIEMBRE"/>
    <d v="2017-11-25T00:00:00"/>
    <s v="SEMBRADOR"/>
    <s v="JORNALEROS CON PAGO-$120"/>
    <n v="0"/>
    <d v="2018-04-30T15:01:18"/>
    <d v="2017-08-10T21:57:00"/>
  </r>
  <r>
    <n v="676"/>
    <n v="147"/>
    <x v="2"/>
    <s v="UN MES DESPUÉS DE LA SIEMBRA SE QUITA LA MALEZA DEL TERRENO"/>
    <s v="LA TERCERA SEMAN DE DICIEMBRE"/>
    <x v="91"/>
    <s v="LA TERCERA SEMANA DE DIECEMBRE"/>
    <d v="2017-12-25T00:00:00"/>
    <s v="HUINGARO"/>
    <s v="JORNALEROS CON PAGO-$120"/>
    <n v="0"/>
    <d v="2018-05-07T18:02:08"/>
    <d v="2017-08-10T21:59:51"/>
  </r>
  <r>
    <n v="677"/>
    <n v="147"/>
    <x v="3"/>
    <s v="SE RECOGEN LAS MAZORCAS UNA VEZ QUE ESTAS YA ESTAN SECAS"/>
    <s v="LA ÚLTIMA SEMANA DE MARZO"/>
    <x v="89"/>
    <s v="LA ÚLTIMA SEMANA DE MARZO"/>
    <d v="2017-03-25T00:00:00"/>
    <s v="COSECHADOR Y COSTALES"/>
    <s v="JORNALEROS CON PAGO-$120"/>
    <n v="0"/>
    <d v="2018-04-30T15:00:34"/>
    <d v="2017-08-10T22:01:46"/>
  </r>
  <r>
    <n v="678"/>
    <n v="148"/>
    <x v="0"/>
    <s v="SE QUITA LA MALEZA DEL TERRENO Y UNA VEZ SECO SE QUEMA"/>
    <s v="LA ULTIMA SEMANA DE MAYO"/>
    <x v="30"/>
    <s v="LA ULTIMA SEMANA DE MAYO"/>
    <d v="2017-05-25T00:00:00"/>
    <s v="HUINGARO"/>
    <s v="ESPOSO SIN PAGO"/>
    <n v="1"/>
    <d v="2018-04-30T16:01:09"/>
    <d v="2017-08-10T23:13:37"/>
  </r>
  <r>
    <n v="679"/>
    <n v="148"/>
    <x v="1"/>
    <s v="SE LE APLICA HORMIGANTE A LA SEMILLA ANTES DE SEMBRAR"/>
    <s v="JUNIO"/>
    <x v="1"/>
    <s v="JUNIO"/>
    <d v="2017-06-06T00:00:00"/>
    <s v="SEMBRADOR"/>
    <s v="ESPOSO SIN PAGO"/>
    <n v="1"/>
    <d v="2018-04-30T16:01:10"/>
    <d v="2017-08-10T23:18:06"/>
  </r>
  <r>
    <n v="680"/>
    <n v="148"/>
    <x v="2"/>
    <s v="SE REALIZA UN MES DESPUÉS DE LA SIEMBRA"/>
    <s v="LA ULTIMA SEMANA DE JULIO"/>
    <x v="47"/>
    <s v="LA ULTIMA SEMANA DE JULIO"/>
    <d v="2017-07-25T00:00:00"/>
    <s v="HUINGARO, MACHETE"/>
    <s v="ESPOSO SIN PAGO"/>
    <n v="1"/>
    <d v="2018-04-30T16:01:10"/>
    <d v="2017-08-10T23:19:55"/>
  </r>
  <r>
    <n v="681"/>
    <n v="148"/>
    <x v="3"/>
    <s v="SE RECOGE LA COSECHA UNA VEZ QUE LAS MAZORCAS ESTAN SECAS"/>
    <s v="LA SEGUNDA SEMANA DE DICIEMBRE"/>
    <x v="17"/>
    <s v="LA SEGUNDA SEMANA DE DICIEMBRE"/>
    <d v="2017-12-15T00:00:00"/>
    <s v="COSECHADOR"/>
    <s v="ESPOSO SIN PAGO"/>
    <n v="1"/>
    <d v="2018-04-30T16:01:11"/>
    <d v="2017-08-10T23:21:11"/>
  </r>
  <r>
    <n v="682"/>
    <n v="149"/>
    <x v="0"/>
    <s v="SE CORTA LA MALEZA DEL TERRENO PAR DEJARLA LISTA PARA LA SIEMBRA"/>
    <s v="LA ULTIMA SEMANA DE NOVIEMBRE"/>
    <x v="20"/>
    <s v="LA ULTIMA SEMANA DE NOVIEMBRE"/>
    <d v="2017-11-25T00:00:00"/>
    <s v="HUINGARO, MACHETE"/>
    <s v="ESPOSO SIN PAGO"/>
    <n v="1"/>
    <d v="2018-04-30T16:01:12"/>
    <d v="2017-08-10T23:28:42"/>
  </r>
  <r>
    <n v="683"/>
    <n v="149"/>
    <x v="1"/>
    <s v="CON LA AYUDA DEL SEMBRADOR SE HACEN HUECOS EN LOS CUALES SE COLOCAN DOS SEMILLAS."/>
    <s v="LA PRIMERA SEMANA DE DICIEMBRE"/>
    <x v="12"/>
    <s v="LA PRIMERA SEMANA DE DICIEMBRE"/>
    <d v="2017-12-12T00:00:00"/>
    <s v="SEMBRADOR"/>
    <s v="ESPOSO SIN PAGO"/>
    <n v="1"/>
    <d v="2018-04-30T16:01:12"/>
    <d v="2017-08-10T23:30:55"/>
  </r>
  <r>
    <n v="684"/>
    <n v="149"/>
    <x v="2"/>
    <s v="SE CORTA LA MALEZA DEL TERRENO UN MES DESPUES DE LA SIEMBRA"/>
    <s v="LA PRIMERA SEMANA DE ENERO"/>
    <x v="7"/>
    <s v="LLA PRIMERA SEMANA DE ENERO"/>
    <d v="2017-01-25T00:00:00"/>
    <s v="HUINGARO"/>
    <s v="ESPOSO SIN PAGO"/>
    <n v="1"/>
    <d v="2018-04-30T16:01:13"/>
    <d v="2017-08-10T23:32:15"/>
  </r>
  <r>
    <n v="685"/>
    <n v="149"/>
    <x v="3"/>
    <s v="SE RECOGEN LAS MAZORCAS UNA VEZ SECAS"/>
    <s v="MAYO"/>
    <x v="15"/>
    <s v="ABRIL"/>
    <d v="2017-04-04T00:00:00"/>
    <s v="COSTALES, COSECHADOR, AYATE,"/>
    <s v="ESPOSO, SIN PAGO"/>
    <n v="1"/>
    <d v="2018-04-30T16:01:15"/>
    <d v="2017-08-10T23:33:33"/>
  </r>
  <r>
    <n v="686"/>
    <n v="150"/>
    <x v="0"/>
    <s v="SE CONTA LA MALEZA Y SE QUEMA"/>
    <s v="ABRIL"/>
    <x v="0"/>
    <s v="MAYO"/>
    <d v="2017-05-05T00:00:00"/>
    <s v="HUINGARO"/>
    <s v="JORNALEROS CON PAGO-$120"/>
    <n v="0"/>
    <d v="2018-04-30T13:29:41"/>
    <d v="2017-08-11T00:03:10"/>
  </r>
  <r>
    <n v="687"/>
    <n v="150"/>
    <x v="1"/>
    <s v="ESTA ES POR SURCOS Y EN CADA HUECO QUE SE HACE CON LA AYUDA DE UN SEMBRADOR DE PUNTA SE COLOCAN DOS SEMILLAS LA DISTANCIA DE CADA HUECO DEPENDE DEL PRODUCTOR."/>
    <s v="24 DE JUNIO"/>
    <x v="86"/>
    <s v="24 DE JUNIO"/>
    <d v="2017-06-24T00:00:00"/>
    <s v="SEMBRADOR DE PUNTA"/>
    <s v="JORNALEROS CON PAGO"/>
    <n v="0"/>
    <d v="2018-04-30T14:45:20"/>
    <d v="2017-08-11T00:05:33"/>
  </r>
  <r>
    <n v="688"/>
    <n v="150"/>
    <x v="2"/>
    <s v="SE CORTA LA MALEZA DEL CULTIVO UN MES DESPUÉS DE LA SIEMBRA"/>
    <s v="24 DE JULIO"/>
    <x v="92"/>
    <s v="26 DE JUIO"/>
    <d v="2017-05-26T00:00:00"/>
    <s v="HUINGARO"/>
    <s v="JORNALEROS CON PAGO-$120"/>
    <n v="0"/>
    <d v="2018-04-30T14:46:24"/>
    <d v="2017-08-11T00:06:34"/>
  </r>
  <r>
    <n v="689"/>
    <n v="150"/>
    <x v="3"/>
    <s v="SE RECOGEN LAS MAZORCAS UNA VEZ QUE ESTAN SECAS."/>
    <s v="LA PRIMERA SEMANA DE DICIEMBRE"/>
    <x v="12"/>
    <s v="LA PRIMERA SEMANA DE DICIEMBRE"/>
    <d v="2017-12-12T00:00:00"/>
    <s v="COSECHADOR Y COSTALES"/>
    <s v="JORNALEROS CON PAGO-$120"/>
    <n v="0"/>
    <d v="2018-04-30T13:29:42"/>
    <d v="2017-08-11T00:08:04"/>
  </r>
  <r>
    <n v="690"/>
    <n v="151"/>
    <x v="0"/>
    <s v="SE CORTA LA MALEZA"/>
    <s v="LA ULTIMA SEMANA DE MAYO"/>
    <x v="30"/>
    <s v="LA ULTIMA SEMANA DE MAYO"/>
    <d v="2017-05-25T00:00:00"/>
    <s v="HUINGARO"/>
    <s v="JORNALEROS CON PAGO-$120"/>
    <n v="0"/>
    <d v="2018-04-30T15:00:41"/>
    <d v="2017-08-11T01:31:44"/>
  </r>
  <r>
    <n v="691"/>
    <n v="151"/>
    <x v="1"/>
    <s v="LA SIEMBRA SE REALIZA EN EL MES DE JUNIO"/>
    <s v="LA PRIMERA SEMANA DE JUNIO"/>
    <x v="1"/>
    <s v="LA PRIMERA SEMANA DE JUNIO"/>
    <d v="2017-06-06T00:00:00"/>
    <s v="SEMBRADOR"/>
    <s v="JORNALEROS CON PAGO"/>
    <n v="0"/>
    <d v="2018-04-30T13:29:42"/>
    <d v="2017-08-11T01:33:34"/>
  </r>
  <r>
    <n v="692"/>
    <n v="151"/>
    <x v="2"/>
    <s v="EL DESHIERBE SE REALIZA UN MES DESPUÉS DE LA SIEMBRA PARA CORTAR LA MALEZA"/>
    <s v="LA PRIMERA SEMANA DE JULIO"/>
    <x v="2"/>
    <s v="LA PRIMERA SEMANA DE JULIO"/>
    <d v="2017-07-07T00:00:00"/>
    <s v="HUINGARO"/>
    <s v="JORNALEROS CON PAGO-$120"/>
    <n v="0"/>
    <d v="2018-04-30T13:29:42"/>
    <d v="2017-08-11T01:35:21"/>
  </r>
  <r>
    <n v="693"/>
    <n v="151"/>
    <x v="3"/>
    <s v="SE RECOGE LA COSECHA"/>
    <s v="NOVIEMBRE"/>
    <x v="4"/>
    <s v="NOVIEMBRE"/>
    <d v="2017-11-11T00:00:00"/>
    <s v="COSECHADOR"/>
    <s v="JORNALEROS CON PAGO"/>
    <n v="0"/>
    <d v="2018-05-08T14:02:02"/>
    <d v="2017-08-11T01:36:29"/>
  </r>
  <r>
    <n v="694"/>
    <n v="152"/>
    <x v="0"/>
    <s v="SE LIMPIA EL TERRENO CONTANDO Y QUEMANDO LA MALEZA"/>
    <s v="MAYO"/>
    <x v="15"/>
    <s v="JUNIO"/>
    <d v="2017-06-06T00:00:00"/>
    <s v="HUINGARO"/>
    <s v="ESPOSO SIN PAGO"/>
    <n v="1"/>
    <d v="2018-04-30T16:01:13"/>
    <d v="2017-08-11T02:34:53"/>
  </r>
  <r>
    <n v="695"/>
    <n v="152"/>
    <x v="1"/>
    <s v="SE REALIZA LA SIEMBRA EN EL MES DE JUNIO YA QUE SON LAS PRIMERAS LLUVIAS QUE AYUDARAN A LA SEMILLA A GERMINAR"/>
    <s v="LA PRMERA SEMANA DE JUNIO"/>
    <x v="1"/>
    <s v="LA PRIMERA SEMANA DE JUNIO"/>
    <d v="2017-06-06T00:00:00"/>
    <s v="SEMBRADOR"/>
    <s v="ESPOSO SIN PAGO"/>
    <n v="1"/>
    <d v="2018-04-30T16:01:13"/>
    <d v="2017-08-11T02:36:46"/>
  </r>
  <r>
    <n v="696"/>
    <n v="152"/>
    <x v="2"/>
    <s v="SE REALIZA EL DESHIERBE PARA CORTAR LA MALEZA DEL CULTIVO"/>
    <s v="LA PRIMERA SEMANA DE JULIO"/>
    <x v="2"/>
    <s v="LA PRIMERA SEMANA DE JULIO"/>
    <d v="2017-07-07T00:00:00"/>
    <s v="HUINGARO"/>
    <s v="ESPOSO SIN PAGO"/>
    <n v="1"/>
    <d v="2018-04-30T16:01:14"/>
    <d v="2017-08-11T02:38:31"/>
  </r>
  <r>
    <n v="697"/>
    <n v="152"/>
    <x v="3"/>
    <s v="UNA VEZ QUE LAS MAZORCAS ESTAN SECAS SE COSECHAN"/>
    <s v="LA ULTIMA SEMANA DE NOVIEMBRE"/>
    <x v="20"/>
    <s v="LA ULTIMA SEMANA DE NOVIEMBRE"/>
    <d v="2017-11-25T00:00:00"/>
    <s v="COSECHADOR, COSTALES"/>
    <s v="ESPOSO SIN PAGO"/>
    <n v="1"/>
    <d v="2018-04-30T16:01:14"/>
    <d v="2017-08-11T02:39:52"/>
  </r>
  <r>
    <n v="698"/>
    <n v="153"/>
    <x v="0"/>
    <s v="SE CORTA LA MALEZA DEL TERRENO"/>
    <s v="LA ULTIMA SEMANA DE MAYO"/>
    <x v="30"/>
    <s v="LA ULTIMA SEMANA DE MAYO"/>
    <d v="2017-05-25T00:00:00"/>
    <s v="HUINGARO, MACHETE"/>
    <s v="INTEGRANTES DE LA FAMILA, SIN PAGO"/>
    <n v="0"/>
    <d v="2018-04-30T15:00:45"/>
    <d v="2017-08-11T03:30:59"/>
  </r>
  <r>
    <n v="699"/>
    <n v="153"/>
    <x v="1"/>
    <s v="SE LE APLICA HORMIGANTE EL DIA DE LA SIEMBRA A LAS SEMILLAS"/>
    <s v="LA PRIMERA SEMANA DE JUNIO"/>
    <x v="1"/>
    <s v="LA PRIMERA SEMANA DE JUNIO"/>
    <d v="2017-06-06T00:00:00"/>
    <s v="SEMBRADOR"/>
    <s v="INTEGRANTES DE LA FAMILIA SIN PAGO"/>
    <n v="0"/>
    <d v="2018-04-30T13:29:44"/>
    <d v="2017-08-11T03:33:17"/>
  </r>
  <r>
    <n v="700"/>
    <n v="153"/>
    <x v="2"/>
    <s v="SE CORTA TODA LA MALEZA PARA QUE NO AFECTE EL CRECIMIENTO DEL CULTIVO"/>
    <s v="LA PRIMERA SEMANA DE JULIO"/>
    <x v="2"/>
    <s v="LA PRIMERA SEMANA DE JULIO"/>
    <d v="2017-07-07T00:00:00"/>
    <s v="HUINGARO"/>
    <s v="INTEGRANTES DE LA FAMILIA, SIN PAGO"/>
    <n v="0"/>
    <d v="2018-04-30T13:29:44"/>
    <d v="2017-08-11T03:34:38"/>
  </r>
  <r>
    <n v="701"/>
    <n v="153"/>
    <x v="3"/>
    <s v="SE RECOGEN LAS MAZORCAS UNA VEZ SECAS"/>
    <s v="LA SEGUNDA SEMANA DE NOVIEMBRE"/>
    <x v="36"/>
    <s v="LA SEGUNDA SEMANA DE NOVIEMBRE"/>
    <d v="2017-11-15T00:00:00"/>
    <s v="COSECHADOR"/>
    <s v="INTEGRANTES DE LA FAMILIA SIN PAGO"/>
    <n v="0"/>
    <d v="2018-04-30T14:59:30"/>
    <d v="2017-08-11T03:36:14"/>
  </r>
  <r>
    <n v="702"/>
    <n v="154"/>
    <x v="0"/>
    <s v="SE CORTA LA MALEZA Y SE REMUEVE LA TIERRA"/>
    <s v="LA ULTIMA SEMANA DE NOVIEMBRE"/>
    <x v="20"/>
    <s v="LA ULTIMA SEMANA DE NOVIEMBRE"/>
    <d v="2017-11-25T00:00:00"/>
    <s v="HUINGARO"/>
    <s v="INTEGRANTES DE A FAMILIA, SIN PAGO"/>
    <n v="0"/>
    <d v="2018-04-30T15:01:27"/>
    <d v="2017-08-11T03:40:32"/>
  </r>
  <r>
    <n v="703"/>
    <n v="154"/>
    <x v="1"/>
    <s v="SE APLICA HORMIGANTE A LAS SEMILLAS PAR QUE NO SE LA COMAN LAS HORMIGAS"/>
    <s v="LA PRIMERA SEMANA DE DICIEMBRE"/>
    <x v="12"/>
    <s v="LA PRIMERA SEMANA DE DICIEMBRE"/>
    <d v="2017-12-12T00:00:00"/>
    <s v="SEMBRADOR"/>
    <s v="INTEGRANTES DE LA FAMILIA, SIN PAGO"/>
    <n v="0"/>
    <d v="2018-04-30T13:29:45"/>
    <d v="2017-08-11T03:42:49"/>
  </r>
  <r>
    <n v="704"/>
    <n v="154"/>
    <x v="2"/>
    <s v="SE CORTA LA MALEZA DEL TERRENO PARA QUE NO AFECTE EL CRECIMIENTO DEL CULTIVO"/>
    <s v="LA PRIMERA SEMANA DE ENERO"/>
    <x v="7"/>
    <s v="LA PRIMERA SEMANA DE ENERO"/>
    <d v="2017-01-01T00:00:00"/>
    <s v="HUINGARO"/>
    <s v="INTEGRANTES DE LA FAMILA SIN PAGO"/>
    <n v="0"/>
    <d v="2018-04-30T13:29:45"/>
    <d v="2017-08-11T03:44:23"/>
  </r>
  <r>
    <n v="705"/>
    <n v="154"/>
    <x v="3"/>
    <s v="SE RECOGE LA COSECHA"/>
    <s v="LA ULTIMA SEMANA DE MAYO"/>
    <x v="30"/>
    <s v="LA ULTIMA SEMANA DE MAYO"/>
    <d v="2017-05-25T00:00:00"/>
    <s v="COSECHADOR, COSTALES"/>
    <s v="INTEGRANTES DE LA FAMILIA SIN PAGO"/>
    <n v="0"/>
    <d v="2018-04-30T15:00:47"/>
    <d v="2017-08-11T03:45:23"/>
  </r>
  <r>
    <n v="706"/>
    <n v="155"/>
    <x v="0"/>
    <s v="SE LIMPIA EL TERRENO Y SE REMUEVE LA TIERRAS PARA LA SIEMBRA"/>
    <s v="LA ULTIMA SEMANA DE MAYO"/>
    <x v="30"/>
    <s v="LA ULTIMA SEMANA DE MAYO"/>
    <d v="2017-05-25T00:00:00"/>
    <s v="HUINGARO"/>
    <s v="ESPOSO, SIN PAGO"/>
    <n v="1"/>
    <d v="2018-04-30T16:01:15"/>
    <d v="2017-08-11T04:12:48"/>
  </r>
  <r>
    <n v="707"/>
    <n v="155"/>
    <x v="1"/>
    <s v="SE REALIZA LA SIEMBRA UNA VEZ QUE SE A REALIZADO UNA OFRENDA EN EL TERRENO"/>
    <s v="24 DE JUNIO"/>
    <x v="86"/>
    <s v="25 DE JUNIO"/>
    <d v="2017-06-25T00:00:00"/>
    <s v="SEMBRADOR"/>
    <s v="ESPOSO SIN PAGO"/>
    <n v="1"/>
    <d v="2018-04-30T16:01:14"/>
    <d v="2017-08-11T04:14:35"/>
  </r>
  <r>
    <n v="708"/>
    <n v="155"/>
    <x v="2"/>
    <s v="SE REALIZA EL DESHIERBE UNA MES O 15 DIAS DESPUÉS DE LA SIEMBRA"/>
    <s v="LA ULTIMA SEMANA DE JULIO"/>
    <x v="47"/>
    <s v="LA PRIMERA SEMANA DE JULIO"/>
    <d v="2017-07-07T00:00:00"/>
    <s v="HUINGARO, MACHETE"/>
    <s v="ESPOSO, SIN PAGO"/>
    <n v="1"/>
    <d v="2018-04-30T16:01:16"/>
    <d v="2017-08-11T04:16:36"/>
  </r>
  <r>
    <n v="709"/>
    <n v="155"/>
    <x v="3"/>
    <s v="SE COSECHA UNA VEZ QUE LAS MAZORCAS ESTAN SECAS"/>
    <s v="OCTUBRE"/>
    <x v="5"/>
    <s v="NOVIEMBRE"/>
    <d v="2017-11-11T00:00:00"/>
    <s v="COSECHADOR"/>
    <s v="ESPOSO SIN PAGO"/>
    <n v="1"/>
    <d v="2018-04-30T16:01:14"/>
    <d v="2017-08-11T04:18:07"/>
  </r>
  <r>
    <n v="710"/>
    <n v="156"/>
    <x v="0"/>
    <s v="SE REMUEVE LA TIERRA PARA LA SIEMBRA YA QUE LA SEMILLA GERMINA MAS RAPIDO YA QUE LA TIERRA ESTA BLANDITA."/>
    <s v="LA"/>
    <x v="8"/>
    <m/>
    <s v="0000-00-00"/>
    <m/>
    <m/>
    <n v="0"/>
    <d v="2017-08-14T13:14:28"/>
    <d v="2017-08-11T04:43:37"/>
  </r>
  <r>
    <n v="711"/>
    <n v="156"/>
    <x v="0"/>
    <s v="SE REMUEVE LA TIERRA YA QUE LA SEMILLA GERMINA MAS RAPIDO PORQUE LA TIERRA ESTA BLANDITA"/>
    <s v="LA ULTIMA SEMANA DE MAYO"/>
    <x v="30"/>
    <s v="LA ULTIMA SEMANA DE MAYO"/>
    <d v="2017-05-25T00:00:00"/>
    <s v="HUINGARO"/>
    <s v="EL SOLO, SIN PAGO"/>
    <n v="1"/>
    <d v="2018-04-30T15:59:29"/>
    <d v="2017-08-11T04:46:48"/>
  </r>
  <r>
    <n v="712"/>
    <n v="156"/>
    <x v="1"/>
    <s v="SE REALIZA LA SIEMBRA EN DONDE SE REALIZAN HUECOS CON EL SEMBRADOR Y DENTRO DE ESTE SE COLOCAN DOS SEMILLAS LA GERMINACIÓN DE ESTE ES MAS RAPIDO POR LA TEMPORADA DE LLUVIA"/>
    <s v="24 DE JUNIO"/>
    <x v="86"/>
    <s v="24 DE JUNIO"/>
    <d v="2017-06-24T00:00:00"/>
    <s v="SEMBRADOR|"/>
    <s v="SOLO, SIN PAGO"/>
    <n v="1"/>
    <d v="2018-04-30T16:16:17"/>
    <d v="2017-08-11T04:48:57"/>
  </r>
  <r>
    <n v="713"/>
    <n v="156"/>
    <x v="2"/>
    <s v="SE REALIZAEL DESHIERBE A LOS 15 DIAS DESPUÉS DE LA SIEMBRA YA QUE POR LA TEMPORADA DE LLUVIA LA MALEZA CRECE MAS RÁPIDO"/>
    <s v="LA SEGUNDA SEMANA DE JULIO"/>
    <x v="32"/>
    <s v="LA SEGUNDA SEMANA DE JULIO"/>
    <d v="2017-07-15T00:00:00"/>
    <s v="HUINGARO"/>
    <s v="SOLO, SIN PAGO"/>
    <n v="1"/>
    <d v="2018-04-30T16:16:18"/>
    <d v="2017-08-11T04:50:52"/>
  </r>
  <r>
    <n v="714"/>
    <n v="156"/>
    <x v="3"/>
    <s v="SE REALIZA LA COSECHA UNA VEZ QUE LAS AMZORCAS ESTAN SECAS"/>
    <s v="OCTUBRE"/>
    <x v="5"/>
    <s v="NOVIEMBRE"/>
    <d v="2017-11-11T00:00:00"/>
    <s v="DESOJADOR, COSTALES, AYATE"/>
    <s v="SOLO, SIN PAGO"/>
    <n v="1"/>
    <d v="2018-04-30T16:16:19"/>
    <d v="2017-08-11T04:52:00"/>
  </r>
  <r>
    <n v="715"/>
    <n v="157"/>
    <x v="0"/>
    <s v="SE CORTA Y QUEMA LA MALEZA"/>
    <s v="LA ULTIMA SEMANA DE MAYO"/>
    <x v="30"/>
    <s v="LA ULTIMA SEMANA DE MAYO"/>
    <d v="2017-05-25T00:00:00"/>
    <s v="HUINGARO"/>
    <s v="JORNALEROS CON PAGO-$120"/>
    <n v="0"/>
    <d v="2018-04-30T15:00:57"/>
    <d v="2017-08-11T05:15:54"/>
  </r>
  <r>
    <n v="716"/>
    <n v="157"/>
    <x v="1"/>
    <s v="SE REALIZA LA SIEMBRA EL 24 DE JUNIO"/>
    <s v="24 DE JUNIO"/>
    <x v="86"/>
    <s v="24 DE JUNIO"/>
    <d v="2017-06-24T00:00:00"/>
    <s v="PUA"/>
    <s v="JORNALEROS, CON PAGO-$120"/>
    <n v="0"/>
    <d v="2018-04-30T14:45:24"/>
    <d v="2017-08-11T05:17:21"/>
  </r>
  <r>
    <n v="717"/>
    <n v="157"/>
    <x v="2"/>
    <s v="SE CORTA LA MALEZA PARA QUE NO AFECTE EL CRECIMEINTO DE LAS MATAS"/>
    <s v="LA ULTIMA SEMANA DE JULIO"/>
    <x v="47"/>
    <s v="LA PRIMERA SEMANA DE JULIO"/>
    <d v="2017-07-07T00:00:00"/>
    <s v="HUINGARO"/>
    <s v="JORNALEROS, CON PAGO$120"/>
    <n v="0"/>
    <d v="2018-04-30T14:25:23"/>
    <d v="2017-08-11T05:19:00"/>
  </r>
  <r>
    <n v="718"/>
    <n v="157"/>
    <x v="3"/>
    <s v="SE RECOGEN LAS MAZORCAS UNA VEZ QUE ESTAN SECAS"/>
    <s v="LA TERCERA SEMANA DE DICIEMBRE"/>
    <x v="91"/>
    <s v="LA TERCERA SEMANA DE DICIEMBRE"/>
    <d v="2017-12-15T00:00:00"/>
    <s v="DESHOJADOR, COSTALES, AYATE"/>
    <s v="JORNALEROS CON PAGO-$120"/>
    <n v="0"/>
    <d v="2018-04-30T14:59:38"/>
    <d v="2017-08-11T05:20:51"/>
  </r>
  <r>
    <n v="719"/>
    <n v="158"/>
    <x v="0"/>
    <s v="SE REMUEVE LA TIERRA"/>
    <s v="LA ULTIMA SEMANA DE NOVIEMBRE"/>
    <x v="20"/>
    <s v="LA ULTIMA SEMANA DE NOVIEMBRE"/>
    <d v="2017-11-25T00:00:00"/>
    <s v="HUINGARO"/>
    <s v="JORNALEROS CON PAGO-$120"/>
    <n v="0"/>
    <d v="2018-04-30T15:01:32"/>
    <d v="2017-08-11T05:26:24"/>
  </r>
  <r>
    <n v="720"/>
    <n v="158"/>
    <x v="1"/>
    <s v="SE LE APLICA HORMIGANTE A LAS SEMILLAS"/>
    <s v="LA PRIMERA SEMANA DE DICIEMBRE"/>
    <x v="12"/>
    <s v="LA PRIMERA SEMAN DE DICIEMBRE"/>
    <d v="2017-12-12T00:00:00"/>
    <s v="PUA"/>
    <s v="JORNALEROS CON PAGO-$120"/>
    <n v="0"/>
    <d v="2018-04-30T13:29:49"/>
    <d v="2017-08-11T05:28:09"/>
  </r>
  <r>
    <n v="721"/>
    <n v="158"/>
    <x v="2"/>
    <s v="SE REALIZA 15 DIAS O UN MES DESPUÉS DE LA SIEMBRA"/>
    <s v="LA ULTIMA SEMANA DE ENERO"/>
    <x v="79"/>
    <s v="LA SEGUNDA SEMANA DE ENERO"/>
    <d v="2017-01-15T00:00:00"/>
    <s v="HUINGARO"/>
    <s v="JORNALEROS CON PAGO"/>
    <n v="0"/>
    <d v="2018-04-30T14:59:09"/>
    <d v="2017-08-11T05:29:58"/>
  </r>
  <r>
    <n v="722"/>
    <n v="158"/>
    <x v="3"/>
    <s v="SE REALIZA CUANDO LAS MAZORAS YA ESTAN SECAS"/>
    <s v="LA PRIMERA SEMANA DE JUNIO"/>
    <x v="1"/>
    <s v="LA PRIMERA SEMANA DE JUNIO"/>
    <d v="2017-06-06T00:00:00"/>
    <s v="DESHOJADOR, AYATE, COSTALES"/>
    <s v="JORNALEROS CON PAGO-$120"/>
    <n v="0"/>
    <d v="2018-04-30T13:29:49"/>
    <d v="2017-08-11T05:32:11"/>
  </r>
  <r>
    <n v="723"/>
    <n v="159"/>
    <x v="0"/>
    <s v="SE REMUEVE LA TIERRA"/>
    <s v="LA SEGUNDA SEMANA DE JUNIO"/>
    <x v="75"/>
    <s v="LA SEGUNDA SEMANA DE JUNIO"/>
    <d v="2017-06-15T00:00:00"/>
    <s v="HUINGARO"/>
    <s v="JORNALEROS CON PAGO-$120"/>
    <n v="0"/>
    <d v="2018-04-30T14:59:23"/>
    <d v="2017-08-11T05:56:27"/>
  </r>
  <r>
    <n v="724"/>
    <n v="159"/>
    <x v="1"/>
    <s v="SE REALIZA LA SIEMBRA EN LA PRIMERA LLUVIA DE JUNIO"/>
    <s v="24 DE JUNIO"/>
    <x v="86"/>
    <s v="24 DE JUNIO"/>
    <d v="2017-06-24T00:00:00"/>
    <s v="PUA"/>
    <s v="JORNALEROS CON PAGO"/>
    <n v="0"/>
    <d v="2018-04-30T14:45:26"/>
    <d v="2017-08-11T05:57:50"/>
  </r>
  <r>
    <n v="725"/>
    <n v="159"/>
    <x v="2"/>
    <s v="SE REALIZAN LABORES CULTURALES "/>
    <s v="LA ULTIMA SEMANA DE JULIO"/>
    <x v="47"/>
    <s v="LA ULTIMA SEMANA DE JULIO"/>
    <d v="2017-07-25T00:00:00"/>
    <s v="HUINGARO"/>
    <s v="JORNALEROS CON PAGO-$120_x000d__x000d_"/>
    <n v="0"/>
    <d v="2018-04-30T15:00:19"/>
    <d v="2017-08-11T05:59:08"/>
  </r>
  <r>
    <n v="726"/>
    <n v="159"/>
    <x v="3"/>
    <s v="SE RECOGE LA COSECHA"/>
    <s v="LA SEGUNDA SEMAN DE DICIEMBRE"/>
    <x v="17"/>
    <s v="LA SEGUNDA SEMAN DE DICIEMBRE"/>
    <d v="2017-12-15T00:00:00"/>
    <s v="DESOJADOR, AYATE"/>
    <s v="JORNALEROS CON PAGO-$120"/>
    <n v="0"/>
    <d v="2018-04-30T14:58:51"/>
    <d v="2017-08-11T06:01:17"/>
  </r>
  <r>
    <n v="727"/>
    <n v="160"/>
    <x v="0"/>
    <s v="SE REMUEVE LA TIERRA"/>
    <s v="LA ULTIMA SEMANA DE NOVIEMBRE"/>
    <x v="20"/>
    <s v="LA ULTIMA SEMANA DE NOVIEMBRE"/>
    <d v="2017-11-25T00:00:00"/>
    <m/>
    <m/>
    <n v="0"/>
    <d v="2018-04-30T15:01:37"/>
    <d v="2017-08-11T06:07:13"/>
  </r>
  <r>
    <n v="728"/>
    <n v="160"/>
    <x v="0"/>
    <s v="SE REMUEVE LA TIERRA"/>
    <s v="LA ULTIMA SEMANA DE NOVIEMBRE"/>
    <x v="20"/>
    <s v="LA ULTIMA SEMANA DE NOVIEMBRE"/>
    <d v="2017-11-25T00:00:00"/>
    <s v="HUINGARO"/>
    <s v="JORNALEROS CON PAGO"/>
    <n v="0"/>
    <d v="2018-04-30T15:01:43"/>
    <d v="2017-08-11T06:08:16"/>
  </r>
  <r>
    <n v="729"/>
    <n v="160"/>
    <x v="1"/>
    <s v="SE REALIZA LA SIEMBRA UNA VEZ PREPARADO EL TERRENO"/>
    <s v="LA SEGUNDA SEMAN DE DICIEMBRE"/>
    <x v="17"/>
    <s v="LA SEGUNDA SEMAN DE DICIEMBRE"/>
    <d v="2017-12-15T00:00:00"/>
    <s v="PUA"/>
    <s v="JORNALEROS CON PAGO"/>
    <n v="0"/>
    <d v="2018-04-30T14:58:54"/>
    <d v="2017-08-11T06:10:07"/>
  </r>
  <r>
    <n v="730"/>
    <n v="160"/>
    <x v="2"/>
    <s v="SE CORTA LA MALEZA PARA QUE NO AFECTE EL CRECIMENTO DEL CULTIVO"/>
    <s v="LA PRIMERA SEMANA DE ENERO"/>
    <x v="7"/>
    <s v="LA PRIMERA SEMANA DE ENERO|"/>
    <d v="2017-01-01T00:00:00"/>
    <s v="HUINGARO"/>
    <s v="JORNALEROS CON PAGO-$120"/>
    <n v="0"/>
    <d v="2018-04-30T13:29:51"/>
    <d v="2017-08-11T06:12:01"/>
  </r>
  <r>
    <n v="731"/>
    <n v="160"/>
    <x v="3"/>
    <s v="SE RECOGE LA COSECHA"/>
    <s v="MAYO"/>
    <x v="15"/>
    <s v="JUNIO"/>
    <d v="2017-06-06T00:00:00"/>
    <s v="DESHOJADOR, AYATE"/>
    <s v="JORNALEROS CON PAGO-$120"/>
    <n v="0"/>
    <d v="2018-04-30T13:29:51"/>
    <d v="2017-08-11T06:13:21"/>
  </r>
  <r>
    <n v="732"/>
    <n v="161"/>
    <x v="0"/>
    <s v="SE REMUEVE LA TIERRA"/>
    <s v="LA ULTIMA SEMANA DE MAYO"/>
    <x v="30"/>
    <s v="LA ULTIMA SEMANA DE MAYO"/>
    <d v="2017-05-25T00:00:00"/>
    <s v="HUINGARO"/>
    <s v="JORNALEROS CON PAGO-$120"/>
    <n v="0"/>
    <d v="2018-04-30T15:00:59"/>
    <d v="2017-08-11T06:39:02"/>
  </r>
  <r>
    <n v="733"/>
    <n v="161"/>
    <x v="1"/>
    <s v="A LA HORA DE SEMBRAR SE LE APLICA HORMIGANTE A LAS SEMILLAS"/>
    <s v="LA ULTIMA SEMANA DE MAYO"/>
    <x v="30"/>
    <s v="LA ULTIMA SEMANA DE MAYO"/>
    <d v="2017-05-25T00:00:00"/>
    <s v="SEMBRADOR"/>
    <s v="JORNALEROS CON PAGO"/>
    <n v="0"/>
    <d v="2018-04-30T15:01:02"/>
    <d v="2017-08-11T06:40:55"/>
  </r>
  <r>
    <n v="734"/>
    <n v="161"/>
    <x v="2"/>
    <s v="SE REALIZAN LABORES CULTURALES"/>
    <s v="LA ULTIMA SEMANA DE JUNIO"/>
    <x v="67"/>
    <s v="LA ULTIMA SEMANA DE JUNIO"/>
    <d v="2017-06-25T00:00:00"/>
    <s v="HUINGARO"/>
    <s v="JORNALEROS CON PAGO"/>
    <n v="0"/>
    <d v="2018-04-30T15:00:31"/>
    <d v="2017-08-11T06:43:00"/>
  </r>
  <r>
    <n v="735"/>
    <n v="161"/>
    <x v="3"/>
    <m/>
    <s v="LA ULTIMA SEMANA DE OCTUBRE"/>
    <x v="90"/>
    <s v="LA ULTIMA SEMANA DE OCTUBRE"/>
    <d v="2017-10-25T00:00:00"/>
    <s v="COSTALES,COSECHADOR"/>
    <s v="JORNALEROS CON PAGO"/>
    <n v="0"/>
    <d v="2018-04-30T15:01:57"/>
    <d v="2017-08-11T06:44:10"/>
  </r>
  <r>
    <n v="736"/>
    <n v="162"/>
    <x v="0"/>
    <s v="EN ESTA ACTIVIDAD SE REALIZA EL CORTE DE LA MALEZA Y SE REMUEVE LA TIERRA."/>
    <s v="LA ULTIMA SEMANA DE MAYO"/>
    <x v="30"/>
    <s v="LA ULTIMA SEMANA DE MAYO"/>
    <d v="2017-05-25T00:00:00"/>
    <s v="HUINGARO"/>
    <s v="SOLA, SIN PAGO"/>
    <n v="1"/>
    <d v="2018-04-30T16:12:44"/>
    <d v="2017-08-11T15:57:24"/>
  </r>
  <r>
    <n v="737"/>
    <n v="162"/>
    <x v="1"/>
    <s v="ESTA LA REALIZA EN UN SOLO DIA LA CUAL SE VA DESDE MUY TEMPRANO A SU TERRENO, TAMBIÉN LE APLICA HORMIGANTE  A LAS SEMILLAS PARA QUE NO SE LA COMAN LAS HORMIGAS"/>
    <s v="24 DE JUNIO"/>
    <x v="86"/>
    <s v="24 DE JUNIO"/>
    <d v="2017-06-24T00:00:00"/>
    <s v="SEMBRADOR"/>
    <s v="SOLA, SIN PAGO"/>
    <n v="1"/>
    <d v="2018-04-30T16:12:46"/>
    <d v="2017-08-11T16:01:50"/>
  </r>
  <r>
    <n v="738"/>
    <n v="162"/>
    <x v="2"/>
    <s v="ESTA ACTIVIDAD LA REALIZA EN UNA SEMANA, YA QUE ES ELLA SOLA LA QUE TRABAJA PARA CORTAR LA MALEZA."/>
    <s v="LA ULTIMA SEMANA DE JULIO"/>
    <x v="47"/>
    <s v="LA ULTIMA SEMANA DE JULIO"/>
    <d v="2017-07-25T00:00:00"/>
    <s v="HUINGARO"/>
    <s v="SOLA, SIN PAGO"/>
    <n v="1"/>
    <d v="2018-04-30T16:12:47"/>
    <d v="2017-08-11T16:03:45"/>
  </r>
  <r>
    <n v="739"/>
    <n v="162"/>
    <x v="3"/>
    <s v="LA COSECHA LA REALIZA UNA VEZ QUE LA MAZORCAS ESTAN SECAS"/>
    <s v="LA ULTIMA SEMANA DE OCTUBRE"/>
    <x v="90"/>
    <s v="LA ULTIMA SEMANA DE OCTUBRE"/>
    <d v="2017-10-25T00:00:00"/>
    <s v="COSECHADOR, COSTALES"/>
    <s v="SOLA. SIN PAGO"/>
    <n v="1"/>
    <d v="2018-04-30T16:12:48"/>
    <d v="2017-08-11T16:05:22"/>
  </r>
  <r>
    <n v="740"/>
    <n v="163"/>
    <x v="0"/>
    <s v="SE CORTA LA MALEZA Y SE REMUEVE LA TIERRA"/>
    <s v="LA ULTIMA SEMANA DE ABRIL"/>
    <x v="93"/>
    <s v="LA ULTIMA SEMANA DE ABRIL"/>
    <d v="2017-04-25T00:00:00"/>
    <s v="HUINGARO"/>
    <s v="ESPOSO, SIN PAGO"/>
    <n v="1"/>
    <d v="2018-04-30T16:01:16"/>
    <d v="2017-08-11T16:44:41"/>
  </r>
  <r>
    <n v="741"/>
    <n v="163"/>
    <x v="1"/>
    <s v="SE REALIZA UNA OFRENDA ANTES DE REALIZAR LA SIEMBRA."/>
    <s v="LA PRIMERA SEMANA DE MAYO"/>
    <x v="15"/>
    <s v="LA PRIMERA SEMANA DE MAYO"/>
    <d v="2017-05-05T00:00:00"/>
    <s v="SEMBRADOR"/>
    <s v="ESPOSO, SIN PAGO"/>
    <n v="1"/>
    <d v="2018-04-30T16:01:16"/>
    <d v="2017-08-11T16:46:08"/>
  </r>
  <r>
    <n v="742"/>
    <n v="163"/>
    <x v="2"/>
    <s v="SE CORTA LA MALEZA PARA QUE NO AFECTE AL CULTIVO"/>
    <s v="JULIO"/>
    <x v="2"/>
    <s v="JULIO"/>
    <d v="2017-07-07T00:00:00"/>
    <s v="HUINGARO"/>
    <s v="ESPOSO, SIN PAGO"/>
    <n v="1"/>
    <d v="2018-04-30T16:01:16"/>
    <d v="2017-08-11T16:47:50"/>
  </r>
  <r>
    <n v="743"/>
    <n v="163"/>
    <x v="3"/>
    <s v="SE RECOGE LA COSECHA, PARA DICHA ACTIVIDAD REQUIERE DE UNA SEMANA DE TRABAJO."/>
    <s v="LA ULTIMA SEMANA DE OCTUBRE"/>
    <x v="90"/>
    <s v="LA ULTIMA SEMANA DE OCTUBRE"/>
    <d v="2017-10-25T00:00:00"/>
    <s v="COSTALES COSECHADOR"/>
    <s v="ESPOSO, SIN PAGO"/>
    <n v="1"/>
    <d v="2018-04-30T16:01:17"/>
    <d v="2017-08-11T16:51:45"/>
  </r>
  <r>
    <n v="744"/>
    <n v="164"/>
    <x v="0"/>
    <s v="SE REMUEVE LA TIERRA AL MISMO TIEMPO QUE SE CORTA LA MALEZA"/>
    <s v="LA ULTIMA SEMANA DE OCTUBRE"/>
    <x v="90"/>
    <s v="LA ULTIMA SEMANA DE OCTUBRE"/>
    <d v="2017-10-25T00:00:00"/>
    <s v="HUINGARO"/>
    <s v="ESPOSO, SIN PAGO"/>
    <n v="1"/>
    <d v="2018-04-30T16:01:17"/>
    <d v="2017-08-11T17:04:36"/>
  </r>
  <r>
    <n v="745"/>
    <n v="164"/>
    <x v="1"/>
    <s v="SE REALIZA LA SIEMBRA LA PRIMERA SEMANA DE NOVIEMBRE"/>
    <s v="LA PRIMERA SEMANA DE NOVIEMBRE"/>
    <x v="4"/>
    <s v="LA PRIMERA SEMANA DE NOVIEMBRE"/>
    <d v="2017-11-11T00:00:00"/>
    <s v="SEMBRADOR"/>
    <s v="ESPOSO, SIN PAGO"/>
    <n v="1"/>
    <d v="2018-04-30T16:01:17"/>
    <d v="2017-08-11T17:06:24"/>
  </r>
  <r>
    <n v="746"/>
    <n v="164"/>
    <x v="2"/>
    <s v="SE CORTA LA AMLEZA"/>
    <s v="LA SEGUNDA SEMANA DE DICIEMBRE"/>
    <x v="17"/>
    <s v="LA SEGUNDA SEMANA DE DICIEMBRE"/>
    <d v="2017-12-15T00:00:00"/>
    <s v="H"/>
    <m/>
    <n v="0"/>
    <d v="2018-04-30T14:58:58"/>
    <d v="2017-08-11T17:07:24"/>
  </r>
  <r>
    <n v="747"/>
    <n v="164"/>
    <x v="2"/>
    <s v="SE CORTA LA MALEZA"/>
    <s v="LA SEGUNDASEMANA DE DICIEMBRE"/>
    <x v="17"/>
    <s v="LA SEGUNDA SEMANA DE DICIEMBRE"/>
    <d v="2017-12-15T00:00:00"/>
    <s v="HUINGARO"/>
    <s v="ESPOSO, SIN PAGO"/>
    <n v="1"/>
    <d v="2018-04-30T16:01:21"/>
    <d v="2017-08-11T17:08:48"/>
  </r>
  <r>
    <n v="748"/>
    <n v="164"/>
    <x v="3"/>
    <s v="SE REALIZA LA COSECHA UNA VEZ QUE LAS MAZORCAS ESTAN SECAS"/>
    <s v="LA ULTIMA SEMANA DE MAYO"/>
    <x v="30"/>
    <s v="LA ULTIMA SEMANA DE MAYO"/>
    <d v="2017-05-25T00:00:00"/>
    <s v="COSECHADOR, COSTALES"/>
    <s v="ESPOSO SIN PAGO"/>
    <n v="1"/>
    <d v="2018-04-30T16:01:15"/>
    <d v="2017-08-11T17:09:46"/>
  </r>
  <r>
    <n v="749"/>
    <n v="165"/>
    <x v="0"/>
    <s v="SE REMUEVE LA TIERRA"/>
    <s v="LA ULTIMA SEMANA DE MAYO"/>
    <x v="30"/>
    <s v="LA ULTIMA SEMANA DE MAYO"/>
    <d v="2017-05-25T00:00:00"/>
    <s v="HUINGARO"/>
    <s v="SOLO, SIN PAGO"/>
    <n v="1"/>
    <d v="2018-04-30T16:16:20"/>
    <d v="2017-08-11T18:11:17"/>
  </r>
  <r>
    <n v="750"/>
    <n v="165"/>
    <x v="1"/>
    <s v="SE REALIZA LA SIEMBRA EN LAS PRIMERAS LLUVIAS DE JUNIO"/>
    <s v="LA PRIMERA SEMANA DE JUNIO"/>
    <x v="1"/>
    <s v="LA PRIMERA SEMANA DE JUNIO"/>
    <d v="2017-06-06T00:00:00"/>
    <s v="SEMBRADOR"/>
    <s v="SOLO, SIN PAGO"/>
    <n v="1"/>
    <d v="2018-04-30T16:16:21"/>
    <d v="2017-08-11T18:12:54"/>
  </r>
  <r>
    <n v="751"/>
    <n v="165"/>
    <x v="2"/>
    <s v="SE CORTA LA MALEZA"/>
    <s v="JULIO"/>
    <x v="2"/>
    <s v="JULIO"/>
    <d v="2017-07-07T00:00:00"/>
    <s v="HUINGARO"/>
    <s v="SOLO, SIN PAGO"/>
    <n v="1"/>
    <d v="2018-04-30T16:16:22"/>
    <d v="2017-08-11T18:15:27"/>
  </r>
  <r>
    <n v="752"/>
    <n v="165"/>
    <x v="3"/>
    <s v="SE RECOGE LA COSECHA UNA VEZ QUE LAS MAZORCAS ESTAN SECAS"/>
    <s v="LA ULTIMA SEMANA DE OCTUBRE"/>
    <x v="90"/>
    <s v="LA ULTIMA SEMANA DE OCTUBRE"/>
    <d v="2017-10-25T00:00:00"/>
    <s v="COSECHADOR COSTALES"/>
    <s v="SOLO, SIN PAGO"/>
    <n v="1"/>
    <d v="2018-04-30T16:16:23"/>
    <d v="2017-08-11T18:16:53"/>
  </r>
  <r>
    <n v="753"/>
    <n v="166"/>
    <x v="0"/>
    <s v="SE CORTA LA MALEZA Y SE REMUEVE LA TIERRA"/>
    <s v="LA SEGUNDA SEMANA DE NOVIEMBRE"/>
    <x v="36"/>
    <s v="LA SEGUNDA SEMANA DE NOVIEMBRE"/>
    <d v="2017-11-15T00:00:00"/>
    <s v="HUINGARO"/>
    <s v="JORNALEROS CON PAGO-$120"/>
    <n v="0"/>
    <d v="2018-04-30T14:59:35"/>
    <d v="2017-08-11T18:24:19"/>
  </r>
  <r>
    <n v="754"/>
    <n v="166"/>
    <x v="1"/>
    <s v="SE REALIZA LA SIEMBRA EL 20 DE NOVIEMBRE EN LA CUAL SE REALIZA UNA OFRENDA A LA TIERRA ANTES DE SEMBRAR"/>
    <s v="20 DE NOVIEMBRE"/>
    <x v="94"/>
    <s v="20 DE NOVIEMBRE"/>
    <d v="2017-11-20T00:00:00"/>
    <s v="SEMBRADOR, MORRAL"/>
    <s v="JORNALEROS CON PAGO-$120"/>
    <n v="0"/>
    <d v="2018-04-30T14:43:55"/>
    <d v="2017-08-11T18:27:56"/>
  </r>
  <r>
    <n v="755"/>
    <n v="166"/>
    <x v="2"/>
    <m/>
    <s v="LA SEGUNDA SEMANA DE DICIEMBRE"/>
    <x v="17"/>
    <s v="LA SEGUNDA SEMANA DE DICIEMBRE"/>
    <d v="2017-12-15T00:00:00"/>
    <s v="HUINGARO"/>
    <s v="JORNALEROS CON PAGO"/>
    <n v="0"/>
    <d v="2018-04-30T14:59:04"/>
    <d v="2017-08-11T18:29:06"/>
  </r>
  <r>
    <n v="756"/>
    <n v="166"/>
    <x v="3"/>
    <m/>
    <s v="LA ULTIMA SEMANA DE ABRIL"/>
    <x v="93"/>
    <s v="LA ULTIMA SEMANA DE ABRIL"/>
    <d v="2017-04-25T00:00:00"/>
    <s v="COSECHADOR, COSTALES, AYATE"/>
    <s v="JORNALEROS CON PAGO-$120"/>
    <n v="0"/>
    <d v="2018-04-30T15:00:10"/>
    <d v="2017-08-11T18:30:18"/>
  </r>
  <r>
    <n v="757"/>
    <n v="167"/>
    <x v="0"/>
    <s v="SE REALIZA EL CORTE DA LA MALEZA"/>
    <s v="LA ULTIMA SEMANA DE MAYO"/>
    <x v="30"/>
    <s v="LA PRIMERA SEMANA DE JUNIO"/>
    <d v="2017-06-06T00:00:00"/>
    <s v="HUINGARO"/>
    <s v="ESPOSO, SIN PAGO"/>
    <n v="1"/>
    <d v="2018-04-30T16:01:29"/>
    <d v="2017-08-11T18:58:46"/>
  </r>
  <r>
    <n v="758"/>
    <n v="167"/>
    <x v="1"/>
    <s v="SE LE APLICA HORMIGANTE A AL SEMILLA A LA HORA DE LA SIEMBRA"/>
    <s v="24 DE JUNIO"/>
    <x v="86"/>
    <s v="24 DE JUNIO"/>
    <d v="2017-06-24T00:00:00"/>
    <s v="SEMBRADOR"/>
    <s v="ESPOSO,SIN PAGO"/>
    <n v="1"/>
    <d v="2018-04-30T16:01:30"/>
    <d v="2017-08-11T19:00:05"/>
  </r>
  <r>
    <n v="759"/>
    <n v="167"/>
    <x v="2"/>
    <s v="SE CORTA LA MALEZA PARA QUE NO AFECTE EL CULTIVO"/>
    <s v="LA ULTIMA SEMANA DE JULIO"/>
    <x v="47"/>
    <s v="LA ULTIMA SEMANA DE JULIO"/>
    <d v="2017-07-25T00:00:00"/>
    <s v="HUINGARO"/>
    <s v="ESPOSO, SIN PAGO"/>
    <n v="1"/>
    <d v="2018-04-30T16:01:29"/>
    <d v="2017-08-11T19:02:05"/>
  </r>
  <r>
    <n v="760"/>
    <n v="167"/>
    <x v="3"/>
    <m/>
    <s v="LA ULTIMA SEMANA DE OCTUBRE"/>
    <x v="90"/>
    <s v="LA ULTIMA SEMANA DE OCTUBRE"/>
    <d v="2017-10-25T00:00:00"/>
    <s v="COSECHADOR"/>
    <s v="ESPOSO, SIN PAGO"/>
    <n v="1"/>
    <d v="2018-04-30T16:01:29"/>
    <d v="2017-08-11T19:03:13"/>
  </r>
  <r>
    <n v="761"/>
    <n v="168"/>
    <x v="0"/>
    <m/>
    <s v="LA ULTIMA SEMANA DE MAYO"/>
    <x v="30"/>
    <s v="LA ULTIMA SEMANA DE MAYO"/>
    <d v="2017-05-25T00:00:00"/>
    <s v="HUINGARO, MACHETE"/>
    <s v="JORNALEROS, CON PAGO-$120"/>
    <n v="0"/>
    <d v="2018-04-30T15:01:15"/>
    <d v="2017-08-11T19:25:54"/>
  </r>
  <r>
    <n v="762"/>
    <n v="168"/>
    <x v="1"/>
    <s v="SE REALIZA UNA OFRENDA EN EL TERRENOANTES DE LA SIEMBRA"/>
    <s v="LA PRIMERA SEMANA DE JUNIO"/>
    <x v="1"/>
    <s v="LA PRIMERA SEMANA DE JUNIO"/>
    <d v="2017-06-06T00:00:00"/>
    <s v="SEMBRADOR"/>
    <s v="JORNALEROS CON PAGO-$120"/>
    <n v="0"/>
    <d v="2018-04-30T13:29:58"/>
    <d v="2017-08-11T19:27:32"/>
  </r>
  <r>
    <n v="763"/>
    <n v="168"/>
    <x v="2"/>
    <m/>
    <s v="LA PRIMERA SEMANA DE JULIO"/>
    <x v="2"/>
    <s v="LA PRIMERA SEMANA DE JULIO"/>
    <d v="2017-07-07T00:00:00"/>
    <s v="HUINGARO"/>
    <s v="JORNALEROS CON PAGO"/>
    <n v="0"/>
    <d v="2018-04-30T13:29:58"/>
    <d v="2017-08-11T19:28:23"/>
  </r>
  <r>
    <n v="764"/>
    <n v="168"/>
    <x v="3"/>
    <m/>
    <s v="LA PRIMERA SEMANA DE SEPTIEMBRE"/>
    <x v="33"/>
    <s v="LA PRIMERA SEMANA DE SEPTIEMBRE"/>
    <d v="2017-09-09T00:00:00"/>
    <s v="PIXCOHUANI"/>
    <s v="JORNALEROS CON PAGO-$120"/>
    <n v="0"/>
    <d v="2018-04-30T13:29:58"/>
    <d v="2017-08-11T19:29:51"/>
  </r>
  <r>
    <n v="765"/>
    <n v="169"/>
    <x v="0"/>
    <m/>
    <s v="LA ULTIMA SEMANA DE OCTUBRE"/>
    <x v="90"/>
    <s v="LA ULTIMA SEMANA DE OCTUBRE"/>
    <d v="2017-10-25T00:00:00"/>
    <s v="HUINGARO, MACHETE"/>
    <s v="JORNALEROS CON PAGO-$120"/>
    <n v="0"/>
    <d v="2018-04-30T15:02:13"/>
    <d v="2017-08-11T19:33:30"/>
  </r>
  <r>
    <n v="766"/>
    <n v="169"/>
    <x v="1"/>
    <m/>
    <s v="LA ULTIMA SEMANA DE NOVIEMBRE"/>
    <x v="20"/>
    <s v="LA ULTIMA SEMANA DE NOVIEMBRE"/>
    <d v="2017-11-25T00:00:00"/>
    <s v="SEMBRADOR"/>
    <s v="JORNALEROS CON PAGO-$120"/>
    <n v="0"/>
    <d v="2018-04-30T15:01:51"/>
    <d v="2017-08-11T19:34:39"/>
  </r>
  <r>
    <n v="767"/>
    <n v="169"/>
    <x v="2"/>
    <m/>
    <s v="LA TERCERA SEMANA DE DICIEMBRE"/>
    <x v="91"/>
    <s v="LA TERCERA SEMANA DE DICIEMBRE"/>
    <d v="2017-12-15T00:00:00"/>
    <s v="HUINGARO"/>
    <s v="JORNALEROS CON PAGO"/>
    <n v="0"/>
    <d v="2018-04-30T14:59:47"/>
    <d v="2017-08-11T19:35:49"/>
  </r>
  <r>
    <n v="768"/>
    <n v="169"/>
    <x v="3"/>
    <m/>
    <s v="LA PRIMERA SEMANA DE ABRIL"/>
    <x v="0"/>
    <s v="LA PRIMERA SEMANA DE ABRIL"/>
    <d v="2017-04-04T00:00:00"/>
    <s v="PIXCOHUANI"/>
    <s v="JORNALEROS CON PAGO"/>
    <n v="0"/>
    <d v="2018-04-30T13:29:59"/>
    <d v="2017-08-11T19:36:38"/>
  </r>
  <r>
    <n v="769"/>
    <n v="170"/>
    <x v="0"/>
    <s v="PARA LA PREPARACIÓN DEL TERRENO SE REMUEVE LA TIERRA ASI MISMO SE CORTA LA MALEZA"/>
    <s v="LA ULTIMA SEMANA DE MAYO"/>
    <x v="30"/>
    <s v="LA ULTIMA SEMANA DE MAYO"/>
    <d v="2017-05-25T00:00:00"/>
    <s v="HUINGARO, MACHETE"/>
    <s v="JORNALEROS CON PAGO"/>
    <n v="0"/>
    <d v="2018-05-08T14:02:18"/>
    <d v="2017-08-11T20:10:08"/>
  </r>
  <r>
    <n v="770"/>
    <n v="170"/>
    <x v="1"/>
    <s v="SE REALIZAN HUECOS PEQUEÑOS CON EL TOCUN EN DONDE SE COLOCARAN 2 SEMILLAS."/>
    <s v="LA SEGUNTA SEMANA DE JUNIO"/>
    <x v="75"/>
    <s v="LA ULTIMA SEMANA DE JUNIO"/>
    <d v="2017-06-25T00:00:00"/>
    <s v="TOCUN"/>
    <s v="JORNALEROS CON PAGO"/>
    <n v="0"/>
    <d v="2018-04-30T15:00:29"/>
    <d v="2017-08-11T20:13:14"/>
  </r>
  <r>
    <n v="771"/>
    <n v="170"/>
    <x v="2"/>
    <s v="SE CORTA LA MALEZA PARA QUE ESTE NO AFECTE EL CULTIVO"/>
    <s v="LA SEGUNDA SEMANA DE JULIO"/>
    <x v="32"/>
    <s v="LA SEGUNDA SEMANA DE JULIO"/>
    <d v="2017-07-15T00:00:00"/>
    <s v="HUINGARO"/>
    <s v="JORNALEROS CON PAGO-$120"/>
    <n v="0"/>
    <d v="2018-04-30T14:59:13"/>
    <d v="2017-08-11T20:15:02"/>
  </r>
  <r>
    <n v="772"/>
    <n v="170"/>
    <x v="3"/>
    <s v="SE RECOGE LA COSECHA UNA VEZ QUELAS MAZORCAS ESTAN SECAS"/>
    <s v="NOVIEMBRE"/>
    <x v="4"/>
    <s v="NOVIEMBRE"/>
    <d v="2017-11-11T00:00:00"/>
    <s v="PIXCOHUANI"/>
    <s v="JORNALEROS CON PAGO"/>
    <n v="0"/>
    <d v="2018-04-30T13:30:00"/>
    <d v="2017-08-11T20:16:33"/>
  </r>
  <r>
    <n v="773"/>
    <n v="171"/>
    <x v="0"/>
    <s v="SE CORTA Y QUEMA LA MALEZA"/>
    <s v="LA ULTIMA SEMANA DE OCTUBRE"/>
    <x v="90"/>
    <s v="LA ULTIMA SEMANA DE OCTUBRE"/>
    <d v="2017-10-25T00:00:00"/>
    <s v="HUINGARO, MACHETE"/>
    <s v="JORNALEROS CON PAGO"/>
    <n v="0"/>
    <d v="2018-05-08T14:02:19"/>
    <d v="2017-08-11T20:19:34"/>
  </r>
  <r>
    <n v="774"/>
    <n v="171"/>
    <x v="1"/>
    <s v="SE LE APLICA HORMIGANTE A LAS SEMILLAS"/>
    <s v="LA PRIMERA SEMANA DE NOVIEMBRE"/>
    <x v="4"/>
    <s v="LA PRIMERA SEMANA DE NOVIEMBRE"/>
    <d v="2017-11-11T00:00:00"/>
    <s v="TOCUN"/>
    <s v="JORNALEROS CON PAGO"/>
    <n v="0"/>
    <d v="2018-04-30T13:30:01"/>
    <d v="2017-08-11T20:21:00"/>
  </r>
  <r>
    <n v="775"/>
    <n v="171"/>
    <x v="2"/>
    <s v="SE REALIZA UN MES DESPUÉS DE LA SIEMBRA EN DONDE SE CORTA LA MALEZA"/>
    <s v="LA PRIMERA SEMANA DE DICIEMBRE"/>
    <x v="12"/>
    <s v="LA PRIMERA SEMANA DE DICIEMBRE"/>
    <d v="2017-12-12T00:00:00"/>
    <s v="HUINGARO"/>
    <s v="JORNALEROS CON PAGO"/>
    <n v="0"/>
    <d v="2018-04-30T13:30:01"/>
    <d v="2017-08-11T20:22:27"/>
  </r>
  <r>
    <n v="776"/>
    <n v="171"/>
    <x v="3"/>
    <s v="SE RECOGE EL CULTIVO UNA VEZ SECO"/>
    <s v="ABRIL"/>
    <x v="0"/>
    <s v="MAYO"/>
    <d v="2017-05-05T00:00:00"/>
    <s v="PIXCOHUANI"/>
    <s v="JORNALEROS CON PAGO"/>
    <n v="0"/>
    <d v="2018-04-30T13:30:01"/>
    <d v="2017-08-11T20:24:10"/>
  </r>
  <r>
    <n v="777"/>
    <n v="0"/>
    <x v="5"/>
    <m/>
    <m/>
    <x v="8"/>
    <m/>
    <s v="0000-00-00"/>
    <m/>
    <m/>
    <m/>
    <s v="0000-00-00 00:00:00"/>
    <s v="0000-00-00 00:00:00"/>
  </r>
  <r>
    <n v="778"/>
    <n v="172"/>
    <x v="0"/>
    <s v="ANTES DE LA SIEMBRA EL PRODUCTOR PREPARA EL TERRENO LLEVANDO VARIOS DÍAS D E TRABAJO "/>
    <s v="SE PREPARA LA TIERRA EL 2 DE OCTUBRE"/>
    <x v="95"/>
    <s v="TERMINAN EL 9 DE OCTUBRE"/>
    <d v="2017-10-09T00:00:00"/>
    <s v="TRACTOR PARA REMOVER LA TIERRA."/>
    <s v="2 JORNALEROS SE LE PAGAN LA CANTIDAD DE $120 PESOS AL DÍA Y EL PRODUCTOR."/>
    <n v="2"/>
    <d v="2018-04-30T15:37:38"/>
    <d v="2017-07-25T01:49:58"/>
  </r>
  <r>
    <n v="779"/>
    <n v="172"/>
    <x v="1"/>
    <s v="SE REALIZA LA SIEMBRA LLEVANDO LOS INSTRUMENTOS QUE SE VAN A UTILIZAR Y E,LOS GRANOS DE MAÍZ "/>
    <s v="SE REALIZA EN 1 DÍA QUE ES EL 1 O 2 DE NOVIEMBRE."/>
    <x v="6"/>
    <s v="SE REALIZA EN 1 DÍA QUE ES EL 1 O 2 DE NOVIEMBRE."/>
    <d v="2017-11-01T00:00:00"/>
    <s v="CHOZO O UNA VARA."/>
    <s v="CON 3 JORNALEROS Y SE LES PAGA LA CANTIDAD DE $120 PESOS POR EL TRABAJO Y APARTE EL PRODUCTOR."/>
    <n v="3"/>
    <d v="2018-04-30T15:43:50"/>
    <d v="2017-07-25T01:51:30"/>
  </r>
  <r>
    <n v="780"/>
    <n v="172"/>
    <x v="2"/>
    <s v="ESTO LO HACEN CONFORME LOS DÍAS QUE PASAN DESPUÉS DE LA SIEMBRA PARA DESHIERBAR  Y MANTENER LIMPIO LA MILPA. "/>
    <s v="CUANDO LLEVA ½ MES DE LA SIEMBRE ESE REALIZA EL DESHIERBE CO"/>
    <x v="8"/>
    <s v="EL 28 DE NOVIEMBRE "/>
    <d v="2017-11-28T00:00:00"/>
    <s v="AZADÓN Y GUINGARO"/>
    <s v="TRABAJAN 3 JORNALEROS Y SE LES PAGA $120 PESOS EL DÍA. MAS EL PRODUCTOR. "/>
    <n v="4"/>
    <d v="2018-04-30T16:18:30"/>
    <d v="2017-07-25T01:58:27"/>
  </r>
  <r>
    <n v="781"/>
    <n v="172"/>
    <x v="3"/>
    <s v="LO REALIZAN LOS PRODUCTORES CUANDO ESTÁN  LISTAS PARA SER CORTADAS "/>
    <s v="EN LA COSECHA DE ELOTES ES A MEDIADOS DEL MES EL DE FEBRERO "/>
    <x v="45"/>
    <s v="EL 25 DE FEBRERO "/>
    <d v="2017-02-25T00:00:00"/>
    <s v="ALGÚN MORRAL O UNA CANASTA"/>
    <s v="SOLO SE HACE UN DÍA Y ESTO LO REALIZA EL PRODUCTOR O ALGÚN FAMILIAR."/>
    <n v="1"/>
    <d v="2018-05-08T14:02:21"/>
    <d v="2017-07-25T02:19:53"/>
  </r>
  <r>
    <n v="782"/>
    <n v="172"/>
    <x v="3"/>
    <s v="LOS PRODUCTORES COSECHAN EL MAÍZ.   "/>
    <s v="SE HACE SOLO 1 DÍA QUE ES EL 2 DE ABRIL."/>
    <x v="22"/>
    <s v="LA MISMA FECHA "/>
    <s v="0000-00-00"/>
    <s v="COSTAL PARA IR DEPOSITANDO LAS MAZORCAS."/>
    <s v="CON 3 JORNALEROS PAGÁNDOLES $120 PESOS DEL DÍA DE TRABAJO MÁS EL PRODUCTOR."/>
    <n v="3"/>
    <d v="2018-05-08T14:02:21"/>
    <d v="2017-07-25T02:03:25"/>
  </r>
  <r>
    <n v="783"/>
    <n v="0"/>
    <x v="5"/>
    <m/>
    <m/>
    <x v="8"/>
    <m/>
    <s v="0000-00-00"/>
    <m/>
    <m/>
    <m/>
    <s v="0000-00-00 00:00:00"/>
    <s v="0000-00-00 00:00:00"/>
  </r>
  <r>
    <n v="784"/>
    <n v="0"/>
    <x v="5"/>
    <m/>
    <m/>
    <x v="8"/>
    <m/>
    <s v="0000-00-00"/>
    <m/>
    <m/>
    <m/>
    <s v="0000-00-00 00:00:00"/>
    <s v="0000-00-00 00:00:00"/>
  </r>
  <r>
    <n v="785"/>
    <n v="0"/>
    <x v="5"/>
    <m/>
    <m/>
    <x v="8"/>
    <m/>
    <s v="0000-00-00"/>
    <m/>
    <m/>
    <m/>
    <s v="0000-00-00 00:00:00"/>
    <s v="0000-00-00 00:00:00"/>
  </r>
  <r>
    <n v="786"/>
    <n v="0"/>
    <x v="5"/>
    <m/>
    <m/>
    <x v="8"/>
    <m/>
    <s v="0000-00-00"/>
    <m/>
    <m/>
    <m/>
    <s v="0000-00-00 00:00:00"/>
    <s v="0000-00-00 00:00:00"/>
  </r>
  <r>
    <n v="787"/>
    <n v="173"/>
    <x v="0"/>
    <s v="ESTA ACTIVIDAD SE REALIZA ANTES DE LA SIEMBRA LLEVANDO VARIOS DÍAS "/>
    <s v="SE PREPARA EN 4 DÍAS DE 10  DE MARZO"/>
    <x v="28"/>
    <s v="AL 14 DE MARZO."/>
    <d v="2017-03-14T00:00:00"/>
    <s v="SE UTILIZA AZADÓN UNA LIMA PARA AFILAR EL MACHETE Y GUINGARO."/>
    <s v="TRABAJAN 2 JORNALEROS Y EL PRODUCTOR."/>
    <n v="3"/>
    <d v="2018-04-30T16:18:13"/>
    <d v="2017-07-25T03:11:01"/>
  </r>
  <r>
    <n v="788"/>
    <n v="173"/>
    <x v="1"/>
    <s v="EN LA SIEMBRA SOLAMENTE SE LLEVA 1 DÍA "/>
    <s v="SOLO SE A CABO EL DÍA 2 DE MAYO."/>
    <x v="19"/>
    <s v="SOLO SE A CABO EL DÍA 2 DE MAYO."/>
    <d v="2017-05-02T00:00:00"/>
    <s v="UTILIZAN UN ESPEQUE CON CHOZO. "/>
    <s v="SOLO SE NECESITAN 3 JORNALEROS PAGÁNDOLES $120 PESOS EL DÍA MÁS EL PRODUCTOR."/>
    <n v="3"/>
    <d v="2018-04-30T16:14:48"/>
    <d v="2017-07-25T03:12:11"/>
  </r>
  <r>
    <n v="789"/>
    <n v="173"/>
    <x v="2"/>
    <s v="LOS REALIZAN DURANTE TODO LOS PRIMEROS MESES DE LA SIEMBRA "/>
    <s v="SE DESHIERBA EL 12 DE JUNIO"/>
    <x v="46"/>
    <s v="AL 15 DE JUNIO."/>
    <d v="2017-06-15T00:00:00"/>
    <s v="GUINGARO Y AZADÓN."/>
    <s v="SE DESHIERBA LA MILPA CON 3 JORNALEROS Y SE LES PAGA $120 EL DÍA INCLUYENDO AL PRODUCTOR."/>
    <n v="4"/>
    <d v="2018-04-30T16:10:42"/>
    <d v="2017-07-25T03:13:40"/>
  </r>
  <r>
    <n v="790"/>
    <n v="173"/>
    <x v="4"/>
    <s v="ESTA ACTIVIDAD LO REALIZA EL PRODUCTOR O CUALQUIER DE LA FAMILIA YA QUE ESTO EVITAN QUE LOS PÁJAROS COMAN LOS GRANOS  Y PARA NO ENTRAR AGUA EN LA MAZORCA "/>
    <s v="SE HACEN 1 DÍA PARA LA DOBLA  LLEVANDO 3 MESES DE CRECIMIENT"/>
    <x v="8"/>
    <m/>
    <s v="0000-00-00"/>
    <s v="SOLO MANO DE OBRA."/>
    <s v="LO REALIZA EL PRODUCTOR CON 1 DÍA_x000d__x000d_"/>
    <n v="1"/>
    <d v="2018-04-30T16:05:04"/>
    <d v="2017-07-25T03:15:35"/>
  </r>
  <r>
    <n v="791"/>
    <n v="173"/>
    <x v="3"/>
    <s v="SE HACEN CONFORME ESTÁN LISTOS PARA CORTARLOS Y CONSUMIRLOS "/>
    <s v="PARA LA COSECHA DE ELOTES ES EL 5 DE JUNIO."/>
    <x v="29"/>
    <s v="HASTA EL 10 DE JUNIO"/>
    <d v="2017-06-10T00:00:00"/>
    <s v="MANO DE OBRA Y UN MORRAL."/>
    <s v="ESTO LO HACE EL PRODUCTOR O ALGUIEN DE LA FAMILIA. "/>
    <n v="1"/>
    <d v="2018-05-08T14:02:23"/>
    <d v="2017-07-25T03:17:10"/>
  </r>
  <r>
    <n v="792"/>
    <n v="173"/>
    <x v="3"/>
    <s v="SOLO SE HA 1 DÍA COSECHANDO EL MAÍZ "/>
    <s v="EL 28 DE AGOSTO SE REALIZA LA COSECHA. "/>
    <x v="96"/>
    <m/>
    <s v="0000-00-00"/>
    <s v="COSTAL Y COSECHADORA."/>
    <s v="SE COSECHA 1 DÍA CON 4 JORNALEROS PAGÁNDOLES $120 DEL DÍA DE TRABAJO Y EL PRODUCTOR."/>
    <n v="5"/>
    <d v="2018-05-08T14:02:23"/>
    <d v="2017-07-25T03:18:21"/>
  </r>
  <r>
    <n v="793"/>
    <n v="175"/>
    <x v="0"/>
    <s v="SE REALIZA 1 SEMANA DE TRABAJO "/>
    <s v="1 DE OCTUBRE "/>
    <x v="97"/>
    <s v="HASTA EL 8 DE OCTUBRE"/>
    <d v="2017-10-08T00:00:00"/>
    <s v="LIMA PARA AFILAR EL MACHETE, AZADÓN   GUINGARO."/>
    <s v="SE HACE CON PAGO Y CADA JORNALERO SE LE PAGA LA CANTIDAD DE $100 PESOS A DÍA MÁS EL PRODUCTOR  Y UN PARIENTE SIN PAGA"/>
    <n v="0"/>
    <d v="2018-04-30T14:58:14"/>
    <d v="2017-07-25T04:48:46"/>
  </r>
  <r>
    <n v="794"/>
    <n v="175"/>
    <x v="1"/>
    <s v="SE REALIZA EN 1 DÍA "/>
    <s v="SE REALIZA EN 1 DÍA QUE ES EL 1 O 2 DE NOVIEMBRE   "/>
    <x v="6"/>
    <s v="SE REALIZA EN 1 DÍA QUE ES EL 1 O 2 DE NOVIEMBRE   "/>
    <d v="2017-11-01T00:00:00"/>
    <s v="CHOZO O CUALQUIER VARA SACADA DE UN ÁRBOL."/>
    <s v="CON 5 JORNALEROS Y SE LES PAGA LA CANTIDAD DE $100 PESOS POR EL TRABAJO APARTE EL PRODUCTOR Y UN PARIENTE SIN PAGA."/>
    <n v="5"/>
    <d v="2018-04-30T15:44:00"/>
    <d v="2017-07-25T04:50:20"/>
  </r>
  <r>
    <n v="795"/>
    <n v="175"/>
    <x v="2"/>
    <s v="CUANDO LLEVA ½ DE LA SIEMBRA SE REALIZA EL DESHIERBE  CON 2 SEMANAS PARA LIMPIAR."/>
    <s v="24 DE NOVIEMBRE "/>
    <x v="98"/>
    <s v="7 DE ENERO "/>
    <d v="2017-01-07T00:00:00"/>
    <s v="GUINGARO Y AZADÓN."/>
    <s v="TRABAJAN 6 JORNALEROS Y SE LES PAGA $100 EL DÍA. MAS EL PRODUCTOR Y UN PARIENTE SIN PAGA"/>
    <n v="8"/>
    <d v="2018-04-30T16:19:17"/>
    <d v="2017-07-25T04:52:36"/>
  </r>
  <r>
    <n v="796"/>
    <n v="0"/>
    <x v="5"/>
    <m/>
    <m/>
    <x v="8"/>
    <m/>
    <s v="0000-00-00"/>
    <m/>
    <m/>
    <m/>
    <s v="0000-00-00 00:00:00"/>
    <s v="0000-00-00 00:00:00"/>
  </r>
  <r>
    <n v="797"/>
    <n v="175"/>
    <x v="3"/>
    <m/>
    <s v="SE HACE SOLO 1 DÍA QUE ES EL 5 DE ABRIL."/>
    <x v="99"/>
    <s v="SE HACE SOLO 1 DÍA QUE ES EL 5 DE ABRIL."/>
    <d v="2017-04-05T00:00:00"/>
    <s v="CANASTA O COSTAL PARA IR DEPOSITANDO EL PRODUCTO."/>
    <s v="CON 8 JORNALEROS PAGÁNDOLES $100 DEL DÍA DE TRABAJO MÁS EL PRODUCTOR Y UN PARIENTE SIN PAGA."/>
    <n v="8"/>
    <d v="2018-04-30T15:44:10"/>
    <d v="2017-07-25T04:55:38"/>
  </r>
  <r>
    <n v="798"/>
    <n v="176"/>
    <x v="0"/>
    <s v="1 SEMANA SE HACE LA ACTIVIDAD"/>
    <s v=" DEL 15 DE MARZO"/>
    <x v="37"/>
    <s v="AL 22 DE MARZO."/>
    <d v="2017-03-22T00:00:00"/>
    <s v="SE UTILIZA UNA LIMA PARA AFILAR EL MACHETE, AZADÓN GUINGARO."/>
    <s v="TRABAJAN 6 JORNALEROS, EL PRODUCTOR Y UN PARIENTE SIN PAGA. "/>
    <n v="8"/>
    <d v="2018-04-30T16:19:21"/>
    <d v="2017-07-25T05:01:36"/>
  </r>
  <r>
    <n v="799"/>
    <n v="176"/>
    <x v="1"/>
    <s v="SOLO SE LLEVA 1 DÍA QUE ES EL 2 DE MAYO O CUALQUIER DÍA DE ESA SEMANA."/>
    <s v="2 DE MAYO "/>
    <x v="19"/>
    <m/>
    <s v="0000-00-00"/>
    <s v="UTILIZAN UN CHOZO U CUALQUIER VARA SACADA DE UN ÁRBOL."/>
    <s v="SOLO SE NECESITAN 5 JORNALEROS PAGÁNDOLES $100 EL DÍA MÁS EL PRODUCTOR Y UN PARIENTE SIN PAGA."/>
    <n v="5"/>
    <d v="2018-04-30T16:14:49"/>
    <d v="2017-07-25T05:02:33"/>
  </r>
  <r>
    <n v="800"/>
    <n v="176"/>
    <x v="2"/>
    <s v=" SE LLEVA 5 DÍAS DE DESHIERBE. "/>
    <s v="SE REALIZA EL 1  JUNIO "/>
    <x v="31"/>
    <s v="AL 5 DE JUNIO"/>
    <d v="2017-06-05T00:00:00"/>
    <s v="GUINGARO Y AZADÓN."/>
    <s v="SE DESHIERBA LA MILPA CON 5 O 8 JORNALEROS Y SE LES PAGA $100 EL DÍA INCLUYENDO AL PRODUCTOR Y UN PARIENTE SIN PAGA."/>
    <n v="9"/>
    <d v="2018-04-30T16:10:47"/>
    <d v="2017-07-25T05:03:57"/>
  </r>
  <r>
    <n v="801"/>
    <n v="176"/>
    <x v="4"/>
    <s v="SOLO SE HACEN 1 DÍA PARA LA DOBLA  LLEVANDO 3 MESES ½."/>
    <s v="15 DE JUNIO "/>
    <x v="75"/>
    <s v="AL 25 DE JUNIO "/>
    <d v="2017-06-25T00:00:00"/>
    <s v="MANO DE OBRA."/>
    <s v="LO REALIZA EL PRODUCTOR CON 1 DÍA"/>
    <n v="1"/>
    <d v="2018-04-30T16:05:05"/>
    <d v="2017-07-25T05:05:24"/>
  </r>
  <r>
    <n v="802"/>
    <n v="176"/>
    <x v="3"/>
    <s v="PARA LA COSECHA DE ELOTES EN EL MES DE JULIO."/>
    <s v="5 DE JUNIO "/>
    <x v="29"/>
    <s v="AL 15 DE JUNIO "/>
    <d v="2017-06-15T00:00:00"/>
    <s v="MANO DE OBRA "/>
    <s v="LO HACE ALGÚN PARIENTE DEL PRODUCTOR "/>
    <n v="1"/>
    <d v="2018-05-08T14:02:25"/>
    <d v="2017-07-25T05:06:57"/>
  </r>
  <r>
    <n v="803"/>
    <n v="176"/>
    <x v="3"/>
    <m/>
    <s v="EL 10 O 15 DE AGOSTO PARA LA COSECHA DE MAÍZ"/>
    <x v="54"/>
    <s v="EL 10 O 15 DE AGOSTO PARA LA COSECHA DE MAÍZ"/>
    <d v="2017-08-10T00:00:00"/>
    <s v="COSTAL O UNA CANASTA."/>
    <s v="SE COSECHA 1 DÍA CON 8 JORNALEROS, EL PRODUCTOR Y UN PARIENTE SIN PAGA. "/>
    <n v="10"/>
    <d v="2018-05-08T14:02:25"/>
    <d v="2017-07-25T05:08:01"/>
  </r>
  <r>
    <n v="804"/>
    <n v="175"/>
    <x v="3"/>
    <s v="PARA LA COSECHA DE LOS ELOTES ESTO SE HACE EN EL MES DE FEBRERO"/>
    <s v="DEL 10 DE FEBRERO "/>
    <x v="43"/>
    <s v="AL 25 DE FEBRERO"/>
    <d v="2017-02-25T00:00:00"/>
    <s v="SE NECESITA SOLO UN MORRAL DONDE SE DEPOSITAN LOS ELOTES."/>
    <s v="PARA ELLO SOLO EL PRODUCTOR LO VA A TRAER LOS ELOTES."/>
    <n v="1"/>
    <d v="2018-04-30T16:08:14"/>
    <d v="2017-07-25T15:19:49"/>
  </r>
  <r>
    <n v="805"/>
    <n v="177"/>
    <x v="0"/>
    <s v="SON ACTIVIDADES PARA ANTES DE LA SIEMBRA "/>
    <s v="SE LLEVA A CABO DEL 5 DE NOVIEMBRE "/>
    <x v="16"/>
    <s v="AL 9 DE OCTUBRE."/>
    <d v="2017-10-09T00:00:00"/>
    <s v="AZADÓN, GUINGARO,  LIMA Y MACHETE."/>
    <s v="3 JORNALEROS QUE LO HACEN CON PAGA CON LA CANTIDAD DE $ 120 PESOS AL DÍA Y EL PRODUCTOR"/>
    <n v="3"/>
    <d v="2018-04-30T15:39:03"/>
    <d v="2017-07-25T16:17:31"/>
  </r>
  <r>
    <n v="806"/>
    <n v="177"/>
    <x v="1"/>
    <s v="ESTA ACTIVIDAD SE HACE UN SOLO DÍA "/>
    <s v="SE REALIZA EN UN DÍA EL 6 DE NOVIEMBRE. "/>
    <x v="4"/>
    <m/>
    <s v="0000-00-00"/>
    <s v="UTILIZAN EL CHOZO O CUALQUIER OTRA VARA."/>
    <s v="LE AYUDAN 2 JORNALEROS  CON PAGO DE $ 120 PESOS EL DÍA Y EL PRODUCTOR."/>
    <n v="2"/>
    <d v="2018-04-30T16:04:11"/>
    <d v="2017-07-25T16:19:37"/>
  </r>
  <r>
    <n v="807"/>
    <n v="177"/>
    <x v="2"/>
    <s v="CUANDO LLEVA ½ MES DE LA SIEMBRE SE REALIZA EL DESHIERBE CON 2 SEMANAS PARA LIMPIAR"/>
    <s v="DEL 25 DE NOVIEMBRE "/>
    <x v="20"/>
    <s v="AL 9 DE ENERO "/>
    <d v="2017-01-09T00:00:00"/>
    <s v="SE UTILIZA UN AZADÓN, GUINGARO,  LIMA Y MACHETE."/>
    <s v="EN ESTE PASO SE REALIZAN EN 3 DÍAS CON 3 JORNALEROS PAGÁNDOLES $ 120 PESOS Y EL PRODUCTOR."/>
    <n v="4"/>
    <d v="2018-04-30T16:00:31"/>
    <d v="2017-07-25T16:22:12"/>
  </r>
  <r>
    <n v="808"/>
    <n v="177"/>
    <x v="3"/>
    <s v="LA PRIMERA COSECHA DE LA OBTENCIÓN DE ELOTES SE REALIZA LOS DÍAS FINALES DEL MES DE FEBRERO."/>
    <s v="25 DE FEBRERO "/>
    <x v="100"/>
    <s v="AL 5 DE ABRIL "/>
    <d v="2017-04-05T00:00:00"/>
    <s v="SOLO SE OCUPA UN MORRAL Y  LA MANO DE OBRA."/>
    <s v="EN ESTA COSECHA SOLO EL PRODUCTOR  O LA ESPOSA VA A TRAER LOS ELOTES PARA EL CONSUMO DE LA FAMILIA."/>
    <n v="2"/>
    <d v="2018-05-08T14:02:26"/>
    <d v="2017-07-25T16:23:21"/>
  </r>
  <r>
    <n v="809"/>
    <n v="172"/>
    <x v="3"/>
    <s v="SOLO SE HACE EN 1 DÍA "/>
    <s v="LA COSECHA SE REALIZA EL 31 DE MARZO."/>
    <x v="101"/>
    <m/>
    <s v="0000-00-00"/>
    <s v="SE LLEVA UN COSTAL O CANASTA PARA DEPOSITAR."/>
    <s v="CON 4 JORNALEROS CON UNA PAGA DE $ 120 PESOS AL DÍA Y EL PRODUCTOR."/>
    <n v="4"/>
    <d v="2018-05-08T14:02:27"/>
    <d v="2017-07-25T16:25:06"/>
  </r>
  <r>
    <n v="810"/>
    <n v="178"/>
    <x v="0"/>
    <s v="4 DÍAS DE LA PREPARACIÓN DEL TERRENO "/>
    <s v="15 DE MARZO "/>
    <x v="37"/>
    <s v=" AL 19 DE MARZO"/>
    <d v="2017-03-19T00:00:00"/>
    <s v="UTILIZAN EL AZADÓN, GUINGARO Y LIMA PARA AFILAR EL MACHETE."/>
    <s v="TRABAJAN 3 JORNALEROS PAGÁNDOLES $120 PESOS EL DÍA Y EL PRODUCTOR"/>
    <n v="4"/>
    <d v="2018-04-30T16:18:25"/>
    <d v="2017-07-25T16:36:35"/>
  </r>
  <r>
    <n v="811"/>
    <n v="178"/>
    <x v="1"/>
    <s v="SOLO SE LLEVA 1 DÍA EL 2 DE MAYO U OTRO DÍA DE LA SEMANA PARA LA SIEMBRA."/>
    <s v="2 DE MAYO "/>
    <x v="19"/>
    <m/>
    <s v="0000-00-00"/>
    <s v="SE OCUPA UN CHOZO Y UNA VARA."/>
    <s v="SON SOLO 2 JORNALEROS PAGÁNDOLES $120 PESOS EL DÍA Y EL PRODUCTOR."/>
    <n v="2"/>
    <d v="2018-04-30T16:16:40"/>
    <d v="2017-07-25T16:37:39"/>
  </r>
  <r>
    <n v="812"/>
    <n v="178"/>
    <x v="2"/>
    <s v="SE REALIZA EN 3 DÍAS  PARA EL DESHIERBE."/>
    <s v="DEL 1 DE JUNIO"/>
    <x v="31"/>
    <s v="AL 3 DE JUNIO"/>
    <d v="2017-06-03T00:00:00"/>
    <s v="SE UTILIZA UN GUINGARO Y AZADÓN."/>
    <s v="SE DESHIERBA 3 JORNALEROS CON UN PAGO DE $120 EL DÍA INCLUYENDO AL PRODUCTOR."/>
    <n v="3"/>
    <d v="2018-04-30T16:10:32"/>
    <d v="2017-07-25T16:38:49"/>
  </r>
  <r>
    <n v="813"/>
    <n v="178"/>
    <x v="4"/>
    <s v="SE HACEN 1 DÍA PARA LA DOBLA  LLEVANDO 3 MESES DE CRECIMIENTO DE  LAS MATAS SE REALIZA "/>
    <s v="EL 12 DE SEPTIEMBRE."/>
    <x v="102"/>
    <m/>
    <s v="0000-00-00"/>
    <s v="MANO DE OBRA."/>
    <s v="SE REALIZA EL PRODUCTOR EN UN 1 DÍA"/>
    <n v="1"/>
    <d v="2018-04-30T16:12:06"/>
    <d v="2017-07-25T16:39:58"/>
  </r>
  <r>
    <n v="814"/>
    <n v="178"/>
    <x v="3"/>
    <s v="EN LA COSECHA DE ELOTES SON COSECHADOS A MEDIADOS DEL MES DE JULIO. "/>
    <s v="10 DE JULIO"/>
    <x v="80"/>
    <s v="AL 25 DE JULIO"/>
    <d v="2017-07-25T00:00:00"/>
    <s v="SE LLEVA UN MORRAL O UNA CANASTA Y LA MANO DE OBRA."/>
    <s v="LO REALIZA EL PRODUCTOR O LA ESPOSA"/>
    <n v="1"/>
    <d v="2018-05-08T14:02:28"/>
    <d v="2017-07-25T16:41:29"/>
  </r>
  <r>
    <n v="815"/>
    <n v="178"/>
    <x v="3"/>
    <s v="EL 10 DE AGOSTO O CUALQUIER OTRO DE DÍA DE LA SEMANA"/>
    <s v="10 DE AGOSTO "/>
    <x v="54"/>
    <m/>
    <s v="0000-00-00"/>
    <s v="COSTAL"/>
    <s v="SE COSECHA 1 DÍA CON 4 JORNALEROS Y EL PRODUCTOR."/>
    <n v="5"/>
    <d v="2018-05-08T14:02:28"/>
    <d v="2017-07-25T16:42:56"/>
  </r>
  <r>
    <n v="816"/>
    <n v="172"/>
    <x v="1"/>
    <s v="EL PRODUCTOR LLEVO A CABO LA SIEMBRA "/>
    <s v="EN 1 DÍA EL 4 DE NOVIEMBRE."/>
    <x v="103"/>
    <m/>
    <s v="0000-00-00"/>
    <s v="LO QUE OCUPO FUE UN CHOZO. "/>
    <s v="SOLO CONTRATA UN JORNALERO QUE LE PAGAN $ 100 EL DÍA. Y TRABAJANDO EL PRODUCTOR"/>
    <n v="2"/>
    <d v="2018-05-08T14:02:28"/>
    <d v="2017-07-26T03:58:22"/>
  </r>
  <r>
    <n v="817"/>
    <n v="172"/>
    <x v="0"/>
    <s v="EL PRODUCTOR LIMPIA EL TERRENO LLEVANDO A CABO 2 DÍAS DE TRABAJO "/>
    <s v="DEL 15 OCTUBRE "/>
    <x v="65"/>
    <s v="16 DE OCTUBRE."/>
    <d v="2017-10-16T00:00:00"/>
    <s v="OCUPO UNA BOMBA Y 2 LITROS DE UN HERBICIDA LLAMADO MARACUAT. "/>
    <s v="TRABAJO SOLO EL PRODUCTOR LLEVANDO 2 DÍAS."/>
    <n v="1"/>
    <d v="2018-04-30T16:20:04"/>
    <d v="2017-07-26T04:06:45"/>
  </r>
  <r>
    <n v="818"/>
    <n v="179"/>
    <x v="0"/>
    <s v="EL PRODUCTOR LIMPIA EL TERRENO LLEVANDO A CABO 2 DÍAS DE TRABAJO "/>
    <s v="DEL 15 DE OCTUBRE "/>
    <x v="65"/>
    <s v="16 DE OCTUBRE."/>
    <d v="2017-10-16T00:00:00"/>
    <s v="OCUPO UNA BOMBA Y 2 LITROS DE UN HERBICIDA LLAMADO MARACUAT. "/>
    <s v="TRABAJO SOLO EL PRODUCTOR LLEVANDO 2 DÍAS."/>
    <n v="1"/>
    <d v="2018-04-30T16:20:05"/>
    <d v="2017-07-26T04:11:08"/>
  </r>
  <r>
    <n v="819"/>
    <n v="179"/>
    <x v="1"/>
    <s v="EL PRODUCTOR LLEVO A CABO LA SIEMBRA "/>
    <s v="EN 1 DÍA EL 4 DE NOVIEMBRE."/>
    <x v="103"/>
    <m/>
    <s v="0000-00-00"/>
    <s v="LO QUE OCUPO FUE UN CHOZO. "/>
    <s v="SOLO CONTRATA UN JORNALERO QUE LE PAGAN $ 100 EL DÍA. Y TRABAJANDO EL PRODUCTOR"/>
    <n v="2"/>
    <d v="2018-05-08T14:02:29"/>
    <d v="2017-07-26T04:13:13"/>
  </r>
  <r>
    <n v="820"/>
    <n v="179"/>
    <x v="2"/>
    <s v="SE TRABAJO 2 DÍAS DEL MES DE DICIEMBRE."/>
    <s v="8 DE DICIEMBRE "/>
    <x v="104"/>
    <s v="AL 10 DE DICIEMBRE"/>
    <d v="2017-12-10T00:00:00"/>
    <s v="AL IGUAL OCUPO UNA BOMBA Y 2 LITROS DE MARACUAT."/>
    <s v="SOLO EL PRODUCTOR TRABAJO"/>
    <n v="1"/>
    <d v="2018-04-30T16:14:22"/>
    <d v="2017-07-26T04:14:40"/>
  </r>
  <r>
    <n v="821"/>
    <n v="179"/>
    <x v="3"/>
    <s v="PARA COSECHAR ELOTES SOLO SE HACEN 1 SEMANA "/>
    <s v=" EL 19 DE ABRIL."/>
    <x v="105"/>
    <s v="AL 26 DE ABRIL"/>
    <d v="2017-04-26T00:00:00"/>
    <s v="SOLO OCUPAN UN COSTAL Y MANO DE OBRA "/>
    <s v="EL PRODUCTOR REALIZA ESTA ACTIVIDAD."/>
    <n v="1"/>
    <d v="2018-05-08T14:02:29"/>
    <d v="2017-07-26T04:16:10"/>
  </r>
  <r>
    <n v="822"/>
    <n v="179"/>
    <x v="3"/>
    <s v="SOLO SE TRABAJA 1 DÍA "/>
    <s v=" EL 26 DE MARZO."/>
    <x v="106"/>
    <m/>
    <s v="0000-00-00"/>
    <s v="LLEVAN ALGUNOS COSTALES PARA DEPOSITAR LAS MAZORCAS"/>
    <s v="SE TRABAJA CON 4 JORNALEROS PAGÁNDOLES $ 120 EL DÍA Y EL PRODUCTOR "/>
    <n v="5"/>
    <d v="2018-04-30T16:12:12"/>
    <d v="2017-07-26T04:17:18"/>
  </r>
  <r>
    <n v="823"/>
    <n v="180"/>
    <x v="0"/>
    <s v="LLEVANDO 2 DÍAS DE TRABAJO"/>
    <s v="SE LIMPIA UN 15 DE ABRIL"/>
    <x v="61"/>
    <s v="AL 16 DE ABRIL "/>
    <d v="2017-04-16T00:00:00"/>
    <s v="OCUPA UNA BOMBA Y UN HERBICIDA LLAMADO MARACUAT."/>
    <s v="TRABAJA SOLO EL PRODUCTOR. "/>
    <n v="1"/>
    <d v="2018-04-30T16:17:16"/>
    <d v="2017-07-26T04:21:00"/>
  </r>
  <r>
    <n v="824"/>
    <n v="180"/>
    <x v="1"/>
    <s v="ESTA ACTIVIDAD SE LLEVA A CABO 1 DÍA "/>
    <s v="EL 8 DE MAYO"/>
    <x v="70"/>
    <m/>
    <s v="0000-00-00"/>
    <s v="SE OCUPA UN CHOZO"/>
    <s v="SOLO UN JORNALERO CON PAGO DE $ 100 EL DÍA Y EL PRODUCTOR."/>
    <n v="1"/>
    <d v="2018-05-08T14:02:30"/>
    <d v="2017-07-26T04:22:02"/>
  </r>
  <r>
    <n v="825"/>
    <n v="180"/>
    <x v="4"/>
    <s v="ESTO LO HACEN PARA EVITAR QUE LOS PÁJAROS COMAN LOS GRANOS DE MAÍZ. SE HACE ESTO EN AGOSTO."/>
    <s v="10 DE AGOSTO "/>
    <x v="54"/>
    <s v="20 DE AGOSTO "/>
    <d v="2017-08-20T00:00:00"/>
    <s v="MANO DE OBRA."/>
    <s v="SOLO EL PRODUCTOR LO REALIZA."/>
    <n v="1"/>
    <d v="2018-05-08T14:02:30"/>
    <d v="2017-07-26T04:24:01"/>
  </r>
  <r>
    <n v="826"/>
    <n v="180"/>
    <x v="3"/>
    <m/>
    <s v="ES EL 26 DE AGOSTO."/>
    <x v="41"/>
    <s v="AL 6 DE AGOSTO "/>
    <d v="2017-08-06T00:00:00"/>
    <s v="SOLO SE LLEVA UN COSTAL."/>
    <s v="SOLO EL PRODUCTOR LLEVA ATRAER LOS ELOTES."/>
    <n v="1"/>
    <d v="2018-04-30T16:14:19"/>
    <d v="2017-07-26T04:25:35"/>
  </r>
  <r>
    <n v="827"/>
    <n v="180"/>
    <x v="3"/>
    <s v="SE HACE UN  DÍA LA COSECHA DE MAÍZ "/>
    <s v="EL 25 DE SEPTIEMBRE.  "/>
    <x v="107"/>
    <m/>
    <s v="0000-00-00"/>
    <s v="SE OCUPAN COSTALES Y LA MANO DE OBRA."/>
    <s v="4 JORNALEROS CON PAGA DE $120 EL DÍA Y EL PRODUCTOR."/>
    <n v="4"/>
    <d v="2018-04-30T15:39:52"/>
    <d v="2017-07-26T04:26:38"/>
  </r>
  <r>
    <n v="828"/>
    <n v="181"/>
    <x v="0"/>
    <s v="LA LIMPIEZA SE REALIZA TODO  EL MES DE SEPTIEMBRE."/>
    <s v="1 DE SEPTIEMBRE "/>
    <x v="108"/>
    <s v="AL 28 DE SEPTIEMBRE "/>
    <d v="2017-09-28T00:00:00"/>
    <s v="UTILIZAN EL MACHETE Y UNA BOMBA PARA ROSEAR HERBICIDA."/>
    <s v="SE NECESITAN 7 JORNALEROS PAGÁNDOLES $120 EL DÍA Y EL JORNALERO QUE AYUDA EN EL TRABAJO."/>
    <n v="7"/>
    <d v="2018-04-30T16:11:08"/>
    <d v="2017-07-26T15:38:43"/>
  </r>
  <r>
    <n v="829"/>
    <n v="181"/>
    <x v="1"/>
    <s v="SE HACE SOLO UN DÍA CON FECHA EN EL 25 DE OCTUBRE."/>
    <s v="25 DE OCTUBRE "/>
    <x v="90"/>
    <m/>
    <s v="0000-00-00"/>
    <s v="SOLO SE OCUPA EL CHOZO."/>
    <s v="TRABAJAN 8 JORNALEROS CON UNA PAGA DE $ 120 EL DÍA Y EL PRODUCTOR."/>
    <n v="9"/>
    <d v="2018-04-30T16:19:36"/>
    <d v="2017-07-26T15:45:30"/>
  </r>
  <r>
    <n v="830"/>
    <n v="181"/>
    <x v="2"/>
    <s v="EN ESTE PROCESO LO LEVAN A CABO 1 SEMANA. "/>
    <s v="ES DEL 10 AL NOVIEMBRE "/>
    <x v="55"/>
    <s v="15 DE NOVIEMBRE."/>
    <d v="2017-11-15T00:00:00"/>
    <s v="GUINGARO Y MACHETE."/>
    <s v="AQUÍ SOLO TRABAJA UN JORNALERO CON UNA PAGA DE $300 Y EL TRABAJO DEL PRODUCTOR."/>
    <n v="1"/>
    <d v="2018-04-30T15:43:27"/>
    <d v="2017-07-26T15:46:39"/>
  </r>
  <r>
    <n v="831"/>
    <n v="181"/>
    <x v="3"/>
    <s v="COSECHA DE ELOTES: SE HACE EL MES DE MARZO."/>
    <s v="DEL 20 DE MARZO"/>
    <x v="109"/>
    <s v="AL 24 DE MARZO"/>
    <d v="2017-03-24T00:00:00"/>
    <s v="SOLO SE UTILIZAN COSTAL PARA IR ALMACENANDO."/>
    <s v="LO REALIZA EL PRODUCTOR."/>
    <n v="1"/>
    <d v="2018-04-30T16:05:22"/>
    <d v="2017-07-26T15:52:31"/>
  </r>
  <r>
    <n v="832"/>
    <n v="181"/>
    <x v="3"/>
    <s v="COSECHA DEL MAÍZ CON UN DÍA DE TRABAJO "/>
    <s v="SE REALIZA EL 28 DE ABRIL "/>
    <x v="110"/>
    <m/>
    <s v="0000-00-00"/>
    <s v="SE OCUPAN COSTALES. "/>
    <s v="EN LA COSECHA TRABAJAN 6 JORNALEROS CON UNA PAGA DE $ 120 EL DÍA Y MAS EL PRODUCTOR. "/>
    <n v="6"/>
    <d v="2018-05-08T14:02:32"/>
    <d v="2017-07-26T15:55:08"/>
  </r>
  <r>
    <n v="833"/>
    <n v="182"/>
    <x v="0"/>
    <s v="PARA LA LIMPIA SE LLEVA TODO EL MES DE ABRIL."/>
    <s v="1 DE ABRIL "/>
    <x v="14"/>
    <s v="AL 25 DE ABRIL "/>
    <d v="2017-04-25T00:00:00"/>
    <s v="SE OCUPA EL MACHETE Y UNA BOMBA PARA ROSEAR EL HERBICIDA."/>
    <s v="TRABAJAN 7 JORNALEROS CON PAGA DE $ 120 Y EL APOYO DEL PRODUCTOR."/>
    <n v="8"/>
    <d v="2018-04-30T16:19:24"/>
    <d v="2017-07-26T16:03:06"/>
  </r>
  <r>
    <n v="834"/>
    <n v="182"/>
    <x v="1"/>
    <s v="SE TRABAJA 1 DÍA "/>
    <s v="EL 5 DE MAYO"/>
    <x v="15"/>
    <m/>
    <s v="0000-00-00"/>
    <s v="UTILIZAN UN CHOZO PARA LA SIEMBRA"/>
    <s v="TRABAJAN 8 TRABAJADORES Y SE LES PAGAN $120 EL DÍA Y TAMBIÉN AL PRODUCTOR."/>
    <n v="9"/>
    <d v="2018-05-08T14:02:32"/>
    <d v="2017-07-26T16:04:29"/>
  </r>
  <r>
    <n v="835"/>
    <n v="182"/>
    <x v="2"/>
    <s v="ESTE SE LLEVA A CABO CON FECHA 13 DEL MES DE JUNIO."/>
    <s v="DEL 13 DE JUNIO "/>
    <x v="111"/>
    <s v="AL 28 DE JUNIO "/>
    <d v="2017-06-28T00:00:00"/>
    <s v="SE OCUPA SOLO UN MACHETE."/>
    <s v="SOLO TRABAJA UN JORNALERO CON UNA PAGA DE $300 Y EL TRABAJO DEL PRODUCTOR."/>
    <n v="1"/>
    <d v="2018-04-30T16:15:00"/>
    <d v="2017-07-26T16:12:26"/>
  </r>
  <r>
    <n v="836"/>
    <n v="182"/>
    <x v="4"/>
    <s v="LLEVANDO UNOS 5 DÍAS DE MÁS CONFORME YA ESTÁ EL MAÍZ. "/>
    <s v="EL REALIZA EL 15 DE OCTUBRE "/>
    <x v="65"/>
    <m/>
    <s v="0000-00-00"/>
    <s v="SOLO SE OCUPA LA MANO DE OBRA."/>
    <s v="TRABAJA UN JORNALERO CON PAGA DE $ 120 EL DÍA Y EL PRODUCTOR. "/>
    <n v="2"/>
    <d v="2018-04-30T16:17:23"/>
    <d v="2017-07-26T16:15:23"/>
  </r>
  <r>
    <n v="837"/>
    <n v="182"/>
    <x v="3"/>
    <s v="LA COSECHA DE ELOTES ES EN LA FECHA DEL MES DE SEPTIEMBRE "/>
    <s v="15 DE SEPTIEMBRE."/>
    <x v="59"/>
    <s v="AL 20 DE SEPTIEMBRE "/>
    <d v="2017-09-20T00:00:00"/>
    <s v="SOLO LLEVAN UN COSTAL PARA LOS ELOTES."/>
    <s v="PARA ESTO SOLO EL PRODUCTOR VA POR LOS ELOTES."/>
    <n v="1"/>
    <d v="2018-05-08T14:02:33"/>
    <d v="2017-07-26T16:17:23"/>
  </r>
  <r>
    <n v="838"/>
    <n v="182"/>
    <x v="3"/>
    <s v="PARA EL MAÍZ ES SOLO UN DÍA DE TRABAJO. "/>
    <s v=" EL 30 DE OCTUBRE."/>
    <x v="112"/>
    <m/>
    <s v="0000-00-00"/>
    <s v="SE LLEVAN COSTALES."/>
    <s v="SE NECESITAN  7 JORNALEROS PAGÁNDOLES $ 120 EL DÍA DE TRABAJO Y EL PRODUCTOR"/>
    <n v="7"/>
    <d v="2018-04-30T16:11:06"/>
    <d v="2017-07-26T16:22:08"/>
  </r>
  <r>
    <n v="839"/>
    <n v="183"/>
    <x v="0"/>
    <s v="LO REALIZA EN 3 DÍAS CON DE FECHA DE OCTUBRE "/>
    <s v="DEL 20 DE OCTUBRE."/>
    <x v="113"/>
    <s v="AL 23 DE OCTUBRE "/>
    <d v="2017-10-23T00:00:00"/>
    <s v="SOLO OCUPA EL MACHETE."/>
    <s v="SOLO CONTRATA A UN JORNALERO QUE SE LE PAGA $120 EL DÍA Y EL PRODUCTOR."/>
    <n v="2"/>
    <d v="2018-04-30T16:13:22"/>
    <d v="2017-07-26T18:07:27"/>
  </r>
  <r>
    <n v="840"/>
    <n v="183"/>
    <x v="1"/>
    <s v="SE REALIZA LA SIEMBRA 1 DÍA "/>
    <s v="EL 7 DE NOVIEMBRE."/>
    <x v="114"/>
    <m/>
    <s v="0000-00-00"/>
    <s v="OCUPAN UN CHOZO"/>
    <s v="SIEMBRA EL PRODUCTOR Y CON UN JORNALERO PAGÁNDOLE $ 120 EL DÍA DE TRABAJO."/>
    <n v="0"/>
    <d v="2018-05-08T14:02:33"/>
    <d v="2017-07-26T18:08:24"/>
  </r>
  <r>
    <n v="841"/>
    <n v="183"/>
    <x v="2"/>
    <s v="UNA VEZ ESTANDO LAS MATAS, SALEN LAS HIERBAS Y EL PRODUCTOR DESHIERBA 5 DÍAS DEL MES DE ENERO. "/>
    <s v="DEL 19 ENERO"/>
    <x v="115"/>
    <s v="AL 23 DE ENERO "/>
    <d v="2017-01-23T00:00:00"/>
    <s v="MACHETE Y UN GUINGARO."/>
    <s v="TRABAJA EL PRODUCTOR SOLO Y SE LLEVA CASI UNA SEMANA DESHIERBANDO."/>
    <n v="1"/>
    <d v="2018-04-30T16:17:11"/>
    <d v="2017-07-26T18:16:42"/>
  </r>
  <r>
    <n v="842"/>
    <n v="183"/>
    <x v="3"/>
    <s v="EN  LA COSECHA DE ELOTES SE REALIZO EL 20 DE FEBRERO."/>
    <s v="20 DE FEBRERO "/>
    <x v="116"/>
    <s v="A 27 DE FEBRERO"/>
    <d v="2017-02-27T00:00:00"/>
    <s v="SOLO UTILIZA UN COSTAL SENCILLO."/>
    <s v="EL PRODUCTOR LLEVO A CABO ESTA ACTIVIDAD."/>
    <n v="1"/>
    <d v="2018-04-30T15:57:06"/>
    <d v="2017-07-26T18:21:11"/>
  </r>
  <r>
    <n v="843"/>
    <n v="183"/>
    <x v="3"/>
    <s v="PARA MAÍZ ÉL SE FUE COSECHANDO CONFORME SE IBA DANDO. "/>
    <s v="EN EL MES DE MARZO"/>
    <x v="49"/>
    <m/>
    <s v="0000-00-00"/>
    <s v="TAMBIÉN SE OCUPA SOLO UN COSTAL CADA VEZ QUE SE VA A RECOGER EL MAÍZ."/>
    <s v="AL IGUAL ESTA ACTIVIDAD LO HIZO EL PRODUCTOR."/>
    <n v="0"/>
    <d v="2018-05-08T14:02:34"/>
    <d v="2017-07-26T18:22:50"/>
  </r>
  <r>
    <n v="844"/>
    <n v="184"/>
    <x v="0"/>
    <s v="PARA ESTE PROCESO EL PRODUCTOR LO LLEVA A CABO UNA SEMANA EMPEZANDO EN ABRIL "/>
    <s v="EL 10 DE ABRIL "/>
    <x v="117"/>
    <s v=" AL 16 DEL MES DE ABRIL."/>
    <d v="2017-04-16T00:00:00"/>
    <s v="LLEVA A LA MILPA SOLO UN MACHETE."/>
    <s v="TRABAJA SOLO EL PRODUCTOR LLEVÁNDOSE 1 SEMANA DE TRABAJO. "/>
    <n v="1"/>
    <d v="2018-04-30T16:17:13"/>
    <d v="2017-07-26T18:38:10"/>
  </r>
  <r>
    <n v="845"/>
    <n v="184"/>
    <x v="1"/>
    <s v="LO REALIZA EL 21 DE MAYO UNA VEZ QUE HAYA LLOVIDO."/>
    <s v="21 DE MAYO "/>
    <x v="118"/>
    <m/>
    <s v="0000-00-00"/>
    <s v="SOLO OCUPA UN CHOZO."/>
    <s v="TRABAJA CON UN JORNALERO PAGÁNDOLE $120 EL DÍA Y EL PRODUCTOR."/>
    <n v="2"/>
    <d v="2018-05-08T14:02:34"/>
    <d v="2017-07-26T18:39:18"/>
  </r>
  <r>
    <n v="846"/>
    <n v="184"/>
    <x v="2"/>
    <s v="LO HACE EL 5 DE JUNIO UNA VEZ CRECIDO LAS MATAS."/>
    <s v="5 DE JUNIO "/>
    <x v="29"/>
    <s v="10 DE JUNIO "/>
    <d v="2017-06-10T00:00:00"/>
    <s v="UTILIZA UN GUINGARO."/>
    <s v="LO REALIZA ÉL. LLEVÁNDOSE UNOS DÍAS. "/>
    <n v="1"/>
    <d v="2018-05-08T14:02:35"/>
    <d v="2017-07-26T18:43:29"/>
  </r>
  <r>
    <n v="847"/>
    <n v="184"/>
    <x v="4"/>
    <s v="ESTO LO HACEN PARA QUE LOS PÁJAROS NO COMAN EL MAÍZ. Y  EL PRODUCTOR LO HACE. "/>
    <s v="EL 16 DE OCTUBRE."/>
    <x v="119"/>
    <m/>
    <s v="0000-00-00"/>
    <s v="MANO DE OBRA. "/>
    <s v="LO HACE EL PRODUCTOR."/>
    <n v="1"/>
    <d v="2018-04-30T16:04:39"/>
    <d v="2017-07-26T18:44:35"/>
  </r>
  <r>
    <n v="848"/>
    <n v="184"/>
    <x v="3"/>
    <s v="SOLO SE RECOGE UNOS DÍAS LOS ELOTES. "/>
    <s v="ES EL 15 DE AGOSTO."/>
    <x v="3"/>
    <s v="19 DE AGOSTO "/>
    <d v="2017-08-19T00:00:00"/>
    <s v="COSTAL PARA IR ALMACENANDO LOS ELOTES."/>
    <s v="LO REALIZA EL PRODUCTOR."/>
    <n v="1"/>
    <d v="2018-05-08T14:02:35"/>
    <d v="2017-07-26T18:45:47"/>
  </r>
  <r>
    <n v="849"/>
    <n v="184"/>
    <x v="3"/>
    <s v="COSECHA DE MAÍZ SE TRABAJA 1 DÍA "/>
    <s v=" EL 20 DE SEPTIEMBRE."/>
    <x v="120"/>
    <m/>
    <s v="0000-00-00"/>
    <s v="COSTALES PARA ALMACENAR LAS MAZORCAS "/>
    <s v="EL PRODUCTOR LO REALIZA. "/>
    <n v="1"/>
    <d v="2018-05-08T14:02:35"/>
    <d v="2017-07-26T18:47:32"/>
  </r>
  <r>
    <n v="850"/>
    <n v="185"/>
    <x v="0"/>
    <s v="SE REALIZA LLEVANDO 15 DÍAS DEL MES DE SEPTIEMBRE."/>
    <s v="DEL 2 DE SEPTIEMBRE "/>
    <x v="121"/>
    <s v="AL 17 DE SEPTIEMBRE "/>
    <d v="2017-09-17T00:00:00"/>
    <s v="GUINGARO, LIMA Y MACHETE."/>
    <s v="7 JORNALEROS QUE LO HACEN CON PAGA CON LA CANTIDAD DE $ 120 PESOS AL DÍA Y EL PRODUCTOR."/>
    <n v="7"/>
    <d v="2018-04-30T15:42:07"/>
    <d v="2017-07-29T16:16:31"/>
  </r>
  <r>
    <n v="851"/>
    <n v="185"/>
    <x v="1"/>
    <s v="SE REALIZA EL DÍA 26 DEL MES DE OCTUBRE."/>
    <s v="EL 26 DE OCTUBRE "/>
    <x v="122"/>
    <m/>
    <s v="0000-00-00"/>
    <s v="UTILIZAN UN CHOZO INSERTADO EN UNA VARA."/>
    <s v="PARA ESTO SE NECESITAN 2 JORNALEROS  CON PAGO DE $ 120 PESOS EL DÍA Y EL PRODUCTOR."/>
    <n v="2"/>
    <d v="2018-04-30T16:08:31"/>
    <d v="2017-07-29T16:17:24"/>
  </r>
  <r>
    <n v="852"/>
    <n v="185"/>
    <x v="2"/>
    <s v="SE HACE ESTA ACTIVIDAD CUANDO LA MATA DE MAÍZ LLEVA UN MES DE CRECIMIENTO. "/>
    <s v="DEL 20 DE NOVIEMBRE "/>
    <x v="94"/>
    <s v="AL 26 DE NOVIEMBRE."/>
    <d v="2017-11-26T00:00:00"/>
    <s v="SE UTILIZA UN GUINGARO,  LIMA Y MACHETE."/>
    <s v="EN ESTE PASO SE REALIZAN EN ALGUNOS DÍAS CON 3 JORNALEROS PAGÁNDOLES $ 120 PESOS Y EL PRODUCTOR."/>
    <n v="4"/>
    <d v="2018-04-30T16:00:34"/>
    <d v="2017-07-29T16:19:37"/>
  </r>
  <r>
    <n v="853"/>
    <n v="185"/>
    <x v="3"/>
    <s v="LA COSECHA DE ELOTES SE LO HACE DEL 20 DE NOVIEMBRE CON 4 DÍAS A PARTIR DE ESTA FECHA. "/>
    <s v="DEL 20 DE NOVIEMBRE "/>
    <x v="94"/>
    <s v="AL 24 DE NOVIEMBRE "/>
    <d v="2017-11-24T00:00:00"/>
    <s v="LA MANO DE OBRA Y UN COSTAL."/>
    <s v="EN ESTA COSECHA SOLO EL PRODUCTOR O REALIZA."/>
    <n v="1"/>
    <d v="2018-05-08T14:02:36"/>
    <d v="2017-07-29T16:21:53"/>
  </r>
  <r>
    <n v="854"/>
    <n v="185"/>
    <x v="3"/>
    <s v="LA COSECHA SE REALIZA EL 17 DE ABRIL SOLO UN DÍA.  "/>
    <s v="17 DE ABRIL "/>
    <x v="123"/>
    <m/>
    <s v="0000-00-00"/>
    <s v="SE LLEVAN COSTAL PARA DEPOSITARLO."/>
    <s v="CON 4 JORNALEROS CON UNA PAGA DE $ 120 PESOS AL DÍA Y EL PRODUCTOR."/>
    <n v="4"/>
    <d v="2018-05-08T14:02:37"/>
    <d v="2017-07-29T16:23:19"/>
  </r>
  <r>
    <n v="855"/>
    <n v="186"/>
    <x v="0"/>
    <s v="SE LLEVA 2 SEMANAS LIMPIANDO EL TERRENO. DEL MES DE ABRIL."/>
    <s v="DEL 3 DE ABRIL"/>
    <x v="124"/>
    <s v="AL 18 DE ABRIL "/>
    <d v="2017-04-18T00:00:00"/>
    <s v="UTILIZAN GUINGARO Y LIMA PARA AFILAR EL MACHETE."/>
    <s v="TRABAJAN 7 JORNALEROS PAGÁNDOLES $120 PESOS EL DÍA Y EL PRODUCTOR."/>
    <n v="8"/>
    <d v="2018-04-30T16:19:26"/>
    <d v="2017-07-29T16:29:32"/>
  </r>
  <r>
    <n v="856"/>
    <n v="186"/>
    <x v="1"/>
    <s v="SOLO SE LLEVA 1 DÍA EL 2 O 3 DE MAYO PARA LA SIEMBRA."/>
    <s v="2 O 3 DE MAYO "/>
    <x v="19"/>
    <m/>
    <s v="0000-00-00"/>
    <s v="SE OCUPA UN CHOZO. "/>
    <s v="SON 2 JORNALEROS PAGÁNDOLES $120 PESOS EL DÍA Y EL PRODUCTOR."/>
    <n v="3"/>
    <d v="2018-05-08T14:02:37"/>
    <d v="2017-07-29T16:31:27"/>
  </r>
  <r>
    <n v="857"/>
    <n v="186"/>
    <x v="2"/>
    <s v="SE REALIZA EN 15 DÍAS DEL MES DE JUNIO."/>
    <s v="DEL 1  DE JUNIO "/>
    <x v="31"/>
    <s v="AL 15 DE JUNIO "/>
    <d v="2017-06-15T00:00:00"/>
    <s v="SE UTILIZA UN GUINGARO, LIMA Y UN MACHETE."/>
    <s v="SE DESHIERBA CON 3 JORNALEROS CON UN PAGO DE $120 EL DÍA INCLUYENDO AL PRODUCTOR."/>
    <n v="4"/>
    <d v="2018-04-30T16:10:35"/>
    <d v="2017-07-29T16:32:36"/>
  </r>
  <r>
    <n v="858"/>
    <n v="186"/>
    <x v="4"/>
    <s v="SE HACEN 2 DÍAS PARA DOBLAR LAS MATAS DE MIZ "/>
    <s v="DEL 20 DE AGOSTO "/>
    <x v="125"/>
    <s v="AL 22 DE AGOSTO. "/>
    <d v="2017-08-22T00:00:00"/>
    <s v="SOLO SE REQUIERE LA MANO DE OBRA"/>
    <s v="PARA ESTA ACTIVIDAD  SE NECESITAN 4 JORNALEROS.  CON PAGA DE $100 EL DÍA"/>
    <n v="4"/>
    <d v="2018-05-08T14:02:38"/>
    <d v="2017-07-29T16:33:47"/>
  </r>
  <r>
    <n v="859"/>
    <n v="186"/>
    <x v="3"/>
    <s v="PARA LA COSECHA DE ELOTES SE LLEVA A CABO EL 10 DE SEPTIEMBRE"/>
    <s v="10 DE SEPTIEMBRE "/>
    <x v="126"/>
    <s v="AL 13 DE SEPTIEMBRE "/>
    <d v="2017-09-13T00:00:00"/>
    <s v="SE LLEVA UNA CANASTA Y LA MANO DE OBRA."/>
    <s v="LO REALIZA EL PRODUCTOR O LA ESPOSA."/>
    <n v="1"/>
    <d v="2018-05-08T14:02:38"/>
    <d v="2017-07-29T16:35:00"/>
  </r>
  <r>
    <n v="860"/>
    <n v="186"/>
    <x v="3"/>
    <s v="SOLO LO REALIZAN UN DÍA ESTA ACTIVIDAD. "/>
    <s v="EL 18 DE OCTUBRE "/>
    <x v="127"/>
    <m/>
    <s v="0000-00-00"/>
    <s v="SE LLEVA A LA MILPA COSTALES. "/>
    <s v="SE COSECHA 1 DÍA CON 4 JORNALEROS Y EL PRODUCTOR.  PAGÁNDOLES $120 AL DÍA. "/>
    <n v="5"/>
    <d v="2018-04-30T16:10:15"/>
    <d v="2017-07-29T16:36:31"/>
  </r>
  <r>
    <n v="861"/>
    <n v="187"/>
    <x v="0"/>
    <s v="SOLO SE LLEVA DÍAS DE  TRABAJO   "/>
    <s v="DEL 2 OCTUBRE "/>
    <x v="95"/>
    <s v="AL 4 DE OCTUBRE. "/>
    <d v="2017-10-04T00:00:00"/>
    <s v="LIMA PARA AFILAR EL MACHETE Y  AZADÓN."/>
    <s v="TRABAJAN 3 JORNALEROS CON PAGO DE $120 EL DÍA Y TRABAJAN 2 DE LOS INTEGRANTES DE LA FAMILIA Y EL PRODUCTOR. "/>
    <n v="5"/>
    <d v="2018-04-30T16:18:23"/>
    <d v="2017-07-29T23:26:04"/>
  </r>
  <r>
    <n v="862"/>
    <n v="187"/>
    <x v="1"/>
    <s v="SE REALIZA EN 1 DÍA "/>
    <s v="EL 22 DE OCTUBRE. "/>
    <x v="128"/>
    <m/>
    <s v="0000-00-00"/>
    <s v="CHOZO QUE SE LE INSERTA A UNA VARA. "/>
    <s v="SON  2  JORNALEROS Y SE LES PAGA LA CANTIDAD DE $120 PESOS Y LOS DE INTEGRANTES DE LA FAMILIA. "/>
    <n v="2"/>
    <d v="2018-04-30T16:16:29"/>
    <d v="2017-07-29T23:27:06"/>
  </r>
  <r>
    <n v="863"/>
    <n v="187"/>
    <x v="2"/>
    <s v="CUANDO LLEVA ½ DE LA SIEMBRE SE REALIZA EL DESHIERBE CON 2 SEMANAS PARA LIMPIAR."/>
    <s v="DEL 6 DE NOVIEMBRE "/>
    <x v="129"/>
    <s v="AL 21 DE NOVIEMBRE "/>
    <d v="2017-11-21T00:00:00"/>
    <s v="UTILIZAN GUINGARO Y TAMBIÉN ECHAN HERBICIDA LLAMADO BARRACUAT.  "/>
    <s v="TRABAJAN 3JORNALEROS CON PAGO DE  $120 EL DÍA. MAS EL PRODUCTOR Y 2 INTEGRANTES DE LA FAMILIA.  "/>
    <n v="6"/>
    <d v="2018-04-30T16:18:39"/>
    <d v="2017-07-29T23:31:35"/>
  </r>
  <r>
    <n v="864"/>
    <n v="187"/>
    <x v="3"/>
    <s v="PARA LA COSECHA DE ELOTES ES EL 13 DE MARZO. "/>
    <s v="DEL 13 DE MARZO"/>
    <x v="130"/>
    <s v="18 DE MARZO "/>
    <d v="2017-03-18T00:00:00"/>
    <s v="SE LLEVA UN MORRAL DONDE SE DEPOSITAN LOS ELOTES."/>
    <s v="ESTO LO REALIZA CUALQUIER INTEGRANTE DE LA FAMILIA."/>
    <n v="1"/>
    <d v="2018-04-30T16:01:45"/>
    <d v="2017-07-29T23:32:50"/>
  </r>
  <r>
    <n v="865"/>
    <n v="187"/>
    <x v="3"/>
    <s v="PARA EL MAÍZ FUE EL 8 DE ABRIL. "/>
    <s v="8 DE ABRIL "/>
    <x v="131"/>
    <m/>
    <s v="0000-00-00"/>
    <s v="COSTAL PARA IR DEPOSITANDO LAS MAZORCAS DE MAÍZ."/>
    <s v="CON 2 JORNALEROS PAGÁNDOLES $120 EL DÍA DE TRABAJO 2 DE LA FAMILIA SIN PAGA Y EL PRODUCTOR. "/>
    <n v="2"/>
    <d v="2018-05-08T14:02:39"/>
    <d v="2017-07-29T23:33:49"/>
  </r>
  <r>
    <n v="866"/>
    <n v="188"/>
    <x v="0"/>
    <s v="SE LLEVO 1 SEMANA DE TRABAJO"/>
    <s v="DEL 17 DE ABRIL"/>
    <x v="123"/>
    <s v="AL 22 DE ABRIL. "/>
    <d v="2017-04-22T00:00:00"/>
    <s v="SE UTILIZA UNA BOMBA Y LA HERBICIDA QUE SE LLAMA BARRRACUAT. "/>
    <s v="TRABAJAN 1 JORNALERO CON PAGO DE $100,  EL PRODUCTOR Y 2 DE LA FAMILIA.  "/>
    <n v="3"/>
    <d v="2018-04-30T16:17:48"/>
    <d v="2017-07-29T23:48:41"/>
  </r>
  <r>
    <n v="867"/>
    <n v="188"/>
    <x v="1"/>
    <s v="SOLO SE LLEVA 1 DÍA QUE ES EL 4 DE MAYO UNA VEZ QUE HAYA LLOVIDO."/>
    <s v="4 DE MAYO"/>
    <x v="73"/>
    <m/>
    <s v="0000-00-00"/>
    <s v="UTILIZAN UN CHOZO O  CUALQUIER VARA. "/>
    <s v="SOLO SE NECESITAN 2 JORNALEROS PAGÁNDOLES $120 EL DÍA MÁS EL PRODUCTOR Y 2 DE LA FAMILIA. "/>
    <n v="2"/>
    <d v="2018-04-30T16:14:43"/>
    <d v="2017-07-29T23:50:17"/>
  </r>
  <r>
    <n v="868"/>
    <n v="188"/>
    <x v="2"/>
    <s v="ES EL 12 DE JUNIO TENIENDO 1 MES LA MATA DEL MAÍZ. "/>
    <s v="DEL 12 DE JUNIO "/>
    <x v="46"/>
    <s v="AL 18 DE JUNIO "/>
    <d v="2017-06-18T00:00:00"/>
    <s v="GUINGARO Y UN GANCHO. "/>
    <s v="SE DESHIERBA LA MILPA TRABAJANDO EL PRODUCTOR Y LOS 2 DE LA FAMILIA. "/>
    <n v="3"/>
    <d v="2018-04-30T16:10:53"/>
    <d v="2017-07-29T23:52:19"/>
  </r>
  <r>
    <n v="869"/>
    <n v="188"/>
    <x v="4"/>
    <s v="SOLO SE HACEN 1 DÍA DEL MES DE AGOSTO. ESTO ES PARA EVITAR QUE LE ENTREN AGUA  A LAS MAZORCAS "/>
    <s v="4 DE AGOSTO "/>
    <x v="132"/>
    <m/>
    <s v="0000-00-00"/>
    <s v="MANO DE OBRA."/>
    <s v="ESTA ACTIVIDAD LO REALIZA EL PRODUCTOR CON 1 DÍA O ALGUIEN MÁS DE LA FAMILIA"/>
    <n v="1"/>
    <d v="2018-04-30T16:01:35"/>
    <d v="2017-07-29T23:53:35"/>
  </r>
  <r>
    <n v="870"/>
    <n v="188"/>
    <x v="3"/>
    <s v="LA COSECHA DE ELOTES ES EL 10 DE AGOSTO. "/>
    <s v="10 DE AGOSTO "/>
    <x v="54"/>
    <s v="AL 15 DE AGOSTO "/>
    <d v="2017-08-15T00:00:00"/>
    <s v="SE LLEVA UN COSTAL. "/>
    <s v="LO HACE LA ESPOSA O MADRE DEL PRODUCTOR. "/>
    <n v="1"/>
    <d v="2018-05-08T14:02:40"/>
    <d v="2017-07-29T23:54:32"/>
  </r>
  <r>
    <n v="871"/>
    <n v="188"/>
    <x v="3"/>
    <s v="EL  23 DE OCTUBRE ES LA COSECHA DEL MAÍZ. "/>
    <s v="23 DE OCTUBRE "/>
    <x v="133"/>
    <m/>
    <s v="0000-00-00"/>
    <s v="COSTAL O UNA CANASTA."/>
    <s v="SE COSECHA 1 DÍA CON 8 JORNALEROS, PAGÁNDOLES EL DÍA $ 120  EL PRODUCTOR Y LOS 2 DE LA FAMILIA. "/>
    <n v="9"/>
    <d v="2018-05-08T14:02:40"/>
    <d v="2017-07-29T23:55:18"/>
  </r>
  <r>
    <n v="872"/>
    <n v="190"/>
    <x v="0"/>
    <s v="SE TRABAJA 1 SEMANA DEL MES DE ABRIL "/>
    <s v="DEL 10 DE ABRIL "/>
    <x v="117"/>
    <s v="AL 17 DE ABRIL "/>
    <d v="2017-04-17T00:00:00"/>
    <s v="SE UTILIZA UNA LIMA PARA AFILAR EL AZADÓN Y EL GUINGARO."/>
    <s v="TRABAJAN 4  JORNALEROS CON PAGO DE $100 EL DÍA EL PRODUCTOR Y UNO DE LA FAMILIA. "/>
    <n v="6"/>
    <d v="2018-04-30T16:18:44"/>
    <d v="2017-08-02T01:25:11"/>
  </r>
  <r>
    <n v="873"/>
    <n v="190"/>
    <x v="1"/>
    <s v="SOLO SE LLEVA 1 DÍA QUE ES EL 5 DEL MES DE MAYO. "/>
    <s v=" 5 DEL MES DE MAYO. "/>
    <x v="15"/>
    <m/>
    <s v="0000-00-00"/>
    <s v="UTILIZAN UN CHOZO QUE SE LE PONE A LA VARA."/>
    <s v="SOLO SE NECESITAN 5 JORNALEROS PAGÁNDOLES $100 EL DÍA MÁS EL PRODUCTOR Y UNO DE LA FAMILIA."/>
    <n v="5"/>
    <d v="2018-04-30T16:14:50"/>
    <d v="2017-08-02T01:26:07"/>
  </r>
  <r>
    <n v="874"/>
    <n v="190"/>
    <x v="2"/>
    <s v="LLEVANDO 1 MES DE DESHIERBE. "/>
    <s v="DEL 8 DE MAYO "/>
    <x v="70"/>
    <s v="AL 6 DE JUNIO "/>
    <d v="2017-06-06T00:00:00"/>
    <s v="OCUPAN GUINGARO Y AZADÓN."/>
    <s v="SE DESHIERBA LA MILPA CON LOS 2 DE LA FAMILIA. "/>
    <n v="3"/>
    <d v="2018-04-30T16:10:49"/>
    <d v="2017-08-02T01:27:35"/>
  </r>
  <r>
    <n v="875"/>
    <n v="190"/>
    <x v="4"/>
    <s v="SOLO SE HACEN 1 DÍA PARA LA DOBLA  LLEVANDO 2 Y ½ MESES LA PLANTA DE MAÍZ. "/>
    <s v="EL 20 DE JULIO"/>
    <x v="68"/>
    <m/>
    <s v="0000-00-00"/>
    <s v="MANO DE OBRA."/>
    <s v="LO REALIZA EL PRODUCTOR O EL OTRO FAMILIAR CON 1 DÍA."/>
    <n v="1"/>
    <d v="2018-04-30T16:05:14"/>
    <d v="2017-08-02T01:28:43"/>
  </r>
  <r>
    <n v="876"/>
    <n v="190"/>
    <x v="3"/>
    <s v="PARA LA COSECHA DE ELOTES EN EL MES DE JULIO."/>
    <s v="DEL 2 DE JULIO"/>
    <x v="134"/>
    <s v="AL 7 DE JULIO "/>
    <d v="2017-07-07T00:00:00"/>
    <s v="MANO DE OBRA Y UN COSTAL PARA DEPOSITAR LOS ELOTES "/>
    <s v="LO REALIZA EL PRODUCTOR O ALGUIEN MAS DE LA FAMILIA "/>
    <n v="1"/>
    <d v="2018-05-08T14:02:41"/>
    <d v="2017-08-02T01:30:49"/>
  </r>
  <r>
    <n v="877"/>
    <n v="190"/>
    <x v="3"/>
    <m/>
    <s v="EL 10 DE AGOSTO. "/>
    <x v="54"/>
    <m/>
    <s v="0000-00-00"/>
    <s v="LLEVAN COSTALES PARA DEPOSITAR LAS MAZORCAS. "/>
    <s v="SE COSECHA 1 DÍA CON 1 JORNALERO, EL PRODUCTOR Y UNO DE LA FAMILIA.  "/>
    <n v="3"/>
    <d v="2018-05-08T14:02:42"/>
    <d v="2017-08-02T01:31:21"/>
  </r>
  <r>
    <n v="878"/>
    <n v="191"/>
    <x v="0"/>
    <s v="TRABAJANDO CASI UN MES  DE SEPTIEMBRE. "/>
    <s v="DEL 2 DE SEPTIEMBRE "/>
    <x v="121"/>
    <s v="AL 4 OCTUBRE "/>
    <d v="2017-10-04T00:00:00"/>
    <s v="SE UTILIZA AZADÓN Y GUINGARO. "/>
    <s v="TRABAJO SOLO EL PRODUCTOR POR ESO LLEVO UN MES. "/>
    <n v="1"/>
    <d v="2018-04-30T16:20:08"/>
    <d v="2017-08-02T02:20:58"/>
  </r>
  <r>
    <n v="879"/>
    <n v="191"/>
    <x v="1"/>
    <s v="SE REALIZA EN 1 DÍA QUE ES EL 1 O 2 DE NOVIEMBRE   "/>
    <s v="1 DE NOVIEMBRE "/>
    <x v="6"/>
    <m/>
    <s v="0000-00-00"/>
    <s v="SE LLEVO A OCUPAR UN CHOZO."/>
    <s v="CON 2 JORNALEROS Y SE LES PAGO LA CANTIDAD DE $120 Y EL PRODUCTOR. "/>
    <n v="2"/>
    <d v="2018-04-30T15:43:46"/>
    <d v="2017-08-02T02:21:52"/>
  </r>
  <r>
    <n v="880"/>
    <n v="191"/>
    <x v="2"/>
    <s v="CUANDO SE LLEVABA 1 ½ SE VOLVIÓ A LIMPIAR EN FECHA DEL 20 DE DICIEMBRE. "/>
    <s v="20 DE DICIEMBRE "/>
    <x v="135"/>
    <s v="AL 5 DE ENERO "/>
    <d v="2017-01-05T00:00:00"/>
    <s v="OCUPO GUINGARO Y AZADÓN."/>
    <s v="TRABAJO EL PRODUCTOR LLEVANDO CASI UN MES DE  DESHIERBE. "/>
    <n v="1"/>
    <d v="2018-04-30T16:20:02"/>
    <d v="2017-08-02T02:29:29"/>
  </r>
  <r>
    <n v="881"/>
    <n v="191"/>
    <x v="3"/>
    <s v="PARA LA COSECHA DE LOS ELOTES SE HIZO EL 20 DE FEBRERO."/>
    <s v="EL 20 DE NOVIEMBRE "/>
    <x v="94"/>
    <s v="AL 25 DE NOVIEMBRE "/>
    <d v="2017-11-25T00:00:00"/>
    <s v="SE LLEVA UN MORRAL DONDE SE DEPOSITAR LOS ELOTES."/>
    <s v="PARA ELLO SOLO EL PRODUCTOR LO VA A TRAER O  ALGUNOS DE SU FAMILIA."/>
    <n v="1"/>
    <d v="2018-05-08T14:02:42"/>
    <d v="2017-08-02T02:30:27"/>
  </r>
  <r>
    <n v="882"/>
    <n v="191"/>
    <x v="3"/>
    <s v="SE HACE SOLO 1 DIA "/>
    <s v="EL 25 DE MARZO."/>
    <x v="89"/>
    <m/>
    <s v="0000-00-00"/>
    <s v="CANASTA O COSTAL PARA IR DEPOSITANDO EL PRODUCTO."/>
    <s v="CON 4 JORNALEROS PAGÁNDOLES $120 DEL DÍA DE TRABAJO  Y MÁS EL PRODUCTOR. "/>
    <n v="4"/>
    <d v="2018-04-30T15:43:57"/>
    <d v="2017-08-02T02:31:50"/>
  </r>
  <r>
    <n v="883"/>
    <n v="192"/>
    <x v="0"/>
    <s v="SE HACE 1 MES TRABAJANDO ES ELLO EL PRODUCTOR. EN EL MES DE ABRIL. "/>
    <s v="DEL 3 DE ABRIL "/>
    <x v="124"/>
    <s v="AL 28 DE ABRIL "/>
    <d v="2017-04-28T00:00:00"/>
    <s v="SE UTILIZA EL MACHETE, AZADÓN, GUINGARO Y UNA LIMA PARA AFILARLAS HERRAMIENTAS. "/>
    <s v="TRABAJA SOLO EL PRODUCTOR. LLEVANDO 1 MES.  "/>
    <n v="1"/>
    <d v="2018-04-30T16:17:18"/>
    <d v="2017-08-02T02:40:46"/>
  </r>
  <r>
    <n v="884"/>
    <n v="192"/>
    <x v="1"/>
    <s v="SOLO SE LLEVA 1 DE SIEMBRA QUE ES EL 8 DE MAYO. "/>
    <s v="8 DE MAYO "/>
    <x v="70"/>
    <m/>
    <s v="0000-00-00"/>
    <s v="UTILIZAN UN CHOZO COMO HERRAMIENTA PARA LA SIEMBRA."/>
    <s v="SOLO SE NECESITAN 3 JORNALEROS PAGÁNDOLES $120 EL DÍA  Y EL TRABAJO DEL PRODUCTOR. "/>
    <n v="3"/>
    <d v="2018-04-30T16:14:45"/>
    <d v="2017-08-02T02:41:33"/>
  </r>
  <r>
    <n v="885"/>
    <n v="192"/>
    <x v="2"/>
    <s v="LLEVA ACABO 2 SEMANAS. UNA VEZ QUE LAS MATAS DE MAÍZ ESTÉN CRECIDAS."/>
    <s v=" DEL 6 DE JUNIO "/>
    <x v="1"/>
    <s v=" AL 20 DE JUNIO"/>
    <d v="2017-06-20T00:00:00"/>
    <s v="UTILIZA EL GUINGARO Y UN AZADÓN"/>
    <s v="LO REALIZA EL PRODUCTOR TRABAJANDO VARIOS DÍAS. "/>
    <n v="1"/>
    <d v="2018-04-30T16:05:21"/>
    <d v="2017-08-02T02:42:22"/>
  </r>
  <r>
    <n v="886"/>
    <n v="192"/>
    <x v="4"/>
    <s v="SOLO SE HACEN 1 DÍA PARA LA DOBLA  LLEVANDO 2 MESES  "/>
    <s v="20 DE AGOSTO. "/>
    <x v="125"/>
    <m/>
    <s v="0000-00-00"/>
    <s v="MANO DE OBRA."/>
    <s v="LO REALIZA EL PRODUCTOR CON 1 DÍA O ALGUNOS DÍAS DEPENDE DE LA PLANTA. "/>
    <n v="1"/>
    <d v="2018-04-30T16:05:08"/>
    <d v="2017-08-02T02:43:31"/>
  </r>
  <r>
    <n v="887"/>
    <n v="192"/>
    <x v="3"/>
    <s v="DE ELOTES ES EL PRINCIPIO DE MES DE AGOSTO. "/>
    <s v="DEL 3 DE AGOSTO "/>
    <x v="136"/>
    <s v="AL 13 DE AGOSTO "/>
    <d v="2017-08-13T00:00:00"/>
    <s v="MANO DE OBRA Y UN MORRAL PARA DEPOSITAR LOS ELOTES "/>
    <s v="LO REALIZA EL PRODUCTOR "/>
    <n v="1"/>
    <d v="2018-04-30T16:05:02"/>
    <d v="2017-08-02T02:44:49"/>
  </r>
  <r>
    <n v="888"/>
    <n v="192"/>
    <x v="3"/>
    <s v="SE COSECHA SOLAMENTE UN DÍA "/>
    <s v="14 DE SEPTIEMBRE."/>
    <x v="137"/>
    <m/>
    <s v="0000-00-00"/>
    <s v="SE LLEVAN COSTALES PARA ALMACENAR LAS MAZORCAS. "/>
    <s v="COSECHAN 4 JORNALEROS CON PAGO DE $ 120 EL DÍA MÁS EL PRODUCTOR. "/>
    <n v="4"/>
    <d v="2018-04-30T15:44:56"/>
    <d v="2017-08-02T02:46:01"/>
  </r>
  <r>
    <n v="889"/>
    <n v="193"/>
    <x v="0"/>
    <s v="SE PREPARO LA TIERRA 1 SEMANA DEL MES DE SEPTIEMBRE. "/>
    <s v="DEL 13 DE SEPTIEMBRE "/>
    <x v="138"/>
    <s v="AL 20 DE SEPTIEMBRE "/>
    <d v="2017-09-20T00:00:00"/>
    <s v="UTILIZAN GUINGARO, MACHETE, AZADÓN Y UNA LIMA. "/>
    <s v="TRABAJAN 3 JORNALEROS Y EL PAGO ES DE $100 E DÍA Y EL PRODUCTOR.  "/>
    <n v="4"/>
    <d v="2018-04-30T16:18:28"/>
    <d v="2017-08-04T04:01:01"/>
  </r>
  <r>
    <n v="890"/>
    <n v="193"/>
    <x v="1"/>
    <s v="SE REALIZA LA SIEMBRA SOLAMENTE 1 DÍA "/>
    <s v="EL 15 DE OCTUBRE "/>
    <x v="65"/>
    <m/>
    <s v="0000-00-00"/>
    <s v="SE OCUPA UN CHOZO."/>
    <s v="CON 1 JORNALERO Y SE LES PAGO LA CANTIDAD DE $120  EL DÍA Y EL PRODUCTOR"/>
    <n v="1"/>
    <d v="2018-04-30T15:43:41"/>
    <d v="2017-08-04T04:02:11"/>
  </r>
  <r>
    <n v="891"/>
    <n v="193"/>
    <x v="2"/>
    <s v="CUANDO SE LLEVABA 1 MES LAS MATAS SE VUELVE A LIMPIAR "/>
    <s v="DEL 29 DE NOVIEMBRE "/>
    <x v="51"/>
    <s v="AL 20 DE DICIEMBRE"/>
    <d v="2017-12-20T00:00:00"/>
    <s v="SE OCUPA UN GUINGARO Y AZADÓN."/>
    <s v="TRABAJAN 2 JORNALEROS Y EL PRODUCTOR CON PAGO DE $100 EL DÍA. "/>
    <n v="3"/>
    <d v="2018-05-08T14:02:45"/>
    <d v="2017-08-04T04:04:00"/>
  </r>
  <r>
    <n v="892"/>
    <n v="193"/>
    <x v="3"/>
    <s v="PARA LA COSECHA DE LOS ELOTES ES EL 20 DE ENERO. "/>
    <s v="DEL 20 DE ENERO "/>
    <x v="139"/>
    <s v="AL 25 DE ENERO "/>
    <d v="2017-01-25T00:00:00"/>
    <s v="SE LLEVA UN MORRAL DONDE SE DEPOSITAN LOS ELOTES."/>
    <s v="PARA ESTA COSECHA EL PRODUCTOR O LA ESPOSA LO VAN A TRAER."/>
    <n v="1"/>
    <d v="2018-04-30T16:08:26"/>
    <d v="2017-08-04T04:05:38"/>
  </r>
  <r>
    <n v="893"/>
    <n v="193"/>
    <x v="3"/>
    <s v="SE REALIZA SOLO 1 DÍA QUE ES EL 15 DE ABRIL. "/>
    <s v="15 DE ABRIL"/>
    <x v="61"/>
    <m/>
    <s v="0000-00-00"/>
    <s v="COSTALES PARA IR DEPOSITANDO LA MAZORCA."/>
    <s v="CON 3 JORNALEROS PAGÁNDOLES $120 DEL DÍA DE TRABAJO  Y MÁS EL PRODUCTOR. "/>
    <n v="3"/>
    <d v="2018-05-08T14:02:45"/>
    <d v="2017-08-04T04:06:30"/>
  </r>
  <r>
    <n v="894"/>
    <n v="194"/>
    <x v="0"/>
    <s v="EL PRODUCTOR LIMPIA DURANDO 1 SEMANA "/>
    <s v="DEL 19 DE ABRIL "/>
    <x v="105"/>
    <s v=" AL 26 DE ABRIL. "/>
    <d v="2017-04-26T00:00:00"/>
    <s v="SE OCUPA AZADÓN Y GUINGARO. "/>
    <s v="TRABAJA CON 3 JORNALEROS PAGANDO $ 100 EL DÍA. Y EL PRODUCTOR"/>
    <n v="4"/>
    <d v="2018-04-30T16:17:04"/>
    <d v="2017-08-04T04:17:17"/>
  </r>
  <r>
    <n v="895"/>
    <n v="172"/>
    <x v="1"/>
    <s v="SE HACE UNA VEZ QUE HAYA LLOVIDO COMO EL 12 DE MAYO. "/>
    <s v="EL 12 DE MAYO "/>
    <x v="140"/>
    <m/>
    <s v="0000-00-00"/>
    <s v="OCUPAN EL CHOZO."/>
    <s v="TRABAJAN 4 JORNALEROS Y EL PRODUCTOR CON UN PAGO DE $120 EL DÍA. "/>
    <n v="5"/>
    <d v="2018-05-08T14:02:45"/>
    <d v="2017-08-04T04:18:00"/>
  </r>
  <r>
    <n v="896"/>
    <n v="194"/>
    <x v="4"/>
    <s v="SE HACE SOLO UN DÍA QUE ES EL 15 DE JULIO. "/>
    <s v=" 15 DE JULIO "/>
    <x v="32"/>
    <m/>
    <s v="0000-00-00"/>
    <s v="MANO DE OBRA REQUERIDA. "/>
    <s v="TRABAJA SOLO EL PRODUCTOR. "/>
    <n v="1"/>
    <d v="2018-04-30T16:17:16"/>
    <d v="2017-08-04T04:20:17"/>
  </r>
  <r>
    <n v="897"/>
    <n v="194"/>
    <x v="3"/>
    <s v="COSECHA DE ELOTES: A FINALES DEL MES DE JULIO. "/>
    <s v="DEL 30 DE JULIO "/>
    <x v="141"/>
    <s v="AL 4 DE AGOSTO "/>
    <d v="2017-08-04T00:00:00"/>
    <s v="MANO DE OBRA. Y UNO COSTAL "/>
    <s v="EL PRODUCTOR O ALGUIEN DE LA FAMILIA VAN POR LOS ELOTES. "/>
    <n v="1"/>
    <d v="2018-05-08T14:02:46"/>
    <d v="2017-08-04T04:21:15"/>
  </r>
  <r>
    <n v="898"/>
    <n v="194"/>
    <x v="3"/>
    <s v="COSECHA DE MAÍZ HACIENDO 1 DÍA DE TRABAJO "/>
    <s v="EL 30 DE AGOSTO."/>
    <x v="142"/>
    <m/>
    <s v="0000-00-00"/>
    <s v="LLEVAN COSTALES PARA DEPOSITAR LAS MAZORCAS. "/>
    <s v="TRABAJAN PARA LA COSECHA 3 JORNALEROS Y EL JORNALERO CON PAGA DE $ 120 EL DÍA. _x000d__x000d_"/>
    <n v="4"/>
    <d v="2018-04-30T16:19:53"/>
    <d v="2017-08-04T04:22:15"/>
  </r>
  <r>
    <n v="899"/>
    <n v="195"/>
    <x v="0"/>
    <s v="SE LIMPIA EL TERRENO TRABAJANDO  1 SEMANA"/>
    <s v="DEL 22 DE NOVIEMBRE "/>
    <x v="143"/>
    <s v="AL 29 DE NOVIEMBRE.  "/>
    <d v="2017-11-29T00:00:00"/>
    <s v="OCUPAN MACHETE Y GUINGARO"/>
    <s v="TRABAJAN 3 DE LOS INTEGRANTES DE LA FAMILIA QUE LO HACEN SIN PAGA. "/>
    <n v="3"/>
    <d v="2018-04-30T16:18:16"/>
    <d v="2017-08-09T19:20:12"/>
  </r>
  <r>
    <n v="900"/>
    <n v="195"/>
    <x v="1"/>
    <s v="LA SIEMBRA ES EL 29 DE OCTUBRE SEMBRANDO SOLO UN DÍA. "/>
    <s v="29 DE OCTUBRE"/>
    <x v="144"/>
    <m/>
    <s v="0000-00-00"/>
    <s v="OCUPAN CHOZO PARA LA SIEMBRA. "/>
    <s v="AL IGUAL PARA ESTA ACTIVIDAD SIEMBRAN LOS 3 INTEGRANTES DE LA FAMILIA.  EL PRODUCTOR, EL HIJO Y UN NIETO. "/>
    <n v="3"/>
    <d v="2018-05-08T14:02:46"/>
    <d v="2017-08-09T19:21:23"/>
  </r>
  <r>
    <n v="901"/>
    <n v="195"/>
    <x v="2"/>
    <s v="DURAN 1 SEMANA HACIENDO ESTE TRABAJO QUE ES A FINALES DEL MES DE NOVIEMBRE.  "/>
    <s v="DEL 31 DE NOVIEMBRE "/>
    <x v="81"/>
    <s v="AL 7 DE DICIEMBRE "/>
    <d v="2017-12-07T00:00:00"/>
    <s v="AQUÍ YA ES CONTRATADO A 1 JORNALERO CON PAGA DE $ 120 EL DÍA, EL PRODUCTOR Y SU HIJO.  "/>
    <s v="AQUÍ YA ES CONTRATADO A 1 JORNALERO CON PAGA DE $ 120 EL DÍA, EL PRODUCTOR Y SU HIJO.  "/>
    <n v="1"/>
    <d v="2018-04-30T15:43:29"/>
    <d v="2017-08-09T19:22:48"/>
  </r>
  <r>
    <n v="902"/>
    <n v="195"/>
    <x v="3"/>
    <s v="PARA LOS ELOTES SE HACE EL 20 DE ENERO. "/>
    <s v="DEL 20 DE ENERO "/>
    <x v="139"/>
    <s v="AL 24 DE ENERO "/>
    <d v="2017-01-24T00:00:00"/>
    <s v="SE LLEVA A LA MILPA UN MORRAL O COSTAL PARA DEPOSITAR LOS ELOTES."/>
    <s v="PARA ESTO UN FAMILIAR DEL PRODUCTOR VA POR LOS ELOTES. "/>
    <n v="1"/>
    <d v="2018-04-30T16:08:36"/>
    <d v="2017-08-09T19:24:55"/>
  </r>
  <r>
    <n v="903"/>
    <n v="195"/>
    <x v="3"/>
    <s v="PARA EL MAÍZ SE REALIZA LA COSECHA "/>
    <s v="EL 15 DE FEBRERO. "/>
    <x v="57"/>
    <m/>
    <s v="0000-00-00"/>
    <s v="SE LLEVAN VARIOS COSTALES PARA ALMACENAR LAS MAZORCAS. "/>
    <s v="ES CONTRATADO 1 JORNALERO Y COSECHAN 2 MÁS DE LA FAMILIA. "/>
    <n v="3"/>
    <d v="2018-05-08T14:02:47"/>
    <d v="2017-08-09T19:26:35"/>
  </r>
  <r>
    <n v="904"/>
    <n v="196"/>
    <x v="0"/>
    <s v="SE HACE 1 SEMANA TRABAJANDO EN ELLO. "/>
    <s v="DEL 3 ABRIL "/>
    <x v="124"/>
    <s v="AL 10 DE ABRIL. "/>
    <d v="2017-04-10T00:00:00"/>
    <s v="UTILIZAN BOMBA Y UN HERBICIDA LLAMADO PARACUAT."/>
    <s v="2 DE LOS INTEGRANTES DE LA FAMILIA TRABAJAN QUE HACEN SIN PAGA. "/>
    <n v="2"/>
    <d v="2018-04-30T15:37:28"/>
    <d v="2017-08-09T19:34:37"/>
  </r>
  <r>
    <n v="905"/>
    <n v="196"/>
    <x v="1"/>
    <s v="SE HACE UN DÍA DEL MES DE MAYO "/>
    <s v="EL 12 DE MAYO "/>
    <x v="140"/>
    <m/>
    <s v="0000-00-00"/>
    <s v="SE OCUPA UN CHOZO QUE ES INSERTADO A UNA VARA. "/>
    <s v="LO HACEN LOS 2 DE LA FAMILIA SEMBRAR PARA SU MILPA. "/>
    <n v="2"/>
    <d v="2018-05-08T14:02:47"/>
    <d v="2017-08-09T19:36:42"/>
  </r>
  <r>
    <n v="906"/>
    <n v="196"/>
    <x v="2"/>
    <s v="LLEVANDO 1 ½  MES DE LAS MATAS ENTONCES DE REALIZA ESTA ACTIVIDAD DEL MES DE JULIO"/>
    <s v="DEL 2 DE JUNIO "/>
    <x v="145"/>
    <s v="AL 11 DE JUNIO "/>
    <d v="2017-06-11T00:00:00"/>
    <s v="SE OCUPA GUINGARO Y MACHETE. "/>
    <s v="LLEVANDO UNA SEMANA DE TRABAJO QUE LO SE REALIZABA CON LOS 2 DE LA FAMILIA. "/>
    <n v="3"/>
    <d v="2018-05-08T14:02:48"/>
    <d v="2017-08-09T19:44:06"/>
  </r>
  <r>
    <n v="907"/>
    <n v="196"/>
    <x v="4"/>
    <s v="ESTO SE HACE CONFORME SE LOS GRANOS YA ESTÁN MADUROS Y PARA QUE LOS PÁJAROS NO SE LOS COMAN.  "/>
    <s v="SE HACE DEL 25 DE JULIO Y AGOSTO."/>
    <x v="47"/>
    <m/>
    <s v="0000-00-00"/>
    <s v="SOLO ES REQUERIDA LA MANO DE OBRA. "/>
    <s v="EL PRODUCTOR REALIZA EL TRABAJO CON AYUDA DE SU HIJO. "/>
    <n v="2"/>
    <d v="2018-05-08T14:02:48"/>
    <d v="2017-08-09T19:47:41"/>
  </r>
  <r>
    <n v="908"/>
    <n v="196"/>
    <x v="3"/>
    <s v="PARA LOS ELOTES ES DEL 10 DE AGOSTO EN ADELANTE"/>
    <s v="DEL 10 DE AGOSTO "/>
    <x v="54"/>
    <s v="AL 16 DE AGOSTO "/>
    <d v="2017-08-16T00:00:00"/>
    <s v="SE OCUPA COSTAL O MORRAL PARA LOS ELOTES. "/>
    <s v="EL NIETO DEL PRODUCTOR LOS VA TRAER PARA EL AUTOCONSUMO FAMILIAR. "/>
    <n v="1"/>
    <d v="2018-05-08T14:02:48"/>
    <d v="2017-08-09T19:49:49"/>
  </r>
  <r>
    <n v="909"/>
    <n v="196"/>
    <x v="3"/>
    <s v="PARA EL MAÍZ ES EL 20 DE SEPTIEMBRE. "/>
    <s v="20 DE SEPTIEMBRE "/>
    <x v="120"/>
    <m/>
    <s v="0000-00-00"/>
    <s v="SE OCUPAN VARIOS COSTALES PARA LAS MAZORCAS. "/>
    <s v="SE TRABAJA CON 1 JORNALERO CON PAGA DE $ 120 EL DÍA Y 2 DE LA FAMILIA. "/>
    <n v="2"/>
    <d v="2018-05-08T14:02:48"/>
    <d v="2017-08-09T19:50:41"/>
  </r>
  <r>
    <n v="910"/>
    <n v="197"/>
    <x v="2"/>
    <s v="SE TRABAJA 1 SEMANA "/>
    <s v=" DEL 8 DE NOVIEMBRE "/>
    <x v="146"/>
    <s v="AL 15 DE NOVIEMBRE."/>
    <d v="2017-11-15T00:00:00"/>
    <s v="UTILIZA MACHETE, AZADÓN Y GUINGARO. "/>
    <s v="EL PRODUCTOR TRABAJA SOLO DURANDO UNA SEMANA. "/>
    <n v="1"/>
    <d v="2018-05-08T14:02:49"/>
    <d v="2017-08-09T20:48:16"/>
  </r>
  <r>
    <n v="911"/>
    <n v="197"/>
    <x v="1"/>
    <s v="LA SIEMBRA LO REALIZA EL 10 DE OCTUBRE. "/>
    <s v="10 DE OCTUBRE "/>
    <x v="5"/>
    <m/>
    <s v="0000-00-00"/>
    <s v="SE OCUPA UN CHOZO Y UNA VARA."/>
    <s v="EL PRODUCTOR CONTRATA 3 JORNALEROS PARA SEMBRARA QUE LES PAGAN $100 EL DÍA"/>
    <n v="4"/>
    <d v="2018-04-30T15:57:02"/>
    <d v="2017-08-09T20:50:18"/>
  </r>
  <r>
    <n v="912"/>
    <n v="197"/>
    <x v="2"/>
    <s v="CUANDO LAS MATAS ESTÁN A UNA ALTURA DE 20 CM SE DESHIERBA. "/>
    <s v="DEL 25 DE NOVIEMBRE"/>
    <x v="20"/>
    <m/>
    <s v="0000-00-00"/>
    <s v="ELLOS OCUPAN AZADONES Y GUINGARO. "/>
    <s v="TRABAJAN 2 JORNALEROS CON UNA PAGA DE $100 EL DÍA Y TRABAJA EL PRODUCTOR. "/>
    <n v="3"/>
    <d v="2018-05-08T14:02:49"/>
    <d v="2017-08-09T20:52:09"/>
  </r>
  <r>
    <n v="913"/>
    <n v="197"/>
    <x v="3"/>
    <s v="PARA LA COSECHA DE LOS ELOTES ES A FINALES DE ENERO."/>
    <s v="25 DE ENERO "/>
    <x v="79"/>
    <m/>
    <s v="0000-00-00"/>
    <s v="SE LLEVA UN MORRAL PARA LOS ALOTES. "/>
    <s v="PARA TRAER LOS ELOTES, VA EL PRODUCTOR. "/>
    <n v="1"/>
    <d v="2018-05-08T14:02:49"/>
    <d v="2017-08-09T20:53:24"/>
  </r>
  <r>
    <n v="914"/>
    <n v="197"/>
    <x v="3"/>
    <s v="PARA LA COSECHA DEL MAÍZ ES A FINALES DEL MES DE MARZO "/>
    <s v=" EL 25 DE MARZO. "/>
    <x v="89"/>
    <m/>
    <s v="0000-00-00"/>
    <s v="LLEVAN VARIOS COSTALES PARA LAS MAZORCAS. "/>
    <s v="CON 3 JORNALEROS Y UNA PAGA DE $120 Y MAS EL PRODUCTOR. "/>
    <n v="3"/>
    <d v="2018-05-08T14:02:49"/>
    <d v="2017-08-09T20:54:56"/>
  </r>
  <r>
    <n v="915"/>
    <n v="198"/>
    <x v="0"/>
    <s v="PARA PREPARAR EL TERRENO SE HACE UNOS 4 DÍAS DEL MES DE ABRIL"/>
    <s v="DEL 1 ABRIL "/>
    <x v="14"/>
    <s v="AL 5 ABRIL "/>
    <d v="2017-04-05T00:00:00"/>
    <s v="OCUPAN AZADÓN Y MACHETE. "/>
    <s v="TRABAJAN 2 JORNALEROS CON PARA PAGA DE $100 EL DÍA Y EL PRODUCTOR. "/>
    <n v="3"/>
    <d v="2018-04-30T16:18:07"/>
    <d v="2017-08-09T21:00:51"/>
  </r>
  <r>
    <n v="916"/>
    <n v="198"/>
    <x v="1"/>
    <s v="LA SIEMBRA PARA ESTA TEMPORADA "/>
    <s v="ES EL 5 DE MAYO. "/>
    <x v="15"/>
    <m/>
    <s v="0000-00-00"/>
    <s v="SE OCUPA UN CHOZO Y UNA VARA. "/>
    <s v="TRABAJAN 3 JORNALEROS Y SE LES PAGAN $120 EL DÍA Y EL TRABAJO DEL PRODUCTOR. "/>
    <n v="4"/>
    <d v="2018-04-30T16:18:34"/>
    <d v="2017-08-09T21:01:37"/>
  </r>
  <r>
    <n v="917"/>
    <n v="198"/>
    <x v="2"/>
    <s v="SE LLEVAN ALGUNOS DÍAS DE DESHIERBE "/>
    <s v="DEL 4 D JUNIO "/>
    <x v="147"/>
    <s v="AL 8 DE JUNIO "/>
    <d v="2017-06-08T00:00:00"/>
    <s v="PARA ESTA ACTIVIDAD SE OCUPA AZADÓN. "/>
    <s v="SE AYUDAN 2 JORNALEROS Y EL PRODUCTOR. QUE SE LES PAGAN $100 EL DÍA. "/>
    <n v="3"/>
    <d v="2018-04-30T16:09:37"/>
    <d v="2017-08-09T21:03:02"/>
  </r>
  <r>
    <n v="918"/>
    <n v="198"/>
    <x v="4"/>
    <s v="SE HACE A PRINCIPIOS DEL MES DE AGOSTO."/>
    <s v="EL 4 DE AGOSTO "/>
    <x v="132"/>
    <m/>
    <s v="0000-00-00"/>
    <s v="MANO DE OBRA. "/>
    <s v="ESTA ACTIVIDAD LO REALIZA EL PRODUCTOR. "/>
    <n v="1"/>
    <d v="2018-04-30T16:01:36"/>
    <d v="2017-08-09T21:04:41"/>
  </r>
  <r>
    <n v="919"/>
    <n v="198"/>
    <x v="3"/>
    <s v="DE ELOTES ES EN EL MES DE JULIO. AUN HABIENDO ELOTES.  "/>
    <s v="DEL 9 DE JUNIO"/>
    <x v="148"/>
    <s v="AL 13 DE JUNIO "/>
    <d v="2017-06-13T00:00:00"/>
    <s v="SE LLEVA UN COSTAL Y MANO DE OBRA. "/>
    <s v="EL PRODUCTOR VA A LA COSECHA DE ELOTES. "/>
    <n v="1"/>
    <d v="2018-05-08T14:02:50"/>
    <d v="2017-08-09T21:06:09"/>
  </r>
  <r>
    <n v="920"/>
    <n v="198"/>
    <x v="3"/>
    <s v="SE REALIZA PARA ESTA ETAPA  QUE SE HACEN SOLO UN DÍA."/>
    <s v="EL 10 DE SEPTIEMBRE"/>
    <x v="126"/>
    <m/>
    <s v="0000-00-00"/>
    <s v="SOLO OCUPAN COSTALES PARA ECHAR AS MAZORCAS. "/>
    <s v="TRABAJAN 4 JORNALEROS PARA LA COSECHA CON PAGO DE $120 EL DÍA, Y EL PRODUCTOR."/>
    <n v="5"/>
    <d v="2018-05-08T14:02:51"/>
    <d v="2017-08-09T21:07:17"/>
  </r>
  <r>
    <n v="921"/>
    <n v="199"/>
    <x v="0"/>
    <s v="SE PREPARA DURANDO 1 SEMANA  "/>
    <s v="DEL 12 DE OCTUBRE "/>
    <x v="149"/>
    <s v=" AL 19 DE OCTUBRE."/>
    <d v="2017-10-19T00:00:00"/>
    <s v="OCUPAN MACHETE, GUINGARO Y AZADÓN. "/>
    <s v="TRABAJAN 4 JORNALEROS CON PAGO DE $100  EL DÍA Y EL PRODUCTOR. "/>
    <n v="5"/>
    <d v="2018-04-30T16:18:47"/>
    <d v="2017-08-09T22:17:07"/>
  </r>
  <r>
    <n v="922"/>
    <n v="199"/>
    <x v="1"/>
    <s v="SE REALIZA ESTA ACTIVIDAD "/>
    <s v="EL 5 DE NOVIEMBRE.  "/>
    <x v="16"/>
    <m/>
    <s v="0000-00-00"/>
    <s v="UTILIZAN CHOZO Y UNA VARA. "/>
    <s v="CON 5 JORNALEROS Y SE LES $100 PESOS POR EL TRABAJO APARTE Y EL PRODUCTOR. _x000d__x000d_"/>
    <n v="5"/>
    <d v="2018-04-30T15:43:59"/>
    <d v="2017-08-09T22:18:03"/>
  </r>
  <r>
    <n v="923"/>
    <n v="199"/>
    <x v="2"/>
    <s v="CUANDO LLEVE 1 MES LAS MATAS, SE VUELVE DESHIERBAR LLEVANDO UNOS 4 DÍAS. "/>
    <s v="24 DE NOVIEMBRE"/>
    <x v="98"/>
    <s v="AL 28 DE NOVIEMBRE "/>
    <d v="2017-11-28T00:00:00"/>
    <s v="GUINGARO Y AZADÓN ESTOS QUE SE OCUPAN PARA TRABAJAR."/>
    <s v="TRABAJAN 6 JORNALEROS Y SE LES PAGA $100 EL DÍA. MAS EL PRODUCTOR Y UN PARIENTE SIN PAGA. "/>
    <n v="8"/>
    <d v="2018-04-30T16:19:18"/>
    <d v="2017-08-09T22:20:50"/>
  </r>
  <r>
    <n v="924"/>
    <n v="199"/>
    <x v="3"/>
    <s v="PARA LA COSECHA DE LOS ELOTES ES EN EL MES DE FEBRERO "/>
    <s v="10 DE FEBRERO "/>
    <x v="43"/>
    <m/>
    <s v="0000-00-00"/>
    <s v="SE LLEVA UN MORRAL O COSTAL PARA LOS ELOTES. "/>
    <s v="PARA ESTO EL PRODUCTOR VA POR LOS ELOTES."/>
    <n v="1"/>
    <d v="2018-05-08T14:02:52"/>
    <d v="2017-08-09T22:22:41"/>
  </r>
  <r>
    <n v="925"/>
    <n v="198"/>
    <x v="3"/>
    <s v="SE HACE SOLO 1 DÍA "/>
    <s v="18 DE MARZO"/>
    <x v="150"/>
    <m/>
    <s v="0000-00-00"/>
    <s v="SE UTILIZAN VARIOS COSTALES. "/>
    <s v="CON 6 JORNALEROS PAGÁNDOLES $100 EL DÍA DE TRABAJO Y EL PRODUCTOR "/>
    <n v="6"/>
    <d v="2018-04-30T15:44:01"/>
    <d v="2017-08-09T22:23:30"/>
  </r>
  <r>
    <n v="926"/>
    <n v="200"/>
    <x v="0"/>
    <s v="EN ESTA ETAPA SOLO SE LLEVAN 4 DÍAS DE TRABAJO. "/>
    <s v="DEL 24 DE ABRIL "/>
    <x v="151"/>
    <s v="AL 28 DE ABRIL. "/>
    <d v="2017-04-28T00:00:00"/>
    <s v="OCUPAN AZADÓN Y GUINGARO. "/>
    <s v="TRABAJAN 5 JORNALEROS CON UNA PAGA DE $100 EL DÍA. Y EL PRODUCTOR. "/>
    <n v="5"/>
    <d v="2018-04-30T16:19:02"/>
    <d v="2017-08-09T22:50:13"/>
  </r>
  <r>
    <n v="927"/>
    <n v="200"/>
    <x v="1"/>
    <s v="SE HACE EL 6 DE MAYO SEMBRANDO SOLO UN DÍA. "/>
    <s v="6 DE MAYO "/>
    <x v="84"/>
    <m/>
    <s v="0000-00-00"/>
    <s v="UTILIZAN UN CHOZO QUE ES INSERTADO A UNA VARA. "/>
    <s v="6 JORNALEROS CON PAGO DE $100 EL DÍA Y EL PRODUCTOR. "/>
    <n v="6"/>
    <d v="2018-04-30T15:41:37"/>
    <d v="2017-08-09T22:51:18"/>
  </r>
  <r>
    <n v="928"/>
    <n v="200"/>
    <x v="2"/>
    <s v="AQUÍ SE LLEVAN 4 DÍAS DE TRABAJO "/>
    <s v="DEL 10 DE JUNIO "/>
    <x v="44"/>
    <s v=" AL 14 DE JUNIO. "/>
    <d v="2017-06-14T00:00:00"/>
    <s v="SE UTILIZA EL MACHETE Y AZADÓN."/>
    <s v="CONTRATAN 5 JORNALEROS CON PAGA DE $100 EL DÍA Y EL PRODUCTOR. "/>
    <n v="5"/>
    <d v="2018-04-30T15:44:52"/>
    <d v="2017-08-09T22:55:02"/>
  </r>
  <r>
    <n v="929"/>
    <n v="200"/>
    <x v="4"/>
    <s v="ESTA SE HACE PARA QUE LOS PÁJAROS NO SE COMAN EL MAÍZ. "/>
    <s v="EL 8 DE AGOSTO."/>
    <x v="50"/>
    <m/>
    <s v="0000-00-00"/>
    <s v="SOLO ES REQUERIDA 2 JORNALEROS CON PAGA DE $100 EL DÍA Y EL PRODUCTOR UNA VEZ TENER MAÍZ."/>
    <s v="SOLO ES REQUERIDA 2 JORNALEROS CON PAGA DE $100 EL DÍA Y EL PRODUCTOR UNA VEZ TENER MAÍZ."/>
    <n v="2"/>
    <d v="2018-04-30T16:14:30"/>
    <d v="2017-08-09T22:55:48"/>
  </r>
  <r>
    <n v="930"/>
    <n v="200"/>
    <x v="3"/>
    <s v="PARA LOS ELOTES SE VA A TRAER EL 15 DE JULIO Y ANTES DE AGOSTO. "/>
    <s v=" 15 DE JUNIO "/>
    <x v="75"/>
    <s v="ANTES DE AGOSTO "/>
    <d v="2017-08-08T00:00:00"/>
    <s v="SOLO SE LLEVA UN COSTAL Y LA MANO DE OBRA. "/>
    <s v="PARA LOS ELOTES SOLO EL PRODUCTOR VA A TRAER ELOTES EN SU MILPA. "/>
    <n v="1"/>
    <d v="2018-04-30T16:08:43"/>
    <d v="2017-08-09T22:58:11"/>
  </r>
  <r>
    <n v="931"/>
    <n v="200"/>
    <x v="3"/>
    <s v="SE TRABAJA 1 DÍA "/>
    <s v="EL 15 DE SEPTIEMBRE. "/>
    <x v="59"/>
    <m/>
    <s v="0000-00-00"/>
    <s v="SE OCUPAN COSTALES PARA ALMACENAR "/>
    <s v="TRABAJAN 6 JORNALEROS CON PAGA DE $100 EL JORNAL Y EL PRODUCTOR. "/>
    <n v="7"/>
    <d v="2018-05-08T14:02:53"/>
    <d v="2017-08-09T23:06:21"/>
  </r>
  <r>
    <n v="932"/>
    <n v="201"/>
    <x v="0"/>
    <s v="SE LLEVA A CABO EN 10 DÍAS  DE TRABAJO "/>
    <s v="DEL 20 DE SEPTIEMBRE "/>
    <x v="120"/>
    <s v="AL 30 DE SEPTIEMBRE "/>
    <d v="2017-09-30T00:00:00"/>
    <s v="MACHETE, GUINGARO Y UNA LIMA. "/>
    <s v="TRABAJAN 7 JORNALEROS QUE LO HACEN CON PAGA DE $ 120 PESOS AL DÍA Y EL PRODUCTOR."/>
    <n v="8"/>
    <d v="2018-04-30T16:19:31"/>
    <d v="2017-08-10T00:52:12"/>
  </r>
  <r>
    <n v="933"/>
    <n v="201"/>
    <x v="2"/>
    <s v="SE LLEVA A CABO EN  VARIOS DÍAS  DE TRABAJO "/>
    <s v="DEL 10 DE NOVIEMBRE "/>
    <x v="55"/>
    <s v=" AL 18 DE NOVIEMBRE"/>
    <d v="2017-11-18T00:00:00"/>
    <s v="UTILIZAN EL CHOZO QUE SE LE PONE A UNA VARA. "/>
    <s v="TRABAJAN 2 JORNALEROS  CON PAGO DE $120 PESOS EL DÍA Y EL PRODUCTOR."/>
    <n v="3"/>
    <d v="2018-05-08T14:02:53"/>
    <d v="2017-08-10T00:55:14"/>
  </r>
  <r>
    <n v="934"/>
    <n v="201"/>
    <x v="3"/>
    <s v="DE ELOTES: ESTO SE HACE  DEL MES DE FEBRERO. "/>
    <s v="DEL 5 DE FEBRERO "/>
    <x v="24"/>
    <s v="AL 10 DE FEBRERO "/>
    <d v="2017-02-10T00:00:00"/>
    <s v="SE LLEVA UN COSTAL PARA LOS ELOTES. "/>
    <s v="ESTA LO REALIZA EL PRODUCTOR O LA ESPOSA. "/>
    <n v="1"/>
    <d v="2018-05-08T14:02:54"/>
    <d v="2017-08-10T00:56:57"/>
  </r>
  <r>
    <n v="935"/>
    <n v="201"/>
    <x v="3"/>
    <s v="SE HACE SOLO 1 DÍA QUE ES EL 5 DE ABRIL."/>
    <s v="5 DE ABRIL "/>
    <x v="99"/>
    <m/>
    <s v="0000-00-00"/>
    <s v="SE OCUPAN COSTALES GRANDES PARA LAS MAZORCAS."/>
    <s v="CON 4 JORNALEROS CON UNA PAGA DE $120 PESOS AL DÍA Y EL PRODUCTOR."/>
    <n v="4"/>
    <d v="2018-05-08T14:02:54"/>
    <d v="2017-08-10T01:00:47"/>
  </r>
  <r>
    <n v="936"/>
    <n v="202"/>
    <x v="0"/>
    <s v="ESTA ACTIVIDAD DE LIMPIEZA DEL TERRENO DURA  DÍAS DE TRABAJO "/>
    <s v="DEL 15 DE ABRIL "/>
    <x v="61"/>
    <s v="HASTA EL 1 DE MAYO"/>
    <d v="2017-05-01T00:00:00"/>
    <s v="AZADÓN  Y GUINGARO. "/>
    <s v="TRABAJAN 6 JORNALEROS PAGÁNDOLES $120 PESOS EL DÍA Y EL PRODUCTOR."/>
    <n v="7"/>
    <d v="2018-04-30T16:19:10"/>
    <d v="2017-08-10T01:11:17"/>
  </r>
  <r>
    <n v="937"/>
    <n v="202"/>
    <x v="1"/>
    <s v="SE LLEVAN ALGUNOS DÍAS DE TRABAJO "/>
    <s v="DEL 10 DE JUNIO "/>
    <x v="44"/>
    <s v="AL 16 DE JUNIO. "/>
    <d v="2017-06-16T00:00:00"/>
    <s v="SE OCUPAN AZADONES PARA CADA JORNALERO. "/>
    <s v="SE DESHIERBA CON 3 JORNALEROS CON UN PAGO DE $120 EL DÍA Y EL PRODUCTOR."/>
    <n v="4"/>
    <d v="2018-04-30T16:10:36"/>
    <d v="2017-08-10T01:17:28"/>
  </r>
  <r>
    <n v="938"/>
    <n v="202"/>
    <x v="4"/>
    <s v="SE REALIZA SOLO 1 DÍA"/>
    <s v="20 DE AGOSTO. "/>
    <x v="125"/>
    <m/>
    <s v="0000-00-00"/>
    <s v="MANO DE OBRA. "/>
    <s v="PARA ESTA ACTIVIDAD  SE NECESITAN 3 JORNALEROS.  CON PAGA DE $100 EL DÍA.  Y EL PRODUCTOR. "/>
    <n v="3"/>
    <d v="2018-04-30T16:08:20"/>
    <d v="2017-08-10T01:18:49"/>
  </r>
  <r>
    <n v="939"/>
    <n v="202"/>
    <x v="3"/>
    <s v="SON DEL MES DE SEPTIEMBRE. "/>
    <s v="DEL 13 DE SEPTIEMBRE "/>
    <x v="138"/>
    <s v="AL 18 DE SEPTIEMBRE "/>
    <d v="2017-09-18T00:00:00"/>
    <s v="SE LLEVA UN COSTAL ALA MILPA."/>
    <s v="LO REALIZA EL PRODUCTOR O LA ESPOSA DEL PRODUCTOR. "/>
    <n v="1"/>
    <d v="2018-05-08T14:02:55"/>
    <d v="2017-08-10T01:22:37"/>
  </r>
  <r>
    <n v="940"/>
    <n v="202"/>
    <x v="3"/>
    <s v="SOLO SE TRABAJA 1 DÍA "/>
    <s v="10 DE OCTUBRE "/>
    <x v="5"/>
    <m/>
    <s v="0000-00-00"/>
    <s v="SE OCUPAN MUCHOS COSTALES. "/>
    <s v="TRABAJAN 7 JORNALEROS PAGÁNDOLES $120 PESOS EL DÍA Y EL PRODUCTOR."/>
    <n v="8"/>
    <d v="2018-05-08T14:02:55"/>
    <d v="2017-08-10T01:40:14"/>
  </r>
  <r>
    <n v="941"/>
    <n v="203"/>
    <x v="0"/>
    <s v="SE LLEVA A CABO ESTA ACTIVIDAD VARIOS DÍAS YA QUE EL PRODUCTOR LO VEA NECESARIO PARA TRABAJAR PARA LA LIMPIA. "/>
    <s v="EL  15 DE OCTUBRE "/>
    <x v="65"/>
    <s v="AL 25 DE OCTUBRE"/>
    <d v="2017-10-25T00:00:00"/>
    <s v="SE OCUPAN AZADONES Y MACHETES. "/>
    <s v="TRABAJA SOLO EL PRODUCTOR POR ESO SE LLEVA VARIOS DÍAS DE TRABAJO.  "/>
    <n v="1"/>
    <d v="2018-04-30T16:17:15"/>
    <d v="2017-08-10T15:25:53"/>
  </r>
  <r>
    <n v="942"/>
    <n v="203"/>
    <x v="1"/>
    <s v="SOLO SE LLEVA 1 DÍA DE TRABAJO."/>
    <s v="2 DE NOVIEMBRE "/>
    <x v="69"/>
    <m/>
    <s v="0000-00-00"/>
    <s v="SE OCUPA UN CHOZO Y UNA VARA. "/>
    <s v="LO REALIZAN CON JORNALEROS CON PAGO DE $120 EL DÍA Y EL PRODUCTOR. "/>
    <n v="0"/>
    <d v="2018-05-08T14:02:55"/>
    <d v="2017-08-10T15:27:18"/>
  </r>
  <r>
    <n v="943"/>
    <n v="203"/>
    <x v="2"/>
    <s v="TRABAJAN VARIOS DÍAS DE TRABAJO "/>
    <s v=" DEL 12 DE NOVIEMBRE"/>
    <x v="152"/>
    <s v="AL 9 DE DICIEMBRE.  "/>
    <d v="2017-12-09T00:00:00"/>
    <s v="SE OCUPAN SOLO AZADONES. "/>
    <s v="EL TRABAJO LO VA HACIENDO EL PRODUCTOR O CON LA AYUDA DE ALGUNOS JORNALEROS QUE SE LES PAGAN. "/>
    <n v="0"/>
    <d v="2018-04-30T14:56:32"/>
    <d v="2017-08-10T15:29:55"/>
  </r>
  <r>
    <n v="944"/>
    <n v="203"/>
    <x v="3"/>
    <s v="SE HACEN SOLO ALGUNOS DÍAS DEL MES DE FEBRERO. "/>
    <s v="DEL 15 DE FEBRERO "/>
    <x v="57"/>
    <s v="AL 20 DE FEBRERO "/>
    <d v="2017-02-20T00:00:00"/>
    <s v="SE OCUPA UN COSTAL. "/>
    <s v="LO REALIZA EL PRODUCTOR O ALGUIEN MÁS DE LA FAMILIA. "/>
    <n v="1"/>
    <d v="2018-04-30T16:05:13"/>
    <d v="2017-08-10T15:32:36"/>
  </r>
  <r>
    <n v="945"/>
    <n v="203"/>
    <x v="3"/>
    <s v="LO REALIZAN SOLO 1 DÍA "/>
    <s v="EL 15 DE ABRIL. "/>
    <x v="61"/>
    <m/>
    <s v="0000-00-00"/>
    <s v="SE OCUPAN VARIOS COSTALES."/>
    <s v="LO REALIZAN JORNALEROS CON PAGO DE $ 120 EL DÍA Y EL TRABAJO DEL PRODUCTOR. "/>
    <n v="0"/>
    <d v="2018-04-30T14:19:28"/>
    <d v="2017-08-10T15:33:56"/>
  </r>
  <r>
    <n v="946"/>
    <n v="204"/>
    <x v="0"/>
    <s v="SE REALIZA LLEVANDO ESTOS DÍAS DE TRABAJO CON 25 DÍAS DE TRABAJO "/>
    <s v=" DEL 5 DE ABRIL "/>
    <x v="99"/>
    <s v=" AL 30 DE ABRIL"/>
    <d v="2017-04-30T00:00:00"/>
    <s v="OCUPA MACHETE Y AZADÓN. "/>
    <s v="EN ESTA ACTIVIDAD SOLO EL PRODUCTOR LO LLEVA A CABO. "/>
    <n v="1"/>
    <d v="2018-04-30T16:00:14"/>
    <d v="2017-08-10T15:39:06"/>
  </r>
  <r>
    <n v="947"/>
    <n v="204"/>
    <x v="1"/>
    <s v="SE REALIZA SOLO 1 DÍA A PRINCIPIOS DEL MES DE MAYO. "/>
    <s v="EL 15 DE MAYO. "/>
    <x v="38"/>
    <m/>
    <s v="0000-00-00"/>
    <s v="OCUPAN UN CHOZO QUE ES INSERTADO A UNA VARA. "/>
    <s v="TRABAJAN JORNALEROS CON PAGO DE $120 EL DÍA Y EL PRODUCTOR. "/>
    <n v="0"/>
    <d v="2018-04-30T14:19:38"/>
    <d v="2017-08-10T15:40:28"/>
  </r>
  <r>
    <n v="948"/>
    <n v="204"/>
    <x v="2"/>
    <s v="SE LLEVAN VARIOS  DÍAS DE TRABAJO EN  EL MES DE JUNIO. "/>
    <s v=" DEL 10 DE JUNIO "/>
    <x v="44"/>
    <s v="AL 25 DE JUNIO."/>
    <d v="2017-06-25T00:00:00"/>
    <s v="SE OCUPAN UN MACHETE O EL AZADÓN. "/>
    <s v="EL PRODUCTOR LO HACE SOLO LLEVANDO VARIOS DÍAS DE TRABAJO. "/>
    <n v="1"/>
    <d v="2018-04-30T15:57:13"/>
    <d v="2017-08-10T15:43:30"/>
  </r>
  <r>
    <n v="949"/>
    <n v="204"/>
    <x v="4"/>
    <s v="SE LLEVA A CABO 1 DÍA DE DOBLA Y EL PRODUCTOR LO HACE "/>
    <s v="EL 15 DE SEPTIEMBRE. "/>
    <x v="59"/>
    <m/>
    <s v="0000-00-00"/>
    <s v="SOLO ES REQUERIDA MANO DE OBRA. "/>
    <s v="EL PRODUCTOR LO HACE. "/>
    <n v="1"/>
    <d v="2018-05-08T14:02:57"/>
    <d v="2017-08-10T15:47:34"/>
  </r>
  <r>
    <n v="950"/>
    <n v="204"/>
    <x v="3"/>
    <s v="PARA LA COSECHE DE ELOTES ES DEL MES DE SEPTIEMBRE. "/>
    <s v="DEL 2 DE SEPTIEMBRE "/>
    <x v="121"/>
    <s v="AL 7 DE SEPTIEMBRE "/>
    <d v="2017-09-07T00:00:00"/>
    <s v="MANO DE OBRA Y UN COSTAL. "/>
    <s v="EL PRODUCTOR LO LLEVA A CABO O ALGUIEN MÁS DE LA FAMILIA. "/>
    <n v="1"/>
    <d v="2018-05-08T14:02:57"/>
    <d v="2017-08-10T15:49:38"/>
  </r>
  <r>
    <n v="951"/>
    <n v="204"/>
    <x v="3"/>
    <s v="SE LLEVAN UN DÍA DE COSECHA "/>
    <s v=" EL 10 DE OCTUBRE."/>
    <x v="5"/>
    <m/>
    <s v="0000-00-00"/>
    <s v="SE OCUPAN VARIOS COSTALES. "/>
    <s v="SE OCUPAN JORNALEROS CON PAGO DE $120 Y EL PRODUCTOR.  "/>
    <n v="0"/>
    <d v="2018-04-30T13:17:15"/>
    <d v="2017-08-10T15:50:33"/>
  </r>
  <r>
    <n v="952"/>
    <n v="205"/>
    <x v="0"/>
    <s v="REALIZAN LA LIMPIA DEL TERRENO LLEVANDO 1 DE DÍA DE TRABAJO "/>
    <s v="DEL 20 DE OCTUBRE "/>
    <x v="113"/>
    <m/>
    <s v="0000-00-00"/>
    <s v="SE OCUPA EL GUINGARO Y LIMA. "/>
    <s v="TRABAJAN 10 JORNALEROS CON PAGO DE $120 EL DÍA Y EL JORNALERO. "/>
    <n v="11"/>
    <d v="2018-04-30T16:17:56"/>
    <d v="2017-08-10T17:21:06"/>
  </r>
  <r>
    <n v="953"/>
    <n v="205"/>
    <x v="1"/>
    <s v="A PRINCIPIOS DEL MES SE HACE LA SIEMBRA "/>
    <s v="EL 3 DE NOVIEMBRE "/>
    <x v="153"/>
    <m/>
    <s v="0000-00-00"/>
    <s v="SE OCUPA UN CHOZO QUE ES INSERTADO A UNA VARA."/>
    <s v="CON 8 JORNALEROS DE $120 EL DÍA DE TRABAJO Y EL PRODUCTOR. "/>
    <n v="8"/>
    <d v="2018-05-08T14:02:58"/>
    <d v="2017-08-10T17:22:32"/>
  </r>
  <r>
    <n v="954"/>
    <n v="205"/>
    <x v="2"/>
    <s v="SE DESHIERBA 5 DÍAS EN 3 SEMANAS. "/>
    <s v="EL 15 DE DICIEMBRE "/>
    <x v="17"/>
    <m/>
    <s v="0000-00-00"/>
    <s v="SE OCUPA UN GUINGARO Y UNA LIMA "/>
    <s v="TRABAJAN 10 JORNALEROS CON PAGO DE $120 EL DÍA Y EL JORNALERO."/>
    <n v="11"/>
    <d v="2018-05-08T14:02:58"/>
    <d v="2017-08-10T17:23:58"/>
  </r>
  <r>
    <n v="955"/>
    <n v="205"/>
    <x v="3"/>
    <s v="PARA EL CORTE DE ELOTES SOLO DURAN 4 DÍAS "/>
    <s v="EL 10 DE FEBRERO"/>
    <x v="43"/>
    <m/>
    <s v="0000-00-00"/>
    <s v="SE OCUPA UN COSTAL."/>
    <s v="EL PRODUCTOR LO HACE. "/>
    <n v="1"/>
    <d v="2018-04-30T15:57:24"/>
    <d v="2017-08-10T17:27:06"/>
  </r>
  <r>
    <n v="956"/>
    <n v="205"/>
    <x v="3"/>
    <s v="UN DÍA DE TRABAJO "/>
    <s v="EL 12 DE ABRIL. "/>
    <x v="72"/>
    <m/>
    <s v="0000-00-00"/>
    <s v="SE NECESITAN COSTALES. "/>
    <s v="CON 12 JORNALEROS CON PAGO DE $120 EL DÍA Y EL PRODUCTOR. "/>
    <n v="12"/>
    <d v="2018-05-08T14:02:58"/>
    <d v="2017-08-10T17:28:37"/>
  </r>
  <r>
    <n v="957"/>
    <n v="206"/>
    <x v="0"/>
    <s v="SE LLEVA 2 SEMANAS DE TRABAJO "/>
    <s v="DEL 12 DE ABRIL "/>
    <x v="72"/>
    <s v="AL 26 DE ABRIL"/>
    <d v="2017-04-26T00:00:00"/>
    <s v="UTILIZAN GUINGARO. "/>
    <s v="LO REALIZA SOLO EL PRODUCTOR. "/>
    <n v="1"/>
    <d v="2018-04-30T16:05:50"/>
    <d v="2017-08-10T17:34:56"/>
  </r>
  <r>
    <n v="958"/>
    <n v="206"/>
    <x v="1"/>
    <s v="EN E MES DE MAYO QUE Y SE HACE UN DÍA. "/>
    <s v="16 DE MAYO "/>
    <x v="10"/>
    <m/>
    <s v="0000-00-00"/>
    <s v="CHOZO Y UNA VARA. "/>
    <s v="CON 8 JORNALEROS CON PAGO DE $120 EL DÍA Y EL ´PRODUCTOR. "/>
    <n v="8"/>
    <d v="2018-04-30T15:44:06"/>
    <d v="2017-08-10T17:36:00"/>
  </r>
  <r>
    <n v="959"/>
    <n v="206"/>
    <x v="2"/>
    <s v="TRABAJAN 1 SEMANA  DE JUNIO "/>
    <s v="DEL 20 DE JUNIO.  "/>
    <x v="154"/>
    <s v="AL 27 DE JUNIO "/>
    <d v="2017-06-27T00:00:00"/>
    <s v="GUINGARO Y LIMA. "/>
    <s v="TRABAJAN 10 JORNALEROS CON PAGO Y EL PRODUCTOR. "/>
    <n v="11"/>
    <d v="2018-04-30T16:18:02"/>
    <d v="2017-08-10T17:37:53"/>
  </r>
  <r>
    <n v="960"/>
    <n v="206"/>
    <x v="4"/>
    <s v="NO SE HACE…"/>
    <m/>
    <x v="8"/>
    <m/>
    <s v="0000-00-00"/>
    <m/>
    <m/>
    <n v="0"/>
    <d v="2018-04-30T11:56:10"/>
    <d v="2017-08-10T17:38:20"/>
  </r>
  <r>
    <n v="961"/>
    <n v="206"/>
    <x v="3"/>
    <s v="EN EL MES DE JUNIO. "/>
    <s v="EL 12 DE JUNIO"/>
    <x v="46"/>
    <s v="A 16 DE JUNIO "/>
    <d v="2017-06-16T00:00:00"/>
    <s v="UN COSTAL Y MANO DE OBRA. "/>
    <s v="LO REALIZA EL PRODUCTOR. "/>
    <n v="1"/>
    <d v="2018-04-30T16:05:24"/>
    <d v="2017-08-10T17:40:36"/>
  </r>
  <r>
    <n v="962"/>
    <n v="206"/>
    <x v="3"/>
    <s v="SE HACE A PRINCIPIOS DEL MES DE AGOSTO "/>
    <s v="10 DE AGOSTO. "/>
    <x v="54"/>
    <m/>
    <s v="0000-00-00"/>
    <s v="MANO DE OBRA Y COSTALES. "/>
    <s v="10 JORNALEROS Y EL  PRODUCTOR. "/>
    <n v="10"/>
    <d v="2018-04-30T15:34:42"/>
    <d v="2017-08-10T17:42:00"/>
  </r>
  <r>
    <n v="963"/>
    <n v="207"/>
    <x v="0"/>
    <s v="PARA ESTO EL PRODUCTOR EMPIEZA EN LA LIMPIEZA DEL TERRENO VARIOS DIAS DE TRABAJO"/>
    <s v="DEL 15 DE OCTUBRE "/>
    <x v="65"/>
    <s v="AL 10 DE NOVIEMBRE "/>
    <d v="2017-11-10T00:00:00"/>
    <s v="OCUPAN MACHETA Y LIMA"/>
    <s v="TRABAJAN 10 JORNALEROS CON PAGO DE $ 100 EL DIA Y EL PRODUCTOR. "/>
    <n v="11"/>
    <d v="2018-05-08T14:03:00"/>
    <d v="2017-08-10T19:46:55"/>
  </r>
  <r>
    <n v="964"/>
    <n v="207"/>
    <x v="1"/>
    <s v="SE HACE 1 EN LA SIEMBRA "/>
    <s v="20 DE NOVIEMBRE "/>
    <x v="94"/>
    <m/>
    <s v="0000-00-00"/>
    <s v="CHOZO QUE ESTA INSERTADO ENUNA VARA Y UN MORRAL DONDE ESTAN LAS SEMILLAS. "/>
    <s v="SOLO 5 JORNALEROS TRABAJAN CON $ 100 LA PAGA Y EL PRODUCTOR. "/>
    <n v="5"/>
    <d v="2018-05-08T14:03:00"/>
    <d v="2017-08-10T19:48:24"/>
  </r>
  <r>
    <n v="965"/>
    <n v="207"/>
    <x v="2"/>
    <s v="DURA 2 DIAS DESPUÉS DE UN MES DE SIEMBRA "/>
    <s v="DEL 21 DE DICIEMBRE "/>
    <x v="91"/>
    <s v="AL 22 DE DICIEMBRE"/>
    <d v="2017-12-22T00:00:00"/>
    <s v="EN ESTA ETAPA OCUPA UN HERBICIDA LLAMADO BARRACUAT "/>
    <s v="SOLO 2 JORNALEROS TRABAJANCON $ 100 E DIA Y E PRODUCTOR"/>
    <n v="2"/>
    <d v="2018-05-08T14:03:00"/>
    <d v="2017-08-10T19:51:05"/>
  </r>
  <r>
    <n v="966"/>
    <n v="207"/>
    <x v="3"/>
    <s v="DESPUÉS DE 3 MESES LA MATA YA EMPIEZA A DAR ELOTES "/>
    <s v="12 DE FEBRERO "/>
    <x v="155"/>
    <s v="AL 14 DE FEBRERO"/>
    <d v="2017-02-14T00:00:00"/>
    <s v="COSTAL Y MANO DE OBRA"/>
    <s v="EL PRODUCTOR VA A RECOGERLO O ALGUIEN MAS DE LA FAMILIA "/>
    <n v="1"/>
    <d v="2018-05-08T14:03:00"/>
    <d v="2017-08-10T19:52:40"/>
  </r>
  <r>
    <n v="967"/>
    <n v="207"/>
    <x v="3"/>
    <s v="SE REALIZA SOLO 1 DIA DE TRABAJO "/>
    <s v="25 DE MARZO "/>
    <x v="89"/>
    <m/>
    <s v="0000-00-00"/>
    <s v="COSTALES GRANDES PARA EL DEPOSITO DE MAZORCAS Y MANO DE OBRA "/>
    <s v="TRABAJAN 6 JORNALEROS $ 100 EL DIA Y EL PRODUCTOR"/>
    <n v="7"/>
    <d v="2018-05-08T14:03:01"/>
    <d v="2017-08-10T19:53:53"/>
  </r>
  <r>
    <n v="968"/>
    <n v="208"/>
    <x v="0"/>
    <s v="SE TRABAJA 1 MES DE TODO ABRIL"/>
    <s v="DEL 2 DE ABRIL "/>
    <x v="22"/>
    <s v="AL 28 DE ABRIL "/>
    <d v="2017-04-28T00:00:00"/>
    <s v="MACHETE Y UNA LIMA"/>
    <s v="TRABAJAN 9 JORNALEROS CON PAGO DE $100 Y E PRODUCTOR"/>
    <n v="10"/>
    <d v="2018-05-08T14:03:01"/>
    <d v="2017-08-10T19:59:16"/>
  </r>
  <r>
    <n v="969"/>
    <n v="208"/>
    <x v="1"/>
    <s v="SE TRABAJAN 1 DIA "/>
    <s v="EL 20 DE MAYO "/>
    <x v="9"/>
    <m/>
    <s v="0000-00-00"/>
    <s v="VARA Y UN CHOZO"/>
    <s v="SOLO TRABAJAN 5 JORNALEROS CON PAGO DE $100 EL DIA Y EL PRODUCTOR. "/>
    <n v="6"/>
    <d v="2018-05-08T14:03:01"/>
    <d v="2017-08-10T20:00:32"/>
  </r>
  <r>
    <n v="970"/>
    <n v="208"/>
    <x v="2"/>
    <s v="SE LLEVAN 2 SEMANAS TRABAJAN ENE EL DESHIERBE "/>
    <s v="DEL  7 DE JUNIO "/>
    <x v="156"/>
    <s v="AL 20 DE JUNIO"/>
    <d v="2017-06-20T00:00:00"/>
    <s v="UTILIZAN GUINGARO Y LIMA"/>
    <s v="SOLO TRABAJA EL PRODUCTOR "/>
    <n v="1"/>
    <d v="2018-05-08T14:03:01"/>
    <d v="2017-08-10T20:02:08"/>
  </r>
  <r>
    <n v="971"/>
    <n v="208"/>
    <x v="4"/>
    <s v="NO SE REALIZA..."/>
    <m/>
    <x v="8"/>
    <m/>
    <s v="0000-00-00"/>
    <m/>
    <m/>
    <n v="0"/>
    <d v="2018-04-30T11:55:14"/>
    <d v="2017-08-10T20:03:00"/>
  </r>
  <r>
    <n v="972"/>
    <n v="208"/>
    <x v="3"/>
    <s v="SOLO DURAN 3 DIAS PARA ESTA COSECHA "/>
    <s v="DEL 27 DE JULIO"/>
    <x v="157"/>
    <s v="AL 30 DE JULIO "/>
    <d v="2017-07-30T00:00:00"/>
    <s v="SOLO MANO DE OBRA Y UN COSTAL "/>
    <s v="EL PRODUCTOR REALIZA ESTO"/>
    <n v="1"/>
    <d v="2018-04-30T15:57:41"/>
    <d v="2017-08-10T20:04:32"/>
  </r>
  <r>
    <n v="973"/>
    <n v="208"/>
    <x v="3"/>
    <s v="SE HACE UNA DIA "/>
    <s v="EL 10 DE SEPTIEMBRE "/>
    <x v="126"/>
    <m/>
    <s v="0000-00-00"/>
    <s v="COSTALES GRANDES Y MANO DE OBRA "/>
    <s v="TRABAJAN 6 JORNALEROS CON PAGO DE $100 EL DIA Y EL PRODUCTOR"/>
    <n v="7"/>
    <d v="2018-05-08T14:03:02"/>
    <d v="2017-08-10T20:06:35"/>
  </r>
  <r>
    <n v="974"/>
    <n v="209"/>
    <x v="0"/>
    <s v="SE LEVA 2 SEMANAS DE TRABAJO "/>
    <s v="DEL 7 DE OCTUBRE"/>
    <x v="158"/>
    <s v="AL 22 DE OCTUBRE "/>
    <d v="2017-10-22T00:00:00"/>
    <s v="OCUPAN MACHETA, LIMA Y UN GANCHO "/>
    <s v="TRABAJAN 6 JORNALEROS CON PAGO DE $120 EL DIA Y EL PRODUCTOR "/>
    <n v="7"/>
    <d v="2018-05-08T14:03:02"/>
    <d v="2017-08-10T20:55:31"/>
  </r>
  <r>
    <n v="975"/>
    <n v="209"/>
    <x v="1"/>
    <s v="SOLO SE TRABAJA 1 DIA "/>
    <s v="15 DE NOVIEMBRE "/>
    <x v="36"/>
    <m/>
    <s v="0000-00-00"/>
    <s v="CHOZO Y UNA VARA"/>
    <s v="TRABAJAN 3 JORNALEROS CON $120 EL DIA Y EL PRODUCTOR "/>
    <n v="4"/>
    <d v="2018-05-08T14:03:03"/>
    <d v="2017-08-10T20:57:01"/>
  </r>
  <r>
    <n v="976"/>
    <n v="209"/>
    <x v="2"/>
    <s v="DURA UN MES LA MATA Y ENTONCES SE VUELVE A LIMPIAR "/>
    <s v="DEL 15 DE DICIEMBRE "/>
    <x v="17"/>
    <s v="AL 22 DE DICIEMBRE"/>
    <d v="2017-12-22T00:00:00"/>
    <s v="OCUPAN AZADÓN Y GUINGARO "/>
    <s v="SOLO TRABAJAN 2 JORNALEROS $120 EL DIA Y EL PRODUCTOR. "/>
    <n v="3"/>
    <d v="2018-04-30T16:15:05"/>
    <d v="2017-08-10T22:54:18"/>
  </r>
  <r>
    <n v="977"/>
    <n v="209"/>
    <x v="3"/>
    <s v="SE REALIZA LA COSECHA EN EL MES DE FEBRERO "/>
    <s v="DEL 12 DE FEBRERO "/>
    <x v="155"/>
    <s v="AL 17 DE FEBRERO "/>
    <d v="2017-02-17T00:00:00"/>
    <s v="LO QUE SE REQUIERE ES MANO DE OBRA Y UN COSTAL "/>
    <s v="ESTO LO REALIZA EL PRODUCTOR "/>
    <n v="1"/>
    <d v="2018-05-08T14:03:03"/>
    <d v="2017-08-10T22:55:43"/>
  </r>
  <r>
    <n v="978"/>
    <n v="209"/>
    <x v="3"/>
    <s v="SOLO SE REALIZA 1 DE COSECHA "/>
    <s v="EL 5 DE ABRIL "/>
    <x v="99"/>
    <m/>
    <s v="0000-00-00"/>
    <s v="MANO DE OBRA Y COSTAL "/>
    <s v="TRABAJAN 4 JORNALEROS CON PAGO DE $120 Y EL PRODUCTOR "/>
    <n v="5"/>
    <d v="2018-05-08T14:03:03"/>
    <d v="2017-08-10T22:56:59"/>
  </r>
  <r>
    <n v="979"/>
    <n v="210"/>
    <x v="0"/>
    <s v="SE LLEVA A ACABO 15 DE LIMPIA "/>
    <s v="DEL 10 DE ABRIL"/>
    <x v="117"/>
    <s v="AL 25 DE  ABRIL"/>
    <d v="2017-04-25T00:00:00"/>
    <s v="OCUPAN AZADÓN Y   MACHETE"/>
    <s v="TRABAJAN SOLO 2 JORNALEROS CON PAGO DE $120 EL DIA Y EL PRODUCTOR "/>
    <n v="3"/>
    <d v="2018-05-08T14:03:04"/>
    <d v="2017-08-10T23:03:44"/>
  </r>
  <r>
    <n v="980"/>
    <n v="210"/>
    <x v="1"/>
    <s v="SOLO SE TRABAJA 1 DIA "/>
    <s v="EL 20 DE MAYO"/>
    <x v="9"/>
    <m/>
    <s v="0000-00-00"/>
    <s v="OCUPAN CHOZO QUE ES INSERTADO A UN ESPEQUE "/>
    <s v="4 JORNALEROS CON PAGO DE $120 EL DIA Y EL PRODUCTOR "/>
    <n v="4"/>
    <d v="2018-05-08T14:03:04"/>
    <d v="2017-08-10T23:06:06"/>
  </r>
  <r>
    <n v="981"/>
    <n v="210"/>
    <x v="2"/>
    <s v="SE TRABAJAN VARIOS DIAS "/>
    <s v="DEL 25 DE JUNIO "/>
    <x v="67"/>
    <s v="Y A MEDIADOS DEL MES DE JULIO "/>
    <d v="2017-07-15T00:00:00"/>
    <s v="OCUPAN GUINGARO Y AZADON "/>
    <s v="3 JORNALEROS Y EL PRODUCTOR "/>
    <n v="3"/>
    <d v="2018-05-08T14:03:04"/>
    <d v="2017-08-10T23:07:20"/>
  </r>
  <r>
    <n v="982"/>
    <n v="210"/>
    <x v="4"/>
    <s v="NO SE HACE ESTA ACTIVIDAD..."/>
    <m/>
    <x v="8"/>
    <m/>
    <s v="0000-00-00"/>
    <m/>
    <m/>
    <n v="0"/>
    <d v="2018-04-30T11:55:14"/>
    <d v="2017-08-10T23:07:55"/>
  </r>
  <r>
    <n v="983"/>
    <n v="210"/>
    <x v="3"/>
    <s v="PARA ESTA COSECHA SOLO DURA 5 DIAS "/>
    <s v="DEL 20 DE JUNIO "/>
    <x v="154"/>
    <s v="AL 25 DE JUNIO"/>
    <d v="2017-06-25T00:00:00"/>
    <s v="COSTA O MORRAL"/>
    <s v="LO REALIZA EL PRODUCTOR O ALGUIEN MAS DE LA FAMILIA "/>
    <n v="1"/>
    <d v="2018-05-08T14:03:04"/>
    <d v="2017-08-10T23:09:38"/>
  </r>
  <r>
    <n v="984"/>
    <n v="210"/>
    <x v="3"/>
    <s v="SOLO SE COSECHA 1 DIA "/>
    <s v="EL 20 DE AGOSTO "/>
    <x v="125"/>
    <m/>
    <s v="0000-00-00"/>
    <s v="OCUPAN VARIOS COSTALES Y MANO DE OBRA"/>
    <s v="TRABAJAN JORNALEROS $120 EL DIA Y EL PRODUCTOR. "/>
    <n v="0"/>
    <d v="2018-05-08T14:03:05"/>
    <d v="2017-08-10T23:12:16"/>
  </r>
  <r>
    <n v="1032"/>
    <n v="211"/>
    <x v="0"/>
    <m/>
    <s v="20 ENERO"/>
    <x v="139"/>
    <s v="25 FEBRERO"/>
    <d v="2017-02-25T00:00:00"/>
    <s v="ARADO CON YUNTA DE TOROS"/>
    <m/>
    <n v="0"/>
    <d v="2018-05-08T14:03:05"/>
    <d v="2017-07-17T18:11:50"/>
  </r>
  <r>
    <n v="1033"/>
    <n v="214"/>
    <x v="0"/>
    <s v="SE TIENE QUE LIMPIAR  TODO  TIPO DE HIERBA QUE TENGA"/>
    <s v="ENERO"/>
    <x v="7"/>
    <s v="FEBRERO"/>
    <d v="2017-02-02T00:00:00"/>
    <s v="MACHETE,GUINGARO"/>
    <s v="NO SOLO YO."/>
    <n v="1"/>
    <d v="2018-04-30T16:07:06"/>
    <d v="2017-08-11T01:49:30"/>
  </r>
  <r>
    <n v="1034"/>
    <n v="214"/>
    <x v="1"/>
    <m/>
    <s v="MARZO"/>
    <x v="49"/>
    <s v="ABRIL"/>
    <d v="2017-04-04T00:00:00"/>
    <s v="MANUAL"/>
    <s v="SOLO UNO"/>
    <n v="1"/>
    <d v="2018-04-30T16:16:07"/>
    <d v="2017-08-11T02:03:59"/>
  </r>
  <r>
    <n v="1035"/>
    <n v="214"/>
    <x v="2"/>
    <s v="QUITAR TODA LA MALEZA DENTRO DEL CULTIVO"/>
    <s v="JUNIO"/>
    <x v="1"/>
    <s v="JULIO"/>
    <d v="2017-07-07T00:00:00"/>
    <s v="MANUAL O CON YUNTA"/>
    <m/>
    <n v="0"/>
    <d v="2018-04-30T13:30:48"/>
    <d v="2017-08-11T02:06:20"/>
  </r>
  <r>
    <n v="1036"/>
    <n v="214"/>
    <x v="3"/>
    <s v="ES LA ETAPA FINAL DE TODO EL CULTIVO"/>
    <s v="AGOSTO"/>
    <x v="50"/>
    <s v="SEPTIEMBRE"/>
    <d v="2017-09-09T00:00:00"/>
    <s v="MANUAL CON UN DESHOJADOR"/>
    <m/>
    <n v="0"/>
    <d v="2018-04-30T13:30:48"/>
    <d v="2017-08-11T02:08:50"/>
  </r>
  <r>
    <n v="1037"/>
    <n v="215"/>
    <x v="0"/>
    <s v="SE LIMPIA TODO TIPO DE BASURA.HIERBAS"/>
    <s v="DEPENDE DEL CULTIVO ANTERIOR ENERO"/>
    <x v="7"/>
    <s v="FEBRERO"/>
    <d v="2017-02-02T00:00:00"/>
    <s v="CON YUNTA DE TOROS O CABALLOS"/>
    <m/>
    <n v="0"/>
    <d v="2018-05-08T14:03:06"/>
    <d v="2017-08-11T02:25:36"/>
  </r>
  <r>
    <n v="1038"/>
    <n v="215"/>
    <x v="2"/>
    <s v="LIMPIEZA DE MALA HIERBAS"/>
    <s v="JUNIO"/>
    <x v="1"/>
    <s v="JULIO"/>
    <d v="2017-07-07T00:00:00"/>
    <s v="MANUAL"/>
    <m/>
    <n v="0"/>
    <d v="2018-04-30T13:30:49"/>
    <d v="2017-08-11T02:27:36"/>
  </r>
  <r>
    <n v="1039"/>
    <n v="216"/>
    <x v="0"/>
    <s v="LIMPIEZAS ,QUITAR TODO LO QUE ESTORBA PARA QUE PASE LA YUNTA"/>
    <s v="DICIEMBRE"/>
    <x v="12"/>
    <s v="NOVIEMBRE"/>
    <d v="2017-11-11T00:00:00"/>
    <s v="TRACTOR O YUNTA"/>
    <s v="TODA LA FAMILIA TRABAJAMOS  SI RECIBIR  UN PAGO"/>
    <n v="0"/>
    <d v="2018-05-08T14:03:06"/>
    <d v="2017-08-11T04:29:15"/>
  </r>
  <r>
    <n v="1040"/>
    <n v="216"/>
    <x v="1"/>
    <s v="TIRAS LA SEMILLAS  CUANDO  HAYA PASADO YA LA YUNTA "/>
    <s v="MARZO"/>
    <x v="49"/>
    <s v="ABRIL"/>
    <d v="2017-04-04T00:00:00"/>
    <s v="MANUAL  CON UNA BOLSA "/>
    <s v="FAMILIARES MISMOS"/>
    <n v="0"/>
    <d v="2018-04-30T13:30:49"/>
    <d v="2017-08-11T04:31:36"/>
  </r>
  <r>
    <n v="1041"/>
    <n v="211"/>
    <x v="2"/>
    <s v="QUITAR TODA MALEZA QUE ESTORBE EL EL CULTIVO"/>
    <s v="MAYO"/>
    <x v="15"/>
    <s v="JUNIO"/>
    <d v="2017-06-06T00:00:00"/>
    <s v="AZADON,PALA,MACHETE"/>
    <s v="PROPIA FAMILIA"/>
    <n v="0"/>
    <d v="2018-04-30T13:30:49"/>
    <d v="2017-08-11T04:33:25"/>
  </r>
  <r>
    <n v="1042"/>
    <n v="216"/>
    <x v="3"/>
    <s v="FASE FINAL DE TODO EL TRABAJO "/>
    <s v="AGOSTO 5 MESES APROXIMADASMENTE"/>
    <x v="50"/>
    <s v=" SEPTIEMBRE"/>
    <d v="2017-09-09T00:00:00"/>
    <m/>
    <s v="2 PERSONAS  CON UN SUELDO DE 150 AL DIA"/>
    <n v="2"/>
    <d v="2018-04-30T15:38:14"/>
    <d v="2017-08-11T04:40:50"/>
  </r>
  <r>
    <n v="1043"/>
    <n v="217"/>
    <x v="0"/>
    <s v="CONSISTE EN TODO LA PREPARACIÓN DEL TERRENO"/>
    <s v="ENERO"/>
    <x v="7"/>
    <s v="FEBRERO"/>
    <d v="2017-02-02T00:00:00"/>
    <s v="ARADO CON YUNTA DE TOROS"/>
    <s v="SOLO UNO PARA  MANEJAR LA YUNTA DE BUEYES $200 PESOS"/>
    <n v="1"/>
    <d v="2018-05-08T13:56:09"/>
    <d v="2017-08-11T10:29:52"/>
  </r>
  <r>
    <n v="1044"/>
    <n v="217"/>
    <x v="1"/>
    <s v="TIRAR LA SEMILLA AL SUELO DESPUES QUE PASO LA YUNTA"/>
    <s v="MARZO"/>
    <x v="49"/>
    <s v="ABRIL"/>
    <d v="2017-04-04T00:00:00"/>
    <s v="MANUAL "/>
    <s v="MISMA FAMILIA"/>
    <n v="0"/>
    <d v="2018-04-30T13:30:50"/>
    <d v="2017-08-11T10:32:29"/>
  </r>
  <r>
    <n v="1045"/>
    <n v="217"/>
    <x v="2"/>
    <s v="QUITAL MALEZA QUE ESTORBA EN EL CULTIVO"/>
    <s v="JULIO"/>
    <x v="2"/>
    <s v="JULIO"/>
    <d v="2017-07-07T00:00:00"/>
    <s v="MANUAL"/>
    <s v="LA PROPIA FAMILIA LO REALIZA"/>
    <n v="0"/>
    <d v="2018-04-30T13:30:50"/>
    <d v="2017-08-11T10:34:39"/>
  </r>
  <r>
    <n v="1046"/>
    <n v="217"/>
    <x v="3"/>
    <s v="SEGAR EL SACATE Y DE AHI DEJAR QUE SE SEQUE PARA COSECHAR"/>
    <s v="AGOSTO"/>
    <x v="50"/>
    <s v=" SEPTIEMBRE"/>
    <d v="2017-09-09T00:00:00"/>
    <s v="MANUAL"/>
    <s v="SOLO UN AVECES DE SUELDO DE $150 AL DIA"/>
    <n v="1"/>
    <d v="2018-04-30T16:16:02"/>
    <d v="2017-08-11T10:37:09"/>
  </r>
  <r>
    <n v="1047"/>
    <n v="218"/>
    <x v="0"/>
    <s v="LIMPIEZA TOTAL DE TERRENO PARA PODER SEMBRAR"/>
    <s v="FEBRERO-MARZO"/>
    <x v="45"/>
    <s v="MARZO"/>
    <d v="2017-03-03T00:00:00"/>
    <s v="ARADO CON YUNTA DE TOROS"/>
    <s v="NO OCUPA PIONES EL SOLO LO HACE"/>
    <n v="1"/>
    <d v="2018-05-08T13:56:10"/>
    <d v="2017-08-11T11:36:59"/>
  </r>
  <r>
    <n v="1048"/>
    <n v="218"/>
    <x v="1"/>
    <m/>
    <s v="FEBRERO-"/>
    <x v="45"/>
    <s v="MARZO"/>
    <d v="2017-03-03T00:00:00"/>
    <s v="SE SIEMBRA CON LA MANO"/>
    <s v="_x0009__x0009_FAMILIARES MISMOS"/>
    <n v="0"/>
    <d v="2018-04-30T13:32:56"/>
    <d v="2017-08-11T11:40:23"/>
  </r>
  <r>
    <n v="1049"/>
    <n v="218"/>
    <x v="2"/>
    <m/>
    <s v="JULIO "/>
    <x v="2"/>
    <s v="FINALES DEL MISMO MES"/>
    <d v="2017-07-25T00:00:00"/>
    <s v="PALA,MACHETE O GUINGARO"/>
    <s v="HIJOS "/>
    <n v="0"/>
    <d v="2018-04-30T14:57:59"/>
    <d v="2017-08-11T11:43:01"/>
  </r>
  <r>
    <n v="1050"/>
    <n v="218"/>
    <x v="3"/>
    <s v="SEGAR EL SACATE Y DEJAR QUE SE SEQUE Y DE AHI QUITAR LA MAZORCA DEL MAIZ"/>
    <s v="SEPTIEMBRE"/>
    <x v="33"/>
    <s v="OCTUBRE"/>
    <d v="2017-10-10T00:00:00"/>
    <s v="CLAVO,PUA ETC"/>
    <s v="TODA LA FAMILIA SE AYUDA POR SI SOLO PARA LOS TRABAJOS DE CAMPO"/>
    <n v="0"/>
    <d v="2018-04-30T13:32:56"/>
    <d v="2017-08-11T11:45:22"/>
  </r>
  <r>
    <n v="1051"/>
    <n v="219"/>
    <x v="7"/>
    <s v="SE METE LA YUNTA DE TOROS PARA REMOVER EL SUELO "/>
    <s v="ENERO"/>
    <x v="7"/>
    <s v="FEBRERO"/>
    <d v="2017-02-02T00:00:00"/>
    <s v="YUNTA DE TOROS"/>
    <s v="AVECES  PERO POR LO REGULAR SIEMPRE ES LA MISMA FAMILIA QUE TRABAJA EN EL CAMPO"/>
    <n v="0"/>
    <d v="2018-04-30T13:32:56"/>
    <d v="2017-08-11T20:35:52"/>
  </r>
  <r>
    <n v="1052"/>
    <n v="219"/>
    <x v="2"/>
    <s v="QUITAR TODA LA MALEZAS DEL CULTIVO PARA QUE DESAROLLE UN POCO"/>
    <s v="JULIO "/>
    <x v="2"/>
    <s v="MISMO MES"/>
    <d v="2017-07-30T00:00:00"/>
    <s v="AZADON,MACHETE,YUNTA A  VECES"/>
    <s v="LOS HIJOS MISMOS"/>
    <n v="0"/>
    <d v="2018-04-30T15:03:23"/>
    <d v="2017-08-11T20:38:24"/>
  </r>
  <r>
    <n v="1053"/>
    <n v="219"/>
    <x v="3"/>
    <s v="ES LA ETAPA FINAL DE TODO SE SIEGA EL MAIZ Y SE DEJA SECAR Y DE AHI SE COSECHA  Y EL SACATE SE LLEVA PARA LOS ANIMALES"/>
    <s v="SEPTIEMBRE"/>
    <x v="33"/>
    <s v="OCTUBRE"/>
    <d v="2017-10-10T00:00:00"/>
    <s v="CON LAS MANOS CON UNA PÚA"/>
    <s v="SOLO FAMILIARES"/>
    <n v="0"/>
    <d v="2018-04-30T13:32:57"/>
    <d v="2017-08-11T21:12:29"/>
  </r>
  <r>
    <n v="1054"/>
    <n v="220"/>
    <x v="1"/>
    <s v="DESPUES DE QUE  PASA  LA YUNTA SE TIRA LA SEMILLA DE MAIZ"/>
    <s v="EN ABRIL "/>
    <x v="0"/>
    <s v="MISMOS   MES SE  TERMINA"/>
    <d v="2017-04-30T00:00:00"/>
    <s v="YUNTA DE TOROS Y UNA PERSONA"/>
    <s v="PURA FAMILIA SE TRABAJA  ENE EL TERRENO"/>
    <n v="0"/>
    <d v="2018-04-30T15:03:48"/>
    <d v="2017-08-11T22:44:54"/>
  </r>
  <r>
    <n v="1055"/>
    <n v="220"/>
    <x v="3"/>
    <s v="DESOJAR EL MAIZ Y LIMPIARLO Y LLEVARLO  AL SOL"/>
    <s v="AGOSTO -"/>
    <x v="50"/>
    <s v="SEPTIEMBRE"/>
    <d v="2017-09-09T00:00:00"/>
    <s v="MANUAL ,O SI NO  CON UN CLAVO PARA MAS FACIL Y RAPIDO"/>
    <m/>
    <n v="0"/>
    <d v="2018-04-30T13:32:57"/>
    <d v="2017-08-11T22:51:33"/>
  </r>
  <r>
    <n v="1056"/>
    <n v="221"/>
    <x v="0"/>
    <s v="BARBECHO DE TERRENO"/>
    <s v="ABRIL"/>
    <x v="0"/>
    <s v=" MAYO"/>
    <d v="2017-05-05T00:00:00"/>
    <s v="YUNTA DE TOROS , DE  CABALLOS"/>
    <s v="FAMILIARES"/>
    <n v="0"/>
    <d v="2018-05-08T14:09:07"/>
    <d v="2017-08-12T13:55:19"/>
  </r>
  <r>
    <n v="1057"/>
    <n v="221"/>
    <x v="1"/>
    <s v="SE TIRA LA SEMILLA DE MAIZ,DESPUES DE QUE PASE LA YUNTA DE TOROS"/>
    <s v="JUNIO"/>
    <x v="1"/>
    <s v="MISMO ME DE JUNIO"/>
    <d v="2017-06-06T00:00:00"/>
    <s v="MANUAL "/>
    <s v="HIJOS "/>
    <n v="0"/>
    <d v="2018-04-30T13:32:58"/>
    <d v="2017-08-12T13:59:27"/>
  </r>
  <r>
    <n v="1058"/>
    <n v="221"/>
    <x v="2"/>
    <s v="_x000d__x000d_QUITAR TODA LA HIERBAS MALAS QUE ESTEN EL EN MAIZ"/>
    <s v="AGOSTO "/>
    <x v="50"/>
    <s v="MISMO MES"/>
    <d v="2017-08-30T00:00:00"/>
    <s v="_x0009_AZADÓN, PALA"/>
    <s v="FAMILIARES MISMOS "/>
    <n v="0"/>
    <d v="2018-04-30T15:03:31"/>
    <d v="2017-08-12T14:01:45"/>
  </r>
  <r>
    <n v="1059"/>
    <n v="221"/>
    <x v="3"/>
    <m/>
    <s v="_x0009_SEPTIEMBRE "/>
    <x v="33"/>
    <s v="OCTUBRE"/>
    <d v="2017-10-10T00:00:00"/>
    <s v="MANUAL"/>
    <s v="AVECES PUEDEN VARIAR LAS FECHAS  O PUEDE RETRAZAR, LAS COSECHAS POR CUESTIONE DE LAS LLUVIAS,"/>
    <n v="0"/>
    <d v="2018-04-30T13:32:58"/>
    <d v="2017-08-12T14:04:11"/>
  </r>
  <r>
    <n v="1060"/>
    <n v="222"/>
    <x v="0"/>
    <s v="SIEMBRA,COSECHA,JUNTAR EL ZACATE"/>
    <s v="            JUNIO"/>
    <x v="1"/>
    <s v="JULIO"/>
    <d v="2017-07-07T00:00:00"/>
    <s v="YUNTA DE TOROS "/>
    <s v="PRIMO Y HERMANOS"/>
    <n v="0"/>
    <d v="2018-05-08T14:09:08"/>
    <d v="2017-08-12T16:35:43"/>
  </r>
  <r>
    <n v="1061"/>
    <n v="222"/>
    <x v="2"/>
    <m/>
    <s v="JULIO"/>
    <x v="2"/>
    <s v="AGOSTO"/>
    <d v="2017-08-08T00:00:00"/>
    <s v="AZADON-PALA.,GUINGARO"/>
    <s v="PAPA,HIJOS,PRIMOS_x000d__x000d__x000d__x000d_"/>
    <n v="0"/>
    <d v="2018-04-30T13:32:59"/>
    <d v="2017-08-12T16:43:01"/>
  </r>
  <r>
    <n v="1062"/>
    <n v="222"/>
    <x v="3"/>
    <m/>
    <s v="SEPTIEMBRE"/>
    <x v="33"/>
    <s v="OCTUBRE"/>
    <d v="2017-10-10T00:00:00"/>
    <s v="UN CLAVO,PUA.DESOHAJOR DE ALAMBRE"/>
    <s v="4 PERSONA,DEPENDIENDO LA CATIDAD DE MAIZ O SI SE COMPUSO LA COSECHA."/>
    <n v="4"/>
    <d v="2018-05-08T14:09:09"/>
    <d v="2017-08-12T16:46:28"/>
  </r>
  <r>
    <n v="1063"/>
    <n v="223"/>
    <x v="0"/>
    <s v="JUNTAR TODOS LA BASURA QUE O QUE SE DEJO DE LA COSECHA ANTERIOR Y ASI PODER METER LA YUNTA O TRACTOR ,A VECES PORQUE ESTA CARO  ."/>
    <s v="MES DE ABRIL"/>
    <x v="0"/>
    <s v="MISMO MES"/>
    <d v="2017-04-30T00:00:00"/>
    <s v="PALAS,MACHETE,CARRETILLAS"/>
    <s v="NO"/>
    <n v="0"/>
    <d v="2018-05-08T14:09:09"/>
    <d v="2017-08-12T20:28:59"/>
  </r>
  <r>
    <n v="1064"/>
    <n v="223"/>
    <x v="1"/>
    <s v="DEPENDE DE LAS LLUVIAS AQUI NO HAY UN MES EXACTO ,ES QUE ULTIMAMENTE SE HAN RETRAZO LAS LLUVIAS AHORA."/>
    <s v="JUNIO"/>
    <x v="1"/>
    <s v="JULIO"/>
    <d v="2017-07-07T00:00:00"/>
    <s v="MANUAL "/>
    <s v="SOLO LA FAMILIA"/>
    <n v="0"/>
    <d v="2018-04-30T13:32:59"/>
    <d v="2017-08-12T20:31:22"/>
  </r>
  <r>
    <n v="1065"/>
    <n v="223"/>
    <x v="2"/>
    <s v="QUITAR TODAS LA HIERBAS DEL CULTIVO ALREDEDOR"/>
    <s v="MES DE JULIO-"/>
    <x v="2"/>
    <s v=" AGOSTO"/>
    <d v="2017-08-08T00:00:00"/>
    <s v="CON GUINGARO,AZADON"/>
    <s v="HIJOS "/>
    <n v="0"/>
    <d v="2018-05-08T14:09:09"/>
    <d v="2017-08-12T20:33:41"/>
  </r>
  <r>
    <n v="1066"/>
    <n v="211"/>
    <x v="3"/>
    <s v="C_x0009_SEP-OCTUBRE"/>
    <s v="SEPTIEMBRE"/>
    <x v="33"/>
    <s v="OCTUBRE"/>
    <d v="2017-10-10T00:00:00"/>
    <s v="DESOHOJAR D"/>
    <m/>
    <n v="0"/>
    <d v="2018-04-30T13:33:00"/>
    <d v="2017-08-12T20:35:59"/>
  </r>
  <r>
    <n v="1067"/>
    <n v="223"/>
    <x v="3"/>
    <s v="COSECHAR EL MAIZ   PERO ANTES SE SIEGA UN DIAS PARA QUE SE SEQUE EL ZACATE"/>
    <s v="SEPTIEMBRE"/>
    <x v="33"/>
    <s v="OCTUBRE"/>
    <d v="2017-10-10T00:00:00"/>
    <s v="DESOJADOR DE ALMBRE"/>
    <s v="FAMILIA COMPLETA SE APOYAN PARA EL TRABAJO"/>
    <n v="0"/>
    <d v="2018-04-30T13:33:00"/>
    <d v="2017-08-12T20:38:16"/>
  </r>
  <r>
    <n v="1095"/>
    <n v="226"/>
    <x v="0"/>
    <s v="CHAPOLEO:SE LIMPIA EL TERRENO QUITANDO LA MALEZA PRESENTE EN EL TERRENO"/>
    <s v="27 DE NOVIEMBRE"/>
    <x v="66"/>
    <s v="27 DE NOVIEMBRE"/>
    <d v="2017-11-27T00:00:00"/>
    <s v="MACHETES"/>
    <s v="4 PERSONAS CON UN PAGO DE $120 MAS UNA COMIDA "/>
    <n v="4"/>
    <d v="2018-05-08T14:09:10"/>
    <d v="2017-08-08T00:52:42"/>
  </r>
  <r>
    <n v="1096"/>
    <n v="226"/>
    <x v="1"/>
    <s v="SE REALIZA LA SIEMBRA UNA SEMANA DESPUÉS DE LIMPIAR EL TERRENO."/>
    <s v="3 DE DICIEMBRE"/>
    <x v="159"/>
    <s v="3 DE DICIEMBRE"/>
    <d v="2017-12-03T00:00:00"/>
    <s v="CHONZON,MORRAL DE IXTLE(DONDE SE COLOCA EL  GRANO)"/>
    <s v="4 PERSONAS CON UN PAGO DE $120 MAS UNA COMIDA "/>
    <n v="4"/>
    <d v="2018-05-08T14:09:10"/>
    <d v="2017-08-08T00:56:18"/>
  </r>
  <r>
    <n v="1097"/>
    <n v="226"/>
    <x v="2"/>
    <s v="ES UNA ACTIVIDAD  QUE SE REALIZA COMO CONTROL DE MALEZA."/>
    <s v="3 DE ENERO"/>
    <x v="160"/>
    <s v="3 DE ENERO "/>
    <d v="2017-01-03T00:00:00"/>
    <s v="MACHETES"/>
    <s v="4 PERSONAS CON UN PAGO DE $120"/>
    <n v="4"/>
    <d v="2018-04-30T15:40:22"/>
    <d v="2017-08-08T01:00:03"/>
  </r>
  <r>
    <n v="1098"/>
    <n v="226"/>
    <x v="3"/>
    <s v="SE RECOGEN LAS MAZORCAS "/>
    <s v="16 DE MAYO"/>
    <x v="10"/>
    <s v="18 DE MAYO"/>
    <d v="2017-05-18T00:00:00"/>
    <s v="COSTALES"/>
    <s v="8 PERSONAS CON UN PAGO DE $120 MAS UNA COMIDA"/>
    <n v="8"/>
    <d v="2018-04-30T15:42:49"/>
    <d v="2017-08-08T01:04:03"/>
  </r>
  <r>
    <n v="1099"/>
    <n v="227"/>
    <x v="0"/>
    <s v="SE QUITA TODA LA MALEZA PRESENTE EN EL TERRENO."/>
    <s v="8 DE MAYO "/>
    <x v="70"/>
    <s v="8 DE MAYO"/>
    <d v="2017-05-08T00:00:00"/>
    <s v="MACHETES"/>
    <s v="4 PERSONAS CON UN PAGO DE $120 MAS UNA COMIDA"/>
    <n v="4"/>
    <d v="2018-05-08T14:09:11"/>
    <d v="2017-08-08T01:13:05"/>
  </r>
  <r>
    <n v="1100"/>
    <n v="227"/>
    <x v="1"/>
    <s v="SE REALIZA LA SIEMBRA."/>
    <s v="15 DE MAYO"/>
    <x v="38"/>
    <s v="15 DE MAYO"/>
    <d v="2017-05-15T00:00:00"/>
    <s v="CHONZON,MORRAL"/>
    <s v="4 PERSONAS CON UN PAGO DE $120 MAS UNA COMIDA "/>
    <n v="4"/>
    <d v="2018-04-30T15:40:32"/>
    <d v="2017-08-08T01:15:26"/>
  </r>
  <r>
    <n v="1101"/>
    <n v="227"/>
    <x v="8"/>
    <s v="SE QUITA TODA LA MALEZA PRESENTE EN EL TERRENO"/>
    <s v="18 JUNIO"/>
    <x v="161"/>
    <s v="18 DE JUNIO"/>
    <d v="2017-06-18T00:00:00"/>
    <s v="MACHETES"/>
    <s v="4 PERSONAS CON UN PAGO DE $120 MAS UNA COMIDA."/>
    <n v="4"/>
    <d v="2018-05-08T14:09:11"/>
    <d v="2017-08-08T01:17:30"/>
  </r>
  <r>
    <n v="1102"/>
    <n v="227"/>
    <x v="3"/>
    <s v="SE RECOGEN LAS MAZORCAS."/>
    <s v="OCTUBRE"/>
    <x v="5"/>
    <s v="OCTUBRE"/>
    <d v="2017-10-10T00:00:00"/>
    <s v="COSTALES "/>
    <s v="4 PERSONAS CON UN PAGO DE $120 MAS  UNA COMIDA "/>
    <n v="4"/>
    <d v="2018-04-30T15:40:28"/>
    <d v="2017-08-08T01:19:50"/>
  </r>
  <r>
    <n v="1103"/>
    <n v="228"/>
    <x v="2"/>
    <s v="ES UNA ACTIVIDAD QUE CONSISTE EN QUITAR TODA LA HIERBA (MALEZA) PRESENTE EN LA MILPA,ESTO SE HACE ANTES DE LA SIEMBRA."/>
    <s v="2 SEMANA DE MAYO"/>
    <x v="38"/>
    <m/>
    <s v="0000-00-00"/>
    <s v="MACHETE,GÜINGAROS"/>
    <s v="5 A 8 PERSONAS CON UN PAGO DE $120 MAS UNA COMIDA,ESTA ACTIVIDAD SE REALIZA EN UN SOLO DÍA."/>
    <n v="8"/>
    <d v="2018-04-30T15:40:55"/>
    <d v="2017-08-11T01:54:47"/>
  </r>
  <r>
    <n v="1104"/>
    <n v="228"/>
    <x v="1"/>
    <s v="SE REALIZA LA SIEMBRA DEL  MAÍZ,EL SEÑOR COMENTA QUE ESPERAN LAS LLUVIAS PARA PODER REALIZAR LA SIEMBRA, ES POR ESO QUE NO HAY UNA FECHA EN ESPECIFICO."/>
    <m/>
    <x v="8"/>
    <m/>
    <s v="0000-00-00"/>
    <s v="CHONZÓN"/>
    <s v="10 PERSONAS CON UN PAGO DE $130 MAS 2 COMIDAS (UNA POR LA MAÑANA Y OTRA POR LA TARDE)"/>
    <n v="10"/>
    <d v="2018-04-30T15:35:33"/>
    <d v="2017-08-11T01:58:50"/>
  </r>
  <r>
    <n v="1105"/>
    <n v="228"/>
    <x v="2"/>
    <s v="SE QUITA TODA LA MALEZA QUE SE ENCUENTRE EN LA MILPA, ESTO SE REALIZA EN UN SOLO DÍA. "/>
    <m/>
    <x v="8"/>
    <m/>
    <s v="0000-00-00"/>
    <s v="MACHETE,GÜINGAROS"/>
    <s v="5 A 8 PERSONAS CON UN PAGO DE $120 MAS UNA COMIDA."/>
    <n v="8"/>
    <d v="2018-05-08T14:09:12"/>
    <d v="2017-08-11T02:02:58"/>
  </r>
  <r>
    <n v="1106"/>
    <n v="228"/>
    <x v="3"/>
    <s v="SE RECOGE TODO EL MAÍZ PRODUCIDO EN LA MILPA.(1 SOLO DIA)"/>
    <s v="OCTUBRE"/>
    <x v="5"/>
    <s v="OCTUBRE"/>
    <d v="2017-10-10T00:00:00"/>
    <s v="COSTALES"/>
    <s v="10 PERSONAS CON UN PAGO DE $130 MAS DOS COMIDAS"/>
    <n v="10"/>
    <d v="2018-04-30T15:35:34"/>
    <d v="2017-08-11T02:26:57"/>
  </r>
  <r>
    <n v="1107"/>
    <n v="229"/>
    <x v="2"/>
    <s v="SE QUITA TODA LA HIERBA(MALEZA)PRESENTE EN LA MILPA."/>
    <s v="2 SEMANA DE NOVIEMBRE "/>
    <x v="36"/>
    <m/>
    <s v="0000-00-00"/>
    <s v="MACHETE"/>
    <s v="2 PERSONAS CON PAGO DE $130  MÁS EL PRODUCTOR (SIN PAGO)"/>
    <n v="2"/>
    <d v="2018-04-30T15:38:17"/>
    <d v="2017-08-11T04:48:54"/>
  </r>
  <r>
    <n v="1108"/>
    <n v="229"/>
    <x v="1"/>
    <s v="SE REALIZA LA SIEMBRA DEL MAÍZ."/>
    <s v="3 SEMANA DE NOVIEMBRE"/>
    <x v="25"/>
    <m/>
    <s v="0000-00-00"/>
    <s v="CHONZON"/>
    <s v="8 PERSONAS CON PAGO DE $120 MÁS 2 COMIDAS QUE SE LES DA Y EL PRODUCTOR (SIN PAGO) "/>
    <n v="8"/>
    <d v="2018-04-30T15:42:46"/>
    <d v="2017-08-11T04:50:04"/>
  </r>
  <r>
    <n v="1109"/>
    <n v="229"/>
    <x v="3"/>
    <s v="SE RECOGE EL MAÍZ PRODUCIDO."/>
    <s v="MARZO"/>
    <x v="49"/>
    <m/>
    <s v="0000-00-00"/>
    <s v="COSTALES "/>
    <s v="11 PERSONAS CON PAGO DE 120 MÁS DOS COMIDAS "/>
    <n v="11"/>
    <d v="2018-04-30T15:35:53"/>
    <d v="2017-08-11T04:52:53"/>
  </r>
  <r>
    <n v="1110"/>
    <n v="229"/>
    <x v="9"/>
    <s v="SE DESGRANA LAS MAZORCAS PARA GUARDAR EL MAIZ,EL SEÑOR UTILIZA UN POLVO PARA CONSERVAR POR MAS TIEMPO EL MAÍZ Y PARA CONTROLAR LOS INSECTOS QUE PICAN EL GRANO."/>
    <s v="DESPUES DE LA COSECHA "/>
    <x v="8"/>
    <m/>
    <s v="0000-00-00"/>
    <m/>
    <s v="TODA LA FAMILIA"/>
    <n v="0"/>
    <d v="2017-08-16T00:17:01"/>
    <d v="2017-08-11T04:58:06"/>
  </r>
  <r>
    <n v="1111"/>
    <n v="230"/>
    <x v="2"/>
    <s v="SE LIMPIA EL TERRENO QUITANDO LA MALEZA."/>
    <s v="3 SEMANA DE OCTUBRE(1 SOLO DÍA )"/>
    <x v="162"/>
    <m/>
    <s v="0000-00-00"/>
    <s v="MACHETES "/>
    <s v="10  PERSONAS CON PAGO DE $120 MÁS DOS COMIDAS "/>
    <n v="10"/>
    <d v="2018-04-30T15:34:35"/>
    <d v="2017-08-11T06:06:28"/>
  </r>
  <r>
    <n v="1112"/>
    <n v="230"/>
    <x v="10"/>
    <s v="SE APLICA UN HERBICIDA(DRAMOSON) PARA DISMINUIR LA MALEZA "/>
    <s v="4 SEMANA DE OCTUBRE(1 SOLO DIA)"/>
    <x v="90"/>
    <m/>
    <s v="0000-00-00"/>
    <s v="BOMBA"/>
    <s v="2 PERSONAS CON  PAGO DE $120 MÁS 2 COMIDAS "/>
    <n v="2"/>
    <d v="2018-04-30T15:38:14"/>
    <d v="2017-08-11T06:09:01"/>
  </r>
  <r>
    <n v="1113"/>
    <n v="230"/>
    <x v="1"/>
    <s v="SE SIEMBRA EL MAÍZ."/>
    <s v="5 DE NOVIEMBRE (1 SOLO DIA )"/>
    <x v="16"/>
    <m/>
    <s v="0000-00-00"/>
    <s v="CHONZON"/>
    <s v="8 PERSONAS (4 CON UN PAGO DE $120  MÁS 2 COMIDAS Y 4 DE MANO )"/>
    <n v="8"/>
    <d v="2018-04-30T15:42:44"/>
    <d v="2017-08-11T06:10:14"/>
  </r>
  <r>
    <n v="1114"/>
    <n v="230"/>
    <x v="3"/>
    <s v="SE RECOGEN LAS MAZORCAS DEL MAIZ."/>
    <s v="FINALES DE ABRIL (1 SOLO DIA)"/>
    <x v="93"/>
    <m/>
    <s v="0000-00-00"/>
    <s v="COSTALES "/>
    <s v="6 PERSONAS CON UN PAGO DE $120 MAS DOS COMIDAS "/>
    <n v="6"/>
    <d v="2018-04-30T15:42:02"/>
    <d v="2017-08-11T06:11:37"/>
  </r>
  <r>
    <n v="1115"/>
    <n v="231"/>
    <x v="2"/>
    <s v="SE QUITA TODA LA MALEZA QUE SE ENCUENTRE EN EL TERRENO."/>
    <s v="MEDIADOS DE MAYO(1 SOLO DIA)"/>
    <x v="38"/>
    <m/>
    <s v="0000-00-00"/>
    <s v="MACHETES"/>
    <s v="10  PERSONAS CON PAGO DE $120 MÁS DOS COMIDAS "/>
    <n v="10"/>
    <d v="2018-04-30T15:34:36"/>
    <d v="2017-08-11T06:20:26"/>
  </r>
  <r>
    <n v="1116"/>
    <n v="231"/>
    <x v="10"/>
    <s v="APLICACIÓN DE HERBICIDAS(DRAMOSON)PARA DISMINUIR EL CRECIMIENTO DE LA MALEZA."/>
    <s v="MEDIADOS DE MAYO(1 SOLO DIA)"/>
    <x v="38"/>
    <m/>
    <s v="0000-00-00"/>
    <s v="BOMBA"/>
    <s v="2 PERSONAS CON  PAGO DE $120 MÁS 2 COMIDAS "/>
    <n v="2"/>
    <d v="2018-04-30T15:38:16"/>
    <d v="2017-08-11T06:24:12"/>
  </r>
  <r>
    <n v="1117"/>
    <n v="231"/>
    <x v="1"/>
    <s v="SE REALIZA LA SIEMBRA DEL MAÍZ CON LA AYUDA DE LOS JORNALEROS."/>
    <s v="FINALES DE MAYO Y PRINCIPIO DE JUNIO (DEPENDE DE LA LLUVIA)"/>
    <x v="30"/>
    <m/>
    <s v="0000-00-00"/>
    <s v="CHONZON "/>
    <s v="8 PERSONAS (4 CON UN PAGO DE $120  MÁS 2 COMIDAS Y 4 DE MANO )"/>
    <n v="8"/>
    <d v="2018-04-30T15:42:45"/>
    <d v="2017-08-11T06:25:46"/>
  </r>
  <r>
    <n v="1118"/>
    <n v="231"/>
    <x v="3"/>
    <s v="SE RECOGEN TODAS LAS MAZORCAS DE LA MILPA."/>
    <s v="OCTUBRE(1 SOLO DÍA)"/>
    <x v="5"/>
    <m/>
    <s v="0000-00-00"/>
    <s v="COSTALES "/>
    <s v="6 PERSONAS CON UN PAGO DE $120 MÁS DOS COMIDAS "/>
    <n v="6"/>
    <d v="2018-04-30T15:42:02"/>
    <d v="2017-08-11T06:31:37"/>
  </r>
  <r>
    <n v="1119"/>
    <n v="232"/>
    <x v="2"/>
    <s v="SE QUITA TODA LA MALEZA PRESENTE EN EL TERRENO."/>
    <s v="9 DE NOVIEMBRE (1 SOLO DIA)"/>
    <x v="163"/>
    <m/>
    <s v="0000-00-00"/>
    <s v="MACHETES"/>
    <s v="4 PERSONAS  CON UN PAGO DE $120 MAS DOS COMIDAS "/>
    <n v="4"/>
    <d v="2018-04-30T15:40:22"/>
    <d v="2017-08-11T07:27:24"/>
  </r>
  <r>
    <n v="1120"/>
    <n v="232"/>
    <x v="1"/>
    <s v="SE REALIZA LA SIEMBRA DEL MAÍZ."/>
    <s v="MEDIADOS DE NOVIEMBRE"/>
    <x v="36"/>
    <m/>
    <s v="0000-00-00"/>
    <s v="CHONZON"/>
    <s v="5 PERSONAS CON UN  PAGO DE $120 MÁS DOS COMIDAS "/>
    <n v="5"/>
    <d v="2018-04-30T15:41:22"/>
    <d v="2017-08-11T07:29:47"/>
  </r>
  <r>
    <n v="1121"/>
    <n v="232"/>
    <x v="2"/>
    <s v="SE QUITA TODA LA MALEZA PRESENTE EN EL TERRENO."/>
    <s v="4 SEMANA DE NOVIEMBRE(1 SOLO DÍA)"/>
    <x v="20"/>
    <m/>
    <s v="0000-00-00"/>
    <s v="MACHETES"/>
    <s v="4 PERSONAS CON UN PAGO DE $120 POR PERSONA MAS EL PRODUCTOR."/>
    <n v="4"/>
    <d v="2018-04-30T15:40:35"/>
    <d v="2017-08-11T07:31:23"/>
  </r>
  <r>
    <n v="1122"/>
    <n v="232"/>
    <x v="3"/>
    <s v="SE RECOGEN LAS MAZORCAS DE LA MILPA"/>
    <s v="FINALES DE ABRIL(1 SOLO DIA)"/>
    <x v="93"/>
    <m/>
    <s v="0000-00-00"/>
    <s v="COSTALES"/>
    <s v="7 PERSONAS CON UN PAGO DE $120 POR PERSONA MAS DOS COMIDAS "/>
    <n v="7"/>
    <d v="2018-04-30T15:42:13"/>
    <d v="2017-08-11T07:33:38"/>
  </r>
  <r>
    <n v="1123"/>
    <n v="233"/>
    <x v="2"/>
    <s v="SE QUITA TODA LA MALEZA PRESENTE EN EL TERRENO."/>
    <s v="2 SEMANA DE MAYO(1 SOLO DÍA)"/>
    <x v="38"/>
    <m/>
    <s v="0000-00-00"/>
    <s v="MACHETES"/>
    <s v="10 PERSONAS CON PAGO  DE $120 MAS DOS COMIDAS "/>
    <n v="10"/>
    <d v="2018-04-30T15:35:23"/>
    <d v="2017-08-11T07:38:03"/>
  </r>
  <r>
    <n v="1124"/>
    <n v="233"/>
    <x v="1"/>
    <s v="SE REALIZA LA SIEMBRA DEL MAÍZ."/>
    <s v="5 DE JUNIO(1 SOLO DÍA)"/>
    <x v="29"/>
    <m/>
    <s v="0000-00-00"/>
    <s v="CHONZON"/>
    <s v="8 PERSONAS CON PAGO DE $120 MAS DOS COMIDAS"/>
    <n v="8"/>
    <d v="2018-04-30T15:42:47"/>
    <d v="2017-08-11T07:39:36"/>
  </r>
  <r>
    <n v="1125"/>
    <n v="233"/>
    <x v="2"/>
    <s v="SE QUITA TODA LA MALEZA PRESENTE EN EL TERRENO."/>
    <s v="1 SEMANA DE AGOSTO(1 SOLO DÍA)"/>
    <x v="50"/>
    <m/>
    <s v="0000-00-00"/>
    <s v="MACHETES"/>
    <s v="8 PERSONAS CON PAGO DE $120 MAS DOS COMIDAS "/>
    <n v="8"/>
    <d v="2018-04-30T15:42:48"/>
    <d v="2017-08-11T07:41:16"/>
  </r>
  <r>
    <n v="1126"/>
    <n v="233"/>
    <x v="3"/>
    <s v="SE RECOGE TODAS LAS MAZORCAS DE LA MILPA."/>
    <s v="OCTUBRE (1 SOLO DIA)"/>
    <x v="5"/>
    <m/>
    <s v="0000-00-00"/>
    <s v="COSTALES "/>
    <s v="10 PERSONAS CON PAGO  DE $120 MAS DOS COMIDAS "/>
    <n v="10"/>
    <d v="2018-04-30T15:35:24"/>
    <d v="2017-08-11T07:42:21"/>
  </r>
  <r>
    <n v="1127"/>
    <n v="234"/>
    <x v="2"/>
    <s v="SE QUITA TODA LA MALEZA PRESENTE EN LA MILPA."/>
    <s v="1 SEMANA DE MAYO(1 SOLO DÍA)"/>
    <x v="15"/>
    <m/>
    <s v="0000-00-00"/>
    <s v="MACHETES"/>
    <s v="10 JORNALEROS CON UN PAGO DE  $140 "/>
    <n v="10"/>
    <d v="2018-04-30T15:34:40"/>
    <d v="2017-08-11T17:19:08"/>
  </r>
  <r>
    <n v="1128"/>
    <n v="234"/>
    <x v="1"/>
    <s v="SE REALIZA LA SIEMBRA DEL MAÍZ."/>
    <s v="13 O 18 DE MAYO  DESPUÉS DE LAS LLUVIAS "/>
    <x v="164"/>
    <m/>
    <s v="0000-00-00"/>
    <s v="CHONZÓN"/>
    <s v="10 JORNALEROS CON UN PAGO DE $140 "/>
    <n v="10"/>
    <d v="2018-05-08T14:09:17"/>
    <d v="2017-08-11T17:20:47"/>
  </r>
  <r>
    <n v="1129"/>
    <n v="234"/>
    <x v="2"/>
    <s v="SE QUITA TODA LA MALEZA PRESENTE EN LA MILPA."/>
    <s v="2 SEMANA DE JUNIO(1 SOLO DÍA )"/>
    <x v="75"/>
    <m/>
    <s v="0000-00-00"/>
    <s v="MACHETES"/>
    <s v="8 JORNALEROS CON UN PAGO DE $140 "/>
    <n v="8"/>
    <d v="2018-04-30T15:42:27"/>
    <d v="2017-08-11T17:22:50"/>
  </r>
  <r>
    <n v="1130"/>
    <n v="234"/>
    <x v="3"/>
    <s v="SE RECOGE TODAS LAS MAZORCAS."/>
    <s v="OCTUBRE (1 SOLO DÍA)"/>
    <x v="5"/>
    <m/>
    <s v="0000-00-00"/>
    <s v="COSTALES "/>
    <s v="12 JORNALEROS CON PAGO DE $140 "/>
    <n v="12"/>
    <d v="2018-04-30T15:35:57"/>
    <d v="2017-08-11T17:23:55"/>
  </r>
  <r>
    <n v="1131"/>
    <n v="236"/>
    <x v="8"/>
    <s v="SE CORTAN TODOS LOS ARBUSTOS ,SE QUITA LA MALEZA."/>
    <s v="2 SEMANA DE MAYO"/>
    <x v="38"/>
    <s v="1 SEMANA DE JUNIO "/>
    <d v="2017-06-06T00:00:00"/>
    <s v="MACHETES"/>
    <s v="EL SEÑOR REALIZA ESTA ACTIVIDAD SOLO ,UTILIZA 20 DÍAS PARA DEJAR LIMPIO LA MILPA."/>
    <n v="1"/>
    <d v="2018-05-08T14:09:18"/>
    <d v="2017-08-11T18:25:55"/>
  </r>
  <r>
    <n v="1132"/>
    <n v="236"/>
    <x v="1"/>
    <s v="SE REALIZA LA SIEMBRA DEL MAÍZ."/>
    <s v="24 DE JUNIO "/>
    <x v="86"/>
    <s v="4 DE JUNIO"/>
    <d v="2017-06-04T00:00:00"/>
    <s v="CHONZON"/>
    <s v="4 PERSONAS CON UN PAGO DE $120 MAS EL PRODUCTOR ."/>
    <n v="4"/>
    <d v="2018-04-30T15:40:28"/>
    <d v="2017-08-11T18:28:28"/>
  </r>
  <r>
    <n v="1133"/>
    <n v="236"/>
    <x v="2"/>
    <s v="SE QUITA TODA LA MALEZA PRESENTE EN LA MILPA."/>
    <s v="1 SEMANA DE AGOSTO"/>
    <x v="50"/>
    <s v="1 SEMANA DE AGOSTO"/>
    <d v="2017-08-08T00:00:00"/>
    <s v="MACHETES"/>
    <s v="SOLO EL PRODUCTOR."/>
    <n v="1"/>
    <d v="2018-04-30T16:14:22"/>
    <d v="2017-08-11T18:31:04"/>
  </r>
  <r>
    <n v="1134"/>
    <n v="236"/>
    <x v="3"/>
    <s v="SE RECOGEN LAS MAZORCAS DE LA MILPA."/>
    <s v="OCTUBRE"/>
    <x v="5"/>
    <s v="OCTUBRE"/>
    <d v="2017-10-10T00:00:00"/>
    <s v="COSTALES "/>
    <s v="4 PERSONAS CON UN PAGO DE $120,CUANDO NO SE LES PAGA SE LES DA DOS COSTALES DE MAÍZ (MAZORCA)."/>
    <n v="4"/>
    <d v="2018-04-30T15:40:36"/>
    <d v="2017-08-11T18:34:08"/>
  </r>
  <r>
    <n v="1135"/>
    <n v="237"/>
    <x v="8"/>
    <s v="SE LIMPIA EL TERRENO QUITANDO TODA LA MALEZA PRESENTE EN LA MILPA."/>
    <s v=" 4  SEMANA DE OCTUBRE"/>
    <x v="90"/>
    <m/>
    <s v="0000-00-00"/>
    <s v="MACHETES"/>
    <s v="5 PERSONAS CON UN PAGO DE $120 "/>
    <n v="5"/>
    <d v="2018-04-30T15:41:23"/>
    <d v="2017-08-11T19:06:45"/>
  </r>
  <r>
    <n v="1136"/>
    <n v="237"/>
    <x v="0"/>
    <s v="SE LIMPIA TODO EL TERRENO QUITANDO LA MALEZA."/>
    <s v="4 SEMANA DE OCTUBRE"/>
    <x v="90"/>
    <s v="4 SEMANA DE OCTUBRE"/>
    <d v="2017-10-25T00:00:00"/>
    <s v="MACHETES"/>
    <s v="5 PERSONAS CON UN PAGO DE $120 "/>
    <n v="5"/>
    <d v="2018-05-08T14:09:19"/>
    <d v="2017-08-12T00:18:51"/>
  </r>
  <r>
    <n v="1137"/>
    <n v="236"/>
    <x v="8"/>
    <s v="SE QUITA TODA LA MALEZA PRESENTE EN LA MILPA."/>
    <s v="2 SEMANA DE MAYO."/>
    <x v="38"/>
    <s v="1 SEMANA DE JUNIO"/>
    <d v="2017-06-06T00:00:00"/>
    <s v="MACHETES"/>
    <s v="EL SEÑOR REALIZA ESTA ACTIVIDAD SOLO,TARDA 20 DÍAS PARA TERMINAR."/>
    <n v="1"/>
    <d v="2018-05-08T14:09:19"/>
    <d v="2017-08-12T04:14:03"/>
  </r>
  <r>
    <n v="1138"/>
    <n v="236"/>
    <x v="1"/>
    <s v="SE REALIZA LA SIEMBRA DEL MAÍZ."/>
    <s v="24 DE JUNIO"/>
    <x v="86"/>
    <s v="24 DE JUNIO"/>
    <d v="2017-06-24T00:00:00"/>
    <s v="CHONZÓN"/>
    <s v="4 PERSONAS CON UN PAGO DE $120"/>
    <n v="4"/>
    <d v="2018-04-30T15:40:23"/>
    <d v="2017-08-12T04:18:34"/>
  </r>
  <r>
    <n v="1139"/>
    <n v="236"/>
    <x v="2"/>
    <s v="SE QUITA TODA LA MALEZA PRESENTE EN LA MILPA."/>
    <s v="1 SEMANA DE AGOSTO(1 SOLO DÍA)"/>
    <x v="50"/>
    <m/>
    <s v="0000-00-00"/>
    <s v="MACHETES"/>
    <s v="LO REALIZA SOLO "/>
    <n v="1"/>
    <d v="2018-04-30T16:05:48"/>
    <d v="2017-08-12T04:21:52"/>
  </r>
  <r>
    <n v="1140"/>
    <n v="236"/>
    <x v="3"/>
    <s v="SE RECOGEN TODAS LAS MAZORCAS."/>
    <s v="4 SEMANA DE OCTUBRE"/>
    <x v="90"/>
    <m/>
    <s v="0000-00-00"/>
    <s v="COSTALES"/>
    <s v="4 PERSONAS CON UN PAGO DE $120 O 2 COSTALES DE MAZORCA."/>
    <n v="4"/>
    <d v="2018-04-30T15:40:33"/>
    <d v="2017-08-12T04:24:00"/>
  </r>
  <r>
    <n v="1141"/>
    <n v="237"/>
    <x v="0"/>
    <s v="SE QUITA TODA LA MALEZA PRESENTE EN EL TERRENO"/>
    <s v="4 SEMANA DE OCTUBRE"/>
    <x v="90"/>
    <m/>
    <s v="0000-00-00"/>
    <s v="MACHETES"/>
    <s v="5 PERSONAS CON UN PAGO DE $120"/>
    <n v="5"/>
    <d v="2018-05-08T14:09:20"/>
    <d v="2017-08-12T04:35:23"/>
  </r>
  <r>
    <n v="1142"/>
    <n v="236"/>
    <x v="8"/>
    <s v="SE QUITA TODA LA MALEZA PRESENTE EN EL TERRENO."/>
    <s v="2 SEMANA DE MAYO"/>
    <x v="38"/>
    <m/>
    <s v="0000-00-00"/>
    <s v="MACHETES"/>
    <s v="EL SEÑOR REALIZA ESTA ACTIVIDAD SOLO "/>
    <n v="1"/>
    <d v="2018-05-08T14:09:20"/>
    <d v="2017-08-12T04:42:55"/>
  </r>
  <r>
    <n v="1143"/>
    <n v="236"/>
    <x v="1"/>
    <s v="SE REALIZA LA SIEMBRA DEL MAÍZ."/>
    <s v="24 DE JUNIO"/>
    <x v="86"/>
    <s v="24 DE JUNIO"/>
    <d v="2017-06-24T00:00:00"/>
    <s v="CHONZÓN"/>
    <s v="4 PERSONAS CON UN PAGO DE $120"/>
    <n v="4"/>
    <d v="2018-04-30T15:40:23"/>
    <d v="2017-08-12T04:44:44"/>
  </r>
  <r>
    <n v="1144"/>
    <n v="236"/>
    <x v="2"/>
    <s v="SE QUITA TODA LA MALEZA PRESENTE EN EL TERRENO."/>
    <s v="1 SEMANA DE AGOSTO"/>
    <x v="50"/>
    <m/>
    <s v="0000-00-00"/>
    <s v="MACHETES"/>
    <s v="EL SEÑOR REALIZA ESTA ACTIVIDAD SOLO."/>
    <n v="1"/>
    <d v="2018-04-30T15:59:14"/>
    <d v="2017-08-12T04:45:54"/>
  </r>
  <r>
    <n v="1145"/>
    <n v="236"/>
    <x v="3"/>
    <s v="SE RECOGEN LAS MAZORCAS ."/>
    <s v="4 SEMANA DE OCTUBRE"/>
    <x v="90"/>
    <m/>
    <s v="0000-00-00"/>
    <s v="COSTALES "/>
    <s v="4 PERSONAS CON UN PAGO DE $120 O 2 COSTALES DE MAZORCAS."/>
    <n v="4"/>
    <d v="2018-05-08T14:09:21"/>
    <d v="2017-08-12T04:47:20"/>
  </r>
  <r>
    <n v="1146"/>
    <n v="239"/>
    <x v="2"/>
    <s v="SE QUITA TODA LA MALEZA PRESENTE EN EL TERRENO."/>
    <s v="3 SEMANA DE MAYO(1 SOLO DÍA) "/>
    <x v="118"/>
    <m/>
    <s v="0000-00-00"/>
    <s v="MACHETES"/>
    <s v="6 PERSONAS CON UN PAGO DE $120"/>
    <n v="6"/>
    <d v="2018-04-30T15:41:57"/>
    <d v="2017-08-12T05:10:57"/>
  </r>
  <r>
    <n v="1147"/>
    <n v="239"/>
    <x v="1"/>
    <s v="SE REALIZA LA SIEMBRA DEL MAÍZ."/>
    <s v="23 JUNIO"/>
    <x v="165"/>
    <s v="23 DE JUNIO"/>
    <d v="2017-06-23T00:00:00"/>
    <s v="CHONZÓN"/>
    <s v="9 PERSONAS CON UN PAGO DE $150"/>
    <n v="9"/>
    <d v="2018-04-30T15:43:01"/>
    <d v="2017-08-12T05:12:46"/>
  </r>
  <r>
    <n v="1148"/>
    <n v="239"/>
    <x v="10"/>
    <s v="UNA VEZ ESTABLECIDO LA MILPA SE APLICA HERBICIDA PARA CONTROLAR EL CRECIMIENTO DE LA MALEZA."/>
    <s v="23 DE JULIO"/>
    <x v="166"/>
    <s v="23 DE JULIO"/>
    <d v="2017-07-23T00:00:00"/>
    <s v="BOMBA"/>
    <s v="5 PERSONAS CON UN PAGO DE $150"/>
    <n v="5"/>
    <d v="2018-04-30T15:41:26"/>
    <d v="2017-08-12T05:15:07"/>
  </r>
  <r>
    <n v="1149"/>
    <n v="239"/>
    <x v="3"/>
    <s v="SE RECOGEN LAS MAZORCAS ."/>
    <s v="FINALES DE OCTUBRE"/>
    <x v="90"/>
    <m/>
    <s v="0000-00-00"/>
    <s v="COSTALES "/>
    <s v="12 PERSONAS CON UN PAGO DE $130"/>
    <n v="12"/>
    <d v="2018-04-30T15:36:17"/>
    <d v="2017-08-12T05:16:56"/>
  </r>
  <r>
    <n v="1150"/>
    <n v="239"/>
    <x v="9"/>
    <s v="CUANDO LAS MAZORCAS YA ESTÁN BIEN SECAS SE COMIENZA A DESGRANAR."/>
    <s v="PRINCIPIOS DE NOVIEMBRE"/>
    <x v="4"/>
    <m/>
    <s v="0000-00-00"/>
    <m/>
    <s v="2 A 3 PERSONAS ,LA FORMA DE PAGO ES ENTREGÁNDOLES 4 CUARTILLOS DE MAÍZ."/>
    <n v="3"/>
    <d v="2018-04-30T15:37:21"/>
    <d v="2017-08-12T05:21:02"/>
  </r>
  <r>
    <n v="1151"/>
    <n v="240"/>
    <x v="2"/>
    <s v="SE QUITA TODA LA MALEZA PRESENTE EN EL TERRENO."/>
    <s v="4 SEMANA DE ABRIL(1 SOLO DIA)"/>
    <x v="93"/>
    <m/>
    <s v="0000-00-00"/>
    <s v="MACHETES"/>
    <s v="4 PERSONAS CON UN PAGO DE $120."/>
    <n v="4"/>
    <d v="2018-04-30T15:40:37"/>
    <d v="2017-08-12T06:21:47"/>
  </r>
  <r>
    <n v="1152"/>
    <n v="240"/>
    <x v="1"/>
    <s v="SE SIEMBRA EL MAÍZ."/>
    <s v="10 AL 15 DE MAYO DEPENDE  DEL COMIENZO DE LAS LLUVIAS (1 SOL"/>
    <x v="167"/>
    <m/>
    <s v="0000-00-00"/>
    <s v="CHONZON"/>
    <s v="3 PERSONAS MAS EL SR CON UN PAGO DE $100"/>
    <n v="3"/>
    <d v="2018-05-08T14:09:22"/>
    <d v="2017-08-12T06:23:33"/>
  </r>
  <r>
    <n v="1153"/>
    <n v="240"/>
    <x v="2"/>
    <s v="SE QUITA TODA LA MALEZA ."/>
    <s v="TODOS LOS DÍAS "/>
    <x v="8"/>
    <m/>
    <s v="0000-00-00"/>
    <s v="GÜINGARO"/>
    <s v="SOLO EL SEÑOR "/>
    <n v="1"/>
    <d v="2018-04-30T16:14:23"/>
    <d v="2017-08-12T06:25:21"/>
  </r>
  <r>
    <n v="1154"/>
    <n v="240"/>
    <x v="3"/>
    <s v="SE RECOGEN LAS MAZORCAS."/>
    <s v="4 SEMANA DE OCTUBRE(1 SOLO DÍA)"/>
    <x v="90"/>
    <m/>
    <s v="0000-00-00"/>
    <s v="COSTALES"/>
    <s v="4 PERSONAS CON UN PAGO DE $120"/>
    <n v="4"/>
    <d v="2018-04-30T15:40:27"/>
    <d v="2017-08-12T06:26:42"/>
  </r>
  <r>
    <n v="1155"/>
    <n v="241"/>
    <x v="0"/>
    <s v="SE RETIRA TODA LA MALEZA PRESENTE EN EL TERRENO A SEMBRAR."/>
    <s v="1 SEMANA DE OCTUBRE(1 SOLO DIA)"/>
    <x v="5"/>
    <m/>
    <s v="0000-00-00"/>
    <s v="MACHETES"/>
    <s v="20 PERSONAS CON UN PAGO DE $130 "/>
    <n v="20"/>
    <d v="2018-05-08T14:09:23"/>
    <d v="2017-08-12T06:53:46"/>
  </r>
  <r>
    <n v="1156"/>
    <n v="241"/>
    <x v="1"/>
    <s v="SE SIEMBRA EL MAÍZ."/>
    <s v="2 SEMANA DE OCTUBRE(1 SOLO DÍA)"/>
    <x v="65"/>
    <m/>
    <s v="0000-00-00"/>
    <s v="CHONZON"/>
    <s v="20 PERSONAS CON UN PAGO DE $130"/>
    <n v="20"/>
    <d v="2018-04-30T15:38:37"/>
    <d v="2017-08-12T06:55:37"/>
  </r>
  <r>
    <n v="1157"/>
    <n v="241"/>
    <x v="2"/>
    <s v="SE QUITA TODA LA MALEZA PRESENTE EN EL TERRENO"/>
    <s v="NOVIEMBRE"/>
    <x v="4"/>
    <m/>
    <s v="0000-00-00"/>
    <s v="MACHETES "/>
    <s v="10 PERSONAS CON U PAGO DE $120"/>
    <n v="10"/>
    <d v="2018-04-30T15:35:26"/>
    <d v="2017-08-12T06:56:51"/>
  </r>
  <r>
    <n v="1158"/>
    <n v="241"/>
    <x v="2"/>
    <s v="SE QUITA TODA LA MALEZA PRESENTE EN EL TERRENO"/>
    <s v="DICIEMBRE"/>
    <x v="12"/>
    <m/>
    <s v="0000-00-00"/>
    <s v="MACHETES"/>
    <s v="10 PERSONAS CON UN PAGO DE $130"/>
    <n v="10"/>
    <d v="2018-04-30T15:35:28"/>
    <d v="2017-08-12T06:58:45"/>
  </r>
  <r>
    <n v="1159"/>
    <n v="241"/>
    <x v="3"/>
    <s v="SE RECOGEN LAS MAZORCAS."/>
    <s v="3 SEMANA DE MARZO(1 SOLO DÍA)"/>
    <x v="168"/>
    <m/>
    <s v="0000-00-00"/>
    <s v="COSTALES"/>
    <s v="7 PERSONAS CON UN PAGO DE $130"/>
    <n v="7"/>
    <d v="2018-04-30T15:42:14"/>
    <d v="2017-08-12T07:00:08"/>
  </r>
  <r>
    <n v="1160"/>
    <n v="243"/>
    <x v="8"/>
    <s v="SE QUITA TODA LA MALEZA PRESENTE EN EL TERRENO."/>
    <s v="1 SEMANA DE MAYO(1 SOLO DÍA)"/>
    <x v="15"/>
    <m/>
    <s v="0000-00-00"/>
    <s v="MACHETES"/>
    <s v="8 PERSONAS CON UN PAGO DE $160"/>
    <n v="8"/>
    <d v="2018-04-30T15:42:50"/>
    <d v="2017-08-12T13:52:06"/>
  </r>
  <r>
    <n v="1161"/>
    <n v="243"/>
    <x v="1"/>
    <s v="SE REALIZA LA SIEMBRA."/>
    <s v="15 DE MAYO"/>
    <x v="38"/>
    <s v="15 DE MAYO"/>
    <d v="2017-05-15T00:00:00"/>
    <s v="CHONZON"/>
    <s v="8 PERSONAS CON UN PAGO DE 160"/>
    <n v="8"/>
    <d v="2018-04-30T15:42:51"/>
    <d v="2017-08-12T13:54:48"/>
  </r>
  <r>
    <n v="1162"/>
    <n v="243"/>
    <x v="10"/>
    <s v="ES UNA ACTIVIDAD QUE SE REALIZA PARA CONTROLAR EL CRECIMIENTO DE LA MALEZA DENTRO DE LA MILPA."/>
    <s v="15 DE JUNIO"/>
    <x v="75"/>
    <s v="15 DE JUNIO"/>
    <d v="2017-06-15T00:00:00"/>
    <s v="BOMBA"/>
    <s v="2 CON PAGO DE $150"/>
    <n v="2"/>
    <d v="2018-04-30T15:37:25"/>
    <d v="2017-08-12T13:57:45"/>
  </r>
  <r>
    <n v="1163"/>
    <n v="243"/>
    <x v="3"/>
    <s v="SE RECOGE LA PRODUCCIÓN. "/>
    <s v="15 DE OCTUBRE"/>
    <x v="65"/>
    <s v="15 DE OCTUBRE"/>
    <d v="2017-10-15T00:00:00"/>
    <s v="COSTALES"/>
    <s v="10 PERSONAS CON UN PAGO DE $160"/>
    <n v="10"/>
    <d v="2018-04-30T15:35:35"/>
    <d v="2017-08-12T13:59:40"/>
  </r>
  <r>
    <n v="1164"/>
    <n v="244"/>
    <x v="8"/>
    <s v="REALIZAN LA LIMPIA DEL TERRENO QUITANDO TODA LA MALEZA Y LOS ARBUSTOS  QUE SE ENCUENTREN."/>
    <s v="4 SEMANA DE AGOSTO"/>
    <x v="169"/>
    <s v="4 SEMANA DE AGOSTO"/>
    <d v="2017-08-25T00:00:00"/>
    <s v="MACHETES"/>
    <s v="6 PERSONAS CON UN PAGO DE $120 "/>
    <n v="6"/>
    <d v="2018-04-30T15:41:58"/>
    <d v="2017-08-12T17:18:47"/>
  </r>
  <r>
    <n v="1165"/>
    <n v="244"/>
    <x v="1"/>
    <s v="SE SIEMBRA EL MAÍZ."/>
    <s v="5 DE SEPTIEMBRE"/>
    <x v="170"/>
    <s v="5 DE SEPTIEMBRE"/>
    <d v="2017-09-05T00:00:00"/>
    <s v="CHONZON"/>
    <s v="5 PERSONAS CON UN PAGO DE$110"/>
    <n v="5"/>
    <d v="2018-04-30T15:41:27"/>
    <d v="2017-08-12T17:22:51"/>
  </r>
  <r>
    <n v="1166"/>
    <n v="244"/>
    <x v="2"/>
    <s v="SE QUITA TODA LA MALEZA QUE ESTE EN EL TERRENO"/>
    <s v="5 DE OCTUBRE "/>
    <x v="171"/>
    <s v="5 DE OCTUBRE"/>
    <d v="2017-10-05T00:00:00"/>
    <s v="GÜINGARO"/>
    <s v="6 PERSONAS CON UN PAGO DE $120"/>
    <n v="6"/>
    <d v="2018-04-30T15:41:59"/>
    <d v="2017-08-12T17:24:43"/>
  </r>
  <r>
    <n v="1167"/>
    <n v="244"/>
    <x v="3"/>
    <s v="SE RECOGE TODAS LAS MAZORCAS"/>
    <s v="FINALES DE MARZO(1 SOLO DIA)"/>
    <x v="89"/>
    <m/>
    <s v="0000-00-00"/>
    <s v="COSTALES"/>
    <s v="6 PERSONAS CON UN PAGO DE $110"/>
    <n v="6"/>
    <d v="2018-05-08T14:09:25"/>
    <d v="2017-08-12T17:51:24"/>
  </r>
  <r>
    <n v="1168"/>
    <n v="246"/>
    <x v="8"/>
    <s v="SE QUITA TODA LA MALEZA PRESENTE EN EL TERRENO"/>
    <s v="4 SEMANA DE OCTUBRE"/>
    <x v="90"/>
    <s v="4 SEMANA DE OCTUBRE"/>
    <d v="2017-10-25T00:00:00"/>
    <s v="MACHETES"/>
    <s v="12 PERSONAS CON UN PAGO DE $120 MAS EL SEÑOR "/>
    <n v="12"/>
    <d v="2018-04-30T15:36:16"/>
    <d v="2017-08-12T18:40:03"/>
  </r>
  <r>
    <n v="1169"/>
    <n v="246"/>
    <x v="1"/>
    <s v="SE SIEMBRA EL MAÍZ."/>
    <s v="1 SEMANA DE NOVIEMBRE(1 SOLO DÍA)"/>
    <x v="4"/>
    <m/>
    <s v="0000-00-00"/>
    <s v="MACHETES"/>
    <s v="12 PERSONAS CON UN PAGO DE $120"/>
    <n v="12"/>
    <d v="2018-05-08T14:09:26"/>
    <d v="2017-08-12T18:42:10"/>
  </r>
  <r>
    <n v="1170"/>
    <n v="246"/>
    <x v="2"/>
    <s v="SE QUITA TODA LA MALEZA PRESENTE EN LA MILPA."/>
    <s v="1 SEMANA DE DICIEMBRE"/>
    <x v="12"/>
    <s v="1 SEMANA DE DICIEMBRE"/>
    <d v="2017-12-12T00:00:00"/>
    <s v="MACHETES"/>
    <s v="12 PERSONAS CON UN PAGO DE $120 MAS EL PRODUCTOR"/>
    <n v="12"/>
    <d v="2018-04-30T15:36:13"/>
    <d v="2017-08-12T18:45:54"/>
  </r>
  <r>
    <n v="1171"/>
    <n v="246"/>
    <x v="3"/>
    <s v="SE RECOGEN TODAS LAS MAZORCAS"/>
    <s v="FINALES DE MARZO(1 SOLO DÍA)."/>
    <x v="89"/>
    <m/>
    <s v="0000-00-00"/>
    <s v="COSTALES"/>
    <s v="10 PERSONAS CON UN PAGO DE$120"/>
    <n v="10"/>
    <d v="2018-04-30T15:35:36"/>
    <d v="2017-08-12T18:49:44"/>
  </r>
  <r>
    <n v="1172"/>
    <n v="247"/>
    <x v="8"/>
    <s v="SE QUITA TODA LA MALEZA PRESENTE EN EL TERRENO."/>
    <s v="3 SEMANA DE ABRIL(1 SOLO DÍA)"/>
    <x v="172"/>
    <m/>
    <s v="0000-00-00"/>
    <s v="MACHETES"/>
    <s v="12 PERSONAS CON UN PAGO DE $120"/>
    <n v="12"/>
    <d v="2018-05-08T14:09:26"/>
    <d v="2017-08-12T19:08:48"/>
  </r>
  <r>
    <n v="1173"/>
    <n v="247"/>
    <x v="1"/>
    <s v="SE REALIZA LA SIEMBRA  DEL MAÍZ."/>
    <s v="15 DE MAYO"/>
    <x v="38"/>
    <s v="15 DE MAYO"/>
    <d v="2017-05-15T00:00:00"/>
    <s v=" CHONZON"/>
    <s v="12 PERSONAS CON UN PAGO DE $120"/>
    <n v="12"/>
    <d v="2018-05-08T14:09:27"/>
    <d v="2017-08-12T19:12:35"/>
  </r>
  <r>
    <n v="1174"/>
    <n v="247"/>
    <x v="8"/>
    <s v="SE QUITA TODA LA MALEZA PRESENTE EN LA MILPA."/>
    <s v="15 DE JUNIO"/>
    <x v="75"/>
    <s v="15 DE JUNIO"/>
    <d v="2017-06-15T00:00:00"/>
    <s v="MACHETES"/>
    <s v="12 PERSONAS CON UN PAGO DE $120 MAS EL PRODUCTOR."/>
    <n v="12"/>
    <d v="2018-04-30T15:36:15"/>
    <d v="2017-08-12T19:16:05"/>
  </r>
  <r>
    <n v="1175"/>
    <n v="247"/>
    <x v="3"/>
    <m/>
    <s v="FINALES DE OCTUBRE(1 SOLO DÍA)"/>
    <x v="90"/>
    <m/>
    <s v="0000-00-00"/>
    <s v="COSTALES"/>
    <s v="8 PERSONAS CON UN PAGO DE$120 "/>
    <n v="8"/>
    <d v="2018-04-30T15:42:52"/>
    <d v="2017-08-12T19:18:23"/>
  </r>
  <r>
    <n v="1176"/>
    <n v="248"/>
    <x v="8"/>
    <s v="SE QUITAN TODA LA MALEZA(ARBUSTO,HIERBAS Y ARBOLES)"/>
    <s v="FINALES DE JUNIO(1 SOLO DÍA)"/>
    <x v="67"/>
    <m/>
    <s v="0000-00-00"/>
    <s v="MACHETES"/>
    <s v="15 PERSONAS CON UN PAGO DE $120"/>
    <n v="15"/>
    <d v="2018-04-30T15:36:53"/>
    <d v="2017-08-12T20:57:55"/>
  </r>
  <r>
    <n v="1177"/>
    <n v="248"/>
    <x v="1"/>
    <s v="SE REALIZA LA SIEMBRA DEL MAÍZ."/>
    <s v="EL 10 O 15 DE JUNIO(1 SOLO DÍA)"/>
    <x v="44"/>
    <m/>
    <s v="0000-00-00"/>
    <s v="CHONZON"/>
    <s v="15 PERSONAS CON UN PAGO $120"/>
    <n v="15"/>
    <d v="2018-04-30T15:36:52"/>
    <d v="2017-08-12T21:01:06"/>
  </r>
  <r>
    <n v="1178"/>
    <n v="248"/>
    <x v="2"/>
    <s v="SE QUITA TODA LA MALEZA PRESENTE EN EL TERRENO"/>
    <s v="10-15 AGOSTO(1 SOLO DÍA)"/>
    <x v="54"/>
    <m/>
    <s v="0000-00-00"/>
    <s v="MACHETES"/>
    <s v="15 PEONES CON UN PAGO DE $120"/>
    <n v="15"/>
    <d v="2018-04-30T15:32:40"/>
    <d v="2017-08-12T21:03:32"/>
  </r>
  <r>
    <n v="1222"/>
    <n v="257"/>
    <x v="0"/>
    <s v="INICIAN CON LA TALA DE VEGETACIÓN PARA PREPARAR EL TERRENO TUMBANDO TODO, POSTERIORMENTE AL TÉRMINO DE LA TALA QUE DURA UNOS QUINCE DÍAS, COMIENZAN CON LA QUEMA DE TODO LO CORTADO PARA QUE EL TERRENO QUEDE LIMPIO Y ASÍ PUEDAN SEMBRAR SIN QUE HAYA NINGUNA HIERBA QUE IMPIDA EL CRECIMIENTO DEL MAÍZ.  "/>
    <s v="06 DE MAYO "/>
    <x v="84"/>
    <s v="10 DE MAYO "/>
    <d v="2017-05-10T00:00:00"/>
    <s v="MACHETE Y LIMA "/>
    <s v=" LE PAGA A 15 PEONES, 100 PESOS POR PERSONA "/>
    <n v="15"/>
    <d v="2018-05-08T14:09:28"/>
    <d v="2017-07-27T01:09:50"/>
  </r>
  <r>
    <n v="1223"/>
    <n v="257"/>
    <x v="1"/>
    <s v="SE LLEVA A CABO CUANDO EL TERRENO YA ESTÁ LIMPIO Y SE TERMINA DE SEMBRAR ESE MISMO DÍA. UTILIZAN UN PALO DONDE TIENE PUNTA DE FIERRO, PRINCIPALMENTE PARA LUGARES DONDE HAY PIEDRAS, CON EL CUAL REALIZAN LOS HOYOS PARA COLOCAR LAS SEMILLAS DEL MAÍZ. ASÍ MISMO SE UTILIZA UN MORRAL DONDE COLOCAN LAS SEMILLAS Y DE DONDE LAS VAN TOMANDO PARA COLOCARLOS EN LOS HOYOS QUE VAN HACIENDO"/>
    <s v="10 DE JUNIO "/>
    <x v="44"/>
    <s v="10 DE JUNIO "/>
    <d v="2017-06-10T00:00:00"/>
    <s v="PALO DONDE TIENE PUNTA DE FIERRO, UN MORRAL DONDE SE COLOCA LAS SEMILLAS"/>
    <s v="LE PAGA A 8 PEONES PARA QUE LE AYUDEN, 100 PESOS POR PERSONA "/>
    <n v="8"/>
    <d v="2018-05-08T14:09:28"/>
    <d v="2017-07-27T01:10:47"/>
  </r>
  <r>
    <n v="1224"/>
    <n v="257"/>
    <x v="2"/>
    <s v="CUANDO YA COMIENZAN A CRECER LAS MATAS DE MAÍZ, SE QUITA LA MALEZA QUE SE ENCUENTRA ALREDEDOR PARA QUE LA MATA TENGA UN BUEN CRECIMIENTO. "/>
    <s v="02 DE AGOSTO "/>
    <x v="40"/>
    <s v="10 DE AGOSTO"/>
    <d v="2017-08-10T00:00:00"/>
    <s v="HUINGARO "/>
    <s v="30 PEONES Y SE LES PAGA $100 POR PERSONA "/>
    <n v="30"/>
    <d v="2018-05-08T14:09:28"/>
    <d v="2017-07-27T01:11:48"/>
  </r>
  <r>
    <n v="1225"/>
    <n v="257"/>
    <x v="3"/>
    <s v="ANTES DE HACERSE LA COSECHA, SE TOMAN LOS PRIMEROS ELOTES PARA EL CONSUMO DE LA FAMILIA, LA CANTIDAD ES DE 15 A 20  ELOTES. DESPUÉS DE QUE YA SE EMPIEZAN A ENDURECER EL MAÍZ, SE REALIZARA LA COSECHA. ESTO SE LLEVA A CABO DOS VECES YA QUE PARA COSECHAR ES MÁS DIFÍCIL POR EL TAMAÑO DE LA MILPA Y DE IR TOMANDO UNO POR UNO LAS MAZORCAS. CUANDO YA SE COSECHA SE LLEVA A LA CASA DEL PRODUCTOR DONDE POSTERIORMENTE LO COLOCARA EN SU TAPANGO, Y TAMBIÉN ELABORA UNA BARDITA DE OTATES DONDE APILARA EL MAÍZ E"/>
    <s v="25 DE OCTUBRE "/>
    <x v="90"/>
    <s v="25 DE OCTUBRE "/>
    <d v="2017-10-25T00:00:00"/>
    <s v="COSTALES PARA COLOCAR EL MAIZ "/>
    <s v="SE LES PAGA A 6 PERSONAS, 100 PESOS POR PERSONA Y 500 PESOS AL TRACTOR QUE ACARREA EL MAÍZ  "/>
    <n v="6"/>
    <d v="2018-05-08T14:09:29"/>
    <d v="2017-07-27T01:12:34"/>
  </r>
  <r>
    <n v="1226"/>
    <n v="258"/>
    <x v="0"/>
    <s v="LO REALIZA EL PRODUCTOR Y CONTRATA PEONES "/>
    <s v="28 DE OCTUBRE "/>
    <x v="52"/>
    <s v="OCTUBRE"/>
    <d v="2017-10-10T00:00:00"/>
    <s v="MACHETE Y LIMA "/>
    <s v="15 PEONES Y LES PAGA $100 POR PERSONA "/>
    <n v="15"/>
    <d v="2018-05-08T14:09:29"/>
    <d v="2017-07-24T18:04:23"/>
  </r>
  <r>
    <n v="1227"/>
    <n v="258"/>
    <x v="1"/>
    <s v="LO REALIZA EL PRODUCTOR Y CONTRATA PEONES "/>
    <s v="05 DE NOVIEMBRE"/>
    <x v="16"/>
    <s v="05 DE NOVIEMBRE"/>
    <d v="2017-11-05T00:00:00"/>
    <s v="PALO DONDE TIENE PUNTA DE FIERRO, UN MORRAL DONDE SE COLOCA LAS SEMILLAS DE MAIZ "/>
    <s v="LE PAGA A 8 PEONES PARA QUE LE AYUDEN, 100 PESOS POR PERSONA"/>
    <n v="8"/>
    <d v="2018-05-08T14:09:29"/>
    <d v="2017-07-24T18:06:05"/>
  </r>
  <r>
    <n v="1228"/>
    <n v="258"/>
    <x v="2"/>
    <s v="LO LLEVA ACABO EL PRODUCTOR JUNTO CON PEONES "/>
    <s v="FEBRERO "/>
    <x v="45"/>
    <s v="FEBRERO "/>
    <d v="2017-02-02T00:00:00"/>
    <s v="HUINGARO "/>
    <s v="SE CONTRATA A 30 PERSONAS Y SE LES PAGA, 100 PESOS POR PERSONA  "/>
    <n v="30"/>
    <d v="2018-05-08T14:09:29"/>
    <d v="2017-07-19T18:22:04"/>
  </r>
  <r>
    <n v="1229"/>
    <n v="258"/>
    <x v="3"/>
    <s v="LO LLEVA A CABO EL PRODUCTOR Y CONTRATA PEONES "/>
    <s v="A PRINCIPIOS DE MAYO"/>
    <x v="15"/>
    <s v="MAYO "/>
    <d v="2017-05-05T00:00:00"/>
    <s v="COSTALES PARA COLOCAR EL MAIZ "/>
    <s v="SE LES PAGA A 6 PERSONAS, 100 PESOS POR PERSONA Y 500 PESOS AL TRACTOR QUE ACARREA EL MAÍZ  "/>
    <n v="6"/>
    <d v="2018-05-08T14:09:29"/>
    <d v="2017-07-24T18:06:54"/>
  </r>
  <r>
    <n v="1230"/>
    <n v="259"/>
    <x v="0"/>
    <m/>
    <s v="8 DE MAYO "/>
    <x v="70"/>
    <s v="MAYO "/>
    <d v="2017-05-05T00:00:00"/>
    <s v="MACHETE Y LIMA "/>
    <s v="LE PAGA A 8 PEONES $100 POR PERSONA "/>
    <n v="8"/>
    <d v="2018-05-08T14:09:30"/>
    <d v="2017-07-24T18:49:59"/>
  </r>
  <r>
    <n v="1231"/>
    <n v="259"/>
    <x v="1"/>
    <m/>
    <s v="10 DE JUNIO "/>
    <x v="44"/>
    <s v="10 DE JUNIO"/>
    <d v="2017-06-10T00:00:00"/>
    <s v="SEMBRADOR Y MORRAL PARA COLOCAR LAS SEMILLAS DE MAIZ"/>
    <s v="6 PEONES Y SE LES PAGA $100 POR PERSONA "/>
    <n v="6"/>
    <d v="2018-05-08T14:09:30"/>
    <d v="2017-07-24T18:51:52"/>
  </r>
  <r>
    <n v="1232"/>
    <n v="259"/>
    <x v="2"/>
    <m/>
    <s v="20 DE JULIO"/>
    <x v="68"/>
    <s v="JULIO "/>
    <d v="2017-07-07T00:00:00"/>
    <s v="HUINGARO PARA ESCARDAR"/>
    <s v="10 PEONES Y SE LES PAGA $100 POR PERSONA "/>
    <n v="10"/>
    <d v="2018-04-30T15:32:40"/>
    <d v="2017-07-24T18:53:03"/>
  </r>
  <r>
    <n v="1233"/>
    <n v="259"/>
    <x v="3"/>
    <m/>
    <s v="25 DE OCTUBRE "/>
    <x v="90"/>
    <s v="25 DE OCTUBRE "/>
    <d v="2017-10-25T00:00:00"/>
    <s v="COSTALES DONDE SE VA COLOCANDO EL MAIZ"/>
    <s v="SE LES PAGA A 5 PEONES $100 POR PERSONA Y $100 DE LOS CABALLOS RENTADOS PARA ACARREAR EL MAIZ "/>
    <n v="5"/>
    <d v="2018-05-08T14:09:30"/>
    <d v="2017-07-24T18:54:47"/>
  </r>
  <r>
    <n v="1234"/>
    <n v="260"/>
    <x v="0"/>
    <s v="SE COMIENZA CON LA TALA DE ÁRBOLES Y PLANTAS  PARA PREPARAR EL TERRENO TUMBANDO TODO, POSTERIORMENTE AL TÉRMINO DE LA TALA SE LLEVA A CABO LA QUEMA DE BASURA DE TODO LO CORTADO Y ASÍ QUEDE LIMPIO EL TERRENO PARA LA SIEMBRA.     "/>
    <s v="15 DE OCTUBRE "/>
    <x v="65"/>
    <s v="OCTUBRE "/>
    <d v="2017-10-10T00:00:00"/>
    <s v="MACHETE Y LIMA"/>
    <s v="10 PEONES $100 POR PERSONA "/>
    <n v="10"/>
    <d v="2018-05-08T14:09:30"/>
    <d v="2017-07-27T01:14:45"/>
  </r>
  <r>
    <n v="1235"/>
    <n v="260"/>
    <x v="1"/>
    <s v="CUANDO EL TERRENO YA ESTÁ LIMPIO Y SE TERMINA DE SEMBRAR ESE MISMO DÍA. UTILIZAN UN PALO CON TIENE PUNTA DE FIERRO, PARA LUGARES DONDE HAY PIEDRAS, CON EL CUAL REALIZAN LOS HOYOS PARA COLOCAR LAS SEMILLAS DEL MAÍZ. "/>
    <s v="10 DE NOVIEMBRE "/>
    <x v="55"/>
    <s v="10 DE NOVIEMBRE "/>
    <d v="2017-11-10T00:00:00"/>
    <s v="MACHETE Y LIMA"/>
    <s v="6 PEONES $100 POR PERSONA "/>
    <n v="6"/>
    <d v="2018-05-08T14:09:31"/>
    <d v="2017-07-27T01:15:28"/>
  </r>
  <r>
    <n v="1236"/>
    <n v="260"/>
    <x v="2"/>
    <s v="CUANDO YA COMIENZAN A CRECER LAS MATAS DE MAÍZ, Y SI A SU ALREDEDOR SE ENCUENTRA MALEZA SE LLEVA A CABO EL DESHIERBE PARA QUE LAS MATAS TENGAN UN BUEN CRECIMIENTO"/>
    <s v="A PRINCIPIOS DE ENERO "/>
    <x v="7"/>
    <s v="ENERO "/>
    <d v="2017-01-01T00:00:00"/>
    <s v="HUINGARO PARA ESCARDAR "/>
    <s v="10 PEONES $100 POR PERSONA "/>
    <n v="10"/>
    <d v="2018-05-08T14:09:31"/>
    <d v="2017-07-27T01:16:15"/>
  </r>
  <r>
    <n v="1237"/>
    <n v="260"/>
    <x v="3"/>
    <s v="CUANDO YA EMPIEZA LA ELOTADA EL PRODUCTOR VA A TRAER UNOS 10 PARA SU CONSUMO. POSTERIORMENTE SE LLEVA A CABO LA COSECHA CUANDO YA EMPIEZAN A ENDURECERSE EL MAIZAL ESTO,  CUANDO YA SE ENCUENTRAN COMPLETAMENTE SECOS EL MAÍZ LISTO PARA SU CONSUMO, ESTO CON AYUDA DE PEONES A LOS CUALES SE LES PAGA, Y PARA EL TRASLADO DEL MAÍZ UTILIZA CABALLOS.  "/>
    <s v="25 DE MAYO "/>
    <x v="30"/>
    <s v="25 DE MAYO "/>
    <d v="2017-05-25T00:00:00"/>
    <s v="COSTALES PARA ECHAR EL MAIZ "/>
    <s v="5 PEONES $100 POR PERSONA Y $100 DE LOS CABALLOS QUE RENTA PARA ACARREAR EL MAIZ"/>
    <n v="5"/>
    <d v="2018-05-08T14:09:31"/>
    <d v="2017-07-27T01:16:58"/>
  </r>
  <r>
    <n v="1238"/>
    <n v="261"/>
    <x v="0"/>
    <s v="COMIENZA CON LA PREPARACIÓN DEL TERRENO PARA LA PRÓXIMA SIEMBRA, QUE SERÁ CUANDO VIENEN LA TEMPORADA DE LLUVIA, SE CORTA TODOS LOS ÁRBOLES QUE SE ENCUENTRAN EN EL TERRENO CON AYUDA DE PEONES, POSTERIORMENTE AL TERMINO SE QUEMA TODO LO CORTADO DEJANDO EL LUGAR LIMPIO. "/>
    <s v="5 DE MAYO"/>
    <x v="15"/>
    <s v="MAYO "/>
    <d v="2017-05-05T00:00:00"/>
    <s v="MACHETE Y LIMA "/>
    <s v="10 PEONES $100 POR DIA "/>
    <n v="10"/>
    <d v="2018-05-08T14:09:31"/>
    <d v="2017-07-27T01:18:39"/>
  </r>
  <r>
    <n v="1239"/>
    <n v="261"/>
    <x v="1"/>
    <s v="SE INICIA CON LA SIEMBRA QUE AL IGUAL QUE EN LA PREPARACIÓN DEL TERRENO SE NECESITA DE PEONES. "/>
    <s v="10 DE JUNIO "/>
    <x v="44"/>
    <s v="10 DE JUNIO"/>
    <d v="2017-06-10T00:00:00"/>
    <s v="SEMBRADOR Y MORRAL DONDE ECHAN EL MAIZ "/>
    <s v="4 PEONES $100 POR DIA "/>
    <n v="4"/>
    <d v="2018-05-08T14:09:31"/>
    <d v="2017-07-27T01:19:18"/>
  </r>
  <r>
    <n v="1240"/>
    <n v="261"/>
    <x v="2"/>
    <s v="SE INICIA CON EL DESHIERBE YA CUANDO LAS PLANTAS HAN CRECIDO UN POCO Y PRINCIPALMENTE SI TIENEN MALEZA ALREDEDOR, AL QUITARLE ESTO BENEFICIARA AL BUEN DESARROLLO DEL CULTIVO DE MAÍZ.  "/>
    <s v="5 DE JULIO "/>
    <x v="39"/>
    <s v="JULIO "/>
    <d v="2017-07-07T00:00:00"/>
    <s v="HUINGARO PARA ESCARDAR"/>
    <s v="15 PEONES $100 POR DIA "/>
    <n v="15"/>
    <d v="2018-05-08T14:09:32"/>
    <d v="2017-07-27T01:20:06"/>
  </r>
  <r>
    <n v="1241"/>
    <n v="261"/>
    <x v="3"/>
    <s v="PRIMERO CONSUMEN ELOTES EL PRODUCTOR SOLO TOMA COMO DE 9 A 12 SOLO PARA SU CONSUMO. POSTERIORMENTE YA EMPIEZA A SECARSE BIEN EL MAÍZ Y ESTÁ LISTO PARA SER COSECHADO Y SER LLEVADO A LA CASA DEL PRODUCTOR PARA SU CONSUMO. ESTO LO COLOCAN EN UN TRACTOR PARA SU TRASLADO.   "/>
    <s v="5 DE OCTUBRE "/>
    <x v="171"/>
    <s v="5 DE OCTUBRE "/>
    <d v="2017-10-05T00:00:00"/>
    <s v="PIXKOUANI Y CHIQUIGUITE "/>
    <s v="8 PEONES $100 POR DIA Y EL TRACTOR QUE ACARREA EL MAIZ $500"/>
    <n v="8"/>
    <d v="2018-05-08T14:09:32"/>
    <d v="2017-07-27T01:20:40"/>
  </r>
  <r>
    <n v="1242"/>
    <n v="262"/>
    <x v="0"/>
    <m/>
    <s v="20 DE OCTUBRE "/>
    <x v="113"/>
    <s v="OCTUBRE "/>
    <d v="2017-10-10T00:00:00"/>
    <s v="MACHETE Y LIMA"/>
    <s v="10 PEONES $100 POR DIA "/>
    <n v="10"/>
    <d v="2018-05-08T14:09:32"/>
    <d v="2017-07-24T19:46:09"/>
  </r>
  <r>
    <n v="1243"/>
    <n v="262"/>
    <x v="1"/>
    <m/>
    <s v="10 DE NOVIEMBRE "/>
    <x v="55"/>
    <s v="10 DE NOVIEMBRE "/>
    <d v="2017-11-10T00:00:00"/>
    <s v="SEMBRADOR Y MORRAL DONDE ECHAN EL MAIZ "/>
    <s v="4 PEONES $100 POR DIA "/>
    <n v="4"/>
    <d v="2018-05-08T14:09:32"/>
    <d v="2017-07-24T19:47:41"/>
  </r>
  <r>
    <n v="1244"/>
    <n v="262"/>
    <x v="2"/>
    <m/>
    <s v="15 DE ENERO "/>
    <x v="13"/>
    <s v="ENERO "/>
    <d v="2017-01-01T00:00:00"/>
    <s v="HUINGARO PARA ESCARDAR "/>
    <s v="15 PEONES $100 POR DIA "/>
    <n v="15"/>
    <d v="2018-05-08T14:09:33"/>
    <d v="2017-07-24T19:48:41"/>
  </r>
  <r>
    <n v="1245"/>
    <n v="262"/>
    <x v="3"/>
    <m/>
    <s v="1 DE MAYO "/>
    <x v="62"/>
    <s v="1 DE MAYO "/>
    <d v="2017-05-01T00:00:00"/>
    <s v="PIXKOUANI Y CHIQUIGUITE "/>
    <s v="8 PEONES $100 POR DIA Y EL TRACTOR PARA ACARREAR EL MAIZ $500"/>
    <n v="8"/>
    <d v="2018-05-08T14:09:33"/>
    <d v="2017-07-24T19:50:19"/>
  </r>
  <r>
    <n v="1246"/>
    <n v="263"/>
    <x v="0"/>
    <m/>
    <s v="5 DE MAYO "/>
    <x v="15"/>
    <s v="MAYO"/>
    <d v="2017-05-05T00:00:00"/>
    <s v="MACHETE Y LIMA  "/>
    <s v="12 PEONES $100 POR PERSONA"/>
    <n v="12"/>
    <d v="2018-05-08T14:09:33"/>
    <d v="2017-07-24T20:42:16"/>
  </r>
  <r>
    <n v="1247"/>
    <n v="263"/>
    <x v="1"/>
    <m/>
    <s v="9 DE JUNIO"/>
    <x v="148"/>
    <s v="9 DE JUNIO"/>
    <d v="2017-06-09T00:00:00"/>
    <s v="SEMBRADOR CON PUNTA DE FIERRO Y UN MORRAL DONDE SE ECHA EL MAIZ"/>
    <s v="8 PEONES $100 POR PERSONA"/>
    <n v="8"/>
    <d v="2018-04-30T15:32:40"/>
    <d v="2017-07-24T20:44:01"/>
  </r>
  <r>
    <n v="1248"/>
    <n v="263"/>
    <x v="2"/>
    <m/>
    <s v="JULIO"/>
    <x v="2"/>
    <s v="JULIO"/>
    <d v="2017-07-07T00:00:00"/>
    <s v="HUINGARO O AZADON PARA QUITAR LA MALEZA"/>
    <s v="15 PEONES $100 POR PERSONA"/>
    <n v="15"/>
    <d v="2018-05-08T14:09:33"/>
    <d v="2017-07-24T20:46:31"/>
  </r>
  <r>
    <n v="1249"/>
    <n v="263"/>
    <x v="3"/>
    <m/>
    <s v="20 DE OCTUBRE"/>
    <x v="113"/>
    <s v="20 DE OCTUBRE "/>
    <d v="2017-10-20T00:00:00"/>
    <s v="PIXKOUANI Y AYATES"/>
    <s v="20 PEONES $100 POR PERSONA Y $500 EL TRACTOR QUE ACARREA EL MAIZ "/>
    <n v="20"/>
    <d v="2018-04-30T15:32:40"/>
    <d v="2017-07-24T20:48:02"/>
  </r>
  <r>
    <n v="1250"/>
    <n v="264"/>
    <x v="0"/>
    <m/>
    <s v="25 DE OCTUBRE"/>
    <x v="90"/>
    <s v="OCTUBRE"/>
    <d v="2017-10-10T00:00:00"/>
    <s v="MACHETE Y LIMA  "/>
    <s v="10 PEONES $100 POR PERSONA"/>
    <n v="10"/>
    <d v="2018-05-08T14:09:34"/>
    <d v="2017-07-24T20:52:55"/>
  </r>
  <r>
    <n v="1251"/>
    <n v="264"/>
    <x v="1"/>
    <m/>
    <s v="15 DE NOVIEMBRE "/>
    <x v="36"/>
    <s v="15 DE NOVIEMBRE "/>
    <d v="2017-11-15T00:00:00"/>
    <s v="SEMBRADOR Y UN MORRAL DONDE ECHAN EL MAIZ "/>
    <s v="8 PEONES $100 POR PERSONA"/>
    <n v="8"/>
    <d v="2018-05-08T14:09:34"/>
    <d v="2017-07-24T20:54:13"/>
  </r>
  <r>
    <n v="1252"/>
    <n v="264"/>
    <x v="2"/>
    <m/>
    <s v="15 DE ENERO"/>
    <x v="13"/>
    <s v="ENERO"/>
    <d v="2017-01-01T00:00:00"/>
    <s v="HUINGARO "/>
    <s v="13 PEONES $100 POR PERSONA "/>
    <n v="13"/>
    <d v="2018-05-08T14:09:34"/>
    <d v="2017-07-24T20:55:39"/>
  </r>
  <r>
    <n v="1253"/>
    <n v="264"/>
    <x v="3"/>
    <m/>
    <s v="1 DE MAYO "/>
    <x v="62"/>
    <s v="1 DE MAYO"/>
    <d v="2017-05-01T00:00:00"/>
    <s v="PIXKOUANI Y AYATES"/>
    <s v="20 PEONES $100 POR PERSONA"/>
    <n v="20"/>
    <d v="2018-05-08T14:09:34"/>
    <d v="2017-07-24T20:56:35"/>
  </r>
  <r>
    <n v="1254"/>
    <n v="265"/>
    <x v="0"/>
    <m/>
    <s v="20 DE ABRIL "/>
    <x v="173"/>
    <s v="ABRIL "/>
    <d v="2017-04-04T00:00:00"/>
    <s v="MACHETE Y LIMA  "/>
    <s v="10 PEONES $100 POR PERSONA "/>
    <n v="10"/>
    <d v="2018-05-08T14:09:35"/>
    <d v="2017-07-25T03:15:45"/>
  </r>
  <r>
    <n v="1255"/>
    <n v="265"/>
    <x v="1"/>
    <m/>
    <s v="5 DE JUNIO"/>
    <x v="29"/>
    <s v="5 DE JUNIO"/>
    <d v="2017-06-06T00:00:00"/>
    <s v="SEMBRADOR Y MORRAL DONDE ECHAN EL MAIZ"/>
    <s v="3 PEONES $100 POR PERSONA"/>
    <n v="3"/>
    <d v="2018-04-30T15:32:40"/>
    <d v="2017-07-25T03:17:15"/>
  </r>
  <r>
    <n v="1256"/>
    <n v="265"/>
    <x v="2"/>
    <m/>
    <s v="15 DE JULIO"/>
    <x v="32"/>
    <s v="15 DE JULIO"/>
    <d v="2017-07-15T00:00:00"/>
    <s v="BOMBA DE MANO PARA ROCIAR CON HERBICIDA"/>
    <s v="1 PEON Y LE PAGA $250 POR DIA"/>
    <n v="1"/>
    <d v="2018-04-30T15:32:40"/>
    <d v="2017-07-25T03:18:35"/>
  </r>
  <r>
    <n v="1257"/>
    <n v="265"/>
    <x v="3"/>
    <m/>
    <s v="20 DE OCTUBRE"/>
    <x v="113"/>
    <s v="20 DE OCTUBRE"/>
    <d v="2017-10-20T00:00:00"/>
    <s v="COSTALES Y SE ACARREA EN TRACTOR"/>
    <s v="10 PEONES $100 POR PERSONA Y SE LE PAGA $500 DEL TRACTOR"/>
    <n v="10"/>
    <d v="2018-05-08T14:09:35"/>
    <d v="2017-07-25T03:21:06"/>
  </r>
  <r>
    <n v="1258"/>
    <n v="266"/>
    <x v="0"/>
    <m/>
    <s v="30 DE OCTUBRE"/>
    <x v="112"/>
    <s v="OCTUBRE"/>
    <d v="2017-10-10T00:00:00"/>
    <s v="BOMBA DE MANO SE ROCIA HERBICIDA"/>
    <s v="1 PEON Y SE LE PAGA $250 POR DIA"/>
    <n v="1"/>
    <d v="2018-05-08T14:09:36"/>
    <d v="2017-07-25T03:28:32"/>
  </r>
  <r>
    <n v="1259"/>
    <n v="266"/>
    <x v="1"/>
    <m/>
    <s v="15 DE NOVIEMBRE"/>
    <x v="36"/>
    <s v="NOVIEMBRE"/>
    <d v="2017-11-11T00:00:00"/>
    <s v="SEMBRADOR"/>
    <s v="NINGUNO EL PRODUCTOR LO REALIZA SOLO"/>
    <n v="1"/>
    <d v="2018-04-30T16:06:28"/>
    <d v="2017-07-25T03:30:01"/>
  </r>
  <r>
    <n v="1260"/>
    <n v="266"/>
    <x v="2"/>
    <m/>
    <s v="27 DE DICIEMBRE"/>
    <x v="174"/>
    <s v="27 DE DICIEMBRE"/>
    <d v="2017-12-27T00:00:00"/>
    <s v="BOMBA DE MANO PARA ROCIAR HERBICIDA"/>
    <s v="1 PEON Y SE LE PAGA $250 POR DIA"/>
    <n v="1"/>
    <d v="2018-04-30T15:32:40"/>
    <d v="2017-07-25T03:31:24"/>
  </r>
  <r>
    <n v="1261"/>
    <n v="266"/>
    <x v="3"/>
    <m/>
    <s v="15 DE MAYO "/>
    <x v="38"/>
    <s v="15 DE MAYO"/>
    <d v="2017-05-15T00:00:00"/>
    <s v="BOLSAS "/>
    <s v="10 PEONES Y SE LES PAGA $100 POR PERSONA Y TAMBIEN $500 DEL TRACTOR QUE ACARREA EL MAIZ "/>
    <n v="10"/>
    <d v="2018-05-08T14:09:36"/>
    <d v="2017-07-25T03:32:57"/>
  </r>
  <r>
    <n v="1262"/>
    <n v="267"/>
    <x v="0"/>
    <m/>
    <s v="25 DE ABRIL"/>
    <x v="93"/>
    <s v="ABRIL"/>
    <d v="2017-04-04T00:00:00"/>
    <s v="MACHETE Y LIMA  "/>
    <s v="6 PEONES Y LES PAGA $100 POR DIA A CADA UNO "/>
    <n v="6"/>
    <d v="2018-05-08T14:09:36"/>
    <d v="2017-07-25T04:09:58"/>
  </r>
  <r>
    <n v="1263"/>
    <n v="267"/>
    <x v="1"/>
    <m/>
    <s v="28 DE MAYO "/>
    <x v="175"/>
    <s v="28 DE MAYO"/>
    <d v="2017-05-28T00:00:00"/>
    <s v="SEMBRADOR "/>
    <s v="4 PEONES Y LES PAGA $100 POR DIA "/>
    <n v="4"/>
    <d v="2018-04-30T15:32:40"/>
    <d v="2017-07-25T04:11:13"/>
  </r>
  <r>
    <n v="1264"/>
    <n v="267"/>
    <x v="2"/>
    <m/>
    <s v="25 DE JUNIO"/>
    <x v="67"/>
    <s v="JUNIO"/>
    <d v="2017-06-06T00:00:00"/>
    <s v="HUINGARO"/>
    <s v="10 PEONES Y LES PAGA $100 POR DIA "/>
    <n v="10"/>
    <d v="2018-04-30T15:32:40"/>
    <d v="2017-07-25T04:12:50"/>
  </r>
  <r>
    <n v="1265"/>
    <n v="267"/>
    <x v="3"/>
    <m/>
    <s v="10 DE OCTUBRE"/>
    <x v="5"/>
    <s v="10 DE OCTUBRE"/>
    <d v="2017-10-10T00:00:00"/>
    <s v="COSTALES "/>
    <s v="EL PRODUCTOR Y SUS DOS HIJOS NO HAY PAGO"/>
    <n v="3"/>
    <d v="2018-04-30T15:58:43"/>
    <d v="2017-07-25T04:14:05"/>
  </r>
  <r>
    <n v="1266"/>
    <n v="268"/>
    <x v="0"/>
    <m/>
    <s v="26 DE OCTUBRE"/>
    <x v="122"/>
    <s v="OCTUBRE"/>
    <d v="2017-10-10T00:00:00"/>
    <s v="MACHETE Y LIMA  "/>
    <s v="6 PEONES Y LES PAGA $100 POR DIA"/>
    <n v="6"/>
    <d v="2018-05-08T14:09:37"/>
    <d v="2017-07-25T04:17:46"/>
  </r>
  <r>
    <n v="1267"/>
    <n v="268"/>
    <x v="1"/>
    <m/>
    <s v="25 DE NOVIEMBRE "/>
    <x v="20"/>
    <s v="NOVIEMBRE"/>
    <d v="2017-11-11T00:00:00"/>
    <s v="SEMBRADOR (TOKOUANI)"/>
    <s v="4 PEONES Y LES PAGA $100 POR DIA "/>
    <n v="4"/>
    <d v="2018-04-30T15:32:40"/>
    <d v="2017-07-25T04:19:11"/>
  </r>
  <r>
    <n v="1268"/>
    <n v="268"/>
    <x v="2"/>
    <m/>
    <s v="20 DE DICIEMBRE"/>
    <x v="135"/>
    <s v="DICIEMBRE"/>
    <d v="2017-12-12T00:00:00"/>
    <s v="HUINGARO PARA ESCARDAR"/>
    <s v="9 PEONES Y LES PAGA $100 POR DIA"/>
    <n v="9"/>
    <d v="2018-04-30T15:32:40"/>
    <d v="2017-07-25T04:20:36"/>
  </r>
  <r>
    <n v="1269"/>
    <n v="268"/>
    <x v="4"/>
    <s v="DOBLA LAS MATAS PARA QUE NO SE LO COMAN LOS PAJAROS "/>
    <s v="ABRIL "/>
    <x v="0"/>
    <s v="ABRIL"/>
    <d v="2017-04-04T00:00:00"/>
    <m/>
    <s v="LO REALIZA SOLO EL PRODUCTOR"/>
    <n v="1"/>
    <d v="2018-04-30T16:05:49"/>
    <d v="2017-07-25T04:22:01"/>
  </r>
  <r>
    <n v="1270"/>
    <n v="268"/>
    <x v="3"/>
    <m/>
    <s v="15 DE MAYO"/>
    <x v="38"/>
    <s v="15 DE MAYO"/>
    <d v="2017-05-15T00:00:00"/>
    <s v="COSTALES"/>
    <s v="EL PRODUCTOR Y SUS DOS HIJOS NO HAY PAGO"/>
    <n v="3"/>
    <d v="2018-05-08T14:09:38"/>
    <d v="2017-07-25T04:22:54"/>
  </r>
  <r>
    <n v="1271"/>
    <n v="269"/>
    <x v="0"/>
    <m/>
    <s v="MAYO "/>
    <x v="15"/>
    <s v="MAYO"/>
    <d v="2017-05-05T00:00:00"/>
    <s v="MACHETE Y LIMA  "/>
    <s v="6 PEONES Y SE LES PAGA $100 POR DIA"/>
    <n v="6"/>
    <d v="2018-05-08T14:09:38"/>
    <d v="2017-07-25T15:40:13"/>
  </r>
  <r>
    <n v="1272"/>
    <n v="269"/>
    <x v="1"/>
    <m/>
    <s v="JUNIO "/>
    <x v="1"/>
    <s v="JUNIO"/>
    <d v="2017-06-06T00:00:00"/>
    <s v="SEMBRADOR"/>
    <s v="3 PEONES Y LES PAGA $100 POR DIA"/>
    <n v="3"/>
    <d v="2018-04-30T15:32:40"/>
    <d v="2017-07-25T15:41:26"/>
  </r>
  <r>
    <n v="1273"/>
    <n v="269"/>
    <x v="2"/>
    <m/>
    <s v="JULIO"/>
    <x v="2"/>
    <s v="JULIO"/>
    <d v="2017-07-07T00:00:00"/>
    <s v="HUINGARO PARA ESCARDAR"/>
    <s v="6 PEONES Y SE LES PAGA $100 POR DIA"/>
    <n v="6"/>
    <d v="2018-04-30T15:32:40"/>
    <d v="2017-07-25T15:43:03"/>
  </r>
  <r>
    <n v="1274"/>
    <n v="269"/>
    <x v="3"/>
    <m/>
    <s v="OCTUBRE "/>
    <x v="5"/>
    <s v="OCTUBRE"/>
    <d v="2017-10-10T00:00:00"/>
    <s v="COSTALES Y EL PRODUCTOR LO ACARREA HASTA SU CASA"/>
    <s v="6 PEONES Y LES PAGA $100 POR DIA"/>
    <n v="6"/>
    <d v="2018-05-08T14:09:39"/>
    <d v="2017-07-25T15:44:24"/>
  </r>
  <r>
    <n v="1275"/>
    <n v="270"/>
    <x v="0"/>
    <m/>
    <s v="OCTUBRE"/>
    <x v="5"/>
    <s v="OCTUBRE"/>
    <d v="2017-10-10T00:00:00"/>
    <s v="MACHETE Y LIMA  "/>
    <s v="5 PEONES Y LES PAGA $100 POR DIA "/>
    <n v="5"/>
    <d v="2018-05-08T14:09:39"/>
    <d v="2017-07-25T15:48:07"/>
  </r>
  <r>
    <n v="1276"/>
    <n v="270"/>
    <x v="1"/>
    <m/>
    <s v="DICIEMBRE"/>
    <x v="12"/>
    <s v="DICIEMBRE"/>
    <d v="2017-12-12T00:00:00"/>
    <s v="SEMBRADOR Y MORRAL DONDE SE ECHA EL MAIZ"/>
    <s v="3 PEONES Y LES PAGA $100 POR DIA"/>
    <n v="3"/>
    <d v="2018-05-08T14:09:39"/>
    <d v="2017-07-25T15:49:24"/>
  </r>
  <r>
    <n v="1277"/>
    <n v="270"/>
    <x v="2"/>
    <m/>
    <s v="ENERO "/>
    <x v="7"/>
    <s v="ENERO "/>
    <d v="2017-01-01T00:00:00"/>
    <s v="HUINGARO PARA ESCARDAR"/>
    <s v="5 PEONES Y LES PAGA $100 POR DIA"/>
    <n v="5"/>
    <d v="2018-04-30T15:32:40"/>
    <d v="2017-07-25T15:51:21"/>
  </r>
  <r>
    <n v="1278"/>
    <n v="270"/>
    <x v="3"/>
    <m/>
    <s v="MAYO "/>
    <x v="15"/>
    <s v="MAYO "/>
    <d v="2017-05-05T00:00:00"/>
    <s v="COSTALES "/>
    <s v="6 PEONES Y LES PAGA $100 POR DIA Y EL PRODUCTOR LO ACARREA HASTA SU CASA"/>
    <n v="6"/>
    <d v="2018-04-30T15:32:40"/>
    <d v="2017-07-25T15:52:46"/>
  </r>
  <r>
    <n v="1279"/>
    <n v="271"/>
    <x v="0"/>
    <m/>
    <s v="MAYO "/>
    <x v="15"/>
    <s v="MAYO"/>
    <d v="2017-05-05T00:00:00"/>
    <s v="MACHETE Y LIMA  "/>
    <s v="8 PEONES $100 POR DIA Y 2 MANO VUELTA "/>
    <n v="8"/>
    <d v="2018-05-08T14:09:40"/>
    <d v="2017-07-25T16:40:53"/>
  </r>
  <r>
    <n v="1280"/>
    <n v="271"/>
    <x v="1"/>
    <m/>
    <s v="JUNIO"/>
    <x v="1"/>
    <s v="JUNIO"/>
    <d v="2017-06-06T00:00:00"/>
    <s v="SEMBRADOR "/>
    <s v="3 PEONES $100 POR DIA"/>
    <n v="3"/>
    <d v="2018-05-08T14:09:40"/>
    <d v="2017-07-25T16:42:26"/>
  </r>
  <r>
    <n v="1281"/>
    <n v="271"/>
    <x v="2"/>
    <m/>
    <s v="JULIO"/>
    <x v="2"/>
    <s v="JULIO"/>
    <d v="2017-07-07T00:00:00"/>
    <s v="HINGARO PARA ESCARDAR"/>
    <s v="EL SOLO LO TERMINA EN 10 DIAS"/>
    <n v="1"/>
    <d v="2018-04-30T15:59:25"/>
    <d v="2017-07-25T16:43:16"/>
  </r>
  <r>
    <n v="1282"/>
    <n v="271"/>
    <x v="3"/>
    <m/>
    <s v="OCTUBRE"/>
    <x v="5"/>
    <s v="OCTUBRE"/>
    <d v="2017-10-10T00:00:00"/>
    <s v="COSTALES Y LO ACARREA EN TRACTOR"/>
    <s v="5 PEONES $100 POR DIA, 3 MANO VUELTA Y $500 DEL TRACTOR QUE ACARREA EL MAIZ"/>
    <n v="5"/>
    <d v="2018-04-30T15:32:40"/>
    <d v="2017-07-25T16:44:45"/>
  </r>
  <r>
    <n v="1283"/>
    <n v="272"/>
    <x v="0"/>
    <m/>
    <s v="NOVIEMBRE"/>
    <x v="4"/>
    <s v="NOVIEMBRE"/>
    <d v="2017-11-11T00:00:00"/>
    <s v="MACHETE Y LIMA  "/>
    <s v="15 PEONES $100 POR DIA"/>
    <n v="15"/>
    <d v="2018-05-08T14:09:41"/>
    <d v="2017-07-25T16:47:04"/>
  </r>
  <r>
    <n v="1284"/>
    <n v="272"/>
    <x v="1"/>
    <m/>
    <s v="DICIEMBRE "/>
    <x v="12"/>
    <s v="DICIEMBRE"/>
    <d v="2017-12-12T00:00:00"/>
    <s v="SEMBRADOR"/>
    <s v="EL SOLO LO TERMINA EN 3 DIAS"/>
    <n v="1"/>
    <d v="2018-04-30T15:59:26"/>
    <d v="2017-07-25T16:47:54"/>
  </r>
  <r>
    <n v="1285"/>
    <n v="272"/>
    <x v="2"/>
    <m/>
    <s v="FEBRERO "/>
    <x v="45"/>
    <s v="FEBRERO"/>
    <d v="2017-02-02T00:00:00"/>
    <s v="HUINGARO PARA ESCARDAR"/>
    <s v="EL SOLO, LO TERMINA EN 10 DIAS"/>
    <n v="1"/>
    <d v="2018-05-08T14:09:41"/>
    <d v="2017-07-25T16:49:35"/>
  </r>
  <r>
    <n v="1286"/>
    <n v="272"/>
    <x v="3"/>
    <m/>
    <s v="MAYO"/>
    <x v="15"/>
    <s v="MAYO"/>
    <d v="2017-05-05T00:00:00"/>
    <s v="COSTALES Y LO ACARREA EN TRACTOR"/>
    <s v="5 PEONES $100 POR DIA Y EL TRACTOR $500"/>
    <n v="5"/>
    <d v="2018-05-08T14:09:41"/>
    <d v="2017-07-25T16:50:45"/>
  </r>
  <r>
    <n v="1287"/>
    <n v="273"/>
    <x v="0"/>
    <m/>
    <s v="MAYO"/>
    <x v="15"/>
    <s v="MAYO"/>
    <d v="2017-05-05T00:00:00"/>
    <s v="MACHETE Y LIMA  "/>
    <s v="20 PEONES $100 EL DIA"/>
    <n v="20"/>
    <d v="2018-05-08T14:09:42"/>
    <d v="2017-07-25T17:53:19"/>
  </r>
  <r>
    <n v="1288"/>
    <n v="273"/>
    <x v="1"/>
    <m/>
    <s v="JUNIO"/>
    <x v="1"/>
    <s v="JUNIO"/>
    <d v="2017-06-06T00:00:00"/>
    <s v="SEMBRADOR(TOKOUANI)"/>
    <s v="6 PEONES SE LES PAGA $100 POR DIA"/>
    <n v="6"/>
    <d v="2018-04-30T15:32:40"/>
    <d v="2017-07-25T17:55:03"/>
  </r>
  <r>
    <n v="1289"/>
    <n v="273"/>
    <x v="2"/>
    <m/>
    <s v="JULIO"/>
    <x v="2"/>
    <s v="JULIO"/>
    <d v="2017-07-07T00:00:00"/>
    <s v="HUINGARO"/>
    <s v="8 MUJERES MANO VUELTA"/>
    <n v="8"/>
    <d v="2018-04-30T15:42:31"/>
    <d v="2017-07-25T17:56:21"/>
  </r>
  <r>
    <n v="1290"/>
    <n v="273"/>
    <x v="3"/>
    <m/>
    <s v="OCTUBRE"/>
    <x v="5"/>
    <s v="OCTUBRE"/>
    <d v="2017-10-10T00:00:00"/>
    <s v="COSTALES Y SE ACARREA EN TRACTOR"/>
    <s v="6 PEONES Y LES PAGA $100 POR DIA Y $500 DEL TRACTOR"/>
    <n v="6"/>
    <d v="2018-05-08T14:09:42"/>
    <d v="2017-07-25T17:57:55"/>
  </r>
  <r>
    <n v="1291"/>
    <n v="274"/>
    <x v="0"/>
    <m/>
    <s v="PRINCIPIOS DE NOVIEMBRE "/>
    <x v="4"/>
    <s v="NOVIEMBRE"/>
    <d v="2017-11-11T00:00:00"/>
    <s v="MACHETE Y LIMA  "/>
    <s v="20 PEONES Y LES PAGA $100 POR DIA"/>
    <n v="20"/>
    <d v="2018-05-08T13:55:51"/>
    <d v="2017-07-25T18:01:54"/>
  </r>
  <r>
    <n v="1292"/>
    <n v="274"/>
    <x v="1"/>
    <m/>
    <s v="DICIEMBRE "/>
    <x v="12"/>
    <s v="DICIEMBRE"/>
    <d v="2017-12-12T00:00:00"/>
    <s v="SEMBRADOR (TOKONI)"/>
    <s v="6 PEONES Y LES PAGA $100 POR DIA"/>
    <n v="6"/>
    <d v="2018-04-30T15:32:40"/>
    <d v="2017-07-25T18:03:00"/>
  </r>
  <r>
    <n v="1293"/>
    <n v="274"/>
    <x v="2"/>
    <m/>
    <s v="ENERO "/>
    <x v="7"/>
    <s v="ENERO"/>
    <d v="2017-01-01T00:00:00"/>
    <s v="HUINGARO PARA ESCARDAR"/>
    <s v="6 MUJERES MANO VUELTA "/>
    <n v="6"/>
    <d v="2018-04-30T15:41:41"/>
    <d v="2017-07-25T18:03:47"/>
  </r>
  <r>
    <n v="1294"/>
    <n v="274"/>
    <x v="3"/>
    <m/>
    <s v="MAYO "/>
    <x v="15"/>
    <s v="MAYO "/>
    <d v="2017-05-05T00:00:00"/>
    <s v="COSTALES Y TRACTOR PARA ACARREAR EL MAIZ"/>
    <s v="6 PEONES Y LES PAGA $100 POR DIA Y $500 DEL TRACTOR"/>
    <n v="6"/>
    <d v="2018-05-08T14:09:43"/>
    <d v="2017-07-25T18:05:16"/>
  </r>
  <r>
    <n v="1295"/>
    <n v="275"/>
    <x v="0"/>
    <m/>
    <s v="ABRIL "/>
    <x v="0"/>
    <s v="ABRIL "/>
    <d v="2017-04-04T00:00:00"/>
    <s v="HUINGARO PARA ESCARDAR"/>
    <s v="EL PRODUCTOR Y SU ESPOSA"/>
    <n v="2"/>
    <d v="2018-05-08T14:09:43"/>
    <d v="2017-07-25T18:27:35"/>
  </r>
  <r>
    <n v="1296"/>
    <n v="275"/>
    <x v="1"/>
    <m/>
    <s v="20 DE MAYO"/>
    <x v="9"/>
    <s v="MAYO"/>
    <d v="2017-05-05T00:00:00"/>
    <s v="SEMBRADOR (TOKONI)"/>
    <s v="EL PRODUCTOR LO REALIZA SOLO"/>
    <n v="1"/>
    <d v="2018-04-30T15:57:28"/>
    <d v="2017-07-25T18:29:36"/>
  </r>
  <r>
    <n v="1297"/>
    <n v="275"/>
    <x v="2"/>
    <m/>
    <s v="JUNIO"/>
    <x v="1"/>
    <s v="JUNIO"/>
    <d v="2017-06-06T00:00:00"/>
    <s v="HUINGARO"/>
    <s v="EL PRODUCTOR Y SU ESPOSA"/>
    <n v="2"/>
    <d v="2018-04-30T15:58:35"/>
    <d v="2017-07-25T18:30:37"/>
  </r>
  <r>
    <n v="1298"/>
    <n v="275"/>
    <x v="3"/>
    <m/>
    <s v="OCTUBRE"/>
    <x v="5"/>
    <s v="OCTUBRE"/>
    <d v="2017-10-10T00:00:00"/>
    <s v="COSTALES "/>
    <s v="EL PRODUCTOR LO ACARREA SOLO EN SU CABALLO"/>
    <n v="1"/>
    <d v="2018-04-30T15:57:09"/>
    <d v="2017-07-25T18:32:05"/>
  </r>
  <r>
    <n v="1299"/>
    <n v="276"/>
    <x v="0"/>
    <m/>
    <s v="OCTUBRE"/>
    <x v="5"/>
    <s v="OCTUBRE"/>
    <d v="2017-10-10T00:00:00"/>
    <s v="HERBICIDA O A VECES ESCARDA"/>
    <s v="EL PRODUCTOR ROCIA CON HERBICIDA_x000d__x000d_A VECES ESCARDA EL PRODUCTOR Y SU ESPOSA"/>
    <n v="1"/>
    <d v="2018-05-08T14:09:44"/>
    <d v="2017-07-25T18:34:48"/>
  </r>
  <r>
    <n v="1300"/>
    <n v="276"/>
    <x v="1"/>
    <m/>
    <s v="NOVIEMBRE"/>
    <x v="4"/>
    <s v="NOVIEMBRE "/>
    <d v="2017-11-11T00:00:00"/>
    <s v="SEMBRADOR (TOKOUANI)"/>
    <s v="EL PRODUCTOR LO REALIZA SOLO"/>
    <n v="1"/>
    <d v="2018-05-08T14:09:44"/>
    <d v="2017-07-25T18:36:09"/>
  </r>
  <r>
    <n v="1301"/>
    <n v="276"/>
    <x v="2"/>
    <m/>
    <s v="DICIEMBRE "/>
    <x v="12"/>
    <s v="ENERO "/>
    <d v="2017-01-01T00:00:00"/>
    <s v="HUINGARO PARA ESCARDAR "/>
    <s v="EL PRODUCTOR Y SU ESPOSA"/>
    <n v="2"/>
    <d v="2018-05-08T14:09:44"/>
    <d v="2017-07-25T18:37:15"/>
  </r>
  <r>
    <n v="1302"/>
    <n v="276"/>
    <x v="3"/>
    <m/>
    <s v="MAYO"/>
    <x v="15"/>
    <s v="MAYO"/>
    <d v="2017-05-05T00:00:00"/>
    <s v="COSTALES "/>
    <s v="EL PRODUCTOR LO ACARREA SOLO EN SU CABALLO "/>
    <n v="1"/>
    <d v="2018-05-08T14:09:45"/>
    <d v="2017-07-25T18:38:11"/>
  </r>
  <r>
    <n v="1304"/>
    <n v="277"/>
    <x v="0"/>
    <s v="INICIA CON LA TALA DE VEGETACION, POSTERIORMENTE AL TERMINO DE LA TALA CUANDO PASAN UNOS QUINCE DIAS COMIENZA CON LA QUEMA DE TODO LO TALADO PARA QUE EL TERRENO QUEDE LIMPIO."/>
    <s v="MAYO"/>
    <x v="15"/>
    <s v="MAYO"/>
    <d v="2017-05-05T00:00:00"/>
    <s v="MACHETE Y LIMA "/>
    <s v="EL PRODUCTOR LO REALIZA SOLO"/>
    <n v="1"/>
    <d v="2018-05-08T13:56:11"/>
    <d v="2017-07-27T01:29:23"/>
  </r>
  <r>
    <n v="1305"/>
    <n v="257"/>
    <x v="0"/>
    <m/>
    <m/>
    <x v="8"/>
    <m/>
    <s v="0000-00-00"/>
    <m/>
    <m/>
    <n v="0"/>
    <d v="2018-05-08T13:56:11"/>
    <d v="2017-07-27T17:37:37"/>
  </r>
  <r>
    <n v="1306"/>
    <n v="0"/>
    <x v="5"/>
    <m/>
    <m/>
    <x v="8"/>
    <m/>
    <s v="0000-00-00"/>
    <m/>
    <m/>
    <m/>
    <s v="0000-00-00 00:00:00"/>
    <s v="0000-00-00 00:00:00"/>
  </r>
  <r>
    <n v="1349"/>
    <n v="278"/>
    <x v="7"/>
    <s v="REALIZA EL BARBECHO MESES ANTES DE LA SIEMBRA PARA QUE LA TIERRA AGARRE MAYOR HUMEDAD EN LA TEMPORADA DE LLUVIA "/>
    <s v="ABRIL"/>
    <x v="0"/>
    <s v="MAYO"/>
    <d v="2017-05-05T00:00:00"/>
    <s v="TRACTOR  RASTRA "/>
    <s v="OPERADOR DEL TRACTOR"/>
    <n v="1"/>
    <d v="2018-04-30T16:07:59"/>
    <d v="2017-08-05T22:30:28"/>
  </r>
  <r>
    <n v="1350"/>
    <n v="278"/>
    <x v="1"/>
    <s v="EN LA TEMPORADA DE LLUVIA SE TIENE QUE SEMBRAR PARA QUE EL MAÍZ PUEDA DESARROLLARSE_x000d__x000d_ESTA ACTIVIDAD LA REALIZAN CON MAQUINARIA "/>
    <s v="JUNIO"/>
    <x v="1"/>
    <s v="JULIO"/>
    <d v="2017-07-07T00:00:00"/>
    <s v="TRACTOR SEMBRADORA "/>
    <s v="OPERADOR DEL TRACTOR"/>
    <n v="1"/>
    <d v="2018-04-30T16:07:59"/>
    <d v="2017-08-05T22:33:49"/>
  </r>
  <r>
    <n v="1351"/>
    <n v="278"/>
    <x v="11"/>
    <s v="CUANDO LA PLANTA DEL MAÍZ TIENE UNA ALTURA DE APROXIMADAMENTE 20CM DE ALTURA SE PASA LA CULTIVADORA CON LA FINALIDAD DE DAR SOPORTE EL MAÍZ "/>
    <m/>
    <x v="8"/>
    <m/>
    <s v="0000-00-00"/>
    <s v="CABALLO  CULTIVADORA "/>
    <s v="CONTRATA A UNA PERSONA QUE TENGA CABALLO AL CUAL TIENE QUE REALIZAR UN PAGO "/>
    <n v="1"/>
    <d v="2018-04-30T15:44:43"/>
    <d v="2017-08-05T22:37:55"/>
  </r>
  <r>
    <n v="1352"/>
    <n v="278"/>
    <x v="12"/>
    <s v="LA PLAGA QUE MÁS AFECTA ES EL DEL CHAPULÍN "/>
    <s v="JULIO"/>
    <x v="2"/>
    <s v="AGOSTO"/>
    <d v="2017-08-08T00:00:00"/>
    <s v="BOMBA PARA FUMIGAR"/>
    <s v="EL MISMO REALIZA ESTA ACTIVIDAD POCO A POCO"/>
    <n v="1"/>
    <d v="2018-04-30T15:56:45"/>
    <d v="2017-08-05T22:39:39"/>
  </r>
  <r>
    <n v="1353"/>
    <n v="278"/>
    <x v="2"/>
    <s v="_x000d__x000d_EN ESTE MES APROXIMADAMENTE ES CUANDO EN LA MILPA POR LAS LLUVIAS CRECEN MUCHAS HIERBAS ES POR ESO QUE ES NECESARIO QUITARLAS YA QUE IMPIDEN QUE EL MAÍZ CREZCA "/>
    <s v="AGOSTO"/>
    <x v="50"/>
    <m/>
    <s v="0000-00-00"/>
    <s v="AZADÓN"/>
    <s v="EL Y CONTRATA PEONES"/>
    <n v="0"/>
    <d v="2018-04-30T16:00:04"/>
    <d v="2017-08-05T22:40:43"/>
  </r>
  <r>
    <n v="1354"/>
    <n v="278"/>
    <x v="3"/>
    <s v="EN EL MES DE SEPTIEMBRE SI EN EL AÑO HA HABIDO BUENAS LLUVIAS SE RECOLECTAN ALGUNOS ELOTES PARA CONSUMIRLOS CON LA FAMILIA PREPARADOS DE DOS MANERAS DIFERENTES HERVIDOS O FREÍDOS EN ACEITE"/>
    <s v="SEPTIEMBRE"/>
    <x v="33"/>
    <m/>
    <s v="0000-00-00"/>
    <m/>
    <s v="EL SEÑOR HÉCTOR JUNTO CON SU ESPOSA O EN ALGUNAS OCASIONES SUS HIJOS ANQUÉ COSECHAR ELOTES NO ES LA PRIORIDAD YA QUE SE PRETENDE OBTENER MAÍZ PARA CONSUMIR DURANTE EL AÑO "/>
    <n v="2"/>
    <d v="2018-05-08T14:09:47"/>
    <d v="2017-08-05T22:41:53"/>
  </r>
  <r>
    <n v="1355"/>
    <n v="278"/>
    <x v="13"/>
    <s v="EN EL MES DE OCTUBRE O NOVIEMBRE CUANDO EL MAÍZ ESTA POR SECARSE SE CORTA EL ZACATE Y SE HACEN PEQUEÑOS MONTONES EN LA MILPA PARA QUE TERMINE DE SECARSE Y PUEDA SER LLEVADO AL TRASPATIO DE SU CASA EN DONDE REALIZA LA COSECHA "/>
    <s v="OCTUBRE"/>
    <x v="5"/>
    <m/>
    <s v="0000-00-00"/>
    <s v="MACHETE "/>
    <s v="EL REALIZA LA ACTIVIDAD PERO TAMBIÉN CONTRATA A VECINOS DE LA COMUNIDAD QUE LE AYUDAN Y A LOS CUALES REALIZA UN PAGO "/>
    <n v="0"/>
    <d v="2018-05-08T14:09:47"/>
    <d v="2017-08-05T22:43:12"/>
  </r>
  <r>
    <n v="1356"/>
    <n v="278"/>
    <x v="3"/>
    <s v="_x000d__x000d_LA COSECHA LA REALIZA EN TRASPATIO EN DONDE VA CLASIFICANDO MAZORCAS DE BUENA CALIDAD QUE SON DESTINADAS PARA EL CONSUMO O PARA SEMILLA DE LA SIEMBRA DEL AÑO PRÓXIMO_x000d__x000d_LAS MAZORCAS QUE YA COMIENZA A COMER EL GUSANO SE DESTINAN PARA LOS POLLOS. "/>
    <s v="NOVIEMBRE"/>
    <x v="4"/>
    <s v="DICIEMBRE"/>
    <d v="2017-12-12T00:00:00"/>
    <s v="DESARMADOR CLAVO"/>
    <s v="EL Y CONTRATA PEONES"/>
    <n v="0"/>
    <d v="2018-05-08T14:09:47"/>
    <d v="2017-08-05T22:44:41"/>
  </r>
  <r>
    <n v="1357"/>
    <n v="279"/>
    <x v="7"/>
    <s v="PARA QUE EL TERRENO ESTE BLANDO Y ESTÉ LISTO PARA LA SIEMBRA"/>
    <s v="ABRIL"/>
    <x v="0"/>
    <s v="MAYO"/>
    <d v="2017-05-05T00:00:00"/>
    <s v="TRACTOR"/>
    <s v="CONTRATA PEÓN"/>
    <n v="0"/>
    <d v="2018-05-08T14:29:25"/>
    <d v="2017-08-06T02:16:26"/>
  </r>
  <r>
    <n v="1358"/>
    <n v="279"/>
    <x v="1"/>
    <s v="SE TIRAN LAS SEMILLAS Y SE TAPA PARA SU CRECIMIENTO Y EVITAR QUE ALGUNOS ANIMALES SE LO COMAN"/>
    <s v="JUNIO"/>
    <x v="1"/>
    <s v="JUNIO"/>
    <d v="2017-06-06T00:00:00"/>
    <s v="MANUAL"/>
    <s v="LO REALIZA EL, SU ESPOSA Y SU HIJO"/>
    <n v="3"/>
    <d v="2018-04-30T16:05:30"/>
    <d v="2017-08-06T02:22:07"/>
  </r>
  <r>
    <n v="1359"/>
    <n v="279"/>
    <x v="0"/>
    <s v="SE RETIRAN LAS PIEDRAS, APODA LOS MEZQUITES Y MAGUEYES DEL TERRENO"/>
    <s v="MARZO"/>
    <x v="49"/>
    <s v="ABRIL"/>
    <d v="2017-04-04T00:00:00"/>
    <s v="TRACTOR "/>
    <s v="CONTRATA PEÓN "/>
    <n v="0"/>
    <d v="2018-05-08T14:29:23"/>
    <d v="2017-08-06T02:24:50"/>
  </r>
  <r>
    <n v="1360"/>
    <n v="279"/>
    <x v="11"/>
    <s v="CON EL ARADO Y CABALLO SE RECORREN LOS SURCOS PARA REFORZAR LA PLANTA."/>
    <s v="JULIO"/>
    <x v="2"/>
    <s v="JULIO"/>
    <d v="2017-07-07T00:00:00"/>
    <s v="YUNTA"/>
    <s v="CONTRATA PEÓN"/>
    <n v="0"/>
    <d v="2018-05-08T14:29:22"/>
    <d v="2017-08-06T02:25:53"/>
  </r>
  <r>
    <n v="1361"/>
    <n v="279"/>
    <x v="2"/>
    <s v="CON EL AZADÓN PASAN POR TODOS LOS SURCOS PARA QUITAR TODA LA HIERBA"/>
    <s v="JULIO"/>
    <x v="2"/>
    <s v="JULIO"/>
    <d v="2017-07-07T00:00:00"/>
    <s v="AZADÓN "/>
    <s v="LO REALIZA EL, SU ESPOSA Y SU HIJO"/>
    <n v="3"/>
    <d v="2018-04-30T16:05:32"/>
    <d v="2017-08-06T02:26:40"/>
  </r>
  <r>
    <n v="1362"/>
    <n v="279"/>
    <x v="14"/>
    <s v="SE APLICA PLAGUICIDA PARA LA ELIMINACIÓN DEL CHAPULÍN PLAGA QUE SE COME EL MAÍZ ADEMÁS DE QUE ABUNDA MUCHO. EL QUÍMICO QUE UTILIZA LA COMPRA EN IXMIQUILPAN LLAMADA CIPERMETRINA."/>
    <s v="JULIO"/>
    <x v="2"/>
    <s v="JULIO"/>
    <d v="2017-07-07T00:00:00"/>
    <s v="BOMBA PARA FUMIGAR"/>
    <s v="LO REALIZA ÉL O SU HIJO"/>
    <n v="1"/>
    <d v="2018-04-30T16:05:01"/>
    <d v="2017-08-06T02:27:23"/>
  </r>
  <r>
    <n v="1363"/>
    <n v="279"/>
    <x v="15"/>
    <s v="SE VUELVE A PASAR LA YUNTA NUEVAMENTE PARA QUITAR LA HIERBA"/>
    <s v="OCTUBRE"/>
    <x v="5"/>
    <s v="OCTUBRE"/>
    <d v="2017-10-10T00:00:00"/>
    <s v="YUNTA"/>
    <s v="LO REALIZA EL, SU ESPOSA Y SU HIJO"/>
    <n v="3"/>
    <d v="2018-04-30T16:05:33"/>
    <d v="2017-08-06T02:28:16"/>
  </r>
  <r>
    <n v="1364"/>
    <n v="279"/>
    <x v="13"/>
    <s v="SE CORTA LOS ELOTES PARA CONSUMO DE ELLOS MISMOS. CON LA MANO SE PELLIZCA PARA OBSERVAR SI ESTÁ BLANDO UN INDICADOR DE QUE YA ESTÁ LISTO PARA CONSUMIR."/>
    <s v="OCTUBRE"/>
    <x v="5"/>
    <m/>
    <s v="0000-00-00"/>
    <s v="MANUALMENTE "/>
    <s v="LO REALIZA EL Y  ESPOSA."/>
    <n v="2"/>
    <d v="2018-05-08T14:09:49"/>
    <d v="2017-08-06T02:29:19"/>
  </r>
  <r>
    <n v="1365"/>
    <n v="279"/>
    <x v="13"/>
    <s v="CON EL MACHETE SE CORTA TODO Y SE AMONTONA PARA QUE SE SEQUE DEJÁNDOLO UN MES PARA POSTERIORMENTE LLEVARLO A CASA"/>
    <s v="NOVIEMBRE"/>
    <x v="4"/>
    <s v="NOVIEMBRE"/>
    <d v="2017-11-11T00:00:00"/>
    <s v="MACHETE"/>
    <s v="LO REALIZA EL, SU ESPOSA Y SU HIJO"/>
    <n v="3"/>
    <d v="2018-05-08T14:09:50"/>
    <d v="2017-08-06T02:30:07"/>
  </r>
  <r>
    <n v="1366"/>
    <n v="279"/>
    <x v="16"/>
    <s v="SE LLEVA CON CARRO O TRACTOR "/>
    <s v="NOVIEMBRE"/>
    <x v="4"/>
    <m/>
    <s v="0000-00-00"/>
    <s v="CARRO "/>
    <s v="LO REALIZA EL"/>
    <n v="1"/>
    <d v="2018-04-30T16:04:50"/>
    <d v="2017-08-06T02:30:56"/>
  </r>
  <r>
    <n v="1367"/>
    <n v="279"/>
    <x v="3"/>
    <s v="SE UTILIZA UN CLAVO PARA QUE SEA MÁS FÁCIL EL DESPRENDIMIENTO DE LAS HOJAS DEL MAÍZ"/>
    <s v="DICIEMBRE"/>
    <x v="12"/>
    <s v="DICIEMBRE"/>
    <d v="2017-12-12T00:00:00"/>
    <s v="CLAVO "/>
    <s v="LO REALIZA EL, SU ESPOSA Y SU HIJO"/>
    <n v="3"/>
    <d v="2018-04-30T16:05:35"/>
    <d v="2017-08-06T02:34:02"/>
  </r>
  <r>
    <n v="1368"/>
    <n v="279"/>
    <x v="17"/>
    <s v="EL ZACATE SECO SE REALIZA UN MONTÓN GRANDE, SE ACOMODA POR CAPAS, SE TEJE DE TAL FORMA QUE LOS TALLOS QUEDEN POR FUERA PARA QUE SE NIVELE LA ARCINA Y SEA FÁCIL DE SACAR A TIRONES"/>
    <s v="ENERO "/>
    <x v="7"/>
    <m/>
    <s v="0000-00-00"/>
    <s v="MANUAL "/>
    <s v="LO REALIZA EL, SU ESPOSA Y SU HIJO"/>
    <n v="3"/>
    <d v="2018-04-30T16:05:38"/>
    <d v="2017-08-06T02:35:05"/>
  </r>
  <r>
    <n v="1369"/>
    <n v="279"/>
    <x v="9"/>
    <s v="UTILIZAN UNA PIEDRA ROBUSTA PARA SU DESGRANE"/>
    <s v="FEBRERO "/>
    <x v="45"/>
    <m/>
    <s v="0000-00-00"/>
    <s v="PIEDRA ROBUSTA"/>
    <s v="LO REALIZA EL, SU ESPOSA Y SU HIJO"/>
    <n v="3"/>
    <d v="2018-04-30T16:05:39"/>
    <d v="2017-08-06T02:35:53"/>
  </r>
  <r>
    <n v="1370"/>
    <n v="279"/>
    <x v="18"/>
    <s v="FINALMENTE SE GUARDA EN COSTALES. EN UN LUGAR SIN HUMEDAD PARA SU CONSERVACIÓN"/>
    <s v="FEBRERO"/>
    <x v="45"/>
    <m/>
    <s v="0000-00-00"/>
    <s v="COSTALES"/>
    <s v="LO REALIZA EL, SU ESPOSA Y SU HIJO"/>
    <n v="3"/>
    <d v="2018-04-30T16:05:40"/>
    <d v="2017-08-06T02:36:44"/>
  </r>
  <r>
    <n v="1371"/>
    <n v="280"/>
    <x v="0"/>
    <s v="REALIZA ACTIVIDADES COMO LIMPIAR EL TERRENO POR LAS HIERVAS O PIEDRAS QUE QUEDAN DE LA ANTERIOR COSECHA"/>
    <s v="FEBRERO"/>
    <x v="45"/>
    <s v="MARZO"/>
    <d v="2017-03-03T00:00:00"/>
    <s v="PALA  MACHETE "/>
    <s v="EL MISMO CON SU FAMILIA NO REALIZA NINGÚN PAGO"/>
    <n v="0"/>
    <d v="2018-04-30T13:33:41"/>
    <d v="2017-08-13T04:21:36"/>
  </r>
  <r>
    <n v="1372"/>
    <n v="280"/>
    <x v="7"/>
    <s v="REALIZA ESTA ACTIVIDAD PARA QUE EN LA TEMPORADA DE LLUVIA TENGA PREPARADO EL TERRENO PARA PODER SEMBRAR"/>
    <s v="ABRIL"/>
    <x v="0"/>
    <s v="MAYO"/>
    <d v="2017-05-05T00:00:00"/>
    <s v="TRACTOR"/>
    <s v="OPERADOR DEL TRACTOR_x000d__x000d_SI REALIZA PAGO POR HORA "/>
    <n v="1"/>
    <d v="2018-04-30T16:07:58"/>
    <d v="2017-08-13T04:23:16"/>
  </r>
  <r>
    <n v="1373"/>
    <n v="280"/>
    <x v="1"/>
    <s v="POR LAS EXTENSIONES DEL TERRENO LE ES MÁS CONVENIENTE REALIZAR LA SIEMBRA CON MAQUINARIA "/>
    <s v="JUNIO"/>
    <x v="1"/>
    <s v="JULIO"/>
    <d v="2017-07-07T00:00:00"/>
    <s v="TRACTOR"/>
    <s v="_x000d__x000d_OPERADOR EL TRACTOR_x000d__x000d_"/>
    <n v="0"/>
    <d v="2018-04-30T13:33:41"/>
    <d v="2017-08-13T04:28:50"/>
  </r>
  <r>
    <n v="1374"/>
    <n v="280"/>
    <x v="12"/>
    <s v="FUMIGA PARA PODER COMBATIR CHAPULINES YA QUE ES LA PLAGA QUE MÁS LES AFECTA UTILIZANDO CIPERMERINA QUE ES EL FUMIGANTE QUE E RECOMIENDAN EN DONDE LO ADQUIERE  "/>
    <s v="JULIO"/>
    <x v="2"/>
    <s v="AGOSTO"/>
    <d v="2017-08-08T00:00:00"/>
    <s v="BOMBA PARA FUMIGAR"/>
    <s v="FAMILIA_x000d__x000d_SIN PAGO"/>
    <n v="0"/>
    <d v="2018-04-30T13:33:41"/>
    <d v="2017-08-13T04:42:57"/>
  </r>
  <r>
    <n v="1375"/>
    <n v="278"/>
    <x v="2"/>
    <s v="TIENE QUE QUITAR LAS HIERBAS DEL MAÍZ YA QUE ESTO NO PERMITE QUE PUEDAN CRECER BIEN POR ESO ES IMPORTANTE."/>
    <s v="AGOSTO"/>
    <x v="50"/>
    <m/>
    <s v="0000-00-00"/>
    <s v="AZADÓN"/>
    <s v="FAMILIA_x000d__x000d_SIN PAGO"/>
    <n v="0"/>
    <d v="2018-04-30T13:20:26"/>
    <d v="2017-08-13T04:48:59"/>
  </r>
  <r>
    <n v="1376"/>
    <n v="280"/>
    <x v="2"/>
    <s v="TIENE QUE QUITAR LAS HIERBAS DEL MAÍZ YA QUE ESTO NO PERMITE QUE PUEDAN CRECER BIEN POR ESO ES IMPORTANTE."/>
    <s v="AGOSTO"/>
    <x v="50"/>
    <m/>
    <s v="0000-00-00"/>
    <s v="AZADÓN"/>
    <s v="FAMILIA_x000d__x000d_SIN PAGO"/>
    <n v="0"/>
    <d v="2018-04-30T13:20:27"/>
    <d v="2017-08-13T22:08:01"/>
  </r>
  <r>
    <n v="1377"/>
    <n v="278"/>
    <x v="3"/>
    <s v="PARA PODER COSECHAR ES NECESARIO QUE EN EL AÑO SE PRESENTEN LA LLUVIAS PARA PODER DESARROLLAR UN BUEN PRODUCTO YA QUE SI NO SOLO UTILIZAN EL ZACATE PARA FORRAJE."/>
    <s v="NOVIEMBRE"/>
    <x v="4"/>
    <s v="DICIEMBRE"/>
    <d v="2017-12-12T00:00:00"/>
    <m/>
    <s v="_x000d__x000d__x000d__x000d_FAMILIA_x000d__x000d_SIN PAGO"/>
    <n v="0"/>
    <d v="2018-04-30T13:33:42"/>
    <d v="2017-08-13T22:38:49"/>
  </r>
  <r>
    <n v="1378"/>
    <n v="298"/>
    <x v="0"/>
    <s v="PREPARA EL TERRENO PARA LA SIEMBRA "/>
    <s v="MARZO "/>
    <x v="49"/>
    <s v="ABRIL "/>
    <d v="2017-04-04T00:00:00"/>
    <s v="YUNTA "/>
    <s v="Con la yunta de caballo prepara su terreno y le paga 150 pesos "/>
    <n v="0"/>
    <d v="2018-04-30T13:33:42"/>
    <d v="2017-08-17T00:39:44"/>
  </r>
  <r>
    <n v="1379"/>
    <n v="298"/>
    <x v="1"/>
    <s v="SEMBRAR EL MAÍZ "/>
    <s v="ABRIL"/>
    <x v="0"/>
    <s v="ABRIL"/>
    <d v="2017-04-04T00:00:00"/>
    <s v="CUBETA, MAÍZ Y TAPAN EL MAÍZ CON EL PIE "/>
    <s v="SE AYUDAN ENTRE FAMILIARES "/>
    <n v="0"/>
    <d v="2018-04-30T13:33:43"/>
    <d v="2017-08-17T00:41:29"/>
  </r>
  <r>
    <n v="1380"/>
    <n v="298"/>
    <x v="0"/>
    <s v="SE PREPARA EL TERRENO PARA SEMBRAR "/>
    <s v="MARZO "/>
    <x v="49"/>
    <s v="ABRIL "/>
    <d v="2017-04-04T00:00:00"/>
    <s v="YUNTA "/>
    <s v="CON LA YUNTA DE CABALLO PREPARA SU TERRENO Y LE PAGA 150 PESOS "/>
    <n v="0"/>
    <d v="2018-04-30T13:33:43"/>
    <d v="2017-08-17T00:48:38"/>
  </r>
  <r>
    <n v="1381"/>
    <n v="298"/>
    <x v="0"/>
    <m/>
    <s v="MARZO "/>
    <x v="49"/>
    <s v="ABRIL "/>
    <d v="2017-04-04T00:00:00"/>
    <s v="YUNTA "/>
    <s v="CON LA YUNTA DE CABALLO PREPARA SU TERRENO Y LE PAGA 150 PESOS "/>
    <n v="0"/>
    <d v="2018-04-30T13:33:43"/>
    <d v="2017-08-17T00:55:41"/>
  </r>
  <r>
    <n v="1382"/>
    <n v="298"/>
    <x v="1"/>
    <m/>
    <s v="ABRIL"/>
    <x v="0"/>
    <s v="JULIO"/>
    <d v="2017-07-07T00:00:00"/>
    <s v="CUBETA, MAÍZ Y TAPAN EL MAÍZ CON EL PIE "/>
    <s v="SE AYUDAN ENTRE FAMILIARES "/>
    <n v="0"/>
    <d v="2018-04-30T13:33:43"/>
    <d v="2017-08-17T00:57:10"/>
  </r>
  <r>
    <n v="1383"/>
    <n v="298"/>
    <x v="2"/>
    <m/>
    <s v="JUNIO"/>
    <x v="1"/>
    <s v="JULIO"/>
    <d v="2017-07-07T00:00:00"/>
    <s v="PALA Y MACHETE "/>
    <s v="CON AYUDA DE SUS FAMILIARES SE AYUDAN A DESHERBAR. "/>
    <n v="0"/>
    <d v="2018-04-30T13:33:43"/>
    <d v="2017-08-17T00:58:54"/>
  </r>
  <r>
    <n v="1384"/>
    <n v="298"/>
    <x v="3"/>
    <m/>
    <s v="OCTUBRE "/>
    <x v="5"/>
    <s v="NOVIEMBRE "/>
    <d v="2017-11-11T00:00:00"/>
    <s v="AYATE Y COSTALES Y UN DESHOJADOR "/>
    <s v="CON SU FAMILIA NIETOS, HIJA "/>
    <n v="0"/>
    <d v="2018-04-30T13:33:44"/>
    <d v="2017-08-17T00:59:59"/>
  </r>
  <r>
    <n v="1385"/>
    <n v="298"/>
    <x v="6"/>
    <s v="500KG ES LO QUE COSECHA EN SU PARCELA"/>
    <m/>
    <x v="8"/>
    <m/>
    <s v="0000-00-00"/>
    <m/>
    <m/>
    <n v="0"/>
    <d v="2018-05-07T17:58:51"/>
    <d v="2017-08-17T01:01:27"/>
  </r>
  <r>
    <n v="1386"/>
    <n v="299"/>
    <x v="0"/>
    <m/>
    <s v="MAYO"/>
    <x v="15"/>
    <s v="ABRIL"/>
    <d v="2017-04-04T00:00:00"/>
    <s v="TRACTOR"/>
    <s v="200 DE 2 CUARTILLOS"/>
    <n v="0"/>
    <d v="2018-04-30T13:33:44"/>
    <d v="2017-08-19T00:33:22"/>
  </r>
  <r>
    <n v="1387"/>
    <n v="299"/>
    <x v="1"/>
    <s v="SIEMBRA FRIJOL Y MAIZ"/>
    <s v="ABRIL "/>
    <x v="0"/>
    <s v="MAYO"/>
    <d v="2017-05-05T00:00:00"/>
    <s v="AZADON"/>
    <s v="3 PEONES"/>
    <n v="3"/>
    <d v="2018-05-08T14:09:54"/>
    <d v="2017-08-19T00:34:26"/>
  </r>
  <r>
    <n v="1388"/>
    <n v="299"/>
    <x v="2"/>
    <s v="NO HAY MUCHA LLERVA"/>
    <s v="AGOSTO"/>
    <x v="50"/>
    <m/>
    <s v="0000-00-00"/>
    <s v="AZADON"/>
    <s v="3 PEONES"/>
    <n v="3"/>
    <d v="2018-04-30T15:32:40"/>
    <d v="2017-08-19T00:35:17"/>
  </r>
  <r>
    <n v="1389"/>
    <n v="299"/>
    <x v="3"/>
    <m/>
    <s v="FEBRERO"/>
    <x v="45"/>
    <m/>
    <s v="0000-00-00"/>
    <m/>
    <s v="3 O 4 PEONES AYUDAN A CORTAR CARGAR Y SE LES PAGA CUANDO HAY DIENERO"/>
    <n v="4"/>
    <d v="2018-04-30T15:39:08"/>
    <d v="2017-08-19T00:36:12"/>
  </r>
  <r>
    <n v="1390"/>
    <n v="302"/>
    <x v="0"/>
    <s v="QUEMAR TODA LA BASURA "/>
    <s v="MARZO"/>
    <x v="49"/>
    <s v="ABRIL"/>
    <d v="2017-04-04T00:00:00"/>
    <s v="CARTILLA CON LA MANO"/>
    <s v="NO PAGA"/>
    <n v="0"/>
    <d v="2018-04-30T13:33:45"/>
    <d v="2017-08-19T01:59:36"/>
  </r>
  <r>
    <n v="1391"/>
    <n v="302"/>
    <x v="1"/>
    <s v="CUANDO LLUEVE ESPERAR HASTA AGOSTO"/>
    <s v="AGOSTO"/>
    <x v="50"/>
    <m/>
    <s v="0000-00-00"/>
    <s v="TRACTOR"/>
    <s v="SURCOS 140 EL CUARTILLO"/>
    <n v="0"/>
    <d v="2018-04-30T13:20:30"/>
    <d v="2017-08-19T02:01:59"/>
  </r>
  <r>
    <n v="1392"/>
    <n v="302"/>
    <x v="2"/>
    <s v="SI CRECE EL MAIZ SEPTIEMBRE"/>
    <s v="SEPTIEMBRE"/>
    <x v="33"/>
    <m/>
    <s v="0000-00-00"/>
    <s v="AZADON O CON LA MANO"/>
    <s v="NO PAGA"/>
    <n v="0"/>
    <d v="2018-04-30T13:20:30"/>
    <d v="2017-08-19T02:03:53"/>
  </r>
  <r>
    <n v="1393"/>
    <n v="302"/>
    <x v="3"/>
    <s v="RARA LA VEZ CUANDO CRECE EL MAIZ, CUANDO LLUEVE BIEN"/>
    <m/>
    <x v="8"/>
    <m/>
    <s v="0000-00-00"/>
    <s v="MANO DE OBRA"/>
    <s v="NO PAGA"/>
    <n v="0"/>
    <d v="2017-08-19T02:04:58"/>
    <d v="2017-08-19T02:04:58"/>
  </r>
  <r>
    <n v="1394"/>
    <n v="303"/>
    <x v="0"/>
    <s v="JUNIO PREPARA EL TERRENO"/>
    <s v="JUNIO"/>
    <x v="1"/>
    <s v="JUNIO"/>
    <d v="2017-06-06T00:00:00"/>
    <s v="TRACTORES"/>
    <s v="CON TRACTORES, PEONES Y PAGARLES"/>
    <n v="0"/>
    <d v="2018-05-08T14:29:06"/>
    <d v="2017-08-19T15:48:44"/>
  </r>
  <r>
    <n v="1395"/>
    <n v="303"/>
    <x v="2"/>
    <s v="FRIJOL"/>
    <s v="MARZO"/>
    <x v="49"/>
    <m/>
    <s v="0000-00-00"/>
    <s v="PEONES"/>
    <s v="FRIJOL SI COMPRA, 3 CUARTILLOS._x000d__x000d_MAIZ DE LA SIEMBRA PASADA"/>
    <n v="0"/>
    <d v="2018-05-08T14:09:56"/>
    <d v="2017-08-19T15:51:00"/>
  </r>
  <r>
    <n v="1396"/>
    <n v="303"/>
    <x v="3"/>
    <m/>
    <s v="NOVIEMBRE"/>
    <x v="4"/>
    <s v="DICIEMBRE"/>
    <d v="2017-12-12T00:00:00"/>
    <s v="DESOJADOR"/>
    <m/>
    <n v="0"/>
    <d v="2018-04-30T13:33:46"/>
    <d v="2017-08-19T15:52:18"/>
  </r>
  <r>
    <n v="1397"/>
    <n v="303"/>
    <x v="6"/>
    <s v="CUANDO LLUEVE 2 COSTALES DE MAÍZ, SI NO PURO ZACATE"/>
    <m/>
    <x v="8"/>
    <m/>
    <s v="0000-00-00"/>
    <s v="CARRO"/>
    <s v="OCUPA UN PEON"/>
    <n v="1"/>
    <d v="2018-05-08T14:09:56"/>
    <d v="2017-08-19T15:53:39"/>
  </r>
  <r>
    <n v="1398"/>
    <n v="304"/>
    <x v="0"/>
    <m/>
    <s v="MAYO"/>
    <x v="15"/>
    <m/>
    <s v="0000-00-00"/>
    <s v="TRACTOR"/>
    <s v="120 POR CUARTILLO"/>
    <n v="0"/>
    <d v="2018-04-30T13:20:32"/>
    <d v="2017-08-19T16:27:07"/>
  </r>
  <r>
    <n v="1399"/>
    <n v="304"/>
    <x v="1"/>
    <s v="ANTES SE SIEMBRA AVENA "/>
    <s v="ABRIL"/>
    <x v="0"/>
    <m/>
    <s v="0000-00-00"/>
    <s v="TRACTOR"/>
    <s v="1000 PESOS POR TODA LA HECTAREA"/>
    <n v="0"/>
    <d v="2018-04-30T13:20:32"/>
    <d v="2017-08-19T16:28:23"/>
  </r>
  <r>
    <n v="1400"/>
    <n v="304"/>
    <x v="2"/>
    <m/>
    <s v="JULIO"/>
    <x v="2"/>
    <m/>
    <s v="0000-00-00"/>
    <s v="AVECES CABALLO O CON PEONES"/>
    <s v="3 PEONES SI HAY HIERVA DE 120 PESOS CADA UNO"/>
    <n v="3"/>
    <d v="2018-04-30T15:32:40"/>
    <d v="2017-08-19T16:29:34"/>
  </r>
  <r>
    <n v="1401"/>
    <n v="304"/>
    <x v="3"/>
    <m/>
    <s v="NOVIEMBRE"/>
    <x v="4"/>
    <m/>
    <s v="0000-00-00"/>
    <s v="MACHETES, DESOJADOR"/>
    <s v="2 PEONES PARA CORTAR EL ZACATE Y PARA COSECHAR"/>
    <n v="2"/>
    <d v="2018-04-30T15:32:40"/>
    <d v="2017-08-19T16:30:40"/>
  </r>
  <r>
    <n v="1402"/>
    <n v="304"/>
    <x v="6"/>
    <s v="40 COSTALES DE MAIZ A 50"/>
    <m/>
    <x v="8"/>
    <m/>
    <s v="0000-00-00"/>
    <s v="CARRO"/>
    <s v="400 POR CARRO Y  120 POR PEONES"/>
    <n v="0"/>
    <d v="2018-05-08T14:09:58"/>
    <d v="2017-08-19T16:31:51"/>
  </r>
  <r>
    <n v="1403"/>
    <n v="305"/>
    <x v="0"/>
    <s v="ANTES DE LAS LLUVIAS "/>
    <s v="ABRIL"/>
    <x v="0"/>
    <m/>
    <s v="0000-00-00"/>
    <s v="TRACTORES"/>
    <s v="MAQUINARIA ALQUILADA"/>
    <n v="0"/>
    <d v="2018-04-30T13:20:33"/>
    <d v="2017-08-19T17:24:46"/>
  </r>
  <r>
    <n v="1404"/>
    <n v="305"/>
    <x v="1"/>
    <s v="MAIZ Y FRIJOL "/>
    <m/>
    <x v="8"/>
    <m/>
    <s v="0000-00-00"/>
    <s v="TRACTORES, A PIE"/>
    <s v="NO COMPRA, COSECHA DEL AÑO ANTERIOR"/>
    <n v="0"/>
    <d v="2017-08-19T17:28:15"/>
    <d v="2017-08-19T17:28:15"/>
  </r>
  <r>
    <n v="1405"/>
    <n v="305"/>
    <x v="2"/>
    <s v="NO HAY FECHA VA DE ACUERDO A LA LLUVIA"/>
    <m/>
    <x v="8"/>
    <m/>
    <s v="0000-00-00"/>
    <s v="AZADON"/>
    <s v="100 A 120 PESOS POR PEON"/>
    <n v="10"/>
    <d v="2018-05-07T18:02:10"/>
    <d v="2017-08-19T17:29:33"/>
  </r>
  <r>
    <n v="1406"/>
    <n v="305"/>
    <x v="3"/>
    <s v="ANTES DE LAS HELADAS "/>
    <s v="OCTUBRE"/>
    <x v="5"/>
    <m/>
    <s v="0000-00-00"/>
    <s v="PUNTA DE ALAMBRE"/>
    <s v="SE PUEDE DAR O NO LA COSECHA, ASI QUE A MANO DE OBRA PROPIA"/>
    <n v="0"/>
    <d v="2018-04-30T13:20:34"/>
    <d v="2017-08-19T17:30:48"/>
  </r>
  <r>
    <n v="1407"/>
    <n v="305"/>
    <x v="6"/>
    <s v="DE 8 A 10 COSTALES PARA AUTOCONSUMO"/>
    <m/>
    <x v="8"/>
    <m/>
    <s v="0000-00-00"/>
    <m/>
    <m/>
    <n v="0"/>
    <d v="2018-05-08T14:09:59"/>
    <d v="2017-08-19T17:32:05"/>
  </r>
  <r>
    <n v="1408"/>
    <n v="306"/>
    <x v="0"/>
    <s v="DICIEMBRE HASTA EL PRIMER RIEGO"/>
    <s v="DICIEMBRE"/>
    <x v="12"/>
    <m/>
    <s v="0000-00-00"/>
    <s v="MAQUINARA AGRICOLA"/>
    <n v="1200"/>
    <n v="0"/>
    <d v="2018-04-30T13:20:34"/>
    <d v="2017-08-19T17:35:01"/>
  </r>
  <r>
    <n v="1409"/>
    <n v="306"/>
    <x v="1"/>
    <m/>
    <s v="ABRIL"/>
    <x v="0"/>
    <m/>
    <s v="0000-00-00"/>
    <s v="JURQUIADURA"/>
    <s v="100 POR PEON, SE OCUPA 2 PEONES"/>
    <n v="2"/>
    <d v="2018-04-30T15:35:45"/>
    <d v="2017-08-19T17:36:13"/>
  </r>
  <r>
    <n v="1410"/>
    <n v="306"/>
    <x v="2"/>
    <m/>
    <s v="JUNIO"/>
    <x v="1"/>
    <m/>
    <s v="0000-00-00"/>
    <s v="AZADON"/>
    <s v="100 DIARIOS, DE 2 PEONES"/>
    <n v="2"/>
    <d v="2018-04-30T15:35:41"/>
    <d v="2017-08-19T17:37:14"/>
  </r>
  <r>
    <n v="1411"/>
    <n v="306"/>
    <x v="4"/>
    <s v="TERMINADO LA DESHIERVA"/>
    <s v="JUNIO"/>
    <x v="1"/>
    <m/>
    <s v="0000-00-00"/>
    <s v="AZADON"/>
    <s v="100 PESOS POR PEON DIARIOS"/>
    <n v="10"/>
    <d v="2018-04-30T15:32:40"/>
    <d v="2017-08-19T17:38:15"/>
  </r>
  <r>
    <n v="1412"/>
    <n v="306"/>
    <x v="3"/>
    <m/>
    <s v="OCTUBRE"/>
    <x v="5"/>
    <m/>
    <s v="0000-00-00"/>
    <s v="PUNTA DE ALAMBRE"/>
    <s v="100 PESOS POR PEON"/>
    <n v="10"/>
    <d v="2018-04-30T15:32:40"/>
    <d v="2017-08-19T17:39:07"/>
  </r>
  <r>
    <n v="1413"/>
    <n v="307"/>
    <x v="0"/>
    <m/>
    <s v="MARZO "/>
    <x v="49"/>
    <s v="ABRIL"/>
    <d v="2017-04-04T00:00:00"/>
    <s v="PALA, PICO,AZADON,TRACTOR"/>
    <s v="SI SE PAGA POR AYUDA DEL TERRENO"/>
    <n v="0"/>
    <d v="2018-04-30T13:33:50"/>
    <d v="2017-08-19T19:28:45"/>
  </r>
  <r>
    <n v="1414"/>
    <n v="307"/>
    <x v="1"/>
    <s v="MAIZ Y FRIJOL"/>
    <m/>
    <x v="8"/>
    <m/>
    <s v="0000-00-00"/>
    <m/>
    <s v="PAGA POR SEMBRAR"/>
    <n v="0"/>
    <d v="2017-08-19T14:30:11"/>
    <d v="2017-08-19T19:30:11"/>
  </r>
  <r>
    <n v="1415"/>
    <n v="307"/>
    <x v="2"/>
    <m/>
    <s v="JUNIO"/>
    <x v="1"/>
    <s v="JULIO"/>
    <d v="2017-07-07T00:00:00"/>
    <s v="AZADON"/>
    <s v="OCUPA PIONES PARA ARRIMAR LA TIERRA HACIA EL MAIZ, OCUPA PIONES PARA DESHIERBAR 150 POR 2 PIONES"/>
    <n v="0"/>
    <d v="2018-04-30T13:33:50"/>
    <d v="2017-08-19T19:32:22"/>
  </r>
  <r>
    <n v="1416"/>
    <n v="307"/>
    <x v="3"/>
    <m/>
    <s v="OCTUBRE"/>
    <x v="5"/>
    <m/>
    <s v="0000-00-00"/>
    <s v="ALLATE,DESOJADOR"/>
    <s v="OCUPA PEONES 150 PESOS POR 2 PEONES"/>
    <n v="2"/>
    <d v="2018-04-30T16:07:36"/>
    <d v="2017-08-19T19:33:20"/>
  </r>
  <r>
    <n v="1417"/>
    <n v="307"/>
    <x v="6"/>
    <s v="100 CUARTILLOS"/>
    <m/>
    <x v="8"/>
    <m/>
    <s v="0000-00-00"/>
    <s v="CARTILLOS"/>
    <s v="OCUPA PEONES PARA COSECHAR, DESGRANAR DEPENDIENDO LA CANTIDAD DE MAIZ"/>
    <n v="0"/>
    <d v="2018-05-08T14:10:01"/>
    <d v="2017-08-19T19:34:26"/>
  </r>
  <r>
    <n v="1418"/>
    <n v="309"/>
    <x v="0"/>
    <m/>
    <s v="ABRIL"/>
    <x v="0"/>
    <m/>
    <s v="0000-00-00"/>
    <s v="MAQUINARIA"/>
    <s v="BARBECHO 1500 POR HECTAREA"/>
    <n v="0"/>
    <d v="2018-04-30T13:20:36"/>
    <d v="2017-08-19T20:18:20"/>
  </r>
  <r>
    <n v="1419"/>
    <n v="309"/>
    <x v="2"/>
    <m/>
    <m/>
    <x v="8"/>
    <m/>
    <s v="0000-00-00"/>
    <m/>
    <m/>
    <n v="0"/>
    <d v="2018-05-07T18:02:17"/>
    <d v="2017-08-19T20:20:38"/>
  </r>
  <r>
    <n v="1420"/>
    <n v="309"/>
    <x v="1"/>
    <m/>
    <s v="MAYO"/>
    <x v="15"/>
    <s v="JUNIO"/>
    <d v="2017-06-06T00:00:00"/>
    <s v="MAQUINARIA"/>
    <s v="700 POR HECTÁREA, 700 POR ESCARDA"/>
    <n v="0"/>
    <d v="2018-04-30T13:33:51"/>
    <d v="2017-08-19T20:21:44"/>
  </r>
  <r>
    <n v="1421"/>
    <n v="309"/>
    <x v="2"/>
    <m/>
    <s v="AGOSTO"/>
    <x v="50"/>
    <m/>
    <s v="0000-00-00"/>
    <s v="ASADON"/>
    <s v="150 POR PEON"/>
    <n v="0"/>
    <d v="2018-04-30T15:37:07"/>
    <d v="2017-08-19T20:22:32"/>
  </r>
  <r>
    <n v="1422"/>
    <n v="281"/>
    <x v="0"/>
    <s v="APODA LOS MEZQUITES Y CUALQUIER ÁRBOL O MAGUEY"/>
    <s v="MARZO"/>
    <x v="49"/>
    <s v="MARZO"/>
    <d v="2017-03-03T00:00:00"/>
    <s v="MACHETE "/>
    <s v="LO HACE EL DUEÑO, SU ESPOSA E HIJA SIN PAGO"/>
    <n v="3"/>
    <d v="2018-04-30T16:04:34"/>
    <d v="2017-08-19T20:24:21"/>
  </r>
  <r>
    <n v="1423"/>
    <n v="309"/>
    <x v="3"/>
    <m/>
    <s v="NOVIEMBRE"/>
    <x v="4"/>
    <s v="DICIEMBRE"/>
    <d v="2017-12-12T00:00:00"/>
    <s v="MACHETES"/>
    <s v="150 POR PEON, 4 PEONES PARA SEGUAR"/>
    <n v="4"/>
    <d v="2018-04-30T15:37:10"/>
    <d v="2017-08-19T20:24:39"/>
  </r>
  <r>
    <n v="1424"/>
    <n v="282"/>
    <x v="0"/>
    <s v="SE RETIRAN DE LA MILPA LAS PIEDRAS GRANDES PARA QUE AL BROTAR EL MAÍZ NO INTERRUMPA SU CRECIMIENTO, ASÍ MISMO SE REALIZA LA PODA DE ÁRBOLES DE TEPOZÁN Y MAGUEYES."/>
    <s v="ENERO"/>
    <x v="7"/>
    <s v="FEBRERO"/>
    <d v="2017-02-02T00:00:00"/>
    <s v="MANUAL, MACHETE"/>
    <s v="LA DUEÑA Y SU HIJA, SIN PAGO"/>
    <n v="2"/>
    <d v="2018-04-30T16:03:54"/>
    <d v="2017-08-19T20:26:27"/>
  </r>
  <r>
    <n v="1425"/>
    <n v="310"/>
    <x v="0"/>
    <m/>
    <s v="ENERO "/>
    <x v="7"/>
    <s v="MARZO"/>
    <d v="2017-03-03T00:00:00"/>
    <s v="MAQUINARIA"/>
    <s v="1500 POR HECTAREA"/>
    <n v="0"/>
    <d v="2018-04-30T13:33:52"/>
    <d v="2017-08-19T20:27:28"/>
  </r>
  <r>
    <n v="1426"/>
    <n v="281"/>
    <x v="7"/>
    <s v="PARA QUE EL TERRENO ESTE BLANDO Y ESTÉ EN CONDICIONES DE SIEMBRA EL DUEÑO LE METE AL TERRENO LA  YUNTA"/>
    <s v="MARZO"/>
    <x v="49"/>
    <s v="MARZO"/>
    <d v="2017-03-03T00:00:00"/>
    <s v="YUNTA "/>
    <s v="EL DUEÑO LO HACE"/>
    <n v="1"/>
    <d v="2018-04-30T15:54:30"/>
    <d v="2017-08-19T20:27:39"/>
  </r>
  <r>
    <n v="1427"/>
    <n v="310"/>
    <x v="1"/>
    <m/>
    <s v="MARZO"/>
    <x v="49"/>
    <m/>
    <s v="0000-00-00"/>
    <s v="MAQUINARIA"/>
    <s v="700 SIEMBRA, 700 POR ESCARDA"/>
    <n v="0"/>
    <d v="2018-04-30T13:20:38"/>
    <d v="2017-08-19T20:28:18"/>
  </r>
  <r>
    <n v="1428"/>
    <n v="281"/>
    <x v="1"/>
    <s v="TOMA LAS SEMILLAS GUARDADAS DE UNA COSECHA ANTERIOR PARA LA SIEMBRA EN SUS TERRENOS "/>
    <s v="ABRIL"/>
    <x v="0"/>
    <s v="MAYO"/>
    <d v="2017-05-05T00:00:00"/>
    <s v="MANUAL "/>
    <s v="LO HACE EL DUEÑO, SU ESPOSA E HIJA SIN PAGO"/>
    <n v="3"/>
    <d v="2018-04-30T16:04:36"/>
    <d v="2017-08-19T20:28:34"/>
  </r>
  <r>
    <n v="1429"/>
    <n v="281"/>
    <x v="11"/>
    <s v="PASA LA YUNTA PARA AFLOJAR LA TIERRA Y QUE SE ELIMINEN LAS YERBAS QUE ESTÁN EN LA MILPA"/>
    <s v="JUNIO"/>
    <x v="1"/>
    <s v="JULIO "/>
    <d v="2017-07-07T00:00:00"/>
    <s v="YUNTA "/>
    <s v="LO REALIZA EL DUEÑO DEBIDO A QUE TIENE CULTIVADORA"/>
    <n v="1"/>
    <d v="2018-04-30T16:04:51"/>
    <d v="2017-08-19T20:29:48"/>
  </r>
  <r>
    <n v="1430"/>
    <n v="310"/>
    <x v="2"/>
    <m/>
    <s v="ABRIL"/>
    <x v="0"/>
    <s v="MAYO"/>
    <d v="2017-05-05T00:00:00"/>
    <s v="MACHETE, GABILAN"/>
    <s v="150 POR DIA DE 2 PEONES"/>
    <n v="2"/>
    <d v="2018-04-30T15:37:00"/>
    <d v="2017-08-19T20:30:12"/>
  </r>
  <r>
    <n v="1431"/>
    <n v="281"/>
    <x v="2"/>
    <s v="SE ELIMINAN TODA LA MALEZA DEL TERRENO."/>
    <s v="JULIO"/>
    <x v="2"/>
    <s v="JULIO"/>
    <d v="2017-07-07T00:00:00"/>
    <s v="AZADÓN "/>
    <s v="LO HACE EL DUEÑO, SU ESPOSA E HIJA SIN PAGO"/>
    <n v="3"/>
    <d v="2018-04-30T16:04:37"/>
    <d v="2017-08-19T20:30:33"/>
  </r>
  <r>
    <n v="1432"/>
    <n v="310"/>
    <x v="4"/>
    <m/>
    <m/>
    <x v="8"/>
    <m/>
    <s v="0000-00-00"/>
    <s v="TRACTOR"/>
    <s v="700 POR HECTAREA"/>
    <n v="0"/>
    <d v="2017-08-19T20:30:44"/>
    <d v="2017-08-19T20:30:44"/>
  </r>
  <r>
    <n v="1433"/>
    <n v="281"/>
    <x v="14"/>
    <s v="SE APLICA PLAGUICIDA PARA LA ELIMINACIÓN DEL CHAPULÍN PLAGA QUE SE COME EL MAÍZ ADEMÁS DE QUE ABUNDA MUCHO. SE LLAMA CIPERMETRINA."/>
    <s v="JULIO"/>
    <x v="2"/>
    <s v="JULIO"/>
    <d v="2017-07-07T00:00:00"/>
    <s v="BOMBA "/>
    <s v="LO REALIZA EL DUEÑO SI NO LE DA TIEMPO CONTRATA PEÓN CON PAGO"/>
    <n v="1"/>
    <d v="2018-04-30T16:04:55"/>
    <d v="2017-08-19T20:31:19"/>
  </r>
  <r>
    <n v="1434"/>
    <n v="310"/>
    <x v="3"/>
    <m/>
    <s v="OCTUBRE"/>
    <x v="5"/>
    <m/>
    <s v="0000-00-00"/>
    <s v="MAQUINA, COSECHADORA"/>
    <s v="1200 POR HECTAREA"/>
    <n v="0"/>
    <d v="2018-04-30T13:20:40"/>
    <d v="2017-08-19T20:31:35"/>
  </r>
  <r>
    <n v="1435"/>
    <n v="281"/>
    <x v="15"/>
    <s v="SE VUELVE A PASAR LA YUNTA NUEVAMENTE PARA QUITAR LA HIERBA"/>
    <s v="JULIO"/>
    <x v="2"/>
    <s v="JULIO"/>
    <d v="2017-07-07T00:00:00"/>
    <s v="YUNTA "/>
    <s v="LO REALIZA EL O CONTRATA PEÓN"/>
    <n v="1"/>
    <d v="2018-04-30T16:04:59"/>
    <d v="2017-08-19T20:32:42"/>
  </r>
  <r>
    <n v="1436"/>
    <n v="281"/>
    <x v="13"/>
    <s v="SE CORTA LOS ELOTES PARA CONSUMO DE ELLOS MISMOS. CON LA MANO SE PELLIZCA PARA OBSERVAR SI ESTÁ BLANDO UN INDICADOR DE QUE YA ESTÁ LISTO PARA CONSUMIR."/>
    <s v="AGOSTO "/>
    <x v="50"/>
    <m/>
    <s v="0000-00-00"/>
    <s v="MANUALMENTE "/>
    <s v="LO REALIZA SU ESPOSA E HIJA"/>
    <n v="3"/>
    <d v="2018-05-08T14:10:06"/>
    <d v="2017-08-19T20:48:29"/>
  </r>
  <r>
    <n v="1437"/>
    <n v="282"/>
    <x v="7"/>
    <s v="CON EL OBJETIVO DE ABSORBER LA HUMEDAD DE LA PRIMERA LLUVIA"/>
    <s v="MARZO"/>
    <x v="49"/>
    <s v="MARZO"/>
    <d v="2017-03-03T00:00:00"/>
    <s v="TRACTOR "/>
    <s v="OPERADOR CON PAGO EN EFECTIVO Y COMIDA"/>
    <n v="1"/>
    <d v="2018-04-30T16:07:54"/>
    <d v="2017-08-19T20:54:45"/>
  </r>
  <r>
    <n v="1438"/>
    <n v="282"/>
    <x v="1"/>
    <s v="SE TIRA LA SEMILLA Y POSTERIORMENTE EL TRACTOR VA TAPANDO LOS GRANOS PARA EVITAR QUE LAS AVES O ARDILLAS LOS COMAN."/>
    <s v="ABRIL"/>
    <x v="0"/>
    <m/>
    <s v="0000-00-00"/>
    <s v="TRACTOR "/>
    <s v="OPERADOR CON PAGO EN EFECTIVO Y COMIDA"/>
    <n v="1"/>
    <d v="2018-04-30T16:07:55"/>
    <d v="2017-08-19T20:56:00"/>
  </r>
  <r>
    <n v="1439"/>
    <n v="282"/>
    <x v="11"/>
    <s v="SE AMARRA UN ARADO A LOS CABALLOS PARA QUE RECORRAN LOS SURCOS DE MANERA QUE ELIMINEN LA HIERBA Y PARA AFLOJAR LA TIERRA."/>
    <s v="ABRIL"/>
    <x v="0"/>
    <m/>
    <s v="0000-00-00"/>
    <s v="YUNTA"/>
    <s v="TRABAJADOR CON PAGO EN EFECTIVO Y COMIDA"/>
    <n v="1"/>
    <d v="2018-04-30T16:17:34"/>
    <d v="2017-08-19T20:56:46"/>
  </r>
  <r>
    <n v="1440"/>
    <n v="311"/>
    <x v="0"/>
    <m/>
    <s v="ENERO"/>
    <x v="7"/>
    <s v="FEBRERO"/>
    <d v="2017-02-02T00:00:00"/>
    <s v="TRACTOR"/>
    <s v="350 POR HORA"/>
    <n v="0"/>
    <d v="2018-04-30T13:33:56"/>
    <d v="2017-08-19T20:56:57"/>
  </r>
  <r>
    <n v="1441"/>
    <n v="311"/>
    <x v="2"/>
    <m/>
    <m/>
    <x v="8"/>
    <m/>
    <s v="0000-00-00"/>
    <m/>
    <m/>
    <n v="0"/>
    <d v="2017-08-19T20:57:14"/>
    <d v="2017-08-19T20:57:14"/>
  </r>
  <r>
    <n v="1442"/>
    <n v="311"/>
    <x v="3"/>
    <s v="ZACATE"/>
    <m/>
    <x v="8"/>
    <m/>
    <s v="0000-00-00"/>
    <m/>
    <m/>
    <n v="0"/>
    <d v="2017-08-19T20:57:42"/>
    <d v="2017-08-19T20:57:42"/>
  </r>
  <r>
    <n v="1443"/>
    <n v="282"/>
    <x v="2"/>
    <s v="SE RETIRAN LAS HIERBAS AMONTONADAS AL PIE DEL MAÍZ."/>
    <s v=" ABRIL"/>
    <x v="0"/>
    <m/>
    <s v="0000-00-00"/>
    <s v="MANUAL"/>
    <s v="DUEÑA DEL TERRENO"/>
    <n v="1"/>
    <d v="2018-04-30T15:45:55"/>
    <d v="2017-08-19T20:57:44"/>
  </r>
  <r>
    <n v="1444"/>
    <n v="311"/>
    <x v="6"/>
    <s v="ZACATE"/>
    <m/>
    <x v="8"/>
    <m/>
    <s v="0000-00-00"/>
    <m/>
    <m/>
    <n v="0"/>
    <d v="2018-05-08T14:10:08"/>
    <d v="2017-08-19T20:58:11"/>
  </r>
  <r>
    <n v="1445"/>
    <n v="282"/>
    <x v="14"/>
    <s v="SE PREPARA UNA SOLUCIÓN COMERCIAL DE PLAGUICIDA (CIPERMETRINA) CONTRA LA PLAGA DE CHAPULÍN, LA CUAL SE REALIZA UNA SOLA VEZ."/>
    <s v="ABRIL"/>
    <x v="0"/>
    <m/>
    <s v="0000-00-00"/>
    <s v="BOMBA PARA FUMIGAR"/>
    <s v="DUEÑA DEL TERRENO"/>
    <n v="1"/>
    <d v="2018-04-30T15:45:56"/>
    <d v="2017-08-19T20:58:35"/>
  </r>
  <r>
    <n v="1446"/>
    <n v="282"/>
    <x v="13"/>
    <s v="LA FAMILIA (FRECUENTEMENTE ESPOSA E HIJOS) ACUDEN A LA PARCELA A CORTAR ELOTES PARA CONSUMO PROPIO"/>
    <s v="MAYO"/>
    <x v="15"/>
    <m/>
    <s v="0000-00-00"/>
    <s v="MANUAL "/>
    <s v="DUEÑA DEL TERRENO"/>
    <n v="1"/>
    <d v="2018-05-08T14:10:08"/>
    <d v="2017-08-19T20:59:27"/>
  </r>
  <r>
    <n v="1447"/>
    <n v="282"/>
    <x v="19"/>
    <s v="SE RECORRE CADA HILERA DE MAÍZ EN DONDE SE VA APILANDO EL ZACATE CORTADO."/>
    <s v="JUNIO"/>
    <x v="1"/>
    <m/>
    <s v="0000-00-00"/>
    <s v="MACHETE"/>
    <s v="TRABAJADOR CON PAGO EN EFECTIVO Y COMIDA"/>
    <n v="1"/>
    <d v="2018-05-08T14:10:08"/>
    <d v="2017-08-19T21:00:48"/>
  </r>
  <r>
    <n v="1448"/>
    <n v="282"/>
    <x v="19"/>
    <s v="EL ZACATE PERMANECE EN LA MILPA APILADO."/>
    <s v="JUNIO"/>
    <x v="1"/>
    <s v="JULIO"/>
    <d v="2017-07-07T00:00:00"/>
    <m/>
    <m/>
    <n v="0"/>
    <d v="2018-04-30T13:33:57"/>
    <d v="2017-08-19T21:01:28"/>
  </r>
  <r>
    <n v="1449"/>
    <n v="282"/>
    <x v="3"/>
    <s v="SE DESPRENDEN LOS MAÍCES DEL ZACATE CON AYUDA DE UN PIZCADOR, POSTERIORMENTE SE COLOCAN EN AYATES PARA TRASLADARLOS A UN CUARTO RESERVADO PARA SU POSTERIOR DESGRANADO."/>
    <s v="AGOSTO"/>
    <x v="50"/>
    <s v="SEPTIEMBRE"/>
    <d v="2017-09-09T00:00:00"/>
    <s v="MANUAL, AYATE"/>
    <s v="TRABAJADOR CON PAGO EN EFECTIVO Y COMIDA, Y DUEÑA DEL TERRENO"/>
    <n v="2"/>
    <d v="2018-04-30T16:17:40"/>
    <d v="2017-08-19T21:02:34"/>
  </r>
  <r>
    <n v="1450"/>
    <n v="282"/>
    <x v="9"/>
    <s v="SE HACE UNA SELECCIÓN DEL MAÍZ PARA RETIRAR LOS GRANOS PICADOS QUE HAYA ALCANZADO A ATACAR LA PLAGA, LOS CUALES SE UTILIZAN PARA ALIMENTO DE LOS ANIMALES. LUEGO SE REALIZA EL DESGRANE DESLIZANDO LOS MAÍCES EN UNA PIEDRA RUGOSA. _x000d__x000d_UNA VEZ OBTENIDAS LAS MEJORES SEMILLAS SE GUARDAN PARA LA PRÓXIMA SIEMBRA"/>
    <s v="SEPTIEMBRE"/>
    <x v="33"/>
    <m/>
    <s v="0000-00-00"/>
    <s v="EN UN RECIPIENTE DE PLÁSTICO DE TAMAÑO GRANDE SE COLOCA UNA PIEDRA RUGOSA DE TAMAÑO MEDIO PARA EVITAR QUE EL GRANO SE ENSUCIE."/>
    <s v="DUEÑA DEL TERRENO, SU HIJA Y SU SOBRINA SIN PAGO"/>
    <n v="3"/>
    <d v="2018-04-30T15:46:00"/>
    <d v="2017-08-19T21:03:47"/>
  </r>
  <r>
    <n v="1452"/>
    <n v="312"/>
    <x v="0"/>
    <m/>
    <s v="ENERO"/>
    <x v="7"/>
    <s v="FEBRERO"/>
    <d v="2017-02-02T00:00:00"/>
    <s v="TRACTOR"/>
    <s v="300 POR BARBECHO"/>
    <n v="0"/>
    <d v="2018-04-30T13:33:58"/>
    <d v="2017-08-19T21:07:42"/>
  </r>
  <r>
    <n v="1454"/>
    <n v="312"/>
    <x v="1"/>
    <m/>
    <s v="ABRIL "/>
    <x v="0"/>
    <s v="MAYO"/>
    <d v="2017-05-05T00:00:00"/>
    <m/>
    <m/>
    <n v="0"/>
    <d v="2018-04-30T13:33:58"/>
    <d v="2017-08-19T21:08:11"/>
  </r>
  <r>
    <n v="1456"/>
    <n v="312"/>
    <x v="2"/>
    <m/>
    <s v="JUNIO"/>
    <x v="1"/>
    <m/>
    <s v="0000-00-00"/>
    <m/>
    <m/>
    <n v="0"/>
    <d v="2018-04-30T13:20:45"/>
    <d v="2017-08-19T21:08:38"/>
  </r>
  <r>
    <n v="1457"/>
    <n v="312"/>
    <x v="3"/>
    <m/>
    <s v="JUNIO"/>
    <x v="1"/>
    <m/>
    <s v="0000-00-00"/>
    <m/>
    <m/>
    <n v="0"/>
    <d v="2018-04-30T13:20:45"/>
    <d v="2017-08-19T21:10:01"/>
  </r>
  <r>
    <n v="1458"/>
    <n v="312"/>
    <x v="6"/>
    <s v="ZACATE"/>
    <m/>
    <x v="8"/>
    <m/>
    <s v="0000-00-00"/>
    <m/>
    <m/>
    <n v="0"/>
    <d v="2018-05-08T14:10:10"/>
    <d v="2017-08-19T21:10:26"/>
  </r>
  <r>
    <n v="1459"/>
    <n v="283"/>
    <x v="0"/>
    <s v="SE PODAN LOS MAGUEYES Y ÁRBOLES QUE SE ENCUENTRAN EN LOS BORDOS Y A SU VEZ LIMITAN LAS PARCELAS."/>
    <s v="ENERO "/>
    <x v="7"/>
    <m/>
    <s v="0000-00-00"/>
    <s v="MANUAL, MACHETE, GÜINGARO"/>
    <s v="FAMILIA NUCLEAR"/>
    <n v="0"/>
    <d v="2018-04-30T13:20:45"/>
    <d v="2017-08-19T21:51:48"/>
  </r>
  <r>
    <n v="1460"/>
    <n v="283"/>
    <x v="7"/>
    <s v="CON EL ARADO Y EL CABALLO SE RECORRE LA MILPA PARA PREPARAR LA TIERRA Y APROVECHAR LA PRIMERA LLUVIA, CON EL OBJETIVO DE TENER HUMEDAD SUFICIENTE."/>
    <s v="FEBRERO"/>
    <x v="45"/>
    <s v="MARZO"/>
    <d v="2017-03-03T00:00:00"/>
    <s v="YUNTA "/>
    <s v="DUEÑO E HIJO SIN PAGO, YA QUE ES PARA AUTOCONSUMO"/>
    <n v="2"/>
    <d v="2018-04-30T15:49:03"/>
    <d v="2017-08-19T21:52:31"/>
  </r>
  <r>
    <n v="1461"/>
    <n v="283"/>
    <x v="1"/>
    <s v="SE RECORRE CADA SURCO TIRANDO 2 A 3 SEMILLAS A UNA DISTANCIA DE 25 CM APROXIMADAMENTE CADA MONTÓN Y CON EL PIE SE CUBRE DE TIERRA PARA EVITAR QUE LAS ARDILLAS Y PÁJAROS LO COMAN."/>
    <s v="MAYO "/>
    <x v="15"/>
    <m/>
    <s v="0000-00-00"/>
    <s v="MANUAL "/>
    <s v="ESPOSA Y DUEÑO SIN PAGO "/>
    <n v="2"/>
    <d v="2018-04-30T16:01:03"/>
    <d v="2017-08-19T21:53:09"/>
  </r>
  <r>
    <n v="1462"/>
    <n v="283"/>
    <x v="11"/>
    <s v="CON LA YUNTA SE  RECORREN LOS SURCOS PARA AFLOJAR LA TIERRA Y ELIMINAR HIERBA LEJANA A LA PLANTA."/>
    <s v="JUNIO "/>
    <x v="1"/>
    <m/>
    <s v="0000-00-00"/>
    <s v="YUNTA "/>
    <s v="TRABAJADOR CON PAGO EN EFECTIVO Y COMIDA"/>
    <n v="1"/>
    <d v="2018-04-30T16:17:36"/>
    <d v="2017-08-19T21:55:12"/>
  </r>
  <r>
    <n v="1463"/>
    <n v="283"/>
    <x v="2"/>
    <s v="SE REALIZA A PIE DE PLANTA, PARA ELIMINAR LAS MALEZAS."/>
    <s v="AGOSTO "/>
    <x v="50"/>
    <m/>
    <s v="0000-00-00"/>
    <s v="AZADÓN "/>
    <s v="TRABAJADOR CON PAGO EN EFECTIVO Y COMIDA"/>
    <n v="1"/>
    <d v="2018-04-30T16:17:37"/>
    <d v="2017-08-19T21:55:48"/>
  </r>
  <r>
    <n v="1464"/>
    <n v="283"/>
    <x v="14"/>
    <s v="SE PREPARA UNA SOLUCIÓN DE PLAGUICIDA (CIPERMETRINA) PARA COMBATIR A LOS CHAPULINES."/>
    <s v="AGOSTO "/>
    <x v="50"/>
    <m/>
    <s v="0000-00-00"/>
    <s v="BOMBA PARA FUMIGAR"/>
    <s v="DUEÑO SIN PAGO"/>
    <n v="0"/>
    <d v="2018-04-30T13:20:47"/>
    <d v="2017-08-19T21:56:20"/>
  </r>
  <r>
    <n v="1465"/>
    <n v="283"/>
    <x v="13"/>
    <m/>
    <s v="SEPTIEMBRE "/>
    <x v="33"/>
    <m/>
    <s v="0000-00-00"/>
    <s v="MACHETE "/>
    <s v="DUEÑO DEL TERRENO Y ESPOSA"/>
    <n v="2"/>
    <d v="2018-05-08T14:10:11"/>
    <d v="2017-08-19T21:57:00"/>
  </r>
  <r>
    <n v="1466"/>
    <n v="283"/>
    <x v="3"/>
    <s v="UNA VEZ SECO EL MAÍZ, SE CORTA Y SE ACOMODA EN MONTONES."/>
    <s v="OCTUBRE"/>
    <x v="5"/>
    <m/>
    <s v="0000-00-00"/>
    <s v="MACHETE Y MANUAL "/>
    <s v="TRABAJADOR CON PAGO EFECTIVO Y COMIDA"/>
    <n v="1"/>
    <d v="2018-04-30T16:17:33"/>
    <d v="2017-08-19T21:58:39"/>
  </r>
  <r>
    <n v="1467"/>
    <n v="283"/>
    <x v="19"/>
    <s v="LOS MONTONES SE DEJAN UN TIEMPO EN EL SOL PARA EVITAR LA HUMEDAD EN EL MAÍZ Y EVITAR SU DESCOMPOSICIÓN. POSTERIORMENTE SE DESPRENDE EL MAÍZ DE LA HOJA Y SE CONSERVA EN UN LUGAR SECO. EN LA CASA O EN EL CAMPO?,"/>
    <s v="NOVIEMBRE "/>
    <x v="4"/>
    <m/>
    <s v="0000-00-00"/>
    <m/>
    <m/>
    <n v="0"/>
    <d v="2018-04-30T13:20:47"/>
    <d v="2017-08-19T21:59:23"/>
  </r>
  <r>
    <n v="1468"/>
    <n v="313"/>
    <x v="0"/>
    <m/>
    <s v="ENERO"/>
    <x v="7"/>
    <s v="FEBRERO"/>
    <d v="2017-02-02T00:00:00"/>
    <s v="MAQUINARIA(TRACTOR)"/>
    <s v="1400 POR BARBECHO"/>
    <n v="0"/>
    <d v="2018-04-30T13:34:01"/>
    <d v="2017-08-19T21:59:29"/>
  </r>
  <r>
    <n v="1469"/>
    <n v="283"/>
    <x v="9"/>
    <s v="SE HACE LA SELECCIÓN DEL MAÍZ PICADO Y SE DESTINA A CONSUMO DE ANIMALES, EL MAÍZ BUENO SE DESGRANA EN PIEDRAS RUGOSAS Y POSTERIORMENTE SE SELECCIONA LA SEMILLA BUENA PARA LA PRÓXIMA SIEMBRA. EL MAÍZ SE GUARDA EN COSTALES."/>
    <s v="ENERO"/>
    <x v="7"/>
    <s v="FEBRERO"/>
    <d v="2017-02-02T00:00:00"/>
    <s v="PIEDRA RUGOSA, RECIPIENTE"/>
    <s v="ESPOSA, DUEÑO, HIJO, HIJA"/>
    <n v="4"/>
    <d v="2018-04-30T16:01:05"/>
    <d v="2017-08-19T22:00:11"/>
  </r>
  <r>
    <n v="1470"/>
    <n v="313"/>
    <x v="1"/>
    <s v="CUANDO LLUEVE EN ABRIL"/>
    <s v="ABRIL"/>
    <x v="0"/>
    <m/>
    <s v="0000-00-00"/>
    <s v="MAQUINARIA"/>
    <s v="940 SURQUEADA"/>
    <n v="0"/>
    <d v="2018-04-30T13:20:48"/>
    <d v="2017-08-19T22:00:39"/>
  </r>
  <r>
    <n v="1471"/>
    <n v="313"/>
    <x v="2"/>
    <m/>
    <s v="JUNIO"/>
    <x v="1"/>
    <s v="JULIO"/>
    <d v="2017-07-07T00:00:00"/>
    <m/>
    <s v="3 SEMANAS PARA DESHIERBE"/>
    <n v="0"/>
    <d v="2018-04-30T13:34:01"/>
    <d v="2017-08-19T22:01:17"/>
  </r>
  <r>
    <n v="1472"/>
    <n v="313"/>
    <x v="3"/>
    <s v="ZACATE"/>
    <m/>
    <x v="8"/>
    <m/>
    <s v="0000-00-00"/>
    <s v="SEGADOR, HUINGARO, MACHETE"/>
    <s v="150 POR 2 PEONES"/>
    <n v="2"/>
    <d v="2018-04-30T15:36:57"/>
    <d v="2017-08-19T22:02:31"/>
  </r>
  <r>
    <n v="1477"/>
    <n v="284"/>
    <x v="0"/>
    <s v="LA PARCELA SE ABONA CON ESTIÉRCOL DE BORREGO O DE RES TAMBIÉN SE CORTAN LAS RAMAS DE MEZQUITE O PENCAS DE MAGUEY QUE IMPIDEN EL PASO DEL TRACTOR O CABALLO."/>
    <s v="MARZO"/>
    <x v="49"/>
    <s v="ABRIL"/>
    <d v="2017-04-04T00:00:00"/>
    <s v="PALA CUADRADA, CARRETILLA, CARRO"/>
    <s v="MIEMBROS DEL SOLAR"/>
    <n v="0"/>
    <d v="2018-04-30T13:34:02"/>
    <d v="2017-08-19T22:11:26"/>
  </r>
  <r>
    <n v="1478"/>
    <n v="284"/>
    <x v="7"/>
    <s v=" AL TRACTOR SE LE ADAPTAN UNOS DISCOS GRANDES QUE FORMAN LOS SURCOS Y VOLTEAN LA TIERRA. SE REALIZA PARA AFLOJAR-MEZCLAR LA TIERRA CON EL ABONO ADEMÁS DE ELIMINAR LOS RESTOS DEL CULTIVO ANTERIOR"/>
    <s v="ABRIL"/>
    <x v="0"/>
    <s v="MAYO"/>
    <d v="2017-05-05T00:00:00"/>
    <s v="TRACTOR Y DISCOS"/>
    <s v="TRACTORISTA "/>
    <n v="1"/>
    <d v="2018-04-30T16:20:26"/>
    <d v="2017-08-19T22:12:24"/>
  </r>
  <r>
    <n v="1479"/>
    <n v="284"/>
    <x v="1"/>
    <s v="LO  REALIZAR DE DOS FORMAS_x000d__x000d_1)_x0009_YUNTA DE CABALLOS: EL ARADO ABRE EL SURCO MIENTRAS EL AGRICULTOR U OTRA PERSONA CAMINA DETRÁS DEL ARADO PARA TIRAR LA SEMILLA Y TAPARLA CON EL PIE. _x000d__x000d_2)_x0009_TRACTOR: SE ADAPTAN EN LA PARTE DE ATRÁS DOS TABLAS COMO ASIENTO, EL ESPACIO ES PARA MÁXIMO 4 PERSONAS. LA SEMILLA SE TIRA MIENTRAS AVANZA EL TRACTOR Y UN QUIOTE VERDE AMARRADO AL TRACTOR LA VA TAPANDO MIENTRAS ES ARRASTRADO."/>
    <s v="MAYO"/>
    <x v="15"/>
    <s v="JULIO"/>
    <d v="2017-07-07T00:00:00"/>
    <s v=" ARADO, COLLARÍN, PALOTES, LOMERA, BALANCÍN,  "/>
    <s v="MIEMBROS DEL SOLAR Y TRACTORISTA"/>
    <n v="0"/>
    <d v="2018-04-30T13:34:02"/>
    <d v="2017-08-19T22:13:18"/>
  </r>
  <r>
    <n v="1480"/>
    <n v="284"/>
    <x v="2"/>
    <s v="SE REALIZA CON YUNTA DE CABALLOS PARA REFORZAR EL TALLO DEL MAÍZ Y PARA QUITAR LA HIERBA QUE CRECE POR DEBAJO DEL SURCO"/>
    <s v="JULIO"/>
    <x v="2"/>
    <m/>
    <s v="0000-00-00"/>
    <s v="CULTIVADORA"/>
    <s v="MIEMBROS DEL SOLAR"/>
    <n v="0"/>
    <d v="2018-04-30T13:20:50"/>
    <d v="2017-08-19T22:14:01"/>
  </r>
  <r>
    <n v="1481"/>
    <n v="284"/>
    <x v="2"/>
    <s v="SE REALIZA A MANO CON UN AZADÓN, PARA QUITAR LA HIERBA QUE HA CRECIDO ENTRE CADA MAÍZ."/>
    <s v="AGOSTO"/>
    <x v="50"/>
    <s v="SEPTIEMBRE"/>
    <d v="2017-09-09T00:00:00"/>
    <s v="AZADÓN"/>
    <s v="MIEMBROS DEL SOLAR"/>
    <n v="0"/>
    <d v="2018-04-30T13:34:03"/>
    <d v="2017-08-19T22:14:55"/>
  </r>
  <r>
    <n v="1482"/>
    <n v="284"/>
    <x v="13"/>
    <s v="DESPUÉS DE QUE JILOTEA EL MAÍZ SE DEJA PASAR UN MES Y SE BUSCAN LOS ELOTES, PARA SABER CUÁLES CORTAR SE REVIENTA UN GRANO Y SI LE SALE “LECHITA” QUIERE DECIR QUE ESTÁN BUENOS, LOS QUE SE ENDURECEN MUCHO SE DEJAN PARA MAZORCA."/>
    <m/>
    <x v="8"/>
    <m/>
    <s v="0000-00-00"/>
    <m/>
    <s v="MIEMBROS DEL SOLAR "/>
    <n v="0"/>
    <d v="2018-05-08T14:10:15"/>
    <d v="2017-08-19T22:15:28"/>
  </r>
  <r>
    <n v="1483"/>
    <n v="284"/>
    <x v="13"/>
    <s v="SE CORTA EL MAÍZ CUANDO SE SECA, UNA VEZ CORTADO SE FORMAN “MOGOTES” Y SE DEJA EN LA MILPA POR 15 DÍAS O UN MES EN LO QUE SE LLEVA A LA CASA."/>
    <s v="NOVIEMBRE"/>
    <x v="4"/>
    <s v="DICIEMBRE"/>
    <d v="2017-12-12T00:00:00"/>
    <s v=" MACHETE, HOZ"/>
    <s v="MIEMBROS DEL SOLAR"/>
    <n v="0"/>
    <d v="2018-05-08T14:10:15"/>
    <d v="2017-08-19T22:16:07"/>
  </r>
  <r>
    <n v="1484"/>
    <n v="284"/>
    <x v="16"/>
    <s v="EL TRASLADO SE HACE CON CABALLO O BURRO, LOS QUE TIENEN CARRO, CARRETA O TRACTOR TERMINAN MÁS RÁPIDO."/>
    <m/>
    <x v="8"/>
    <m/>
    <s v="0000-00-00"/>
    <m/>
    <m/>
    <n v="0"/>
    <d v="2017-08-19T22:16:38"/>
    <d v="2017-08-19T22:16:38"/>
  </r>
  <r>
    <n v="1485"/>
    <n v="284"/>
    <x v="3"/>
    <s v="SE HACE EN CASA, SE LE QUITA LA MAZORCA AL ZACATE, SE COLOCAN SEPARADOS, LAS MAZORCAS SE EXTIENDEN EN UN LUGAR DONDE LES DÉ EL SOL PARA QUE SE SEQUE BIEN EL GRANO Y SE PUEDA DESGANAR"/>
    <s v="DICIEMBRE"/>
    <x v="12"/>
    <s v="ENERO"/>
    <d v="2017-01-01T00:00:00"/>
    <s v="PISCADOR (CLAVO, HUESO)"/>
    <s v="MIEMBROS DEL SOLAR"/>
    <n v="0"/>
    <d v="2018-04-30T13:34:04"/>
    <d v="2017-08-19T22:17:25"/>
  </r>
  <r>
    <n v="1486"/>
    <n v="284"/>
    <x v="17"/>
    <s v="CON EL ZACATE COSECHADO Y SECO SE HACE UN MONTÓN GRANDE, SE ACOMODA POR CAPAS, SE TEJE DE TAL FORMA QUE LOS TALLOS QUEDEN POR FUERA PARA QUE SE NIVELE LA ARCINA Y SEA FÁCIL DE SACAR A TIRONES."/>
    <m/>
    <x v="8"/>
    <m/>
    <s v="0000-00-00"/>
    <m/>
    <s v="MIEMBROS DEL SOLAR "/>
    <n v="0"/>
    <d v="2017-08-19T22:20:47"/>
    <d v="2017-08-19T22:20:47"/>
  </r>
  <r>
    <n v="1487"/>
    <n v="284"/>
    <x v="9"/>
    <s v="SE HACE A MANO O CON UNA PIEDRA RUGOSA, LA MAZORCA DEBE ESTAR COMPLETAMENTE SECA PARA FACILITAR EL DESGRANADO Y PARA QUE LOS GRANOS QUE SE VAN A OCUPAR DE SEMILLA CONSERVEN SUS PUNTAS, DE PREFERENCIA EL MAÍZ PARA SEMILLA SE DESGRANA A MANO."/>
    <s v="FEBRERO"/>
    <x v="45"/>
    <s v="MARZO "/>
    <d v="2017-03-03T00:00:00"/>
    <s v=" PIEDRA OLOTERA "/>
    <s v="MIEMBROS DEL SOLAR "/>
    <n v="0"/>
    <d v="2018-04-30T13:34:04"/>
    <d v="2017-08-19T22:21:36"/>
  </r>
  <r>
    <n v="1488"/>
    <n v="285"/>
    <x v="0"/>
    <s v="SE RETIRA LA MAYOR CANTIDAD DE PIEDRAS, PARA QUE EL TERRENO QUEDE LIMPIO Y PERMITA QUE EL MAÍZ CREZCA BIEN."/>
    <s v="FEBRERO"/>
    <x v="45"/>
    <m/>
    <s v="0000-00-00"/>
    <s v="MANUAL, MACHETES"/>
    <s v="EL DUEÑO DEL TERRENO Y LA ESPOSA. LOS HIJOS AYUDAN EN OCASIONES."/>
    <n v="2"/>
    <d v="2018-04-30T15:54:22"/>
    <d v="2017-08-19T22:23:26"/>
  </r>
  <r>
    <n v="1489"/>
    <n v="285"/>
    <x v="7"/>
    <s v="LA YUNTA RECORRE EL TERRENO PARA MOVILIZAR LA TIERRA Y ELIMINAR RESTOS DEL CULTIVO ANTERIOR (CEBADA, AVENA), ADEMÁS DE QUE PERMITE QUE EL AGUA DE LA PRIMERA LLUVIA SE IMPREGNE MANTENIENDO LA HUMEDAD DE LA TIERRA."/>
    <s v="MARZO"/>
    <x v="49"/>
    <s v="ABRIL"/>
    <d v="2017-04-04T00:00:00"/>
    <s v="YUNTA DE CABALLO O BURRO"/>
    <s v="DUEÑO DEL TERRENO"/>
    <n v="1"/>
    <d v="2018-04-30T15:48:53"/>
    <d v="2017-08-19T22:24:09"/>
  </r>
  <r>
    <n v="1490"/>
    <n v="285"/>
    <x v="1"/>
    <s v="SE VA TIRANDO LA SEMILLA EN LA MILPA, LUEGO EL TRACTOR TAPA LEVEMENTE LOS GRANOS CON LA MISMA TIERRA. CON LA FINALIDAD DE QUE EL GRANO DE MAÍZ QUEDE CUBIERTO E IMPEDIR QUE QUEDE VISIBLE Y DE FÁCIL ACCESO A LOS ANIMALES (AVES, ARDILLAS) QUE LO COMEN"/>
    <s v="MAYO"/>
    <x v="15"/>
    <s v="JUNIO"/>
    <d v="2017-06-06T00:00:00"/>
    <s v="TRACTOR "/>
    <s v="OPERADOR CON PAGO"/>
    <n v="1"/>
    <d v="2018-04-30T16:07:52"/>
    <d v="2017-08-19T22:25:09"/>
  </r>
  <r>
    <n v="1491"/>
    <n v="285"/>
    <x v="11"/>
    <s v="EL CABALLO O BURRO CAMINA EN LOS SURCOS PARA AFLOJAR LA TIERRA Y ELIMINAR LA HIERBA QUE SE ENCUENTRE EN LOS SURCOS, LEJOS DE LA PLANTA DE MAÍZ PARA EVITAR QUE LO ELIMINE"/>
    <s v="JULIO"/>
    <x v="2"/>
    <s v="AGOSTO"/>
    <d v="2017-08-08T00:00:00"/>
    <s v="YUNTA DE CABALLO O BURRO"/>
    <s v="DUEÑO DEL TERRENO, YA QUE TIENE YUNTA PROPIA."/>
    <n v="1"/>
    <d v="2018-04-30T15:49:00"/>
    <d v="2017-08-19T22:25:56"/>
  </r>
  <r>
    <n v="1492"/>
    <n v="285"/>
    <x v="2"/>
    <s v="HACIENDO USO DEL AZADÓN, SE ELIMINAN DE RAÍZ LAS HIERBAS QUE RODEAN EL TALLO DE LA PLANTA DEL MAÍZ, PARA QUE NO OBSTACULICEN EL CRECIMIENTO Y DIFICULTEN LA COSECHA."/>
    <s v="OCTUBRE"/>
    <x v="5"/>
    <m/>
    <s v="0000-00-00"/>
    <s v="AZADÓN"/>
    <s v="DUEÑO, ESPOSA E HIJOS"/>
    <n v="0"/>
    <d v="2018-04-30T13:20:54"/>
    <d v="2017-08-19T22:26:47"/>
  </r>
  <r>
    <n v="1493"/>
    <n v="285"/>
    <x v="14"/>
    <s v="ES NECESARIO LLEVAR A CABO ESTA ACTIVIDAD, CON UNA SOLUCIÓN COMERCIAL DE INSECTICIDA PARA ELIMINAR LA PLAGA DEL CHAPULÍN, DE NO HACERSE DE ESTA MANERA EL MAÍZ NO CRECE. SE REALIZA EN DOS O TRES OCASIONES, YA QUE HAY ALGUNOS VECINOS QUE NO FUMIGAN SU MAÍZ POR LO QUE CONTAMINAN A LOS CULTIVOS VECINOS."/>
    <s v="OCTUBRE"/>
    <x v="5"/>
    <m/>
    <s v="0000-00-00"/>
    <s v="MOCHILA DE FUMIGAR"/>
    <s v="DUEÑO "/>
    <n v="1"/>
    <d v="2018-04-30T15:47:04"/>
    <d v="2017-08-19T22:27:27"/>
  </r>
  <r>
    <n v="1494"/>
    <n v="314"/>
    <x v="0"/>
    <m/>
    <s v="ENERO"/>
    <x v="7"/>
    <s v="JUNIO"/>
    <d v="2017-06-06T00:00:00"/>
    <s v="TRACTOR, BARBECHAR, ASADOR, SEMBRADOR"/>
    <s v="120 POR CUARTILLO"/>
    <n v="0"/>
    <d v="2018-04-30T13:34:06"/>
    <d v="2017-08-19T22:28:18"/>
  </r>
  <r>
    <n v="1495"/>
    <n v="285"/>
    <x v="13"/>
    <m/>
    <s v="NOVIEMBRE"/>
    <x v="4"/>
    <m/>
    <s v="0000-00-00"/>
    <s v="MACHETE "/>
    <s v="DUEÑO Y ESPOSA"/>
    <n v="2"/>
    <d v="2018-05-08T14:10:18"/>
    <d v="2017-08-19T22:28:18"/>
  </r>
  <r>
    <n v="1496"/>
    <n v="314"/>
    <x v="1"/>
    <m/>
    <s v="JULIO"/>
    <x v="2"/>
    <s v="AGOSTO"/>
    <d v="2017-08-08T00:00:00"/>
    <m/>
    <m/>
    <n v="0"/>
    <d v="2018-04-30T13:34:06"/>
    <d v="2017-08-19T22:28:56"/>
  </r>
  <r>
    <n v="1497"/>
    <n v="285"/>
    <x v="3"/>
    <s v="EL AGRICULTOR RECORRE HILERA POR HILERA CORTANDO EL MAÍZ JUNTO CON EL ZACATE Y LO APILA EN MONTONES, DEJÁNDOLOS SECAR EN UN TIEMPO APROXIMADO DE DOS MESES. POSTERIORMENTE DESPRENDE CON EL PIZCADOR LOS MAÍCES DE LAS HOJAS Y LOS COLOCA EN UN AYATE PARA TRASLADARLOS FÁCILMENTE."/>
    <s v="NOVIEMBRE"/>
    <x v="4"/>
    <s v="DICIEMBRE"/>
    <d v="2017-12-12T00:00:00"/>
    <s v="MACHETE U HOZ, PIZCADOR (CLAVO, DESARMADOR PLANO) Y AYATES."/>
    <s v="DUEÑO, ESPOSA E HIJOS"/>
    <n v="0"/>
    <d v="2018-04-30T13:34:06"/>
    <d v="2017-08-19T22:28:59"/>
  </r>
  <r>
    <n v="1498"/>
    <n v="314"/>
    <x v="3"/>
    <s v="ZACATE"/>
    <m/>
    <x v="8"/>
    <m/>
    <s v="0000-00-00"/>
    <m/>
    <m/>
    <n v="0"/>
    <d v="2018-05-08T14:10:19"/>
    <d v="2017-08-19T22:29:29"/>
  </r>
  <r>
    <n v="1499"/>
    <n v="285"/>
    <x v="9"/>
    <s v="UNA VEZ TRASLADADO LOS MAÍCES DE LA MILPA A CASA, LOS CLASIFICAN EN DOS PARTES: YA SEA PARA CONSUMO PROPIO O ANIMAL, SE HACE LA SELECCIÓN DEPENDIENDO EL GRADO DE DESCOMPOSICIÓN DEL GRANO. FINALMENTE SE DESLIZAN EN PIEDRAS RUGOSAS PARA HACER EL DESGRANE, LOS OLOTES SE GUARDAN PARA LEÑA. LA SEMILLA DE MEJOR CALIDAD SE GUARDA PARA LA PRÓXIMA SIEMBRA"/>
    <s v="ENERO"/>
    <x v="7"/>
    <s v="FEBRERO"/>
    <d v="2017-02-02T00:00:00"/>
    <s v="PIEDRAS RUGOSAS, RECIPIENTE DE PLÁSTICO, COSTALES"/>
    <s v="DUEÑO, ESPOSA E HIJOS"/>
    <n v="0"/>
    <d v="2018-04-30T13:34:07"/>
    <d v="2017-08-19T22:29:48"/>
  </r>
  <r>
    <n v="1500"/>
    <n v="314"/>
    <x v="6"/>
    <s v="ZACATE"/>
    <m/>
    <x v="8"/>
    <m/>
    <s v="0000-00-00"/>
    <m/>
    <m/>
    <n v="0"/>
    <d v="2018-05-08T14:10:19"/>
    <d v="2017-08-19T22:29:58"/>
  </r>
  <r>
    <n v="1501"/>
    <n v="286"/>
    <x v="0"/>
    <s v="SE HACE LIMPIEZA DEL TERRENO, DESPUÉS SE ARREGLAN LOS BORDOS DE MANERA QUE PERMITAN QUE SE ENCHARQUE EL AGUA DE LLUVIA Y DURE MÁS LA HUMEDAD."/>
    <s v="ENERO"/>
    <x v="7"/>
    <s v="FEBRERO"/>
    <d v="2017-02-02T00:00:00"/>
    <s v="PALA, MACHETE"/>
    <s v="DUEÑO Y ESPOSA"/>
    <n v="2"/>
    <d v="2018-04-30T15:52:22"/>
    <d v="2017-08-19T22:30:47"/>
  </r>
  <r>
    <n v="1502"/>
    <n v="286"/>
    <x v="7"/>
    <s v="ELIMINAR RESTOS DEL CULTIVO ANTERIOR Y AFLOJAR LA TIERRA PARA LA SIEMBRA."/>
    <s v="MARZO"/>
    <x v="49"/>
    <s v="ABRIL"/>
    <d v="2017-04-04T00:00:00"/>
    <s v="TRACTOR, YUNTA"/>
    <s v="OPERADOR CON PAGO"/>
    <n v="1"/>
    <d v="2018-04-30T16:07:53"/>
    <d v="2017-08-19T22:31:28"/>
  </r>
  <r>
    <n v="1503"/>
    <n v="286"/>
    <x v="1"/>
    <s v="LA SEMBRADORA VA TIRANDO LA SEMILLA DE MAÍZ, DETRÁS DE ELLA VIENE UN PALO PARA TAPAR LA SEMILLA Y QUEDAR PROTEGIDA DE LOS ROEDORES O AVES."/>
    <s v="MAYO"/>
    <x v="15"/>
    <s v="JUNIO"/>
    <d v="2017-06-06T00:00:00"/>
    <s v="TRACTOR "/>
    <s v="DUEÑO Y ESPOSA, OPERADOR CON PAGO"/>
    <n v="3"/>
    <d v="2018-04-30T15:52:27"/>
    <d v="2017-08-19T22:32:11"/>
  </r>
  <r>
    <n v="1504"/>
    <n v="286"/>
    <x v="11"/>
    <m/>
    <s v="MAYO"/>
    <x v="15"/>
    <s v="JUNIO"/>
    <d v="2017-06-06T00:00:00"/>
    <s v="YUNTA"/>
    <s v="DUEÑO"/>
    <n v="1"/>
    <d v="2018-04-30T15:47:06"/>
    <d v="2017-08-19T22:32:53"/>
  </r>
  <r>
    <n v="1505"/>
    <n v="286"/>
    <x v="2"/>
    <s v="LAS PERSONAS QUITAN LA HIERBA CHICA CON EL AZADÓN, ALREDEDOR DE LA PLANTA Y UNOS DÍAS DESPUÉS PASA NUEVAMENTE LA YUNTA PARA ELIMINAR ALGUNAS OTRAS HIERBAS QUE YA HAYAN CRECIDO"/>
    <s v="JULIO"/>
    <x v="2"/>
    <m/>
    <s v="0000-00-00"/>
    <s v="AZADÓN, MACHETE, PALA"/>
    <s v="DUEÑO Y ESPOSA"/>
    <n v="2"/>
    <d v="2018-04-30T15:52:23"/>
    <d v="2017-08-19T22:33:54"/>
  </r>
  <r>
    <n v="1506"/>
    <n v="286"/>
    <x v="14"/>
    <s v="APLICA INSECTICIDA A LAS PLANTAS, DEPENDIENDO DE LA ACTIVIDAD DE LA PLAGA DE CHAPULÍN. PARA ATACAR EL NZYOLO TIENE QUE FUMIGAR UNA O DOS VECES MÁS."/>
    <s v="JULIO"/>
    <x v="2"/>
    <m/>
    <s v="0000-00-00"/>
    <s v="BOMBA PARA FUMIGAR"/>
    <s v="DUEÑO"/>
    <n v="1"/>
    <d v="2018-04-30T15:47:08"/>
    <d v="2017-08-19T22:34:30"/>
  </r>
  <r>
    <n v="1507"/>
    <n v="286"/>
    <x v="13"/>
    <m/>
    <s v="AGOSTO"/>
    <x v="50"/>
    <m/>
    <s v="0000-00-00"/>
    <s v="MACHETE Y CUCHILLO"/>
    <s v="DUEÑO "/>
    <n v="1"/>
    <d v="2018-05-08T14:10:20"/>
    <d v="2017-08-19T22:34:58"/>
  </r>
  <r>
    <n v="1508"/>
    <n v="286"/>
    <x v="3"/>
    <s v="CORTAR EL ZACATE, POSTERIORMENTE LO DEJAN SECAR APROXIMADAMENTE UN MES EN LA MILPA Y DESPUÉS ACARREAN EL ZACATE A SU HOGAR PARA DESGRANAR DESDE LA CASA."/>
    <s v="NOVIEMBRE"/>
    <x v="4"/>
    <s v="DICIEMBRE"/>
    <d v="2017-12-12T00:00:00"/>
    <s v="PIZCADOR (CLAVO, DESARMADOR PLANO)"/>
    <s v="DUEÑO Y ESPOSA"/>
    <n v="2"/>
    <d v="2018-04-30T15:52:23"/>
    <d v="2017-08-19T22:35:32"/>
  </r>
  <r>
    <n v="1509"/>
    <n v="286"/>
    <x v="9"/>
    <s v="OCUPAN UN MOLDE CIRCULAR DE OLOTES EL CUAL FUNCIONA PARA FACILITAR EL DESGRANADO, SE VA DESLIZANDO EL MAÍZ SOBRE ÉL. POSTERIORMENTE ALMACENAN EL MAÍZ EN COSTALES Y LO CURAN CON UNA PASTILLA PARA EVITAR QUE EL GORGOJO DAÑE LA SEMILLA."/>
    <s v="ENERO"/>
    <x v="7"/>
    <s v="FEBRERO"/>
    <d v="2017-02-02T00:00:00"/>
    <s v="OLOTERA, RECIPIENTE, COSTALES DE PLÁSTICO."/>
    <s v="DUEÑO Y ESPOSA"/>
    <n v="2"/>
    <d v="2018-04-30T15:52:24"/>
    <d v="2017-08-19T22:36:14"/>
  </r>
  <r>
    <n v="1510"/>
    <n v="287"/>
    <x v="0"/>
    <s v="_x000d__x000d_EN ESTAS FECHAS TIENE QUE REALIZAR LA PREPARACIÓN DEL TERRENO PARA QUE EN LA TEMPORADA DE LLUVIAS PUEDA SEMBRAR PRONTO; REALIZANDO EL BARBECHO AYUDA A LA TIERRA AFLOJÁNDOLA Y DEJÁNDOLA OREAR, ASÍ LA TIERRA DESCANSA Y SE PUEDE OBTENER UNA MEJOR COSECHA "/>
    <s v="MARZO"/>
    <x v="49"/>
    <s v="ABRIL"/>
    <d v="2017-04-04T00:00:00"/>
    <s v="     TRACTOR"/>
    <s v="OPERADOR DEL TRACTOR_x000d__x000d_EN LA ACTUALIDAD POR LA EXTENSIÓN DE SUS TERRENOS TIENE QUE OCUPAR MAQUINARIA PARA REALIZAR ESA ACTIVIDAD YA QUE ES MUCHO TRABAJO PARA QUE PUEDA REALIZARLA UNA SOLA PERSONA."/>
    <n v="1"/>
    <d v="2018-04-30T16:07:56"/>
    <d v="2017-08-19T22:37:28"/>
  </r>
  <r>
    <n v="1511"/>
    <n v="287"/>
    <x v="1"/>
    <s v="APROXIMADAMENTE EN ESTAS FECHAS ES LA TEMPORADA DE LLUVIAS POR LA CUAL EL SEÑOR APROVECHA PARA SEMBRAR EL MAÍZ"/>
    <s v="JUNIO"/>
    <x v="1"/>
    <s v="JULIO"/>
    <d v="2017-07-07T00:00:00"/>
    <s v="  TRACTOR"/>
    <s v="OPERADOR DEL TRACTOR_x000d__x000d_PARA ESTA ACTIVIDAD TAMBIÉN TIENE QUE OCUPAR MAQUINARIA"/>
    <n v="1"/>
    <d v="2018-04-30T16:07:57"/>
    <d v="2017-08-19T22:39:25"/>
  </r>
  <r>
    <n v="1512"/>
    <n v="287"/>
    <x v="12"/>
    <s v="EN LAS TEMPORADAS DE LLUVIA ES CUANDO LA PLAGA DEL CHAPULÍN SE REPRODUCE Y COMIENZA A AFECTAR LOS SEMBRADILLOS ES POR ESO QUE TIENEN QUE FUMIGARLAS CON INSECTICIDAS."/>
    <s v="JULIO"/>
    <x v="2"/>
    <s v="AGOSTO"/>
    <d v="2017-08-08T00:00:00"/>
    <s v="  BOMBA PARA FUMIGAR INSECTICIDA ESPECIAL PARA MAÍZ "/>
    <s v="EL MISMO REALIZA LA ACTIVIDAD PERO DE IGUAL MANERA BUSCA AYUDA DE 1 A 2 VECINOS QUE PUEDAN AYUDARLE  A CAMBIO DE UN INCENTIVO MONETARIO "/>
    <n v="1"/>
    <d v="2018-04-30T15:56:47"/>
    <d v="2017-08-19T22:40:14"/>
  </r>
  <r>
    <n v="1513"/>
    <n v="287"/>
    <x v="11"/>
    <s v="ESTA ACTIVAD LA REALIZA CON LA FINALIDAD DE DAR UN SOPORTE AL MAÍZ EN EL TALLO ADEMÁS DE QUE TAMBIÉN AYUDA A QUITAR LAS HIERBAS QUE HAY EN EL TERRENO"/>
    <s v="JULIO"/>
    <x v="2"/>
    <s v="AGOSTO"/>
    <d v="2017-08-08T00:00:00"/>
    <s v="  CULTIVADORA  CABALLOS "/>
    <s v="EL MISMO CULTIVA EL AIZ DURANTE VARIOS DÍAS YA QUE EL MISMO TIENE LOS CABALLOS Y LA CULTIVADORA SE AHORRA EL PAGARLE A OTRA PERSONA QUE REALICE ESTA ACTIVIDAD"/>
    <n v="1"/>
    <d v="2018-04-30T15:56:40"/>
    <d v="2017-08-19T22:40:50"/>
  </r>
  <r>
    <n v="1514"/>
    <n v="287"/>
    <x v="2"/>
    <s v="DESPUÉS DE HABER PASADO LA CULTIVADORA EN EL MAÍZ AÚN QUEDAN HIERBAS Y TAMBIÉN ES NECESARIO QUITARLAS PARA QUE PUEDA CRECER BIEN EL MAÍZ "/>
    <s v="AGOSTO"/>
    <x v="50"/>
    <m/>
    <s v="0000-00-00"/>
    <s v=" AZADÓN"/>
    <s v="_x000d__x000d_EL MISMO TRABAJA JUNTO CON ALGUNOS FAMILIARES PERO TIENE QUE REALIZAR EL PAGO A CADA UNA DE LAS PERSONAS QUE LE AYUDA."/>
    <n v="0"/>
    <d v="2018-04-30T13:20:59"/>
    <d v="2017-08-19T22:41:32"/>
  </r>
  <r>
    <n v="1515"/>
    <n v="287"/>
    <x v="20"/>
    <s v="DESPUÉS DE QUE EL MAÍZ COMIENZA A SECARSE SE TIENE QUE CORTAR EL ZACATE Y HACER PEQUEÑOS MONTONCITOS Y DEJAR SECAR ADENTRO DE LA MILPA"/>
    <s v="NOVIEMBRE"/>
    <x v="4"/>
    <s v="DICIEMBRE"/>
    <d v="2017-12-12T00:00:00"/>
    <s v="  MACHETE  GUINGARO OZ"/>
    <s v="TIENE QUE OCUPAR TRABAJADORES A LAS CUALES TIENE QUE PAGARLES Y DARLES DE COMER"/>
    <n v="0"/>
    <d v="2018-05-08T14:10:22"/>
    <d v="2017-08-19T22:42:26"/>
  </r>
  <r>
    <n v="1516"/>
    <n v="287"/>
    <x v="16"/>
    <s v="ESTA ACTIVIAD CONSISTE EN JUNTAR EL MAIZ DE LA MILPA Y TRANSLADARLO EN EL PATIO DE SU CASA YA QUE CONSIDERA MÁS FÁCIL LA FORMA DE COSECHARLO_x000d__x000d_TIENE QUE EMPEZAR TEMPRANO ESTA ACTIVIDAD YA QUE EL ZACATE SECA CORTA LA PIEL."/>
    <s v="DICIEMBRE"/>
    <x v="12"/>
    <s v="ENERO"/>
    <d v="2017-01-01T00:00:00"/>
    <s v="CAMIONETA LASOS"/>
    <s v="EL MISMO POCO A POCO VA ACARREANDO EL ZACATE"/>
    <n v="1"/>
    <d v="2018-04-30T15:56:41"/>
    <d v="2017-08-19T22:43:11"/>
  </r>
  <r>
    <n v="1517"/>
    <n v="287"/>
    <x v="3"/>
    <s v="EN SU CASA YA TENIENDO EL ZACATE SE DISPONE A COSECHAR EL MAÍZ "/>
    <s v="DICIEMBRE"/>
    <x v="12"/>
    <s v="ENERO"/>
    <d v="2017-01-01T00:00:00"/>
    <s v=" DESARMADOR CLAVO"/>
    <s v="EL REALIZA LA ACTIVIDAD POCO A POCO O EN TEMPORADAS DE BUENA COSECHA TIENE QUE BUSCAR TRABAJADORES QUE LE AYUDEN A TERMINAR PRONTO YA QUE DE LO CONTRARIO EL MAÍZ SE DESCOMPONE."/>
    <n v="0"/>
    <d v="2018-04-30T13:34:11"/>
    <d v="2017-08-19T22:43:50"/>
  </r>
  <r>
    <n v="1518"/>
    <n v="288"/>
    <x v="0"/>
    <s v="LIMPIEZA GENERAL DEL TERRENO"/>
    <s v="MARZO"/>
    <x v="49"/>
    <m/>
    <s v="0000-00-00"/>
    <s v="MACHETE "/>
    <s v="CONTRATA A PEÓN CON PAGO DE 100 PESOS AL DÍA"/>
    <n v="1"/>
    <d v="2018-04-30T15:44:41"/>
    <d v="2017-08-19T22:53:00"/>
  </r>
  <r>
    <n v="1519"/>
    <n v="288"/>
    <x v="7"/>
    <s v="PREPARAR LA TIERRA Y AFLOJARLA LA DUEÑA CONTRATA TRACTOR"/>
    <s v="ABRIL "/>
    <x v="0"/>
    <s v="MAYO"/>
    <d v="2017-05-05T00:00:00"/>
    <s v="TRACTOR "/>
    <s v="CONTRATA A PEÓN CON PAGO"/>
    <n v="1"/>
    <d v="2018-04-30T15:44:31"/>
    <d v="2017-08-19T22:53:43"/>
  </r>
  <r>
    <n v="1520"/>
    <n v="288"/>
    <x v="1"/>
    <s v="SE TIRA LA SEMILLA EN LOS SURCOS CON EL TRACTOR UTILIZANDO LAS SEMILLAS QUE YA ESTÁN GUARDADAS EN DE UNA COSECHA ANTERIOR"/>
    <s v="MAYO"/>
    <x v="15"/>
    <s v="JUNIO"/>
    <d v="2017-06-06T00:00:00"/>
    <s v="TRACTOR "/>
    <s v="CONTRATA A PEÓN CON PAGO"/>
    <n v="1"/>
    <d v="2018-04-30T15:44:32"/>
    <d v="2017-08-19T22:54:20"/>
  </r>
  <r>
    <n v="1521"/>
    <n v="288"/>
    <x v="2"/>
    <s v="ELIMINAR MALEZAS DEL MAÍZ CON LA AYUDA DEL AZADÓN."/>
    <s v="JUNIO"/>
    <x v="1"/>
    <m/>
    <s v="0000-00-00"/>
    <s v="AZADÓN "/>
    <s v="CONTRATA A PEÓN CON PAGO"/>
    <n v="1"/>
    <d v="2018-04-30T15:44:34"/>
    <d v="2017-08-19T22:54:56"/>
  </r>
  <r>
    <n v="1522"/>
    <n v="288"/>
    <x v="11"/>
    <s v="SE AFLOJA LA TIERRA CON LA AYUDA DEL TRACTOR."/>
    <s v="JUNIO "/>
    <x v="1"/>
    <m/>
    <s v="0000-00-00"/>
    <s v="TRACTOR "/>
    <s v="CONTRATA A PEÓN CON PAGO"/>
    <n v="1"/>
    <d v="2018-04-30T15:44:34"/>
    <d v="2017-08-19T22:55:27"/>
  </r>
  <r>
    <n v="1523"/>
    <n v="288"/>
    <x v="14"/>
    <s v="LA PLAGA QUE ABUNDA EN EL MAÍZ ES EL CHAPULÍN LA CUAL SE LE APLICA INSECTICIDA PARA SU ELIMINACIÓN Y EVITAR QUE SE COMA LA PLANTA."/>
    <s v="JUNIO "/>
    <x v="1"/>
    <m/>
    <s v="0000-00-00"/>
    <s v="BOMBA PARA FUMIGAR "/>
    <s v="CONTRATA A PEÓN CON PAGO"/>
    <n v="1"/>
    <d v="2018-04-30T15:44:35"/>
    <d v="2017-08-19T22:56:00"/>
  </r>
  <r>
    <n v="1524"/>
    <n v="288"/>
    <x v="13"/>
    <s v="SE OBSERVA EN LA MILPA SI LOS ELOTES YA ESTÁN LISTOS PARA SU CONSUMO DE ACUERDO A LAS CARACTERÍSTICAS FÍSICAS DEL MISMO ESTA DEBE SER BLANDA."/>
    <s v="AGOSTO "/>
    <x v="50"/>
    <m/>
    <s v="0000-00-00"/>
    <s v="MANUAL "/>
    <s v="LO REALIZA ELLA "/>
    <n v="1"/>
    <d v="2018-05-08T14:10:24"/>
    <d v="2017-08-19T22:56:38"/>
  </r>
  <r>
    <n v="1525"/>
    <n v="288"/>
    <x v="13"/>
    <s v="CON EL MACHETE SE REALIZA EL CORTE DESDE LA PARTE INFERIOR DE LA PLANTA Y SE PONE EN MOGOTES PARA DEJARLO SECAR DURANTE 2 MECES "/>
    <s v="NOVIEMBRE "/>
    <x v="4"/>
    <m/>
    <s v="0000-00-00"/>
    <s v="MACHETE "/>
    <s v="CONTRATA A PEÓN CON PAGO"/>
    <n v="1"/>
    <d v="2018-05-08T14:10:24"/>
    <d v="2017-08-19T22:57:22"/>
  </r>
  <r>
    <n v="1526"/>
    <n v="288"/>
    <x v="16"/>
    <s v="SE LEVANTAN LOS MOGOTES PARA TRANSPORTARLO EN CARRO Y LEVARLO A CASA PARA LA SIGUIENTE ACTIVIDAD QUE ES LA COSECHA."/>
    <s v="NOVIEMBRE "/>
    <x v="4"/>
    <m/>
    <s v="0000-00-00"/>
    <s v="CAMIONETA "/>
    <s v="CONTRATA A PEÓN CON PAGO"/>
    <n v="1"/>
    <d v="2018-04-30T15:44:37"/>
    <d v="2017-08-19T22:57:59"/>
  </r>
  <r>
    <n v="1527"/>
    <n v="288"/>
    <x v="3"/>
    <s v="SE REALIZA LA COSECHA DE LA MAZORCA CON LA AYUDA DE UN CLAVO"/>
    <s v="DICIEMBRE "/>
    <x v="12"/>
    <m/>
    <s v="0000-00-00"/>
    <s v="CLAVO "/>
    <s v="CONTRATA A PEÓN CON PAGO"/>
    <n v="1"/>
    <d v="2018-04-30T15:44:38"/>
    <d v="2017-08-19T22:59:03"/>
  </r>
  <r>
    <n v="1528"/>
    <n v="288"/>
    <x v="9"/>
    <s v="SE ESCOGE EL MAÍZ QUE ESTÁ EN BUEN ESTADO PARA CONSUMIR Y OTRA PARTE SE GUARDA PARA SEMILLA Y PODER SEMBRAR EL SIGUIENTE AÑO."/>
    <s v="ENERO "/>
    <x v="7"/>
    <m/>
    <s v="0000-00-00"/>
    <s v="MANUAL "/>
    <s v="CONTRATA A PEÓN CON PAGO"/>
    <n v="1"/>
    <d v="2018-04-30T15:44:39"/>
    <d v="2017-08-19T22:59:40"/>
  </r>
  <r>
    <n v="1529"/>
    <n v="288"/>
    <x v="18"/>
    <s v="SE GUARDA EN COSTALES DE 50 KG EN UN LUGAR SECO Y FRESCO PARA SU CONSERVACIÓN."/>
    <s v="FEBRERO "/>
    <x v="45"/>
    <m/>
    <s v="0000-00-00"/>
    <s v="COSTALES "/>
    <s v="LO REALIZA ELLA Y SU ESPOSO "/>
    <n v="2"/>
    <d v="2018-04-30T16:05:46"/>
    <d v="2017-08-19T23:00:17"/>
  </r>
  <r>
    <n v="1530"/>
    <n v="289"/>
    <x v="0"/>
    <s v=" LIMPIEZA GENERAL DEL TERRENO"/>
    <s v="ENERO q"/>
    <x v="7"/>
    <m/>
    <s v="0000-00-00"/>
    <s v="MACHETE, GÜINGARO"/>
    <s v="TRABAJADOR CON PAGO"/>
    <n v="1"/>
    <d v="2018-04-30T16:17:27"/>
    <d v="2017-08-19T23:01:36"/>
  </r>
  <r>
    <n v="1531"/>
    <n v="289"/>
    <x v="7"/>
    <s v="PREPARAR LA TIERRA Y AFLOJARLA"/>
    <s v="FEBRERO "/>
    <x v="45"/>
    <m/>
    <s v="0000-00-00"/>
    <s v="TRACTOR "/>
    <s v="TRABAJADOR CON PAGO"/>
    <n v="1"/>
    <d v="2018-04-30T16:17:28"/>
    <d v="2017-08-19T23:02:12"/>
  </r>
  <r>
    <n v="1532"/>
    <n v="289"/>
    <x v="1"/>
    <s v="SE TIRA LA SEMILLA EN LOS SURCOS."/>
    <s v="MAYO"/>
    <x v="15"/>
    <m/>
    <s v="0000-00-00"/>
    <s v="TRACTOR "/>
    <s v="TRABAJADOR CON PAGO"/>
    <n v="1"/>
    <d v="2018-04-30T16:17:29"/>
    <d v="2017-08-19T23:03:24"/>
  </r>
  <r>
    <n v="1533"/>
    <n v="289"/>
    <x v="11"/>
    <s v="TAPAR LA SEMILLA Y AFLOJAR LA TIERRA DE MANERA QUE LA SEMILLA QUEDE MÁS PROFUNDA."/>
    <s v="JUNIO"/>
    <x v="1"/>
    <m/>
    <s v="0000-00-00"/>
    <s v="YUNTA"/>
    <s v="TRABAJADOR CON PAGO"/>
    <n v="1"/>
    <d v="2018-04-30T16:17:30"/>
    <d v="2017-08-19T23:04:32"/>
  </r>
  <r>
    <n v="1534"/>
    <n v="289"/>
    <x v="2"/>
    <s v="RETIRAR LAS MALEZAS EN EL PIE DE LA PLANTA DE MAÍZ."/>
    <s v="AGOSTO"/>
    <x v="50"/>
    <m/>
    <s v="0000-00-00"/>
    <s v="AZADÓN "/>
    <s v="TRABAJADOR CON PAGO Y DUEÑA"/>
    <n v="2"/>
    <d v="2018-04-30T16:17:43"/>
    <d v="2017-08-19T23:05:31"/>
  </r>
  <r>
    <n v="1535"/>
    <n v="289"/>
    <x v="14"/>
    <s v="SE APLICA PLAGUICIDA (CIPERMETRINA) CONTRA EL CHAPULÍN, UNA VEZ AL AÑO"/>
    <s v="AGOSTO"/>
    <x v="50"/>
    <m/>
    <s v="0000-00-00"/>
    <s v="BOMBA PARA FUMIGAR"/>
    <s v="TRABAJADOR CON PAGO"/>
    <n v="1"/>
    <d v="2018-04-30T16:17:31"/>
    <d v="2017-08-19T23:06:08"/>
  </r>
  <r>
    <n v="1536"/>
    <n v="289"/>
    <x v="13"/>
    <m/>
    <s v="SEPTIEMBRE "/>
    <x v="33"/>
    <m/>
    <s v="0000-00-00"/>
    <s v="MACHETE, CUCHILLO"/>
    <s v="DUEÑA"/>
    <n v="1"/>
    <d v="2018-05-08T14:10:26"/>
    <d v="2017-08-19T23:06:34"/>
  </r>
  <r>
    <n v="1537"/>
    <n v="289"/>
    <x v="3"/>
    <s v="UNA VEZ QUE EL MAÍZ SE HA SECADO SE REALIZA EL CORTE CON MACHETE U HOZ, Y SE HACEN MONTONES EN LA MILPA. "/>
    <s v="OCTUBRE"/>
    <x v="5"/>
    <s v="NOVIEMBRE"/>
    <d v="2017-11-11T00:00:00"/>
    <s v="MACHETE Y HOZ"/>
    <s v="TRABAJADOR CON PAGO Y DUEÑA"/>
    <n v="2"/>
    <d v="2018-04-30T16:17:42"/>
    <d v="2017-08-19T23:07:13"/>
  </r>
  <r>
    <n v="1538"/>
    <n v="289"/>
    <x v="19"/>
    <s v="EL MAÍZ PERMANECE POR MÁS TIEMPO DIRECTAMENTE AL SOL, PARA EVITAR QUE GUARDE HUMEDAD Y SE DESCOMPONGA AL ALMACENARSE. POSTERIORMENTE SE DESPRENDE EL MAÍZ DE LAS HOJAS Y SE ALMACENAN EN UN LUGAR SECO."/>
    <s v="NOVIEMBRE"/>
    <x v="4"/>
    <m/>
    <s v="0000-00-00"/>
    <m/>
    <m/>
    <n v="0"/>
    <d v="2018-04-30T13:21:05"/>
    <d v="2017-08-19T23:07:40"/>
  </r>
  <r>
    <n v="1539"/>
    <n v="289"/>
    <x v="9"/>
    <s v="SE SELECCIONAN LOS MAÍCES PARA CONSUMO PROPIO Y PARA ANIMALES, DEPENDIENDO DE LA CALIDAD, LUEGO SE DESGRANA DESLIZÁNDOSE CON FUERZA SOBRE PIEDRAS RUGOSAS."/>
    <s v="ENERO"/>
    <x v="7"/>
    <m/>
    <s v="0000-00-00"/>
    <s v="PIEDRA RUGOSA Y RECIPIENTE"/>
    <s v="DUEÑA"/>
    <n v="1"/>
    <d v="2018-04-30T15:45:47"/>
    <d v="2017-08-19T23:08:23"/>
  </r>
  <r>
    <n v="1541"/>
    <n v="290"/>
    <x v="0"/>
    <s v="EN LA PREPARACIÓN DE TERRENO EL DUEÑO, ESPOSA E HIJA APODAN LOS MEZQUITES, CORTAN LAS PENCAS DE LOS MAGUEYES Y RECOGEN LAS PIEDRAS DEL TERRENO."/>
    <s v="MARZO"/>
    <x v="49"/>
    <s v="ABRIL "/>
    <d v="2017-04-04T00:00:00"/>
    <s v="MACHETE MANUAL "/>
    <s v="EL DUEÑO LO HACE LE AYUDA SU ESPOSA E HIJA SIN PAGO, SI ES NECESARIO CONTRATA PEÓN CON PAGO "/>
    <n v="3"/>
    <d v="2018-04-30T15:54:37"/>
    <d v="2017-08-19T23:11:18"/>
  </r>
  <r>
    <n v="1542"/>
    <n v="290"/>
    <x v="7"/>
    <s v="ANTES EL DUEÑO CONTRABA PEÓN PARA BARBECHAR CON LA YUNTA AHORA LO HACE CON TRACTOR."/>
    <s v="ABRIL"/>
    <x v="0"/>
    <s v="MAYO "/>
    <d v="2017-05-05T00:00:00"/>
    <s v="TRACTOR"/>
    <s v="CONTRATA A PEÓN CON PAGO"/>
    <n v="1"/>
    <d v="2018-04-30T15:44:29"/>
    <d v="2017-08-19T23:12:11"/>
  </r>
  <r>
    <n v="1543"/>
    <n v="290"/>
    <x v="1"/>
    <s v="LA SIEMBRA SE REALIZA CON TRACTOR SI EL ESPACIO ES REDUCIDO CONTRATA YUNTA PARA REALIZARLA"/>
    <s v="MAYO"/>
    <x v="15"/>
    <s v="JUNIO"/>
    <d v="2017-06-06T00:00:00"/>
    <s v="TRACTOR  ARADO "/>
    <s v="CONTRATA A PEÓN CON PAGO"/>
    <n v="1"/>
    <d v="2018-04-30T15:44:29"/>
    <d v="2017-08-19T23:16:01"/>
  </r>
  <r>
    <n v="1544"/>
    <n v="290"/>
    <x v="2"/>
    <s v="SE REALIZA MANUALMENTE LE AYUDA SU ESPOSA  E HIJA UTILIZAN EL AZADÓN PARA QUITAR LA YERBA Y NO DEJAN QUE CREZCA MUCHO."/>
    <s v="JUNIO"/>
    <x v="1"/>
    <m/>
    <s v="0000-00-00"/>
    <s v="AZADÓN "/>
    <s v="EL DUEÑO LO HACE LE AYUDA SU ESPOSA E HIJA SIN PAGO, SI ES NECESARIO CONTRATA PEÓN CON PAGO"/>
    <n v="3"/>
    <d v="2018-04-30T15:54:39"/>
    <d v="2017-08-19T23:16:41"/>
  </r>
  <r>
    <n v="1545"/>
    <n v="290"/>
    <x v="11"/>
    <s v="CON EL TRACTOR SE RECORREN LOS SURCOS CON EL FIN DE AFLOJAR LA TIERRA Y EXTRAER LA HIERBA"/>
    <s v="JUNIO "/>
    <x v="1"/>
    <m/>
    <s v="0000-00-00"/>
    <s v="TRACTOR "/>
    <s v="CONTRATA A PEÓN CON PAGO"/>
    <n v="1"/>
    <d v="2018-04-30T15:44:30"/>
    <d v="2017-08-19T23:17:15"/>
  </r>
  <r>
    <n v="1546"/>
    <n v="290"/>
    <x v="14"/>
    <s v="SE APLICA INSECTICIDA QUE ES CIPERMETRINA PARA COMBATIR LA PRINCIPAL PLAGA QUE ES EL CHAPULÍN."/>
    <s v="AGOSTO "/>
    <x v="50"/>
    <m/>
    <s v="0000-00-00"/>
    <s v="BOMBA "/>
    <s v="EL DUEÑO LO HACE"/>
    <n v="1"/>
    <d v="2018-04-30T15:54:28"/>
    <d v="2017-08-19T23:17:55"/>
  </r>
  <r>
    <n v="1547"/>
    <n v="290"/>
    <x v="13"/>
    <s v="SE CORTA LOS ELOTES PARA CONSUMO DE ELLOS MISMOS. CON LA MANO SE PELLIZCA PARA OBSERVAR SI ESTÁ BLANDO UN INDICADOR DE QUE YA ESTÁ LISTO PARA CONSUMIR."/>
    <s v="SEPTIEMBRE "/>
    <x v="33"/>
    <m/>
    <s v="0000-00-00"/>
    <s v="MANUALMENTE "/>
    <s v="LA ESPOSA E HIJA"/>
    <n v="2"/>
    <d v="2018-05-08T14:10:29"/>
    <d v="2017-08-19T23:18:37"/>
  </r>
  <r>
    <n v="1548"/>
    <n v="290"/>
    <x v="3"/>
    <s v="SE CORTA EL MAÍZ Y SE AMONTONA PARA QUE SE CONSERVE Y SE SEQUE."/>
    <s v="OCTUBRE "/>
    <x v="5"/>
    <m/>
    <s v="0000-00-00"/>
    <s v="CLAVO "/>
    <s v="EL DUEÑO LO HACE LE AYUDA SU ESPOSA E HIJA SIN PAGO"/>
    <n v="3"/>
    <d v="2018-04-30T15:54:33"/>
    <d v="2017-08-19T23:19:28"/>
  </r>
  <r>
    <n v="1549"/>
    <n v="290"/>
    <x v="9"/>
    <s v="SE ACARREA A SU CASA PARA REALIZAR EL DESGRANE SELECCIONANDO LA MAZORCA DE ACUERDO A SUS CARACTERÍSTICAS, EL MAÍZ QUE SALIÓ CON GRANO QUE NO ES APTO PARA CONSUMO NO SE DESGRANA YA QUE ES PARA LOS ANIMALES EL QUE ESTÁ EN BUENAS CONDICIONES SE GUARDA UNA CIERTA CANTIDAD PARA LA SIGUIENTE SIEMBRA Y LO DEMÁS SE   DESGRANA PARA CONSUMO. "/>
    <s v="NOVIEMBRE "/>
    <x v="4"/>
    <m/>
    <s v="0000-00-00"/>
    <s v="PIEDRA ROBUSTA"/>
    <s v="EL DUEÑO LO HACE O CONTRATA PEÓN CON PAGO"/>
    <n v="2"/>
    <d v="2018-04-30T15:54:43"/>
    <d v="2017-08-19T23:20:14"/>
  </r>
  <r>
    <n v="1550"/>
    <n v="290"/>
    <x v="18"/>
    <s v="SE GUARDA EN COSTALES DE 50 KG SE COLOCA A CADA COSTAL 2 PASTILLAS PARA QUE NO SE LO COMA EL GORGOJO"/>
    <s v="DICIEMBRE"/>
    <x v="12"/>
    <m/>
    <s v="0000-00-00"/>
    <s v="COSTALES"/>
    <s v="EL DUEÑO LO HACE"/>
    <n v="1"/>
    <d v="2018-04-30T15:54:29"/>
    <d v="2017-08-19T23:21:02"/>
  </r>
  <r>
    <n v="1551"/>
    <n v="291"/>
    <x v="7"/>
    <s v="SE REALIZA PARA REMOVER LOS RESTOS DEL CULTIVO ANTERIOR, VOLTEAR LA TIERRA PARA QUE LOS MICROBIOS SE MUERAN CON EL CALOR Y LA LLUVIA."/>
    <s v="FEBRERO"/>
    <x v="45"/>
    <s v="MARZO"/>
    <d v="2017-03-03T00:00:00"/>
    <s v="TRACTOR Y DISCOS"/>
    <s v="TRACTORISTA"/>
    <n v="1"/>
    <d v="2018-04-30T16:20:19"/>
    <d v="2017-08-19T23:21:59"/>
  </r>
  <r>
    <n v="1552"/>
    <n v="291"/>
    <x v="1"/>
    <m/>
    <s v="MAYO"/>
    <x v="15"/>
    <m/>
    <s v="0000-00-00"/>
    <s v=" TRACTOR Y SEMBRADORA"/>
    <s v="TRACTORISTA "/>
    <n v="1"/>
    <d v="2018-04-30T16:20:20"/>
    <d v="2017-08-19T23:22:39"/>
  </r>
  <r>
    <n v="1553"/>
    <n v="291"/>
    <x v="2"/>
    <s v="SE REALIZA CON YUNTA DE CABALLOS PARA QUITAR LA HIERBA QUE CRECE SOBRE LOS SURCOS."/>
    <s v="MAYO"/>
    <x v="15"/>
    <s v="JUNIO"/>
    <d v="2017-06-06T00:00:00"/>
    <s v="CULTIVADORA"/>
    <s v="CONTRATA JORNALEROS DE LA LOCALIDAD "/>
    <n v="0"/>
    <d v="2018-04-30T13:34:18"/>
    <d v="2017-08-19T23:23:21"/>
  </r>
  <r>
    <n v="1554"/>
    <n v="291"/>
    <x v="15"/>
    <s v="SE REALIZA PARA QUITAR LA HIERBA QUE CRECE DESPUÉS DE LAS LLUVIAS."/>
    <s v="JULIO "/>
    <x v="2"/>
    <m/>
    <s v="0000-00-00"/>
    <s v="ARADO "/>
    <s v="CONTRATA JORNALEROS DE LA LOCALIDAD "/>
    <n v="0"/>
    <d v="2018-04-30T13:21:08"/>
    <d v="2017-08-19T23:24:50"/>
  </r>
  <r>
    <n v="1555"/>
    <n v="291"/>
    <x v="2"/>
    <s v="ES PARA QUITAR LA HIERBA ENTRE MAÍZ Y MAÍZ, AQUELLA QUE NO SE PUDO QUITAR CUANDO PASÓ EL ARADO."/>
    <s v="JULIO"/>
    <x v="2"/>
    <s v="AGOSTO"/>
    <d v="2017-08-08T00:00:00"/>
    <s v=" AZADÓN "/>
    <s v="JORNALEROS "/>
    <n v="0"/>
    <d v="2018-04-30T13:34:18"/>
    <d v="2017-08-19T23:25:26"/>
  </r>
  <r>
    <n v="1556"/>
    <n v="291"/>
    <x v="21"/>
    <s v="SE REALIZA PARA QUE LA PLANTA DE MAÍZ  SE DESARROLLE MEJOR ES DECIR CREZCA MÁS. LAS ESPIGAS SE LAS DA DE COMER A LOS BORREGOS."/>
    <s v="AGOSTO "/>
    <x v="50"/>
    <m/>
    <s v="0000-00-00"/>
    <m/>
    <s v="MIEMBROS DEL SOLAR"/>
    <n v="0"/>
    <d v="2018-04-30T13:21:09"/>
    <d v="2017-08-19T23:26:27"/>
  </r>
  <r>
    <n v="1557"/>
    <n v="291"/>
    <x v="22"/>
    <m/>
    <s v="SEPTIEMBRE "/>
    <x v="33"/>
    <m/>
    <s v="0000-00-00"/>
    <m/>
    <s v="MIEMBROS DEL SOLAR"/>
    <n v="0"/>
    <d v="2018-05-07T17:58:42"/>
    <d v="2017-08-19T23:27:08"/>
  </r>
  <r>
    <n v="1558"/>
    <n v="291"/>
    <x v="13"/>
    <s v="UNA VEZ QUE MADURA EL ELOTE SE CORTA EL ZACATE Y SE FORMAN MONTONES PARADOS PARA EVITAR QUE LOS ROEDORES SE COMAN EL MAÍZ Y QUE SE ECHE A PERDER EL ZACATE."/>
    <s v="OCTUBRE"/>
    <x v="5"/>
    <s v="NOVIEMBRE "/>
    <d v="2017-11-11T00:00:00"/>
    <m/>
    <s v="MIEMBROS DEL SOLAR"/>
    <n v="0"/>
    <d v="2018-05-08T14:10:33"/>
    <d v="2017-08-19T23:28:05"/>
  </r>
  <r>
    <n v="1559"/>
    <n v="291"/>
    <x v="3"/>
    <m/>
    <s v="ENERO"/>
    <x v="7"/>
    <s v="FEBRERO"/>
    <d v="2017-02-02T00:00:00"/>
    <m/>
    <s v="MIEMBROS DEL SOLAR"/>
    <n v="0"/>
    <d v="2018-05-08T14:10:34"/>
    <d v="2017-08-19T23:29:08"/>
  </r>
  <r>
    <n v="1560"/>
    <n v="291"/>
    <x v="9"/>
    <m/>
    <s v="FEBRERO"/>
    <x v="45"/>
    <s v="MARZO "/>
    <d v="2017-03-03T00:00:00"/>
    <s v="PISCADOR (CLAVO, HUESO)"/>
    <s v="MIEMBROS DEL SOLAR"/>
    <n v="0"/>
    <d v="2018-04-30T13:34:19"/>
    <d v="2017-08-19T23:29:59"/>
  </r>
  <r>
    <n v="1561"/>
    <n v="292"/>
    <x v="0"/>
    <s v="PODA MAGUEYES PARA QUE PUEDA PASAR EL TRACTOR."/>
    <s v="FEBRERO"/>
    <x v="45"/>
    <s v="MARZO"/>
    <d v="2017-03-03T00:00:00"/>
    <s v="MACHETE "/>
    <s v="ÉL MISMO"/>
    <n v="1"/>
    <d v="2018-05-08T14:10:34"/>
    <d v="2017-08-19T23:31:09"/>
  </r>
  <r>
    <n v="1562"/>
    <n v="292"/>
    <x v="7"/>
    <m/>
    <s v="ABRIL"/>
    <x v="0"/>
    <s v="MAYO"/>
    <d v="2017-05-05T00:00:00"/>
    <s v="TRACTOR Y DISCOS"/>
    <s v="TRACTORISTA"/>
    <n v="1"/>
    <d v="2018-04-30T16:20:21"/>
    <d v="2017-08-19T23:31:51"/>
  </r>
  <r>
    <n v="1563"/>
    <n v="292"/>
    <x v="1"/>
    <m/>
    <s v="MAYO"/>
    <x v="15"/>
    <m/>
    <s v="0000-00-00"/>
    <s v=" TRACTOR Y SEMBRADORA"/>
    <s v="TRACTORISTA "/>
    <n v="1"/>
    <d v="2018-04-30T16:20:22"/>
    <d v="2017-08-19T23:32:49"/>
  </r>
  <r>
    <n v="1564"/>
    <n v="292"/>
    <x v="2"/>
    <m/>
    <s v="MAYO"/>
    <x v="15"/>
    <m/>
    <s v="0000-00-00"/>
    <s v="CULTIVADORA"/>
    <s v="CONTRATA JORNALEROS DE LA LOCALIDAD "/>
    <n v="0"/>
    <d v="2018-04-30T13:21:11"/>
    <d v="2017-08-19T23:33:23"/>
  </r>
  <r>
    <n v="1565"/>
    <n v="292"/>
    <x v="2"/>
    <m/>
    <s v="JUNIO"/>
    <x v="1"/>
    <m/>
    <s v="0000-00-00"/>
    <s v=" AZADÓN "/>
    <s v="JORNALEROS "/>
    <n v="0"/>
    <d v="2018-04-30T13:21:11"/>
    <d v="2017-08-19T23:33:55"/>
  </r>
  <r>
    <n v="1566"/>
    <n v="292"/>
    <x v="13"/>
    <m/>
    <s v="OCTUBRE"/>
    <x v="5"/>
    <s v=" NOVIEMBRE "/>
    <d v="2017-11-11T00:00:00"/>
    <s v="MACHETE "/>
    <s v="JORNALEROS"/>
    <n v="0"/>
    <d v="2018-05-08T14:10:35"/>
    <d v="2017-08-19T23:34:29"/>
  </r>
  <r>
    <n v="1567"/>
    <n v="292"/>
    <x v="3"/>
    <m/>
    <s v="DICIEMBRE"/>
    <x v="12"/>
    <m/>
    <s v="0000-00-00"/>
    <m/>
    <s v="MIEMBROS DEL SOLAR "/>
    <n v="0"/>
    <d v="2018-04-30T13:21:11"/>
    <d v="2017-08-19T23:34:59"/>
  </r>
  <r>
    <n v="1568"/>
    <n v="292"/>
    <x v="9"/>
    <m/>
    <s v="ENERO"/>
    <x v="7"/>
    <s v="MARZO "/>
    <d v="2017-03-03T00:00:00"/>
    <m/>
    <s v="MIEMBROS DEL SOLAR "/>
    <n v="0"/>
    <d v="2018-04-30T13:34:21"/>
    <d v="2017-08-19T23:35:30"/>
  </r>
  <r>
    <n v="1569"/>
    <n v="293"/>
    <x v="0"/>
    <s v="PODAR MAGUEYES QUE CERCAN LA MILPA, CORTAR RAMAS DE MEZQUITE PARA QUE PASE EL TRACTOR EN EL BARBECHO."/>
    <s v="MARZO"/>
    <x v="49"/>
    <m/>
    <s v="0000-00-00"/>
    <m/>
    <m/>
    <n v="0"/>
    <d v="2018-04-30T13:21:12"/>
    <d v="2017-08-19T23:36:49"/>
  </r>
  <r>
    <n v="1570"/>
    <n v="293"/>
    <x v="7"/>
    <s v="PASAR TRACTOR CON DISCO GRANDE PARA REMOVER LA TIERRA, ESTO ES PARA QUE CUANDO LLUEVA LA TIERRA AGUARDE LA HUMEDAD Y TAMBIÉN PARA ARRANCAR LOS RESTOS DEL CULTIVO DE MAÍZ, HIERBA SILVESTRE."/>
    <s v="MARZO"/>
    <x v="49"/>
    <s v="ABRIL "/>
    <d v="2017-04-04T00:00:00"/>
    <s v="TRACTOR Y DISCOS"/>
    <s v="TRACTORISTA"/>
    <n v="1"/>
    <d v="2018-04-30T16:20:24"/>
    <d v="2017-08-19T23:44:39"/>
  </r>
  <r>
    <n v="1571"/>
    <n v="293"/>
    <x v="1"/>
    <m/>
    <s v="MAYO"/>
    <x v="15"/>
    <s v="JUNIO"/>
    <d v="2017-06-06T00:00:00"/>
    <s v=" TRACTOR Y SEMBRADORA"/>
    <s v="TRACTORISTA "/>
    <n v="1"/>
    <d v="2018-04-30T16:20:25"/>
    <d v="2017-08-19T23:45:23"/>
  </r>
  <r>
    <n v="1572"/>
    <n v="293"/>
    <x v="2"/>
    <s v="SE REALIZA CON YUNTA DE CABALLOS PARA QUITAR LA HIERBA QUE CRECE SOBRE LOS SURCOS."/>
    <s v="MAYO"/>
    <x v="15"/>
    <m/>
    <s v="0000-00-00"/>
    <s v="CULTIVADORA"/>
    <s v="CONTRATA JORNALEROS DE LA LOCALIDAD "/>
    <n v="0"/>
    <d v="2018-04-30T13:21:12"/>
    <d v="2017-08-19T23:46:25"/>
  </r>
  <r>
    <n v="1573"/>
    <n v="293"/>
    <x v="15"/>
    <s v="CON ARADO 18 O 18 ½: SE REALIZA PARA QUITAR LA HIERBA QUE CRECE DESPUÉS DE LAS LLUVIAS."/>
    <s v="JULIO "/>
    <x v="2"/>
    <m/>
    <s v="0000-00-00"/>
    <s v="ARADO "/>
    <s v="CONTRATA JORNALEROS DE LA LOCALIDAD "/>
    <n v="0"/>
    <d v="2018-04-30T13:21:13"/>
    <d v="2017-08-19T23:46:59"/>
  </r>
  <r>
    <n v="1574"/>
    <n v="293"/>
    <x v="2"/>
    <s v="PARA QUITAR LA HIERBA QUE CRECE CERCA DEL MAÍZ, LA QUE NO SE PUEDE ARRANCAR CON ARADO."/>
    <s v="JULIO"/>
    <x v="2"/>
    <s v="AGOSTO"/>
    <d v="2017-08-08T00:00:00"/>
    <s v=" AZADÓN "/>
    <s v="JORNALEROS "/>
    <n v="0"/>
    <d v="2018-04-30T13:34:22"/>
    <d v="2017-08-19T23:47:46"/>
  </r>
  <r>
    <n v="1575"/>
    <n v="293"/>
    <x v="13"/>
    <m/>
    <s v="OCTUBRE"/>
    <x v="5"/>
    <s v="NOVIEMBRE "/>
    <d v="2017-11-11T00:00:00"/>
    <m/>
    <m/>
    <n v="0"/>
    <d v="2018-05-08T14:10:37"/>
    <d v="2017-08-19T23:48:17"/>
  </r>
  <r>
    <n v="1576"/>
    <n v="293"/>
    <x v="3"/>
    <m/>
    <s v="ENERO"/>
    <x v="7"/>
    <s v="FEBRERO"/>
    <d v="2017-02-02T00:00:00"/>
    <m/>
    <m/>
    <n v="0"/>
    <d v="2018-04-30T13:34:23"/>
    <d v="2017-08-19T23:48:41"/>
  </r>
  <r>
    <n v="1577"/>
    <n v="293"/>
    <x v="9"/>
    <s v="DESGRANADO"/>
    <s v="FEBRERO "/>
    <x v="45"/>
    <s v="MARZO"/>
    <d v="2017-03-03T00:00:00"/>
    <m/>
    <m/>
    <n v="0"/>
    <d v="2018-04-30T13:34:23"/>
    <d v="2017-08-19T23:50:47"/>
  </r>
  <r>
    <n v="1578"/>
    <n v="294"/>
    <x v="0"/>
    <s v="PARA LA PREPARACIÓN DEL TERRENO SE TIENE QUE BARBECHAR Y TENER LISTO EL TERRENO EN LA TEMPORADA DE LLUVIA "/>
    <s v="MARZO"/>
    <x v="49"/>
    <s v="ABRIL"/>
    <d v="2017-04-04T00:00:00"/>
    <s v="   YUNTA TRACTOR EN ALGUNAS OCASIONES CUANDO EL DINERO ALCANZA"/>
    <s v="BUSCA TRABAJADORES REALIZA PAGO "/>
    <n v="0"/>
    <d v="2018-04-30T13:34:23"/>
    <d v="2017-08-19T23:52:39"/>
  </r>
  <r>
    <n v="1579"/>
    <n v="294"/>
    <x v="1"/>
    <s v="_x000d__x000d_DESPUÉS DE DOS O TRES DÍAS DE LA LUNA LLENA POR ES LA TEMPORADA Y EL DÍA PARA SEMBRAR PARA QUE EL MAÍZ CREZCA BIEN SE PUEDE SEMBRAR _x000d__x000d_EN ALGUNAS OCASIONES QUE SIEMBRA LO REALIZA CON LA YUNTA ASIENDO LOS SURCOS Y PERSONAS QUE VAN DEJANDO EL MAÍZ DESPUÉS SE JALA UN QUIOTE DE MAGUEY O UNA TABLA PARA PODER TAPARLO "/>
    <s v="JUNIO"/>
    <x v="1"/>
    <s v="JULIO "/>
    <d v="2017-07-07T00:00:00"/>
    <s v="  YUNTA   SAQUEADORA "/>
    <s v="BUSCA TRABAJADORES REALIZA PAGO"/>
    <n v="0"/>
    <d v="2018-04-30T13:34:24"/>
    <d v="2017-08-19T23:53:57"/>
  </r>
  <r>
    <n v="1580"/>
    <n v="294"/>
    <x v="12"/>
    <s v="TIENE QUE COMBATIR A LOS CHAPULINES ES LA PLAGA QUEMAS AFECTA A LOS SEMBRADILLOS "/>
    <s v="JULIO"/>
    <x v="2"/>
    <s v="AGOSTO"/>
    <d v="2017-08-08T00:00:00"/>
    <s v="  BOMBA PARA FUMIGAR INSECTICIDA ESPECIAL PARA MAÍZ "/>
    <s v="BUSCA TRABAJADORES "/>
    <n v="0"/>
    <d v="2018-04-30T13:34:24"/>
    <d v="2017-08-19T23:55:15"/>
  </r>
  <r>
    <n v="1581"/>
    <n v="294"/>
    <x v="11"/>
    <s v="DESPUÉS DE QUE EL MAIZ TIENE APROXIMADAMENTE 20 CM DE ALTURA "/>
    <s v="JULIO"/>
    <x v="2"/>
    <s v="AGOSTO"/>
    <d v="2017-08-08T00:00:00"/>
    <s v="  YUNTA "/>
    <s v="BUSCA TRABAJADORES REALIZA PAGO"/>
    <n v="0"/>
    <d v="2018-04-30T13:34:24"/>
    <d v="2017-08-19T23:55:52"/>
  </r>
  <r>
    <n v="1582"/>
    <n v="294"/>
    <x v="2"/>
    <s v="SI HAY LLUVIA TAMBIÉN HA MUCHAS HIERBAS POR ESO TIENEN QUE QUITARSE YA QUE NO DEJA CRECER EL MAÍZ "/>
    <s v="AGOSTO"/>
    <x v="50"/>
    <m/>
    <s v="0000-00-00"/>
    <s v=" AZADÓN"/>
    <s v="BUSCA TRABAJADORES REALIZA PAGO"/>
    <n v="0"/>
    <d v="2018-04-30T13:21:15"/>
    <d v="2017-08-19T23:56:29"/>
  </r>
  <r>
    <n v="1583"/>
    <n v="294"/>
    <x v="20"/>
    <s v="DE IGUAL MANERA DOS O TRES DÍAS DESPUÉS DE LA LUNA LLENA SE CORTA EL ZACATE _x000d__x000d_SE CREE QUE SI SE HACE ATES DE ESTOS DÍAS EL RENDIMIENTO DEL MAÍZ ES MENOR "/>
    <s v="OCTUBRE"/>
    <x v="5"/>
    <s v="NOVIEMBRE "/>
    <d v="2017-11-11T00:00:00"/>
    <s v="  MACHETE  GUINGARO OZ"/>
    <s v="BUSCA TRABAJADORES REALIZA PAGO"/>
    <n v="0"/>
    <d v="2018-05-08T14:10:39"/>
    <d v="2017-08-19T23:57:07"/>
  </r>
  <r>
    <n v="1584"/>
    <n v="294"/>
    <x v="3"/>
    <s v="CUANDO EL MAÍZ ESTÁ SECO EMPIEZA A COSECHARLO POCO A POCO Y VA SELECCIONANDO LAS MAZORCAS QUE SERVIRÁN PARA LA SIEMBRA DEL AÑO SIGUIENTE _x000d__x000d_EN CASO DE QUE NO SALGA UNA BUENA SEMILLA TIENE QUE CONSEGUIR CON LOS VECINOS PARA PODER SEMBRAR COMPRANDO MAÍZ E INTERCAMBIÁNDOLO EN IXMIQUILPAN POR EL DE LA COSECHADA EN LA MISMA COMUNIDAD "/>
    <s v="NOVIEMBRE"/>
    <x v="4"/>
    <s v="DICIEMBRE"/>
    <d v="2017-12-12T00:00:00"/>
    <s v=" DESARMADOR CLAVO"/>
    <s v="EL REALIZA LA ACTIVIDAD POCO A POCO O EN TEMPORADAS DE BUENA COSECHA TIENE QUE BUSCAR TRABAJADORES QUE LE AYUDEN A TERMINAR PRONTO YA QUE DE LO CONTRARIO EL MAÍZ SE DESCOMPONE."/>
    <n v="0"/>
    <d v="2018-04-30T13:34:25"/>
    <d v="2017-08-19T23:58:06"/>
  </r>
  <r>
    <n v="1585"/>
    <n v="295"/>
    <x v="0"/>
    <s v="COMIENZA A LIMPIAR BORDOS DE LA MILPA Y JUNTA LAS PIEDRAS, CORTA LAS RAMAS DE MEZQUITE O PENCAS DE MAGUEY."/>
    <s v="MARZO"/>
    <x v="49"/>
    <s v="ABRIL"/>
    <d v="2017-04-04T00:00:00"/>
    <s v="  MACHETE  GUINGARO PALA "/>
    <s v="RECIBE AYUDA DE SU HIJO O SUS NIETOS QUIEN REALIZAN EL TRABAJO SIN PAGA AUNQUE ALGUNAS OCASIONES POR LA CANTIDAD DE TRABAJO TIENE QUE CONTRATAR PEONES A LOS CUALES TIENE QUE PAGARLES"/>
    <n v="0"/>
    <d v="2018-05-08T14:27:36"/>
    <d v="2017-08-19T23:59:17"/>
  </r>
  <r>
    <n v="1586"/>
    <n v="295"/>
    <x v="7"/>
    <s v="ESTA ACTIVIDAD LA REALIZA DESPUÉS DE QUE HA LIMPIADO EL TERRENO PARA ENTERRAR LA HIERBA Y SE MANTENGA CON MAYOR HUMEDAD LA TIERRA"/>
    <s v="MARZO"/>
    <x v="49"/>
    <s v="ABRIL"/>
    <d v="2017-04-04T00:00:00"/>
    <s v="  TRACTOR "/>
    <s v="OPERADOR DEL TRACTOR EL CUAL SE LE REALIZA UN PAGO POR HORA DE TRABAJO"/>
    <n v="1"/>
    <d v="2018-04-30T16:08:02"/>
    <d v="2017-08-20T00:00:08"/>
  </r>
  <r>
    <n v="1587"/>
    <n v="295"/>
    <x v="0"/>
    <s v="SE REALIZA EL SURQUEADO ANTES DE REALIZAR LA SIEMBRA PARA ABRIR LA TIERRA Y EXISTA HUMEDAD"/>
    <s v="MAYO"/>
    <x v="15"/>
    <s v="JUNIO"/>
    <d v="2017-06-06T00:00:00"/>
    <s v="TRACTOR "/>
    <s v="OPERADOR DEL TRACTOR CON PAGO"/>
    <n v="1"/>
    <d v="2018-05-07T18:00:29"/>
    <d v="2017-08-20T00:00:50"/>
  </r>
  <r>
    <n v="1588"/>
    <n v="295"/>
    <x v="1"/>
    <s v="LA SIEMBRA LA REALIZA A PARTIR DEL 2DO O 3ER DÍA DE LA LUNA LLENA YA QUE SI LO SIEMBRA EN OTRA COACCIÓN EL RENDIMIENTO ES MENOR  HA PROBADO EN ALGUNOS AÑOS SEMBRAR DESPUÉS DE LA LUNA LLENA PERO SU RENDIMIENTO ES MENOR QUE CUANDO LO REALIZA CON LA LUNA APROXIMADAMENTE "/>
    <s v="MAYO"/>
    <x v="15"/>
    <s v="JULIO"/>
    <d v="2017-07-07T00:00:00"/>
    <s v="A MANO"/>
    <s v="LAS REALIZA EL SEÑOR  JUNTO CON HIJO Y NIETOS SIN RECIBIR ALGÚN PAGO."/>
    <n v="0"/>
    <d v="2018-04-30T13:34:25"/>
    <d v="2017-08-20T00:01:41"/>
  </r>
  <r>
    <n v="1589"/>
    <n v="295"/>
    <x v="11"/>
    <s v="A LOS 15DIAS DE NACIDO EL MAÍZ REALIZA LA CULTIVADA ESTO CON LA FINALIDAD DE RETIRAR LAS HIERBAS CRECIDAS EN EL MAÍZ"/>
    <s v="JULIO"/>
    <x v="2"/>
    <m/>
    <s v="0000-00-00"/>
    <s v=" YUNTA "/>
    <s v="ÉL TIENE YUNTA Y LAS REALIZA EL MISO AUNQUE POR SU EDAD TIENE QUE PEDIR AYUDA POR SUS HIJOS Y NIETOS NO REALIZA PAGO"/>
    <n v="1"/>
    <d v="2018-04-30T15:59:49"/>
    <d v="2017-08-20T00:02:19"/>
  </r>
  <r>
    <n v="1590"/>
    <n v="295"/>
    <x v="2"/>
    <s v="LUEGO DE HABER CULTIVADO EL MAÍZ POR ENCIMA DEL SURCO TIENE QUE RETIRAR LAS HIERBAS "/>
    <m/>
    <x v="8"/>
    <m/>
    <s v="0000-00-00"/>
    <s v="AZADÓN "/>
    <s v="HIJO Y NIETOS SIN PAGA "/>
    <n v="0"/>
    <d v="2017-08-20T00:02:56"/>
    <d v="2017-08-20T00:02:56"/>
  </r>
  <r>
    <n v="1591"/>
    <n v="295"/>
    <x v="20"/>
    <s v="LA CEGADA LA REALIZA CUANDO EL MAÍZ YA ESTÁ MADURO CASI SECO. 2 O 3 DÍAS DESPUÉS DE LA LUNA LLENA"/>
    <s v="OCTUBRE"/>
    <x v="5"/>
    <s v="NOVIEMBRE"/>
    <d v="2017-11-11T00:00:00"/>
    <s v=" MACHETE GUINGARO OZ "/>
    <s v="HIJO Y NIETOS SI PAGA Y TIENE QUE CONTRATAR PEONES "/>
    <n v="0"/>
    <d v="2018-04-30T16:03:20"/>
    <d v="2017-08-20T00:03:42"/>
  </r>
  <r>
    <n v="1592"/>
    <n v="295"/>
    <x v="23"/>
    <s v="UNA SEMANA DESPUÉS DE HABER CORTADO EL ZACATE JUNTA EL ZACATE COLOCÁNDOLOS EN UNA POSICIÓN SEMI-VERTICAL PARA QUE SE LIMPIE Y PUEDA SER CONSUMIDO POR GANADO "/>
    <m/>
    <x v="8"/>
    <m/>
    <s v="0000-00-00"/>
    <m/>
    <s v="HIJO Y NIETOS SIN PAGA"/>
    <n v="0"/>
    <d v="2017-08-20T00:04:44"/>
    <d v="2017-08-20T00:04:44"/>
  </r>
  <r>
    <n v="1593"/>
    <n v="295"/>
    <x v="3"/>
    <s v="DESPUÉS DE QUE YA ESTE LIMPIO EL ZACATE SE LLEVA AL TRASPATIO DE LA CASA DONDE SE REALIZA LA COSECHA."/>
    <m/>
    <x v="8"/>
    <m/>
    <s v="0000-00-00"/>
    <s v=" CLAVO  ESPINA "/>
    <s v="HIJO Y NIETOS SI PAGA Y TIENE QUE CONTRATAR PEONES"/>
    <n v="0"/>
    <d v="2018-04-30T16:03:21"/>
    <d v="2017-08-20T00:05:30"/>
  </r>
  <r>
    <n v="1594"/>
    <n v="295"/>
    <x v="24"/>
    <s v="EN ESTA ACTIVIDAD SE APARTAN LAS MAZORCAS GRANDES Y CON EL MAÍZ DE MEJOR CALIDAD PARA GUARDARLO PARA LA SIEMBRA DEL AÑO SIGUIENTE"/>
    <m/>
    <x v="8"/>
    <m/>
    <s v="0000-00-00"/>
    <m/>
    <s v="EL SOLO REALIZA ESA ACTIVIDAD "/>
    <n v="1"/>
    <d v="2018-04-30T15:59:27"/>
    <d v="2017-08-20T00:06:06"/>
  </r>
  <r>
    <n v="1595"/>
    <n v="296"/>
    <x v="7"/>
    <m/>
    <s v="MARZO"/>
    <x v="49"/>
    <s v="ABRIL"/>
    <d v="2017-04-04T00:00:00"/>
    <s v="TRACTOR"/>
    <s v="CONTRATA PEÓN CON PAGO"/>
    <n v="0"/>
    <d v="2018-05-08T14:27:20"/>
    <d v="2017-08-20T00:06:57"/>
  </r>
  <r>
    <n v="1596"/>
    <n v="296"/>
    <x v="1"/>
    <m/>
    <s v="MAYO"/>
    <x v="15"/>
    <s v="JUNIO"/>
    <d v="2017-06-06T00:00:00"/>
    <s v="TRACTOR"/>
    <s v="CONTRATA PEÓN CON PAGO "/>
    <n v="0"/>
    <d v="2018-05-08T14:27:21"/>
    <d v="2017-08-20T00:07:31"/>
  </r>
  <r>
    <n v="1597"/>
    <n v="296"/>
    <x v="2"/>
    <m/>
    <s v="JULIO"/>
    <x v="2"/>
    <s v="AGOSTO"/>
    <d v="2017-08-08T00:00:00"/>
    <s v="AZADÓN "/>
    <s v="SOBRINA, NUERA Y EL DUEÑO SIN PAGO"/>
    <n v="3"/>
    <d v="2018-04-30T16:12:42"/>
    <d v="2017-08-20T00:08:05"/>
  </r>
  <r>
    <n v="1598"/>
    <n v="296"/>
    <x v="13"/>
    <m/>
    <s v="NOVIEMBRE"/>
    <x v="4"/>
    <s v="DICIEMBRE"/>
    <d v="2017-12-12T00:00:00"/>
    <s v="MACHETE"/>
    <s v="CONTRATA PEÓN CON PAGO"/>
    <n v="0"/>
    <d v="2018-05-08T14:27:24"/>
    <d v="2017-08-20T00:08:38"/>
  </r>
  <r>
    <n v="1599"/>
    <n v="296"/>
    <x v="3"/>
    <m/>
    <s v="DICIEMBRE"/>
    <x v="12"/>
    <s v="ENERO"/>
    <d v="2017-01-01T00:00:00"/>
    <s v="CLAVO DE 4 PULGADAS"/>
    <s v="EL DUEÑO SIN PAGO"/>
    <n v="1"/>
    <d v="2018-04-30T15:54:48"/>
    <d v="2017-08-20T00:09:10"/>
  </r>
  <r>
    <n v="1600"/>
    <n v="297"/>
    <x v="0"/>
    <s v="SE ABONA LA MILPA CON ESTIÉRCOL DE BORREGO"/>
    <m/>
    <x v="8"/>
    <m/>
    <s v="0000-00-00"/>
    <s v="PALA, CARRETILLA "/>
    <s v="MIEMBROS DE LA FAMILIA"/>
    <n v="0"/>
    <d v="2017-08-20T00:10:34"/>
    <d v="2017-08-20T00:10:34"/>
  </r>
  <r>
    <n v="1601"/>
    <n v="297"/>
    <x v="7"/>
    <s v="PASAR EL TRACTOR CON DISCO GRANDE PARA QUE AFLOJE LA TIERRA Y SE MEZCLE CON EL ABONO."/>
    <s v="ABRIL"/>
    <x v="0"/>
    <m/>
    <s v="0000-00-00"/>
    <s v=" TRACTOR"/>
    <s v="CONTRATA TRABAJADOR"/>
    <n v="0"/>
    <d v="2018-04-30T13:21:19"/>
    <d v="2017-08-20T00:11:14"/>
  </r>
  <r>
    <n v="1602"/>
    <n v="297"/>
    <x v="1"/>
    <s v="SE HACE CON TRACTOR Y ATRÁS SE COLOCAN TABLAS PARA QUE SE PUEDAN SENTAR 4 PERSONAS QUE TIREN LA SEMILLA MIENTRAS AVANZA EL TRACTOR"/>
    <s v="MAYO"/>
    <x v="15"/>
    <s v="MAYO"/>
    <d v="2017-05-05T00:00:00"/>
    <s v="YUNTA CON CABALLO"/>
    <s v="MIEMBROS DE LA FAMILIA"/>
    <n v="0"/>
    <d v="2018-04-30T13:34:28"/>
    <d v="2017-08-20T00:12:49"/>
  </r>
  <r>
    <n v="1603"/>
    <n v="297"/>
    <x v="15"/>
    <s v="SE HACE CON ARADO PARA FORMAR EL SURCO Y PONERLE TIERRA EN EL TALLO DEL MAÍZ. TAMBIÉN AYUDA A QUITAR LA MALEZA QUE CRECE EN EL SURCO."/>
    <s v="JUNIO"/>
    <x v="1"/>
    <s v="JULIO"/>
    <d v="2017-07-07T00:00:00"/>
    <s v="YUNTA CON CABALLO"/>
    <s v=" MIEMBROS DE LA FAMILIA"/>
    <n v="0"/>
    <d v="2018-04-30T13:34:29"/>
    <d v="2017-08-20T00:14:04"/>
  </r>
  <r>
    <n v="1604"/>
    <n v="297"/>
    <x v="2"/>
    <s v="LOS NIETOS VAN A LAS PARCELAS Y CON UN AZADÓN QUITAN LA MALEZA QUE CRECE ENTRE LAS PLANTAS DE MAÍZ."/>
    <s v="JULIO"/>
    <x v="2"/>
    <m/>
    <s v="0000-00-00"/>
    <s v="AZADÓN"/>
    <s v=" MIEMBROS DE LA FAMILIA"/>
    <n v="0"/>
    <d v="2018-04-30T13:21:20"/>
    <d v="2017-08-20T00:14:58"/>
  </r>
  <r>
    <n v="1605"/>
    <n v="297"/>
    <x v="14"/>
    <s v="SE HACE TEMPRANO, ANTES DE MEDIO DIA PORQUE EL AROMA DE LA MEDICINA ES MUY FUERTE Y DESPUÉS DE MEDIO DIA HACE MUCHO CALOR Y LA MEDICINA SE EVAPORA."/>
    <s v="JULIO"/>
    <x v="2"/>
    <s v="AGOSTO"/>
    <d v="2017-08-08T00:00:00"/>
    <s v="BOMBA PARA FUMIGAR"/>
    <s v=" MIEMBROS DE LA FAMILIA"/>
    <n v="0"/>
    <d v="2018-04-30T13:34:29"/>
    <d v="2017-08-20T00:15:30"/>
  </r>
  <r>
    <n v="1606"/>
    <n v="297"/>
    <x v="13"/>
    <s v="LOS NIETOS O HIJOS(AS) BUSCAN ELOTES FRESCOS EN LAS PARCELAS, LA CARACTERÍSTICA DISTINTIVA ES QUE AL REVENTAR UN GRANO SALGA “LECHITA”"/>
    <s v="SEPTIEMBRE "/>
    <x v="33"/>
    <m/>
    <s v="0000-00-00"/>
    <m/>
    <s v="MIEMBROS DE LA FAMILIA"/>
    <n v="0"/>
    <d v="2018-05-08T14:10:43"/>
    <d v="2017-08-20T00:16:14"/>
  </r>
  <r>
    <n v="1607"/>
    <n v="297"/>
    <x v="19"/>
    <s v="SE HACE CUANDO EL MAÍZ YA SE HA SECADO, UNA VEZ QUE SE CORTA SE DEJA EN LA MILPA PARA DESPUÉS ACARREARLO CON CARRO."/>
    <s v="OCTUBRE"/>
    <x v="5"/>
    <m/>
    <s v="0000-00-00"/>
    <s v=" MACHETE O HÜINGARO"/>
    <s v=" MIEMBROS DE LA FAMILIA"/>
    <n v="0"/>
    <d v="2018-05-08T14:10:44"/>
    <d v="2017-08-20T00:16:45"/>
  </r>
  <r>
    <n v="1608"/>
    <n v="297"/>
    <x v="3"/>
    <s v="SE HACE EN EL TRASPATIO DE LA CASA, LAS MAZORCAS SE ESPARCEN EN UN CUARTO SECO PARA QUE SE SEQUEN BIEN."/>
    <s v="NOVIEMBRE"/>
    <x v="4"/>
    <s v="DICIEMBRE"/>
    <d v="2017-12-12T00:00:00"/>
    <s v="SE HACE MANUALMENTE CON UNA PIEDRA"/>
    <s v=" MIEMBROS DE LA FAMILIA"/>
    <n v="0"/>
    <d v="2018-04-30T13:34:30"/>
    <d v="2017-08-20T00:17:31"/>
  </r>
  <r>
    <n v="1609"/>
    <n v="297"/>
    <x v="9"/>
    <s v="UNA VEZ QUE LA MAZORCA ESTÁ COMPLETAMENTE SECA SE DESGRANA CON UNA OLOTERA Y SE GUARDA EL GRANO EN COSTALES DE PLÁSTICO Y LOS DEJA EN UN LUGAR SECO."/>
    <s v="FEBRERO"/>
    <x v="45"/>
    <m/>
    <s v="0000-00-00"/>
    <s v="SE HACE MANUALMENTE CON UNA PIEDRA U OLOTERA "/>
    <s v="EL DUEÑO "/>
    <n v="1"/>
    <d v="2018-04-30T15:53:58"/>
    <d v="2017-08-20T00:18:04"/>
  </r>
  <r>
    <n v="1610"/>
    <n v="315"/>
    <x v="0"/>
    <m/>
    <s v="FEBRERO"/>
    <x v="45"/>
    <s v="MARZO"/>
    <d v="2017-03-03T00:00:00"/>
    <s v="TRACTOR"/>
    <n v="130"/>
    <n v="0"/>
    <d v="2018-04-30T13:34:30"/>
    <d v="2017-08-20T04:09:27"/>
  </r>
  <r>
    <n v="1611"/>
    <n v="315"/>
    <x v="1"/>
    <m/>
    <s v="MAYO"/>
    <x v="15"/>
    <s v="ABRIL"/>
    <d v="2017-04-04T00:00:00"/>
    <s v="TRACTOR"/>
    <s v="130 POR CUARTILLO"/>
    <n v="0"/>
    <d v="2018-04-30T13:34:30"/>
    <d v="2017-08-20T04:10:08"/>
  </r>
  <r>
    <n v="1612"/>
    <n v="315"/>
    <x v="2"/>
    <s v="ESCARDO"/>
    <m/>
    <x v="8"/>
    <m/>
    <s v="0000-00-00"/>
    <m/>
    <m/>
    <n v="0"/>
    <d v="2017-08-20T04:10:52"/>
    <d v="2017-08-20T04:10:52"/>
  </r>
  <r>
    <n v="1613"/>
    <n v="315"/>
    <x v="6"/>
    <s v="ZACATE"/>
    <m/>
    <x v="8"/>
    <m/>
    <s v="0000-00-00"/>
    <m/>
    <s v="10 CUARTILLOS"/>
    <n v="0"/>
    <d v="2018-05-08T14:10:45"/>
    <d v="2017-08-20T04:12:05"/>
  </r>
  <r>
    <n v="1614"/>
    <n v="316"/>
    <x v="0"/>
    <s v="BARBECHA"/>
    <s v="DICIEMBRE"/>
    <x v="12"/>
    <m/>
    <s v="0000-00-00"/>
    <s v="TRACTOR"/>
    <s v="CUARTILLO 100 PESOS"/>
    <n v="0"/>
    <d v="2018-04-30T13:21:22"/>
    <d v="2017-08-20T16:08:23"/>
  </r>
  <r>
    <n v="1615"/>
    <n v="316"/>
    <x v="1"/>
    <m/>
    <s v="ABRIL"/>
    <x v="0"/>
    <s v="JULIO"/>
    <d v="2017-07-07T00:00:00"/>
    <m/>
    <m/>
    <n v="0"/>
    <d v="2018-04-30T13:34:31"/>
    <d v="2017-08-20T16:14:31"/>
  </r>
  <r>
    <n v="1616"/>
    <n v="316"/>
    <x v="2"/>
    <m/>
    <s v="AGOSTO"/>
    <x v="50"/>
    <m/>
    <s v="0000-00-00"/>
    <s v="MAÑIO"/>
    <m/>
    <n v="0"/>
    <d v="2018-04-30T13:21:23"/>
    <d v="2017-08-20T16:15:20"/>
  </r>
  <r>
    <n v="1617"/>
    <n v="316"/>
    <x v="6"/>
    <s v="ZACATE"/>
    <m/>
    <x v="8"/>
    <m/>
    <s v="0000-00-00"/>
    <m/>
    <s v="10 A 20 CUARTILLOS"/>
    <n v="0"/>
    <d v="2018-05-08T14:10:46"/>
    <d v="2017-08-20T16:16:14"/>
  </r>
  <r>
    <n v="1618"/>
    <n v="317"/>
    <x v="0"/>
    <m/>
    <s v="1 DE MAYO"/>
    <x v="62"/>
    <m/>
    <s v="0000-00-00"/>
    <s v="TRACTOR"/>
    <s v="1300 PESOS"/>
    <n v="0"/>
    <d v="2018-04-30T13:45:57"/>
    <d v="2017-08-20T16:26:35"/>
  </r>
  <r>
    <n v="1619"/>
    <n v="317"/>
    <x v="1"/>
    <m/>
    <s v="20 DE MAYO"/>
    <x v="9"/>
    <m/>
    <s v="0000-00-00"/>
    <s v="2 PEONES, TRACTOR"/>
    <s v="400 PESOS, 80 EL CUARTILLO"/>
    <n v="0"/>
    <d v="2018-04-30T14:01:13"/>
    <d v="2017-08-20T17:23:08"/>
  </r>
  <r>
    <n v="1620"/>
    <n v="317"/>
    <x v="2"/>
    <m/>
    <s v="10 DE JULIO"/>
    <x v="80"/>
    <s v="15 DE JULIO"/>
    <d v="2017-07-15T00:00:00"/>
    <s v="AZADON"/>
    <s v="150 POR PEON"/>
    <n v="0"/>
    <d v="2018-04-30T15:37:06"/>
    <d v="2017-08-20T17:26:35"/>
  </r>
  <r>
    <n v="1621"/>
    <n v="317"/>
    <x v="3"/>
    <m/>
    <s v="NOVIEMBRE"/>
    <x v="4"/>
    <s v="DICIEMBRE"/>
    <d v="2017-12-12T00:00:00"/>
    <s v="PESCADOR, AYATE"/>
    <m/>
    <n v="0"/>
    <d v="2018-04-30T13:34:33"/>
    <d v="2017-08-20T17:28:55"/>
  </r>
  <r>
    <n v="1622"/>
    <n v="317"/>
    <x v="6"/>
    <s v="4 COSTALES DE MAICES"/>
    <m/>
    <x v="8"/>
    <m/>
    <s v="0000-00-00"/>
    <m/>
    <m/>
    <n v="0"/>
    <d v="2018-05-08T14:10:47"/>
    <d v="2017-08-20T17:29:51"/>
  </r>
  <r>
    <n v="1623"/>
    <n v="318"/>
    <x v="0"/>
    <m/>
    <s v="MAYO"/>
    <x v="15"/>
    <m/>
    <s v="0000-00-00"/>
    <s v="TRACTOR"/>
    <n v="280"/>
    <n v="0"/>
    <d v="2018-04-30T13:21:24"/>
    <d v="2017-08-20T17:46:25"/>
  </r>
  <r>
    <n v="1624"/>
    <n v="318"/>
    <x v="2"/>
    <m/>
    <s v="JULIO"/>
    <x v="2"/>
    <m/>
    <s v="0000-00-00"/>
    <s v="AZADON, A MANO"/>
    <m/>
    <n v="0"/>
    <d v="2018-04-30T13:21:24"/>
    <d v="2017-08-20T17:47:22"/>
  </r>
  <r>
    <n v="1625"/>
    <n v="318"/>
    <x v="6"/>
    <s v="3 CARGAS O 2"/>
    <m/>
    <x v="8"/>
    <m/>
    <s v="0000-00-00"/>
    <m/>
    <m/>
    <n v="0"/>
    <d v="2018-05-08T14:10:47"/>
    <d v="2017-08-20T17:48:19"/>
  </r>
  <r>
    <n v="1626"/>
    <n v="319"/>
    <x v="0"/>
    <m/>
    <s v="FEBRERO"/>
    <x v="45"/>
    <m/>
    <s v="0000-00-00"/>
    <s v="MAQUINARIA, AGRICOLA"/>
    <n v="450"/>
    <n v="0"/>
    <d v="2018-04-30T13:21:25"/>
    <d v="2017-08-20T18:16:28"/>
  </r>
  <r>
    <n v="1627"/>
    <n v="319"/>
    <x v="1"/>
    <s v="DEPENDIENDO DE LA TEMPORADA"/>
    <s v="ABRIL"/>
    <x v="0"/>
    <m/>
    <s v="0000-00-00"/>
    <s v="MAQUINARIA, SEMBRADORA"/>
    <s v="150 PESOS"/>
    <n v="0"/>
    <d v="2018-04-30T13:21:25"/>
    <d v="2017-08-20T18:20:34"/>
  </r>
  <r>
    <n v="1628"/>
    <n v="319"/>
    <x v="2"/>
    <m/>
    <s v="MAYO"/>
    <x v="15"/>
    <m/>
    <s v="0000-00-00"/>
    <s v="AZADON"/>
    <s v="EL MISMO PRODUCTOR"/>
    <n v="1"/>
    <d v="2018-04-30T15:56:44"/>
    <d v="2017-08-20T18:23:27"/>
  </r>
  <r>
    <n v="1629"/>
    <n v="321"/>
    <x v="0"/>
    <s v="DEPENDIENDO DICIEMBRE, ENERO, FEBRERO"/>
    <s v="DICIEMBRE"/>
    <x v="12"/>
    <s v="ENERO"/>
    <d v="2017-01-01T00:00:00"/>
    <s v="YUNTA DE BESTIA"/>
    <s v="4 A 5 PEONES, 100 PESOS CADA UNO"/>
    <n v="5"/>
    <d v="2018-04-30T15:39:46"/>
    <d v="2017-08-20T18:53:20"/>
  </r>
  <r>
    <n v="1630"/>
    <n v="321"/>
    <x v="1"/>
    <s v="DEPENDIENDO DE LA LLUVIA"/>
    <s v="MARZO"/>
    <x v="49"/>
    <s v="ABRIL"/>
    <d v="2017-04-04T00:00:00"/>
    <s v="BESTIAS"/>
    <m/>
    <n v="0"/>
    <d v="2018-04-30T13:34:34"/>
    <d v="2017-08-20T18:54:39"/>
  </r>
  <r>
    <n v="1631"/>
    <n v="321"/>
    <x v="2"/>
    <s v="DESHIERBE"/>
    <s v="JUNIO"/>
    <x v="1"/>
    <m/>
    <s v="0000-00-00"/>
    <s v="MANO O AZADON"/>
    <s v="3 A 5 JORNALEROS"/>
    <n v="5"/>
    <d v="2018-04-30T15:38:59"/>
    <d v="2017-08-20T18:55:30"/>
  </r>
  <r>
    <n v="1632"/>
    <n v="321"/>
    <x v="3"/>
    <s v="MAIZ, FRIJOL , CALABAZA"/>
    <m/>
    <x v="8"/>
    <m/>
    <s v="0000-00-00"/>
    <m/>
    <m/>
    <n v="0"/>
    <d v="2017-08-20T18:56:10"/>
    <d v="2017-08-20T18:56:10"/>
  </r>
  <r>
    <n v="1633"/>
    <n v="321"/>
    <x v="6"/>
    <s v="30 CUARTILLOS"/>
    <m/>
    <x v="8"/>
    <m/>
    <s v="0000-00-00"/>
    <m/>
    <m/>
    <n v="0"/>
    <d v="2018-05-08T14:10:49"/>
    <d v="2017-08-20T18:56:39"/>
  </r>
  <r>
    <n v="1634"/>
    <n v="322"/>
    <x v="0"/>
    <m/>
    <s v="NOVIEMBRE "/>
    <x v="4"/>
    <s v="MARZO"/>
    <d v="2017-03-03T00:00:00"/>
    <s v="BARBECHO Y RASTA  "/>
    <s v="SE UTILIZA EL TRACTOR Y SE LE PAGA DEPENDIENDO QUE SE REALICE"/>
    <n v="0"/>
    <d v="2018-04-30T13:34:35"/>
    <d v="2017-08-20T18:59:15"/>
  </r>
  <r>
    <n v="1635"/>
    <n v="298"/>
    <x v="1"/>
    <m/>
    <s v="MARZO "/>
    <x v="49"/>
    <s v="JULIO "/>
    <d v="2017-07-07T00:00:00"/>
    <s v="_x0009_CUBETA, MAÍZ Y TAPAN EL MAÍZ CON EL PIE "/>
    <s v="OCUPA 5 PERSONAS PARA SEMBRAR A MANO. _x0009_ _x000d__x000d__x000d__x000d_"/>
    <n v="5"/>
    <d v="2018-05-08T14:10:49"/>
    <d v="2017-08-20T19:01:21"/>
  </r>
  <r>
    <n v="1637"/>
    <n v="322"/>
    <x v="1"/>
    <s v="_x000d__x000d_"/>
    <s v="MARZO"/>
    <x v="49"/>
    <s v="JUNIO"/>
    <d v="2017-06-06T00:00:00"/>
    <s v="CUBETA, MAÍZ Y TAPAN EL MAÍZ CON EL PIE "/>
    <s v="OCUPA 5 PERSONAS PARA SEMBRAR A MANO"/>
    <n v="5"/>
    <d v="2018-04-30T16:07:27"/>
    <d v="2017-08-20T19:05:33"/>
  </r>
  <r>
    <n v="1638"/>
    <n v="323"/>
    <x v="0"/>
    <m/>
    <s v="ABRIL"/>
    <x v="0"/>
    <s v="MAYO"/>
    <d v="2017-05-05T00:00:00"/>
    <m/>
    <s v="130 POR PEON"/>
    <n v="13"/>
    <d v="2018-04-30T15:32:40"/>
    <d v="2017-08-20T19:18:06"/>
  </r>
  <r>
    <n v="1639"/>
    <n v="323"/>
    <x v="1"/>
    <m/>
    <s v="JUNIO"/>
    <x v="1"/>
    <m/>
    <s v="0000-00-00"/>
    <m/>
    <s v="2 PEONES DE 130_x000d__x000d_"/>
    <n v="2"/>
    <d v="2018-04-30T15:32:40"/>
    <d v="2017-08-20T19:20:36"/>
  </r>
  <r>
    <n v="1640"/>
    <n v="323"/>
    <x v="2"/>
    <m/>
    <s v="AGOSTO"/>
    <x v="50"/>
    <m/>
    <s v="0000-00-00"/>
    <m/>
    <s v="4 PEONES DE 130"/>
    <n v="4"/>
    <d v="2018-04-30T15:32:40"/>
    <d v="2017-08-20T19:21:56"/>
  </r>
  <r>
    <n v="1641"/>
    <n v="323"/>
    <x v="3"/>
    <m/>
    <s v="AGOSTO"/>
    <x v="50"/>
    <m/>
    <s v="0000-00-00"/>
    <m/>
    <s v="2 PEONES DE 130"/>
    <n v="2"/>
    <d v="2018-04-30T15:32:40"/>
    <d v="2017-08-20T19:22:29"/>
  </r>
  <r>
    <n v="1642"/>
    <n v="323"/>
    <x v="6"/>
    <m/>
    <m/>
    <x v="8"/>
    <m/>
    <s v="0000-00-00"/>
    <m/>
    <s v="2 CARGAS"/>
    <n v="0"/>
    <d v="2018-05-08T14:10:51"/>
    <d v="2017-08-20T19:23:10"/>
  </r>
  <r>
    <n v="1643"/>
    <n v="325"/>
    <x v="0"/>
    <m/>
    <s v="MAYO"/>
    <x v="15"/>
    <m/>
    <s v="0000-00-00"/>
    <s v="LLUNTA"/>
    <s v="200 POR PREPARARLOS"/>
    <n v="0"/>
    <d v="2018-04-30T13:21:29"/>
    <d v="2017-08-20T22:03:31"/>
  </r>
  <r>
    <n v="1644"/>
    <n v="325"/>
    <x v="1"/>
    <m/>
    <s v="MAYO"/>
    <x v="15"/>
    <m/>
    <s v="0000-00-00"/>
    <s v="A PIE"/>
    <s v="200 POR PREPARAR, 150 POR PEON"/>
    <n v="20"/>
    <d v="2018-04-30T15:32:40"/>
    <d v="2017-08-20T22:08:54"/>
  </r>
  <r>
    <n v="1645"/>
    <n v="325"/>
    <x v="2"/>
    <m/>
    <s v="JUNIO"/>
    <x v="1"/>
    <s v="JULIO"/>
    <d v="2017-07-07T00:00:00"/>
    <s v="AZADON"/>
    <s v="150 POR PEON "/>
    <n v="0"/>
    <d v="2018-04-30T15:37:06"/>
    <d v="2017-08-20T22:11:03"/>
  </r>
  <r>
    <n v="1646"/>
    <n v="325"/>
    <x v="3"/>
    <m/>
    <s v="AGOSTO"/>
    <x v="50"/>
    <m/>
    <s v="0000-00-00"/>
    <s v="DESOJADOR"/>
    <s v="150 PEONES"/>
    <n v="0"/>
    <d v="2018-05-08T14:26:55"/>
    <d v="2017-08-20T22:13:02"/>
  </r>
  <r>
    <n v="1647"/>
    <n v="325"/>
    <x v="6"/>
    <s v="10 A 15 COSTALES"/>
    <m/>
    <x v="8"/>
    <m/>
    <s v="0000-00-00"/>
    <m/>
    <m/>
    <n v="0"/>
    <d v="2018-05-08T14:10:52"/>
    <d v="2017-08-20T22:14:39"/>
  </r>
  <r>
    <n v="1648"/>
    <n v="328"/>
    <x v="0"/>
    <m/>
    <s v="ABRIL"/>
    <x v="0"/>
    <s v="MAYO"/>
    <d v="2017-05-05T00:00:00"/>
    <s v="LLUNTA"/>
    <n v="400"/>
    <n v="0"/>
    <d v="2018-04-30T13:34:38"/>
    <d v="2017-08-20T23:46:12"/>
  </r>
  <r>
    <n v="1649"/>
    <n v="328"/>
    <x v="1"/>
    <m/>
    <s v="MAYO"/>
    <x v="15"/>
    <s v="ABRIL"/>
    <d v="2017-04-04T00:00:00"/>
    <s v="A PIE, SE NECESITA PEONES"/>
    <m/>
    <n v="0"/>
    <d v="2018-04-30T13:34:38"/>
    <d v="2017-08-20T23:47:01"/>
  </r>
  <r>
    <n v="1650"/>
    <n v="328"/>
    <x v="2"/>
    <m/>
    <s v="JULIO"/>
    <x v="2"/>
    <m/>
    <s v="0000-00-00"/>
    <s v="AZADON, TALACHA"/>
    <s v="JORNALEROS 150 POR PEON"/>
    <s v="JO"/>
    <d v="2018-04-30T15:32:40"/>
    <d v="2017-08-20T23:48:11"/>
  </r>
  <r>
    <n v="1651"/>
    <n v="328"/>
    <x v="3"/>
    <m/>
    <s v="AGOSTO"/>
    <x v="50"/>
    <s v="SEPTIEMBRE"/>
    <d v="2017-09-09T00:00:00"/>
    <s v="SI LLEGA LUUVIA O COSTALES"/>
    <s v="DESOJADOR"/>
    <n v="0"/>
    <d v="2018-04-30T13:34:39"/>
    <d v="2017-08-21T00:04:29"/>
  </r>
  <r>
    <n v="1652"/>
    <n v="328"/>
    <x v="6"/>
    <s v="8 COSTALES"/>
    <m/>
    <x v="8"/>
    <m/>
    <s v="0000-00-00"/>
    <m/>
    <m/>
    <n v="0"/>
    <d v="2018-05-08T14:10:53"/>
    <d v="2017-08-21T00:05:26"/>
  </r>
  <r>
    <n v="1653"/>
    <n v="322"/>
    <x v="2"/>
    <m/>
    <s v="JUNIO"/>
    <x v="1"/>
    <s v="JULIO "/>
    <d v="2017-07-07T00:00:00"/>
    <s v="MACHETE AZADÓN O PALA."/>
    <s v="OCUPA 5 PERSONAS SE AYUDAN CADA QUE UNO TIENE TRABAJO PARA QUE NO SE LE HAGA PESADO LOS GASTOS. _x0009_"/>
    <n v="5"/>
    <d v="2018-05-08T14:10:54"/>
    <d v="2017-08-21T00:18:41"/>
  </r>
  <r>
    <n v="1654"/>
    <n v="298"/>
    <x v="3"/>
    <s v="_x000d__x000d_"/>
    <s v="OCTUBRE "/>
    <x v="5"/>
    <s v="NOVIEMBRE "/>
    <d v="2017-11-11T00:00:00"/>
    <s v="BOLSA DE ALIMENTO Y UN REMOLQUE  "/>
    <s v="OCUPA 10 JORNALES PARA COSECHAR Y A TODOS LES PAGA CON UN COTAL DE MAÍZ "/>
    <n v="0"/>
    <d v="2018-04-30T13:34:39"/>
    <d v="2017-08-21T00:20:19"/>
  </r>
  <r>
    <n v="1655"/>
    <n v="322"/>
    <x v="3"/>
    <s v="   _x000d__x000d__x000d__x000d_"/>
    <s v="OCTUBRE"/>
    <x v="5"/>
    <s v="NOVIEMBRE "/>
    <d v="2017-11-11T00:00:00"/>
    <s v="BOLSA DE ALIMENTO Y UN REMOLQUE  "/>
    <s v="_x0009_OCUPA 10 JORNALES PARA COSECHAR Y A TODOS LES PAGA CON UN COTAL DE MAÍZ "/>
    <n v="0"/>
    <d v="2018-05-08T14:10:54"/>
    <d v="2017-08-21T00:22:01"/>
  </r>
  <r>
    <n v="1656"/>
    <n v="322"/>
    <x v="6"/>
    <s v="LA PRODUCCIÓN ES DE 80 COSTALES CON MAZORCA_x000d__x000d_NOTA: EL MAÍZ SE  COSECHA UNA VEZ TUMBANDO LA CAÑUELA Y DEJA UNOS 15 A 20 DIAS EN EL SOL _x000d__x000d_"/>
    <m/>
    <x v="8"/>
    <m/>
    <s v="0000-00-00"/>
    <m/>
    <m/>
    <n v="0"/>
    <d v="2017-08-21T00:24:23"/>
    <d v="2017-08-21T00:24:23"/>
  </r>
  <r>
    <n v="1657"/>
    <n v="329"/>
    <x v="0"/>
    <m/>
    <s v="OCTUBRE "/>
    <x v="5"/>
    <m/>
    <s v="0000-00-00"/>
    <s v="BARBECHO RASTRA "/>
    <s v="TRACTOR "/>
    <n v="0"/>
    <d v="2018-04-30T13:21:32"/>
    <d v="2017-08-21T02:23:59"/>
  </r>
  <r>
    <n v="1658"/>
    <n v="329"/>
    <x v="1"/>
    <m/>
    <s v="MARZO"/>
    <x v="49"/>
    <m/>
    <s v="0000-00-00"/>
    <s v="SURCADORA SE SIEMBRA A MANO "/>
    <s v="OCUPA 4 JORNALES Y A TODOS LES PAGA "/>
    <n v="0"/>
    <d v="2018-05-08T14:10:55"/>
    <d v="2017-08-21T02:25:22"/>
  </r>
  <r>
    <n v="1659"/>
    <n v="329"/>
    <x v="2"/>
    <m/>
    <s v="JUNIO"/>
    <x v="1"/>
    <m/>
    <s v="0000-00-00"/>
    <s v="AZADÓN  Y MACHETE "/>
    <s v="OCUPA 4 JORNALES Y A TODOS LES PAGA  "/>
    <n v="0"/>
    <d v="2018-05-08T14:10:55"/>
    <d v="2017-08-21T02:27:16"/>
  </r>
  <r>
    <n v="1660"/>
    <n v="329"/>
    <x v="3"/>
    <m/>
    <s v="NOVIEMBRE "/>
    <x v="4"/>
    <m/>
    <s v="0000-00-00"/>
    <s v="TRACTOR REMOLQUE PARA ACARREAR EL ZACATE "/>
    <s v="CARGA EL ZACATE Y LO LLEVA A SU CASA HAY COSECHA CUANDO LE DA TIEMPO OCUPA 8 JORNALES Y A TODOS LES PAGA "/>
    <n v="0"/>
    <d v="2018-04-30T13:21:32"/>
    <d v="2017-08-21T02:28:34"/>
  </r>
  <r>
    <n v="1661"/>
    <n v="330"/>
    <x v="0"/>
    <s v=" _x000d__x000d_ _x000d__x000d_"/>
    <s v="DICIEMBRE "/>
    <x v="12"/>
    <s v="MARZO"/>
    <d v="2017-03-03T00:00:00"/>
    <s v="BARBECHO, RASTRA, SURCADORA"/>
    <s v="ES SOCIO DEL TRACTOR Y NO PAGA PARA LA PREPARACIÓN  DEL TERRENO "/>
    <n v="0"/>
    <d v="2018-04-30T13:34:41"/>
    <d v="2017-08-21T19:59:20"/>
  </r>
  <r>
    <n v="1662"/>
    <n v="330"/>
    <x v="1"/>
    <s v="_x000d__x000d__x000d__x000d_"/>
    <s v="MARZO"/>
    <x v="49"/>
    <s v="JULIO "/>
    <d v="2017-07-07T00:00:00"/>
    <s v="CUBETA , MAÍZ Y SEMBRAR A MANO "/>
    <s v="OCUPA 4 PERSONAS PARA SEMBRAR Y SE AYUDAN CON LOS FAMILIARES "/>
    <n v="4"/>
    <d v="2018-05-08T14:10:56"/>
    <d v="2017-08-21T20:00:45"/>
  </r>
  <r>
    <n v="1663"/>
    <n v="330"/>
    <x v="3"/>
    <s v="EN EL MES DE AGOSTO O SEPTIEMBRE SE CORTA EL ZACATE Y SE DEJA TIRADO UN MES PARA COSECHAR _x0009_ENTRE LA FAMILIA SE AYUDA Y SE OCUPAN 7 PERSONAS Y SE REALIZA EN 2 DÍAS _x000d__x000d_"/>
    <s v="AGOSTO "/>
    <x v="50"/>
    <s v="SEPTIEMBRE "/>
    <d v="2017-09-09T00:00:00"/>
    <s v="PIZCADOR (DESOJADOR)"/>
    <s v="ENTRE LA FAMILIA SE AYUDA Y SE OCUPAN 7 PERSONAS Y SE REALIZA EN 2 DÍAS  "/>
    <n v="7"/>
    <d v="2018-05-08T14:10:56"/>
    <d v="2017-08-21T20:11:27"/>
  </r>
  <r>
    <n v="1664"/>
    <n v="331"/>
    <x v="0"/>
    <s v="PREPARACIÓN DEL TERRENO PARA LA SIEMBRA "/>
    <s v="FEBRERO"/>
    <x v="45"/>
    <s v=" SE DEJA UN MES SOLEADO "/>
    <s v="0000-00-00"/>
    <s v="BARBECHO RASTRA "/>
    <s v="NO PAGA SOLO EL DIESEL OCUPA EL TRACTOR QUE ES DE EL Y SUS HERMANOS"/>
    <n v="0"/>
    <d v="2018-04-30T13:21:33"/>
    <d v="2017-08-21T23:48:48"/>
  </r>
  <r>
    <n v="1665"/>
    <n v="331"/>
    <x v="1"/>
    <s v=" _x000d__x000d__x000d__x000d_"/>
    <s v="MARZO"/>
    <x v="49"/>
    <s v="JUNIO"/>
    <d v="2017-06-06T00:00:00"/>
    <s v="SURCADORA YUNTA Y SEMILLA "/>
    <s v="OCUPA  3 JORNALES O CON SU FAMILIA "/>
    <n v="0"/>
    <d v="2018-05-08T14:10:56"/>
    <d v="2017-08-21T23:50:10"/>
  </r>
  <r>
    <n v="1666"/>
    <n v="331"/>
    <x v="2"/>
    <s v="_x000d__x000d_"/>
    <s v="MAYO O DOS MESES O TRES DEPENDIENDO EL TAMAÑO DE LAS HIERVAS"/>
    <x v="15"/>
    <m/>
    <s v="0000-00-00"/>
    <s v="YUNTA O CULTIVADORA DEL TRACTOR _x0009_"/>
    <s v="DOS TRABAJADORES O JORNAL Y CON EL Y ESPOSA E HIJOS LE AYUDAN EN OCASIONES"/>
    <n v="4"/>
    <d v="2018-05-08T14:10:56"/>
    <d v="2017-08-21T23:52:21"/>
  </r>
  <r>
    <n v="1667"/>
    <n v="331"/>
    <x v="3"/>
    <s v="COSECHA_x0009_PRIMERO SE TIRA EL ZACATE DESPUÉS SE DEJA TIRADO UNO 15 DÍAS  A MAS _x0009_OCUPA 5 TRABAJADORES PARA TIRAR EL ZACATE Y PARA COSECHAR 5 PIONES EN 3 O 4 DIAS."/>
    <s v="OCTUBRE "/>
    <x v="5"/>
    <s v="NOVIEMBRE "/>
    <d v="2017-11-11T00:00:00"/>
    <s v="MACHETE PARA TIRAR EL ZACATE PIZCADOR (DESOJADOR) PARA COSECHAR "/>
    <s v="OCUPA 5 TRABAJADORES PARA TIRAR EL ZACATE Y PARA COSECHAR 5 PIONES EN 3 O 4 DIAS "/>
    <n v="5"/>
    <d v="2018-04-30T16:07:33"/>
    <d v="2017-08-21T23:54:45"/>
  </r>
  <r>
    <n v="1668"/>
    <n v="331"/>
    <x v="6"/>
    <s v="LES PAGA UN COSTAL POR PERSONA POR DIA O 120 PESOS POR TRABAJADOR "/>
    <m/>
    <x v="8"/>
    <m/>
    <s v="0000-00-00"/>
    <m/>
    <m/>
    <n v="0"/>
    <d v="2018-05-08T14:10:57"/>
    <d v="2017-08-21T23:55:45"/>
  </r>
  <r>
    <n v="1669"/>
    <n v="332"/>
    <x v="0"/>
    <s v="PREPARACIÓN DEL TERRENO_x0009_FEBRERO SIEMPRE SE DEBE PREPARAR EN FEBRERO."/>
    <s v="FEBRERO"/>
    <x v="45"/>
    <s v="FEBRERO "/>
    <d v="2017-02-02T00:00:00"/>
    <s v="BARBECHO RASTRA "/>
    <s v="NO PAGA SOLO EL DIESEL OCUPA EL TRACTOR QUE ES DE EL Y SUS HERMANOS "/>
    <n v="0"/>
    <d v="2018-04-30T13:34:43"/>
    <d v="2017-08-22T00:16:37"/>
  </r>
  <r>
    <n v="1670"/>
    <n v="332"/>
    <x v="1"/>
    <s v=" _x000d__x000d__x000d__x000d_"/>
    <s v="MARZO"/>
    <x v="49"/>
    <s v="JULIO "/>
    <d v="2017-07-07T00:00:00"/>
    <s v="MAÍZ CUBETA EN OCASIONES FRIJOL"/>
    <s v="4 PERSONA Y LES PAGA 120 PESOS"/>
    <n v="4"/>
    <d v="2018-05-08T14:10:57"/>
    <d v="2017-08-22T00:18:14"/>
  </r>
  <r>
    <n v="1671"/>
    <n v="332"/>
    <x v="2"/>
    <s v="DESHIERBA CUATRO VECES CUANDO HAY PRESENCIA DE HIERVAS O CUANDO EL MAÍZ YA ESTE GRANDE  _x000d__x000d_"/>
    <s v="TRES MESES DESPUÉS DE LA SIEMBRA "/>
    <x v="8"/>
    <m/>
    <s v="0000-00-00"/>
    <s v="AZADÓN O MACHETE  "/>
    <s v="4 PERSONAS Y LES PAGA 120 PESOS "/>
    <n v="4"/>
    <d v="2018-05-08T14:10:57"/>
    <d v="2017-08-22T00:21:28"/>
  </r>
  <r>
    <n v="1672"/>
    <n v="332"/>
    <x v="3"/>
    <s v=" "/>
    <s v="SEPTIEMBRE "/>
    <x v="33"/>
    <s v="OCTUBRE "/>
    <d v="2017-10-10T00:00:00"/>
    <s v="MACHETE PARA TIRAR EL    COSTALES PARA ECHAR EL MAÍZ Y UN DESHOJADOR "/>
    <s v="8 PERSONAS Y LES PAGA 120 POR PERSONA SI UNO QUIERE MAÍZ LES DA MAÍZ "/>
    <n v="8"/>
    <d v="2018-05-08T14:10:58"/>
    <d v="2017-08-22T00:23:32"/>
  </r>
  <r>
    <n v="1673"/>
    <n v="334"/>
    <x v="0"/>
    <m/>
    <s v="EN MARZO  LAS ULTIMAS SIEMBRAS SON EN MAYO"/>
    <x v="49"/>
    <s v="MARZO"/>
    <d v="2017-03-03T00:00:00"/>
    <s v="SURCADORA YUNTA Y SEMILLA Y UNA CUBETA "/>
    <s v="OCUPA  3 JORNALES O CON SU FAMILIA "/>
    <n v="0"/>
    <d v="2018-04-30T13:34:44"/>
    <d v="2017-08-27T00:03:24"/>
  </r>
  <r>
    <n v="1674"/>
    <n v="334"/>
    <x v="1"/>
    <m/>
    <s v="MARZO"/>
    <x v="49"/>
    <s v="JUNIO   SON LAS ULTIMAS SIEMBRAS "/>
    <d v="2017-06-06T00:00:00"/>
    <s v="SURCADORA YUNTA Y SEMILLA Y UNA CUBETA "/>
    <s v="OCUPA  3 JORNALES O CON SU FAMILIA "/>
    <n v="0"/>
    <d v="2018-04-30T13:34:44"/>
    <d v="2017-08-27T00:05:04"/>
  </r>
  <r>
    <n v="1675"/>
    <n v="334"/>
    <x v="2"/>
    <m/>
    <s v="CUANDO HAY HIERVA "/>
    <x v="8"/>
    <m/>
    <s v="0000-00-00"/>
    <s v="AZADÓN  PALA, "/>
    <s v="4 PERSONAS "/>
    <n v="4"/>
    <d v="2018-05-08T14:10:58"/>
    <d v="2017-08-27T00:06:04"/>
  </r>
  <r>
    <n v="1676"/>
    <n v="334"/>
    <x v="3"/>
    <m/>
    <s v="SEPTIEMBRE "/>
    <x v="33"/>
    <s v="OCTUBRE "/>
    <d v="2017-10-10T00:00:00"/>
    <s v="MACHETE PARA TIRAR EL ZACATE PIZCADOR (DESOJADOR) PARA COSECHAR  COSTALES PARA ECHAR EL MAÍZ "/>
    <s v="5 TRABAJADORES "/>
    <n v="5"/>
    <d v="2018-04-30T15:41:30"/>
    <d v="2017-08-27T00:15:06"/>
  </r>
  <r>
    <n v="1677"/>
    <n v="335"/>
    <x v="0"/>
    <m/>
    <s v="ABRIL"/>
    <x v="0"/>
    <m/>
    <s v="0000-00-00"/>
    <s v="MACHETE  GANCHO "/>
    <s v="12 PEONES $ 120 Y AVECES MANO VUELTA    "/>
    <n v="12"/>
    <d v="2018-04-30T15:32:40"/>
    <d v="2017-08-27T18:40:21"/>
  </r>
  <r>
    <n v="1678"/>
    <n v="335"/>
    <x v="1"/>
    <m/>
    <s v="1 DE MAYO "/>
    <x v="62"/>
    <m/>
    <s v="0000-00-00"/>
    <s v="CHONZO  (SEMBRADOR)"/>
    <s v="7 PEONES $120 Y MITAD MANO VUELTA "/>
    <n v="7"/>
    <d v="2018-04-30T15:32:40"/>
    <d v="2017-08-27T18:41:16"/>
  </r>
  <r>
    <n v="1679"/>
    <n v="335"/>
    <x v="2"/>
    <m/>
    <s v="MEDIADOS DE JUNIO "/>
    <x v="75"/>
    <m/>
    <s v="0000-00-00"/>
    <s v="HUINGARO "/>
    <s v="SOLO"/>
    <n v="1"/>
    <d v="2018-04-30T16:12:54"/>
    <d v="2017-08-27T18:52:16"/>
  </r>
  <r>
    <n v="1680"/>
    <n v="336"/>
    <x v="0"/>
    <s v="EN ENERO ESCARDA O A VECES ROCÍA CON HERBICIDA   "/>
    <m/>
    <x v="8"/>
    <m/>
    <s v="0000-00-00"/>
    <s v="MACHETE  BOMBA DE MANO"/>
    <s v="SOLO_x000d__x000d_"/>
    <n v="1"/>
    <d v="2018-04-30T16:12:52"/>
    <d v="2017-08-27T19:13:14"/>
  </r>
  <r>
    <n v="1681"/>
    <n v="336"/>
    <x v="1"/>
    <m/>
    <s v="7 DE MAYO "/>
    <x v="176"/>
    <m/>
    <s v="0000-00-00"/>
    <s v="CHONZO  (SEMBRADOR) MORRAL PARA COLOCAR SEMILLAS "/>
    <s v="8 PEONES $120_x000d__x000d_"/>
    <n v="8"/>
    <d v="2018-04-30T15:32:40"/>
    <d v="2017-08-27T19:14:02"/>
  </r>
  <r>
    <n v="1682"/>
    <n v="336"/>
    <x v="2"/>
    <m/>
    <s v="PRINCIPIOS DE JUNIO "/>
    <x v="1"/>
    <m/>
    <s v="0000-00-00"/>
    <s v="HUINGARO "/>
    <s v="SOLO, DURANTE DOS SEMANAS  "/>
    <n v="1"/>
    <d v="2018-04-30T16:16:16"/>
    <d v="2017-08-27T19:35:39"/>
  </r>
  <r>
    <n v="1683"/>
    <n v="336"/>
    <x v="3"/>
    <m/>
    <s v="FINALES DE SEPTIEMBRE "/>
    <x v="107"/>
    <m/>
    <s v="0000-00-00"/>
    <s v="EN LA ESPALDA LO ACARREA EL PRODUCTOR PARA LLEVARLO A SU CASA "/>
    <s v="SOLO "/>
    <n v="1"/>
    <d v="2018-04-30T16:12:54"/>
    <d v="2017-08-27T19:55:18"/>
  </r>
  <r>
    <n v="1684"/>
    <n v="337"/>
    <x v="0"/>
    <m/>
    <s v="PRINCIPIOS DE ABRIL  "/>
    <x v="0"/>
    <m/>
    <s v="0000-00-00"/>
    <s v="MACHETE  LIMA "/>
    <s v="5 PEONES $125  "/>
    <n v="5"/>
    <d v="2018-04-30T15:32:40"/>
    <d v="2017-08-27T20:14:40"/>
  </r>
  <r>
    <n v="1685"/>
    <n v="337"/>
    <x v="1"/>
    <m/>
    <s v="9 DE MAYO "/>
    <x v="83"/>
    <m/>
    <s v="0000-00-00"/>
    <s v="CHONZO  (SEMBRADOR)"/>
    <s v="3 PEONES $125"/>
    <n v="3"/>
    <d v="2018-04-30T15:32:40"/>
    <d v="2017-08-27T20:16:00"/>
  </r>
  <r>
    <n v="1686"/>
    <n v="337"/>
    <x v="2"/>
    <s v="CUANDO LAS MATAS ESTÁN PEQUEÑAS  "/>
    <s v="JUNIO"/>
    <x v="1"/>
    <m/>
    <s v="0000-00-00"/>
    <s v="MACHETE LIMA Y HUINGARO "/>
    <s v="EL HIJO SE HACE 10 DÍAS ESCARDANDO SOLO "/>
    <n v="1"/>
    <d v="2018-04-30T15:56:32"/>
    <d v="2017-08-27T20:17:26"/>
  </r>
  <r>
    <n v="1687"/>
    <n v="257"/>
    <x v="3"/>
    <s v="FINALES DE SEPTIEMBRE "/>
    <m/>
    <x v="8"/>
    <m/>
    <s v="0000-00-00"/>
    <s v="AYATE Y LO ACARREA EN CARRO"/>
    <s v="5 PEONES $125_x000d__x000d_CARRO $400_x000d__x000d_"/>
    <n v="5"/>
    <d v="2018-04-30T15:32:40"/>
    <d v="2017-08-27T20:18:40"/>
  </r>
  <r>
    <n v="1688"/>
    <n v="277"/>
    <x v="1"/>
    <m/>
    <s v="18 DE JUNIO "/>
    <x v="161"/>
    <m/>
    <s v="0000-00-00"/>
    <s v="KOA (TOKOUANI)"/>
    <s v="6 MANO VUELTA "/>
    <n v="6"/>
    <d v="2018-04-30T15:41:37"/>
    <d v="2017-08-27T20:51:00"/>
  </r>
  <r>
    <n v="1689"/>
    <n v="277"/>
    <x v="3"/>
    <m/>
    <s v="PRINCIPIOS DE NOVIEMBRE "/>
    <x v="4"/>
    <m/>
    <s v="0000-00-00"/>
    <s v="BOLSAS Y EN CABALLO ACARREA "/>
    <s v="6 MANO VUELTA Y EL LO ACARREA SOLO EN CABALLO "/>
    <n v="6"/>
    <d v="2018-04-30T15:41:40"/>
    <d v="2017-08-27T20:51:57"/>
  </r>
  <r>
    <n v="1690"/>
    <n v="277"/>
    <x v="2"/>
    <m/>
    <s v="FINALES DE JUNIO "/>
    <x v="67"/>
    <m/>
    <s v="0000-00-00"/>
    <s v="HUINGARO O AVECES HERBICIDA (SECASON)"/>
    <s v="SOLO "/>
    <n v="1"/>
    <d v="2018-04-30T16:12:55"/>
    <d v="2017-08-27T20:52:38"/>
  </r>
  <r>
    <n v="1691"/>
    <n v="338"/>
    <x v="0"/>
    <m/>
    <s v="OCTUBRE  "/>
    <x v="5"/>
    <m/>
    <s v="0000-00-00"/>
    <s v="MACHETE  LIMA "/>
    <s v="SOLO  "/>
    <n v="1"/>
    <d v="2018-04-30T16:12:56"/>
    <d v="2017-08-27T21:42:04"/>
  </r>
  <r>
    <n v="1692"/>
    <n v="338"/>
    <x v="1"/>
    <m/>
    <s v="NOVIEMBRE "/>
    <x v="4"/>
    <m/>
    <s v="0000-00-00"/>
    <s v="TOKOUANI "/>
    <s v="4 MANO VUELTA  "/>
    <n v="4"/>
    <d v="2018-04-30T15:39:55"/>
    <d v="2017-08-27T21:43:22"/>
  </r>
  <r>
    <n v="1693"/>
    <n v="338"/>
    <x v="2"/>
    <s v=" (HERBICIDA)"/>
    <s v="ENERO"/>
    <x v="7"/>
    <m/>
    <s v="0000-00-00"/>
    <s v="BOMBA "/>
    <s v="SOLO  "/>
    <n v="1"/>
    <d v="2018-04-30T16:12:57"/>
    <d v="2017-08-27T21:44:15"/>
  </r>
  <r>
    <n v="1694"/>
    <n v="338"/>
    <x v="3"/>
    <m/>
    <s v="ABRIL "/>
    <x v="0"/>
    <m/>
    <s v="0000-00-00"/>
    <s v="BOLSAS "/>
    <s v="SOLO, ACAREA EN CABALLO"/>
    <n v="1"/>
    <d v="2018-04-30T16:16:15"/>
    <d v="2017-08-27T21:45:10"/>
  </r>
  <r>
    <n v="1695"/>
    <n v="339"/>
    <x v="0"/>
    <m/>
    <s v="ABRIL  "/>
    <x v="0"/>
    <m/>
    <s v="0000-00-00"/>
    <s v="MACHETE  LIMA "/>
    <s v="PRODUCTOR Y SU HIJO "/>
    <n v="2"/>
    <d v="2018-04-30T16:09:22"/>
    <d v="2017-08-27T22:17:23"/>
  </r>
  <r>
    <n v="1696"/>
    <n v="339"/>
    <x v="1"/>
    <m/>
    <s v="JUNIO "/>
    <x v="1"/>
    <m/>
    <s v="0000-00-00"/>
    <s v="KOA  TSONSO"/>
    <s v="2 MANO VUELTA "/>
    <n v="2"/>
    <d v="2018-04-30T15:37:40"/>
    <d v="2017-08-27T22:18:06"/>
  </r>
  <r>
    <n v="1697"/>
    <n v="339"/>
    <x v="2"/>
    <m/>
    <s v="AGOSTO "/>
    <x v="50"/>
    <m/>
    <s v="0000-00-00"/>
    <s v="HUINGARO "/>
    <s v="EL PRODUCTOR Y SU HIJO"/>
    <n v="2"/>
    <d v="2018-04-30T15:58:36"/>
    <d v="2017-08-27T22:18:50"/>
  </r>
  <r>
    <n v="1698"/>
    <n v="339"/>
    <x v="3"/>
    <m/>
    <s v="DICIEMBRE "/>
    <x v="12"/>
    <m/>
    <s v="0000-00-00"/>
    <s v="BOLSA "/>
    <s v="SOLO Y LO ACARREA  HASTA SU CASA  "/>
    <n v="1"/>
    <d v="2018-04-30T16:16:13"/>
    <d v="2017-08-27T22:19:18"/>
  </r>
  <r>
    <n v="1699"/>
    <n v="340"/>
    <x v="0"/>
    <m/>
    <s v="OCTUBRE "/>
    <x v="5"/>
    <m/>
    <s v="0000-00-00"/>
    <s v="MACHETE  LIMA "/>
    <s v="SOLO  "/>
    <n v="1"/>
    <d v="2018-04-30T16:12:58"/>
    <d v="2017-08-27T22:22:27"/>
  </r>
  <r>
    <n v="1700"/>
    <n v="340"/>
    <x v="1"/>
    <m/>
    <s v="NOVIEMBRE "/>
    <x v="4"/>
    <m/>
    <s v="0000-00-00"/>
    <s v="TOKOUANI "/>
    <s v="EL PRODUCTOR Y SU HIJO"/>
    <n v="2"/>
    <d v="2018-04-30T15:58:37"/>
    <d v="2017-08-27T22:23:39"/>
  </r>
  <r>
    <n v="1701"/>
    <n v="340"/>
    <x v="2"/>
    <m/>
    <s v="DICIEMBRE   "/>
    <x v="12"/>
    <m/>
    <s v="0000-00-00"/>
    <s v="HUINGARO "/>
    <s v="EL PRODUCTOR Y SU HIJO"/>
    <n v="2"/>
    <d v="2018-04-30T15:58:46"/>
    <d v="2017-08-27T22:24:22"/>
  </r>
  <r>
    <n v="1702"/>
    <n v="340"/>
    <x v="3"/>
    <m/>
    <s v="ABRIL "/>
    <x v="0"/>
    <m/>
    <s v="0000-00-00"/>
    <s v="BOLSAS "/>
    <s v="EL PRODUCTOR Y LO ACARREA HASTA SU CASA   "/>
    <n v="1"/>
    <d v="2018-04-30T15:58:17"/>
    <d v="2017-08-27T22:24:57"/>
  </r>
  <r>
    <n v="1703"/>
    <n v="341"/>
    <x v="0"/>
    <m/>
    <s v="MAYO "/>
    <x v="15"/>
    <m/>
    <s v="0000-00-00"/>
    <s v="MACHETE  LIMA "/>
    <s v="20 PEONES Y LES PAGA $120 "/>
    <n v="20"/>
    <d v="2018-04-30T15:32:40"/>
    <d v="2017-08-27T23:31:10"/>
  </r>
  <r>
    <n v="1704"/>
    <n v="341"/>
    <x v="1"/>
    <s v="PRINCIPIOS DE JUNIO "/>
    <s v="JUNIO"/>
    <x v="1"/>
    <m/>
    <s v="0000-00-00"/>
    <s v="PUNTALES"/>
    <s v="10 MANO VUELTA "/>
    <n v="10"/>
    <d v="2018-04-30T15:34:48"/>
    <d v="2017-08-27T23:32:40"/>
  </r>
  <r>
    <n v="1705"/>
    <n v="341"/>
    <x v="2"/>
    <s v="FINALES DE JUNIO "/>
    <s v="JUNIO"/>
    <x v="1"/>
    <m/>
    <s v="0000-00-00"/>
    <s v="HUINGARO "/>
    <s v="20 MANO VUELTA"/>
    <n v="20"/>
    <d v="2018-05-07T18:04:45"/>
    <d v="2017-08-27T23:33:21"/>
  </r>
  <r>
    <n v="1706"/>
    <n v="341"/>
    <x v="3"/>
    <m/>
    <s v="NOVIEMBRE "/>
    <x v="4"/>
    <m/>
    <s v="0000-00-00"/>
    <s v="BOLSAS"/>
    <s v="10 MANO VUELTA Y EL LO ACARREA SOLO   "/>
    <n v="10"/>
    <d v="2018-04-30T15:34:52"/>
    <d v="2017-08-27T23:33:57"/>
  </r>
  <r>
    <n v="1707"/>
    <n v="342"/>
    <x v="0"/>
    <s v="PRINCIPIOS DE NOVIEMBRE "/>
    <s v="NOVIEMBRE"/>
    <x v="4"/>
    <m/>
    <s v="0000-00-00"/>
    <s v="MACHETE  LIMA "/>
    <s v="SOLO  "/>
    <n v="1"/>
    <d v="2018-04-30T16:12:58"/>
    <d v="2017-08-27T23:40:44"/>
  </r>
  <r>
    <n v="1708"/>
    <n v="342"/>
    <x v="1"/>
    <m/>
    <s v="28 DE NOVIEMBRE "/>
    <x v="60"/>
    <m/>
    <s v="0000-00-00"/>
    <s v="TOKOUANI"/>
    <s v="SOLO"/>
    <n v="1"/>
    <d v="2018-04-30T16:12:59"/>
    <d v="2017-08-27T23:41:50"/>
  </r>
  <r>
    <n v="1709"/>
    <n v="342"/>
    <x v="2"/>
    <m/>
    <s v="ENERO  "/>
    <x v="7"/>
    <m/>
    <s v="0000-00-00"/>
    <s v="AZADÓN"/>
    <s v="SOLO"/>
    <n v="1"/>
    <d v="2018-04-30T16:13:00"/>
    <d v="2017-08-27T23:42:41"/>
  </r>
  <r>
    <n v="1710"/>
    <n v="342"/>
    <x v="3"/>
    <m/>
    <s v="MAYO "/>
    <x v="15"/>
    <m/>
    <s v="0000-00-00"/>
    <s v="BOLSAS"/>
    <s v="SOLO"/>
    <n v="1"/>
    <d v="2018-04-30T16:13:04"/>
    <d v="2017-08-27T23:43:40"/>
  </r>
  <r>
    <n v="1711"/>
    <n v="343"/>
    <x v="0"/>
    <m/>
    <s v="ABRIL  "/>
    <x v="0"/>
    <m/>
    <s v="0000-00-00"/>
    <s v="MACHETE  LIMA"/>
    <s v="12 MANO VUELTA"/>
    <n v="12"/>
    <d v="2018-04-30T15:35:59"/>
    <d v="2017-08-28T00:02:13"/>
  </r>
  <r>
    <n v="1712"/>
    <n v="343"/>
    <x v="1"/>
    <m/>
    <s v="JUNIO "/>
    <x v="1"/>
    <m/>
    <s v="0000-00-00"/>
    <s v="KOA  TOKOUANI"/>
    <s v="6 MANO VUELTA "/>
    <n v="6"/>
    <d v="2018-04-30T15:41:39"/>
    <d v="2017-08-28T00:03:01"/>
  </r>
  <r>
    <n v="1713"/>
    <n v="343"/>
    <x v="2"/>
    <m/>
    <s v="JULIO "/>
    <x v="2"/>
    <m/>
    <s v="0000-00-00"/>
    <s v="HUINGARO "/>
    <s v="DEPENDE DE CÓMO ESTE DE HIERBA, 15 PEONES CON UN PAGO DE $120  "/>
    <n v="15"/>
    <d v="2018-04-30T15:45:15"/>
    <d v="2017-08-28T00:03:33"/>
  </r>
  <r>
    <n v="1714"/>
    <n v="343"/>
    <x v="3"/>
    <m/>
    <s v="NOVIEMBRE "/>
    <x v="4"/>
    <m/>
    <s v="0000-00-00"/>
    <s v="COSTALES Y LO ACARREA EN CABALLO"/>
    <s v="10 MANO VUELTA_x000d__x000d_ACARREA EN CABALLO $ 100"/>
    <n v="10"/>
    <d v="2018-04-30T15:34:44"/>
    <d v="2017-08-28T00:04:25"/>
  </r>
  <r>
    <n v="1715"/>
    <n v="344"/>
    <x v="0"/>
    <s v="PRINCIPIOS DE NOVIEMBRE  "/>
    <s v="NOVIEMBRE"/>
    <x v="4"/>
    <m/>
    <s v="0000-00-00"/>
    <s v="MACHETE  LIMA "/>
    <s v="4 O 5 MANO VUELTA "/>
    <n v="5"/>
    <d v="2018-04-30T15:40:03"/>
    <d v="2017-08-28T00:07:52"/>
  </r>
  <r>
    <n v="1716"/>
    <n v="344"/>
    <x v="1"/>
    <s v="FINALES DE NOVIEMBRE "/>
    <s v="NOVIEMBRE"/>
    <x v="4"/>
    <m/>
    <s v="0000-00-00"/>
    <s v="TOKOUANI "/>
    <s v="4 MANO VUELTA "/>
    <n v="4"/>
    <d v="2018-04-30T15:39:56"/>
    <d v="2017-08-28T00:08:42"/>
  </r>
  <r>
    <n v="1717"/>
    <n v="344"/>
    <x v="2"/>
    <m/>
    <s v="DICIEMBRE"/>
    <x v="12"/>
    <m/>
    <s v="0000-00-00"/>
    <s v="HUINGARO "/>
    <s v="8 MANO VUELTA "/>
    <n v="8"/>
    <d v="2018-04-30T15:42:29"/>
    <d v="2017-08-28T00:09:36"/>
  </r>
  <r>
    <n v="1718"/>
    <n v="344"/>
    <x v="4"/>
    <s v="SI, A VECES POR LOS PÁJAROS "/>
    <m/>
    <x v="8"/>
    <m/>
    <s v="0000-00-00"/>
    <m/>
    <s v="SOLO "/>
    <n v="1"/>
    <d v="2018-05-08T14:11:07"/>
    <d v="2017-08-28T00:10:54"/>
  </r>
  <r>
    <n v="1719"/>
    <n v="344"/>
    <x v="3"/>
    <m/>
    <s v="ABRIL "/>
    <x v="0"/>
    <m/>
    <s v="0000-00-00"/>
    <s v="COSTALES, ACARREA EN CABALLO "/>
    <s v="3 MANO VUELTA  "/>
    <n v="3"/>
    <d v="2018-04-30T15:39:06"/>
    <d v="2017-08-28T00:11:40"/>
  </r>
  <r>
    <n v="1720"/>
    <n v="345"/>
    <x v="0"/>
    <s v="FINALES DE ABRIL "/>
    <s v="ABRIL"/>
    <x v="0"/>
    <m/>
    <s v="0000-00-00"/>
    <s v="MACHETE "/>
    <s v="EL SEÑOR Y 3 PEONES MANO VUELTA "/>
    <n v="4"/>
    <d v="2018-04-30T15:59:15"/>
    <d v="2017-08-28T00:29:53"/>
  </r>
  <r>
    <n v="1721"/>
    <n v="346"/>
    <x v="0"/>
    <m/>
    <s v="FEBRERO   "/>
    <x v="45"/>
    <s v="FEBRERO"/>
    <d v="2017-02-02T00:00:00"/>
    <s v="BARBECHO RASTRA "/>
    <s v="   SOLO EL TRACTOR"/>
    <n v="0"/>
    <d v="2018-04-30T13:34:54"/>
    <d v="2017-08-28T00:50:18"/>
  </r>
  <r>
    <n v="1722"/>
    <n v="346"/>
    <x v="1"/>
    <m/>
    <s v="EN EL MES DE MARZO O ABRIL "/>
    <x v="49"/>
    <s v="ABRIL "/>
    <d v="2017-04-04T00:00:00"/>
    <s v="MAÍZ, CUBETA "/>
    <s v="3 PERSONA Y LES PAGA 130 PESOS "/>
    <n v="3"/>
    <d v="2018-05-08T14:11:08"/>
    <d v="2017-08-28T00:51:19"/>
  </r>
  <r>
    <n v="1723"/>
    <n v="346"/>
    <x v="2"/>
    <m/>
    <s v="DESHIERBA CUATRO HAY PRESENCIA DE MALEZAS "/>
    <x v="8"/>
    <m/>
    <s v="0000-00-00"/>
    <s v=" AZADÓN O MACHETE  "/>
    <s v=" 3 PERSONAS Y LES PAGA 130 PESOS  "/>
    <n v="3"/>
    <d v="2018-05-08T14:11:08"/>
    <d v="2017-08-28T00:52:19"/>
  </r>
  <r>
    <n v="1724"/>
    <n v="345"/>
    <x v="1"/>
    <m/>
    <s v="JUNIO "/>
    <x v="1"/>
    <m/>
    <s v="0000-00-00"/>
    <s v="TOKONI "/>
    <s v="EL SEÑOR Y 3 PEONES MANO VUELTA"/>
    <n v="4"/>
    <d v="2018-04-30T15:59:16"/>
    <d v="2017-08-28T00:54:00"/>
  </r>
  <r>
    <n v="1725"/>
    <n v="346"/>
    <x v="3"/>
    <m/>
    <s v="EN SEPTIEMBRE – OCTUBRE "/>
    <x v="33"/>
    <s v="OCTUBRE "/>
    <d v="2017-10-10T00:00:00"/>
    <s v="DESHOJADOR O UN CLAVO  "/>
    <s v="6 PERSONAS Y LES PAGA 130PESOS"/>
    <n v="6"/>
    <d v="2018-04-30T15:42:04"/>
    <d v="2017-08-28T00:54:06"/>
  </r>
  <r>
    <n v="1726"/>
    <n v="345"/>
    <x v="2"/>
    <m/>
    <s v="JULIO"/>
    <x v="2"/>
    <s v=" AGOSTO "/>
    <d v="2017-08-08T00:00:00"/>
    <s v="HUINGARO "/>
    <s v="EL SEÑOR Y 3 PEONES MANO VUELTA"/>
    <n v="4"/>
    <d v="2018-04-30T15:59:17"/>
    <d v="2017-08-28T00:55:14"/>
  </r>
  <r>
    <n v="1727"/>
    <n v="345"/>
    <x v="3"/>
    <m/>
    <s v="NOVIEMBRE "/>
    <x v="4"/>
    <m/>
    <s v="0000-00-00"/>
    <s v="COSTAL "/>
    <s v="EL PRODUCTOR SOLO ACARREA POR COSTALES "/>
    <n v="1"/>
    <d v="2018-04-30T15:57:46"/>
    <d v="2017-08-28T00:55:53"/>
  </r>
  <r>
    <n v="1728"/>
    <n v="347"/>
    <x v="0"/>
    <m/>
    <s v="OCTUBRE "/>
    <x v="5"/>
    <m/>
    <s v="0000-00-00"/>
    <s v="MACHETE "/>
    <s v="EL PRODUCTOR Y 3 MANOS VUELTA "/>
    <n v="4"/>
    <d v="2018-04-30T15:58:01"/>
    <d v="2017-08-28T00:58:20"/>
  </r>
  <r>
    <n v="1729"/>
    <n v="347"/>
    <x v="1"/>
    <m/>
    <s v="NOVIEMBRE "/>
    <x v="4"/>
    <m/>
    <s v="0000-00-00"/>
    <s v="TOKONI "/>
    <s v="EL PRODUCTOR"/>
    <n v="1"/>
    <d v="2018-04-30T15:56:56"/>
    <d v="2017-08-28T00:59:09"/>
  </r>
  <r>
    <n v="1730"/>
    <n v="347"/>
    <x v="2"/>
    <m/>
    <s v="ENERO "/>
    <x v="7"/>
    <m/>
    <s v="0000-00-00"/>
    <s v="HUINGARO "/>
    <s v="EL PRODUCTOR "/>
    <n v="1"/>
    <d v="2018-04-30T15:56:57"/>
    <d v="2017-08-28T00:59:46"/>
  </r>
  <r>
    <n v="1731"/>
    <n v="347"/>
    <x v="3"/>
    <m/>
    <s v="MAYO "/>
    <x v="15"/>
    <m/>
    <s v="0000-00-00"/>
    <s v="COSTALES "/>
    <s v="EL PRODUCTOR "/>
    <n v="1"/>
    <d v="2018-04-30T15:56:58"/>
    <d v="2017-08-28T01:00:35"/>
  </r>
  <r>
    <n v="1732"/>
    <n v="348"/>
    <x v="0"/>
    <m/>
    <s v="MAYO "/>
    <x v="15"/>
    <m/>
    <s v="0000-00-00"/>
    <s v="MACHETE "/>
    <s v="10 PEONES LES PAGA $100 POR DÍA Y EL PRODUCTOR "/>
    <n v="10"/>
    <d v="2018-04-30T15:32:40"/>
    <d v="2017-08-28T01:25:17"/>
  </r>
  <r>
    <n v="1733"/>
    <n v="348"/>
    <x v="1"/>
    <m/>
    <s v="20 DE JUNIO "/>
    <x v="154"/>
    <m/>
    <s v="0000-00-00"/>
    <s v="TOKONI "/>
    <s v="8 PEONES LES PAGA $100 POR DÍA Y EL PRODUCTOR"/>
    <n v="8"/>
    <d v="2018-04-30T15:32:40"/>
    <d v="2017-08-28T01:25:55"/>
  </r>
  <r>
    <n v="1734"/>
    <n v="348"/>
    <x v="2"/>
    <m/>
    <s v="JULIO "/>
    <x v="2"/>
    <m/>
    <s v="0000-00-00"/>
    <s v="HUINGARO "/>
    <s v="13 PEONES LES PAGA $100 POR DÍA Y EL PRODUCTOR"/>
    <n v="13"/>
    <d v="2018-04-30T15:32:40"/>
    <d v="2017-08-28T01:28:37"/>
  </r>
  <r>
    <n v="1735"/>
    <n v="348"/>
    <x v="3"/>
    <m/>
    <s v="DICIEMBRE "/>
    <x v="12"/>
    <m/>
    <s v="0000-00-00"/>
    <s v="AYATE Y COSTAL "/>
    <s v="24 PEONES PORA 3 DÍAS _x000d__x000d_UTILIZA 5 CABALLOS PARA ACARREAR _x000d__x000d_"/>
    <n v="24"/>
    <d v="2018-04-30T15:32:40"/>
    <d v="2017-08-28T01:33:10"/>
  </r>
  <r>
    <n v="1736"/>
    <n v="350"/>
    <x v="0"/>
    <m/>
    <s v="OCTUBRE  "/>
    <x v="5"/>
    <m/>
    <s v="0000-00-00"/>
    <s v="MACHETE "/>
    <s v="10 PEONES CON $100 PESOS POR DÍA Y EL PRODUCTOR "/>
    <n v="10"/>
    <d v="2018-04-30T15:32:40"/>
    <d v="2017-08-28T01:39:24"/>
  </r>
  <r>
    <n v="1737"/>
    <n v="350"/>
    <x v="1"/>
    <m/>
    <s v="NOVIEMBRE "/>
    <x v="4"/>
    <m/>
    <s v="0000-00-00"/>
    <s v="TOKONI "/>
    <s v="8 PEONES CON $100 PESOS POR DÍA Y EL PRODUCTOR"/>
    <n v="8"/>
    <d v="2018-04-30T15:32:40"/>
    <d v="2017-08-28T01:40:19"/>
  </r>
  <r>
    <n v="1738"/>
    <n v="350"/>
    <x v="3"/>
    <m/>
    <s v="MAYO "/>
    <x v="15"/>
    <m/>
    <s v="0000-00-00"/>
    <s v="COSTALES "/>
    <s v="24 PEONES POR 3 DÍAS CON $100 PESOS POR DIA Y EL PRODUCTOR, LO ACARREA EN 5 CABALLOS "/>
    <n v="24"/>
    <d v="2018-04-30T15:32:40"/>
    <d v="2017-08-28T01:41:28"/>
  </r>
  <r>
    <n v="1739"/>
    <n v="351"/>
    <x v="0"/>
    <m/>
    <s v="MAYO "/>
    <x v="15"/>
    <m/>
    <s v="0000-00-00"/>
    <s v="MACHETE Y LIMA "/>
    <s v="4 PEONES QUE LES PAGA $100 POR DÍA Y EL PRODUCTOR "/>
    <n v="4"/>
    <d v="2018-04-30T15:32:40"/>
    <d v="2017-08-28T02:01:35"/>
  </r>
  <r>
    <n v="1740"/>
    <n v="351"/>
    <x v="1"/>
    <m/>
    <s v="JUNIO "/>
    <x v="1"/>
    <m/>
    <s v="0000-00-00"/>
    <s v="TOKONI "/>
    <s v="5 PEONES QUE LES PAGA $100 POR DÍA Y EL PRODUCTOR"/>
    <n v="5"/>
    <d v="2018-04-30T15:32:40"/>
    <d v="2017-08-28T02:02:58"/>
  </r>
  <r>
    <n v="1741"/>
    <n v="351"/>
    <x v="2"/>
    <m/>
    <s v="JULIO "/>
    <x v="2"/>
    <m/>
    <s v="0000-00-00"/>
    <s v="HUINGARO "/>
    <s v="30 PEONES QUE LES PAGA $100 POR DÍA Y EL PRODUCTOR"/>
    <n v="30"/>
    <d v="2018-04-30T15:32:40"/>
    <d v="2017-08-28T02:03:28"/>
  </r>
  <r>
    <n v="1742"/>
    <n v="351"/>
    <x v="3"/>
    <m/>
    <s v="DICIEMBRE "/>
    <x v="12"/>
    <m/>
    <s v="0000-00-00"/>
    <s v="COSTALES "/>
    <s v="3 PEONES QUE LES PAGA $100 POR DÍA Y EL PRODUCTOR"/>
    <n v="3"/>
    <d v="2018-05-08T14:11:12"/>
    <d v="2017-08-28T02:04:25"/>
  </r>
  <r>
    <n v="1743"/>
    <n v="352"/>
    <x v="0"/>
    <m/>
    <s v="OCTUBRE "/>
    <x v="5"/>
    <m/>
    <s v="0000-00-00"/>
    <s v="MACHETE "/>
    <s v="EL PRODUCTOR Y 4 PEONES QUE LES PAGA $100 POR DÍA "/>
    <n v="5"/>
    <d v="2018-04-30T15:58:07"/>
    <d v="2017-08-28T02:07:16"/>
  </r>
  <r>
    <n v="1744"/>
    <n v="352"/>
    <x v="1"/>
    <m/>
    <s v="DICIEMBRE "/>
    <x v="12"/>
    <m/>
    <s v="0000-00-00"/>
    <s v="TOKONI (SEMBRADOR)"/>
    <s v="EL PRODUCTOR Y 5 PEONES QUE LES PAGA $100 POR DÍA"/>
    <n v="6"/>
    <d v="2018-04-30T15:58:09"/>
    <d v="2017-08-28T02:08:25"/>
  </r>
  <r>
    <n v="1745"/>
    <n v="352"/>
    <x v="2"/>
    <m/>
    <s v="ENERO "/>
    <x v="7"/>
    <m/>
    <s v="0000-00-00"/>
    <s v="HUINGARO "/>
    <s v="EL PRODUCTOR Y 20 PEONES QUE LES PAGA $100 POR DÍA"/>
    <n v="21"/>
    <d v="2018-04-30T15:58:00"/>
    <d v="2017-08-28T02:09:05"/>
  </r>
  <r>
    <n v="1746"/>
    <n v="352"/>
    <x v="3"/>
    <m/>
    <s v="MAYO "/>
    <x v="15"/>
    <m/>
    <s v="0000-00-00"/>
    <s v="COSTALES "/>
    <s v="EL PRODUCTOR Y 3 PEONES QUE LES PAGA $100 POR DÍA"/>
    <n v="4"/>
    <d v="2018-04-30T15:58:03"/>
    <d v="2017-08-28T02:09:50"/>
  </r>
  <r>
    <n v="1747"/>
    <n v="353"/>
    <x v="0"/>
    <m/>
    <s v="MAYO SE BARBECHA EN UN DÍA TERMINAN DE BARBECHAR"/>
    <x v="15"/>
    <m/>
    <s v="0000-00-00"/>
    <s v="BARBECHO RASTRA "/>
    <s v="PAGAN POR ORA EL TRACTOR COBRAN 280 PESOS POR HORA "/>
    <n v="0"/>
    <d v="2018-04-30T13:21:53"/>
    <d v="2017-08-28T03:08:39"/>
  </r>
  <r>
    <n v="1748"/>
    <n v="353"/>
    <x v="1"/>
    <m/>
    <s v="SIEMBRAN CUANDO LLUEVE UNOS DOS O TRES DÍAS DE LLUVIA SIEMBR"/>
    <x v="8"/>
    <m/>
    <s v="0000-00-00"/>
    <s v=" ARADO "/>
    <s v="SE OCUPA LA SEMBRADORA DEL TRACTOR "/>
    <n v="0"/>
    <d v="2018-05-08T14:11:13"/>
    <d v="2017-08-28T03:09:47"/>
  </r>
  <r>
    <n v="1749"/>
    <n v="353"/>
    <x v="2"/>
    <m/>
    <s v="JULIO A SEPTIEMBRE EN OCASIONES DE DEJA PARA LOS ANIMALES "/>
    <x v="2"/>
    <m/>
    <s v="0000-00-00"/>
    <s v=" CULTIVADORA Y LO QUE SE PUEDA SE QUITA CON EL AZADÓN "/>
    <s v=" ELLOS MISMO DESHIERBAN   "/>
    <n v="0"/>
    <d v="2018-04-30T13:21:54"/>
    <d v="2017-08-28T03:12:07"/>
  </r>
  <r>
    <n v="1750"/>
    <n v="353"/>
    <x v="3"/>
    <m/>
    <s v="DICIEMBRE: NOTA: SI LLUEVE ANTES SE COSECHA ANTES "/>
    <x v="12"/>
    <m/>
    <s v="0000-00-00"/>
    <s v="CON LAS MANOS  NOTA EL MAÍZ POR LA FALTA DE AGUA NO CRECE MUCHO."/>
    <s v="SOLOS COSECHAN CORTAN EL ZACATE LO ACARREAN LO AMONTONAN Y LO COSECHAN CONFORME SE NECESITE EL MAÍZ "/>
    <n v="1"/>
    <d v="2018-04-30T16:16:26"/>
    <d v="2017-08-28T03:13:24"/>
  </r>
  <r>
    <n v="1751"/>
    <n v="354"/>
    <x v="0"/>
    <m/>
    <s v="FEBRERO"/>
    <x v="45"/>
    <m/>
    <s v="0000-00-00"/>
    <s v="BARBECHO RASTRA  SURCADORA "/>
    <s v="EL MISMO PREPARA SU TERRENO TIENE TRACTOR  "/>
    <n v="1"/>
    <d v="2018-04-30T15:56:43"/>
    <d v="2017-08-28T04:29:50"/>
  </r>
  <r>
    <n v="1752"/>
    <n v="354"/>
    <x v="1"/>
    <m/>
    <s v="MARZO "/>
    <x v="49"/>
    <m/>
    <s v="0000-00-00"/>
    <s v="SIEMBRA A MANO Y  SE TAPA CON LA RASTRA "/>
    <s v=" SIEMBRA A MANO ALREDEDOR DE 15 CUARTILLOS POR HECTÁREA  "/>
    <n v="0"/>
    <d v="2018-05-08T14:11:14"/>
    <d v="2017-08-28T04:31:29"/>
  </r>
  <r>
    <n v="1753"/>
    <n v="354"/>
    <x v="2"/>
    <m/>
    <s v=" ABRIL MAYO ANTES DE ESCARDAR  "/>
    <x v="0"/>
    <m/>
    <s v="0000-00-00"/>
    <s v="  PALA AZADÓN   MACHETE SI ESTA GRANDE LA HIERVA"/>
    <s v=" SI HAY MUCHA HIERVA OCUPA 10 JORNALES SI NO HAY HIERBA ÉL Y SU FAMILIA LO HACEN   "/>
    <n v="0"/>
    <d v="2018-04-30T13:21:54"/>
    <d v="2017-08-28T04:32:21"/>
  </r>
  <r>
    <n v="1754"/>
    <n v="354"/>
    <x v="3"/>
    <m/>
    <s v="SEPTIEMBRE "/>
    <x v="33"/>
    <m/>
    <s v="0000-00-00"/>
    <s v="  A MANO  "/>
    <s v="ACARREAN Y COSECHAN EN CASA  "/>
    <n v="0"/>
    <d v="2018-04-30T13:21:55"/>
    <d v="2017-08-28T04:34:00"/>
  </r>
  <r>
    <n v="1755"/>
    <n v="355"/>
    <x v="0"/>
    <m/>
    <s v="DE ABRIL ULTIMA SIEMBRA EN JULIO "/>
    <x v="0"/>
    <s v="JULIO"/>
    <d v="2017-07-07T00:00:00"/>
    <s v="BARBECHO SUBSUELO  RASTRA  SURQUEADO"/>
    <s v="OCUPAN EL TRACTOR DE LA SOCIEDAD Y COBRAN 300 LA HORA "/>
    <n v="0"/>
    <d v="2018-04-30T13:35:01"/>
    <d v="2017-08-28T05:36:08"/>
  </r>
  <r>
    <n v="1756"/>
    <n v="355"/>
    <x v="1"/>
    <m/>
    <s v=" MAYO Y SE TERMINA EL 25 DE JULIO "/>
    <x v="15"/>
    <s v="25 DE JULIO "/>
    <d v="2017-07-25T00:00:00"/>
    <s v="SEMBRADORA "/>
    <s v=" SE AYUDAN Y SI NO LO REALIZA SOLO  "/>
    <n v="0"/>
    <d v="2018-05-08T14:11:15"/>
    <d v="2017-08-28T05:37:15"/>
  </r>
  <r>
    <n v="1757"/>
    <n v="355"/>
    <x v="2"/>
    <m/>
    <s v=" CUANDO LLUEVE Y NACE LA HIERBA ESCARDAN DE INMEDIATO "/>
    <x v="8"/>
    <m/>
    <s v="0000-00-00"/>
    <s v="  CON YUNTA DE ANIMALES O CABALLOS O CULTIVADORA DEL TRACTOR "/>
    <s v="   SE AYUDAN CON VECINOS O FAMILIA "/>
    <n v="0"/>
    <d v="2017-08-28T05:38:15"/>
    <d v="2017-08-28T05:38:15"/>
  </r>
  <r>
    <n v="1758"/>
    <n v="355"/>
    <x v="3"/>
    <m/>
    <s v="EN NOVIEMBRE A ENERO "/>
    <x v="7"/>
    <s v="ENERO"/>
    <d v="2017-01-01T00:00:00"/>
    <s v=" REMOLQUE O CAMIONETA PARA ACARREAR EL ZACATE "/>
    <s v="CORTAN EL MAÍZ Y LO ACARREAN CON TODO Y MAZORCA  "/>
    <n v="0"/>
    <d v="2018-04-30T13:35:02"/>
    <d v="2017-08-28T05:39:15"/>
  </r>
  <r>
    <n v="1759"/>
    <n v="356"/>
    <x v="0"/>
    <m/>
    <s v="MES DE FEBRERO Y MARZO "/>
    <x v="45"/>
    <m/>
    <s v="0000-00-00"/>
    <s v="BARBECHO RASTRA SURCADORA "/>
    <s v="PURO TRACTOR SE OCUPA "/>
    <n v="0"/>
    <d v="2018-04-30T13:21:56"/>
    <d v="2017-08-29T03:10:17"/>
  </r>
  <r>
    <n v="1760"/>
    <n v="356"/>
    <x v="1"/>
    <m/>
    <s v="JULIO MEDIADO DE MES DE JUNIO SE ACABA LA SIEMBRA "/>
    <x v="75"/>
    <m/>
    <s v="0000-00-00"/>
    <s v=" SEMBRADORA "/>
    <s v="YUNTA SE SIEMBRA "/>
    <n v="0"/>
    <d v="2018-05-08T14:11:16"/>
    <d v="2017-08-29T03:11:17"/>
  </r>
  <r>
    <n v="1761"/>
    <n v="356"/>
    <x v="2"/>
    <m/>
    <s v="MES DE AGOSTO – SEPTIEMBRE EMPIEZA LA PRESENCIA DE MALEZAS "/>
    <x v="50"/>
    <m/>
    <s v="0000-00-00"/>
    <s v=" AZADÓN Y PALA "/>
    <s v="SE AYUDAN ENTRE VECINOS   "/>
    <n v="0"/>
    <d v="2018-04-30T13:21:56"/>
    <d v="2017-08-29T03:12:18"/>
  </r>
  <r>
    <n v="1762"/>
    <n v="356"/>
    <x v="3"/>
    <m/>
    <s v="MES DE DICIEMBRE – ENERO CORTAN EL ZACATE Y COSECHAN EN CASA"/>
    <x v="7"/>
    <m/>
    <s v="0000-00-00"/>
    <s v="COSTALES "/>
    <s v="3 PERSONA Y LES PAGA 100 PESOS  "/>
    <n v="3"/>
    <d v="2018-05-08T14:25:23"/>
    <d v="2017-08-29T03:13:21"/>
  </r>
  <r>
    <n v="1763"/>
    <n v="357"/>
    <x v="0"/>
    <m/>
    <s v="DE ABRIL, ULTIMA SIEMBRA EN JULIO "/>
    <x v="0"/>
    <s v="JULIO "/>
    <d v="2017-07-07T00:00:00"/>
    <s v="BARBECHO RASTRA"/>
    <s v="OCUPAN EL TRACTOR PAGA 300 LA HORA "/>
    <n v="0"/>
    <d v="2018-04-30T13:35:03"/>
    <d v="2017-08-29T05:18:58"/>
  </r>
  <r>
    <n v="1764"/>
    <n v="357"/>
    <x v="1"/>
    <m/>
    <s v=" MAYO Y SE TERMINA EL 25 DE JULIO "/>
    <x v="15"/>
    <m/>
    <s v="0000-00-00"/>
    <s v="SEMBRADORA "/>
    <s v=" SE AYUDAN Y SI NO LO REALIZA SOLO  "/>
    <n v="0"/>
    <d v="2018-05-08T14:11:17"/>
    <d v="2017-08-29T05:19:44"/>
  </r>
  <r>
    <n v="1765"/>
    <n v="357"/>
    <x v="2"/>
    <m/>
    <s v=" CUANDO HAY PRESENCIA DE HIERVA "/>
    <x v="8"/>
    <m/>
    <s v="0000-00-00"/>
    <s v="   CULTIVADORA DEL TRACTOR "/>
    <s v="   SE AYUDAN CON VECINOS O FAMILIA "/>
    <n v="0"/>
    <d v="2018-05-08T14:11:17"/>
    <d v="2017-08-29T05:20:35"/>
  </r>
  <r>
    <n v="1766"/>
    <n v="357"/>
    <x v="3"/>
    <m/>
    <s v="EN NOVIEMBRE A ENERO "/>
    <x v="7"/>
    <m/>
    <s v="0000-00-00"/>
    <s v=" REMOLQUE O CAMIONETA PARA ACARREAR EL ZACATE "/>
    <s v="CORTAN EL MAÍZ Y LO ACARREAN CON TODO Y MAZORCA  "/>
    <n v="0"/>
    <d v="2018-04-30T13:21:58"/>
    <d v="2017-08-29T05:21:24"/>
  </r>
  <r>
    <n v="1767"/>
    <n v="358"/>
    <x v="0"/>
    <m/>
    <s v="MAYO "/>
    <x v="15"/>
    <s v="MAYO "/>
    <d v="2017-05-05T00:00:00"/>
    <s v="MACHETE "/>
    <s v="6 PEONES Y LES PAGA $100 POR DIA "/>
    <n v="6"/>
    <d v="2018-05-08T14:11:17"/>
    <d v="2017-08-30T02:22:36"/>
  </r>
  <r>
    <n v="1768"/>
    <n v="257"/>
    <x v="1"/>
    <m/>
    <s v="JUNIO"/>
    <x v="1"/>
    <s v="JUNIO"/>
    <d v="2017-06-06T00:00:00"/>
    <s v="TOKONI (SEMBRADOR)"/>
    <s v="7 PEONES LES PAGA 100 PESOS POR PERSONA "/>
    <n v="7"/>
    <d v="2018-05-08T14:11:18"/>
    <d v="2017-08-30T02:24:56"/>
  </r>
  <r>
    <n v="1769"/>
    <n v="358"/>
    <x v="2"/>
    <m/>
    <s v="JULIO "/>
    <x v="2"/>
    <s v="JULIO "/>
    <d v="2017-07-07T00:00:00"/>
    <s v="SEMBRADOR(TOKONI)"/>
    <s v="10 PEONES LES PAGA 100 PESOS POR PERSONA"/>
    <n v="10"/>
    <d v="2018-04-30T15:32:40"/>
    <d v="2017-08-30T02:28:43"/>
  </r>
  <r>
    <n v="1770"/>
    <n v="358"/>
    <x v="3"/>
    <m/>
    <s v="ENERO "/>
    <x v="7"/>
    <s v="ENERO"/>
    <d v="2017-01-01T00:00:00"/>
    <s v="COSTALES "/>
    <s v="5 PEONES LES PAGA 100 PESOS POR PERSONA Y LO ACARREA EN BURRO "/>
    <n v="5"/>
    <d v="2018-05-08T14:11:18"/>
    <d v="2017-08-30T03:18:55"/>
  </r>
  <r>
    <n v="1771"/>
    <n v="359"/>
    <x v="0"/>
    <m/>
    <s v="NOVIEMBRE "/>
    <x v="4"/>
    <s v="NOVIEMBRE "/>
    <d v="2017-11-11T00:00:00"/>
    <s v="MACHETE Y LIMA  "/>
    <s v="16 PEONES, LES PAGA 100 PESOS POR PERSONA "/>
    <n v="16"/>
    <d v="2018-05-08T14:11:18"/>
    <d v="2017-08-30T03:42:52"/>
  </r>
  <r>
    <n v="1772"/>
    <n v="359"/>
    <x v="1"/>
    <m/>
    <s v="5 DE DICIEMBRE "/>
    <x v="177"/>
    <s v="5 DE DICIEMBRE "/>
    <d v="2017-12-05T00:00:00"/>
    <s v="SEMBRADOR "/>
    <s v="4 PEONES, LES PAGA 100 PESOS POR PERSONA"/>
    <n v="4"/>
    <d v="2018-05-08T14:11:18"/>
    <d v="2017-08-30T03:44:11"/>
  </r>
  <r>
    <n v="1773"/>
    <n v="359"/>
    <x v="2"/>
    <m/>
    <s v="MARZO "/>
    <x v="49"/>
    <s v="MARZO "/>
    <d v="2017-03-03T00:00:00"/>
    <s v="HERBICIDA "/>
    <m/>
    <n v="0"/>
    <d v="2018-05-08T14:11:19"/>
    <d v="2017-08-30T03:45:13"/>
  </r>
  <r>
    <n v="1774"/>
    <n v="359"/>
    <x v="3"/>
    <m/>
    <s v="JULIO "/>
    <x v="2"/>
    <s v="JULIO "/>
    <d v="2017-07-07T00:00:00"/>
    <s v="COSTALES"/>
    <s v="5 PEONES, LES PAGA 100 PESOS POR PERSONA Y UTILIZA PARA ACARREAR UN BURRO  "/>
    <n v="5"/>
    <d v="2018-05-08T14:11:19"/>
    <d v="2017-08-30T03:46:49"/>
  </r>
  <r>
    <n v="1775"/>
    <n v="360"/>
    <x v="0"/>
    <m/>
    <s v="ABRIL "/>
    <x v="0"/>
    <s v="ABRIL "/>
    <d v="2017-04-04T00:00:00"/>
    <s v="HUINGARO "/>
    <s v="8 PEONES $80 POR DÍA Y EL PRODUCTOR "/>
    <n v="8"/>
    <d v="2018-05-08T14:11:19"/>
    <d v="2017-08-30T04:42:25"/>
  </r>
  <r>
    <n v="1776"/>
    <n v="360"/>
    <x v="1"/>
    <m/>
    <s v="5 DE MAYO "/>
    <x v="15"/>
    <s v="5 DE MAYO "/>
    <d v="2017-05-05T00:00:00"/>
    <s v="SEMBRADOR "/>
    <m/>
    <n v="0"/>
    <d v="2018-05-08T14:11:19"/>
    <d v="2017-08-30T04:44:39"/>
  </r>
  <r>
    <n v="1777"/>
    <n v="360"/>
    <x v="2"/>
    <m/>
    <s v="JUNIO "/>
    <x v="1"/>
    <s v="JUNIO"/>
    <d v="2017-06-06T00:00:00"/>
    <s v="HUINGARO "/>
    <s v="10 PEONES $80 POR DÍA Y EL PRODUCTOR"/>
    <n v="10"/>
    <d v="2018-05-08T14:11:19"/>
    <d v="2017-08-30T04:46:08"/>
  </r>
  <r>
    <n v="1778"/>
    <n v="360"/>
    <x v="3"/>
    <m/>
    <s v="NOVIEMBRE "/>
    <x v="4"/>
    <s v="NOVIEMBRE "/>
    <d v="2017-11-11T00:00:00"/>
    <s v="COSTALES "/>
    <s v="EL PRODUCTOR VA COSECHANDO SOLO POR BOLSA "/>
    <n v="1"/>
    <d v="2018-05-08T14:11:20"/>
    <d v="2017-08-30T04:48:10"/>
  </r>
  <r>
    <n v="1779"/>
    <n v="361"/>
    <x v="0"/>
    <m/>
    <s v="OCTUBRE "/>
    <x v="5"/>
    <s v="OCTUBRE "/>
    <d v="2017-10-10T00:00:00"/>
    <s v="MACHETE Y HUINGARO"/>
    <s v="5 PEONES Y LES PAGA $ 80 POR DIA Y EL PRODUCTOR "/>
    <n v="5"/>
    <d v="2018-05-08T14:11:20"/>
    <d v="2017-08-30T04:51:53"/>
  </r>
  <r>
    <n v="1780"/>
    <n v="361"/>
    <x v="1"/>
    <m/>
    <s v="NOVIEMBRE "/>
    <x v="4"/>
    <s v="NOVIEMBRE "/>
    <d v="2017-11-11T00:00:00"/>
    <s v="SEMBRADOR "/>
    <s v="4 PEONES Y LES PAGA $ 80 POR DIA Y EL PRODUCTOR"/>
    <n v="4"/>
    <d v="2018-05-08T14:11:20"/>
    <d v="2017-08-30T04:52:48"/>
  </r>
  <r>
    <n v="1781"/>
    <n v="361"/>
    <x v="2"/>
    <m/>
    <s v="DICIEMBRE "/>
    <x v="12"/>
    <s v="DICIEMBRE "/>
    <d v="2017-12-12T00:00:00"/>
    <s v="HUINGARO "/>
    <s v="8 PEONES Y LES PAGA $ 80 POR DIA Y EL PRODUCTOR"/>
    <n v="8"/>
    <d v="2018-05-08T14:11:20"/>
    <d v="2017-08-30T04:53:53"/>
  </r>
  <r>
    <n v="1782"/>
    <n v="361"/>
    <x v="3"/>
    <m/>
    <s v="MAYO "/>
    <x v="15"/>
    <s v="MAYO "/>
    <d v="2017-05-05T00:00:00"/>
    <s v="COSTALES "/>
    <s v="EL PRODUCTOR COSECHA SOLO "/>
    <n v="1"/>
    <d v="2018-05-08T14:11:21"/>
    <d v="2017-08-30T04:54:52"/>
  </r>
  <r>
    <n v="1783"/>
    <n v="362"/>
    <x v="0"/>
    <m/>
    <s v="JUNIO"/>
    <x v="1"/>
    <s v="JUNIO"/>
    <d v="2017-06-06T00:00:00"/>
    <s v="HUINGARO "/>
    <s v="EL SEÑOR Y SUS CUATRO HERMANOS SIN PAGO"/>
    <n v="5"/>
    <d v="2018-05-08T14:11:21"/>
    <d v="2017-08-30T05:43:27"/>
  </r>
  <r>
    <n v="1784"/>
    <n v="362"/>
    <x v="1"/>
    <m/>
    <s v="10 DE JUNIO"/>
    <x v="44"/>
    <s v="10 DE JUNIO "/>
    <d v="2017-06-10T00:00:00"/>
    <s v="SEMBRADOR "/>
    <s v="2 PEONES Y LES PAGA 100 PESOS POR DIA   "/>
    <n v="2"/>
    <d v="2018-05-08T14:11:21"/>
    <d v="2017-08-30T05:44:28"/>
  </r>
  <r>
    <n v="1785"/>
    <n v="362"/>
    <x v="2"/>
    <m/>
    <s v="15 DE JULIO"/>
    <x v="32"/>
    <s v="AGOSTO"/>
    <d v="2017-08-08T00:00:00"/>
    <s v="HUINGARO "/>
    <s v="EL SEÑOR Y SUS CUATRO HERMANOS Y DOS MANOS VUELTA  "/>
    <n v="5"/>
    <d v="2018-05-08T14:11:21"/>
    <d v="2017-08-30T05:46:02"/>
  </r>
  <r>
    <n v="1786"/>
    <n v="362"/>
    <x v="3"/>
    <m/>
    <s v="NOVIEMBRE "/>
    <x v="4"/>
    <m/>
    <s v="0000-00-00"/>
    <s v="AYATE, PIXCONI Y BOLSAS"/>
    <s v="EL PRODUCTOR LO ACARREA SOLO"/>
    <n v="1"/>
    <d v="2018-05-08T14:11:21"/>
    <d v="2017-08-30T05:47:24"/>
  </r>
  <r>
    <n v="1787"/>
    <n v="363"/>
    <x v="0"/>
    <m/>
    <s v="NOVIEMBRE "/>
    <x v="4"/>
    <s v="NOVIEMBRE "/>
    <d v="2017-11-11T00:00:00"/>
    <s v="MACHETE Y HUINGARO "/>
    <s v="EL SEÑOR CON SUS CUATRO HERMANOS SIN PAGO"/>
    <n v="5"/>
    <d v="2018-05-08T14:11:22"/>
    <d v="2017-08-30T05:51:24"/>
  </r>
  <r>
    <n v="1788"/>
    <n v="363"/>
    <x v="1"/>
    <m/>
    <s v="1 DE DICIEMBRE "/>
    <x v="23"/>
    <s v="1 DE DICIEMBRE "/>
    <d v="2017-12-01T00:00:00"/>
    <s v="SEMBRADOR "/>
    <s v="EL SEÑOR CON SUS CUATRO HERMANOS SIN PAGO"/>
    <n v="5"/>
    <d v="2018-05-08T14:11:22"/>
    <d v="2017-08-30T05:53:11"/>
  </r>
  <r>
    <n v="1789"/>
    <n v="363"/>
    <x v="2"/>
    <m/>
    <s v="FEBRERO"/>
    <x v="45"/>
    <s v="FEBRERO "/>
    <d v="2017-02-02T00:00:00"/>
    <s v="HUINGARO "/>
    <s v="EL SEÑOR CON SUS CUATRO HERMANOS SIN PAGO"/>
    <n v="5"/>
    <d v="2018-05-08T14:11:22"/>
    <d v="2017-08-30T05:54:04"/>
  </r>
  <r>
    <n v="1790"/>
    <n v="363"/>
    <x v="3"/>
    <m/>
    <s v="MAYO "/>
    <x v="15"/>
    <s v="MAYO "/>
    <d v="2017-05-05T00:00:00"/>
    <s v="BOLSAS Y PIXCONI"/>
    <s v="EL SEÑOR LO COSECHA SOLO"/>
    <n v="1"/>
    <d v="2018-05-08T14:11:22"/>
    <d v="2017-08-30T05:55:12"/>
  </r>
  <r>
    <n v="1791"/>
    <n v="364"/>
    <x v="0"/>
    <m/>
    <s v="1 DE MAYO "/>
    <x v="62"/>
    <s v="MAYO "/>
    <d v="2017-05-05T00:00:00"/>
    <s v="MACHETE Y HUINGARO "/>
    <s v="2 DIAS ENTRE 7 PEONES $100 Y MANO VUELTA "/>
    <n v="7"/>
    <d v="2018-05-08T14:11:22"/>
    <d v="2017-08-30T06:39:19"/>
  </r>
  <r>
    <n v="1792"/>
    <n v="364"/>
    <x v="1"/>
    <m/>
    <s v="8 DE MAYO "/>
    <x v="70"/>
    <s v="8 DE MAYO "/>
    <d v="2017-05-08T00:00:00"/>
    <s v="SEMBRADOR Y MORRAL DONDE ECHA MAIZ "/>
    <s v="9 PEONES $100 POR DIA "/>
    <n v="9"/>
    <d v="2018-05-08T14:11:23"/>
    <d v="2017-08-30T06:40:41"/>
  </r>
  <r>
    <n v="1793"/>
    <n v="364"/>
    <x v="2"/>
    <s v="20 DÍAS DESPUÉS DE QUE SE SIEMBRA ESCARDA O A VECES ROCÍA CON HERBICIDA "/>
    <m/>
    <x v="8"/>
    <m/>
    <s v="0000-00-00"/>
    <s v="HUINGARO O BOMBA DE MANO"/>
    <s v="SOLO O A VECES DOS PEONES $100"/>
    <n v="1"/>
    <d v="2018-05-08T14:11:23"/>
    <d v="2017-08-30T06:41:45"/>
  </r>
  <r>
    <n v="1794"/>
    <n v="364"/>
    <x v="3"/>
    <m/>
    <s v="SEPTIEMBRE "/>
    <x v="33"/>
    <s v="SEPTIEMBRE "/>
    <d v="2017-09-09T00:00:00"/>
    <s v="AYATE Y EL PRODUCTOR LO LLEVA A SU CASA "/>
    <s v="8 PEONES $100 POR DIA "/>
    <n v="8"/>
    <d v="2018-05-08T14:11:23"/>
    <d v="2017-08-30T06:42:51"/>
  </r>
  <r>
    <n v="1795"/>
    <n v="365"/>
    <x v="0"/>
    <m/>
    <s v="15 DE ABRIL"/>
    <x v="61"/>
    <s v="ABRIL"/>
    <d v="2017-04-04T00:00:00"/>
    <s v="MACHETE Y HUINGARO "/>
    <s v="8 PEONES $100  POR DIA"/>
    <n v="8"/>
    <d v="2018-05-08T14:11:23"/>
    <d v="2017-08-30T07:17:57"/>
  </r>
  <r>
    <n v="1796"/>
    <n v="365"/>
    <x v="1"/>
    <m/>
    <s v="8 DE MAYO  "/>
    <x v="70"/>
    <s v="8 DE MAYO "/>
    <d v="2017-05-08T00:00:00"/>
    <s v="SEMBRADOR Y MORRAL DONDE SE ECHAN LAS SEMILLAS"/>
    <s v="4 PEONES $100 POR DIA"/>
    <n v="4"/>
    <d v="2018-05-08T14:11:23"/>
    <d v="2017-08-30T07:19:27"/>
  </r>
  <r>
    <n v="1797"/>
    <n v="365"/>
    <x v="2"/>
    <m/>
    <s v="15 DE JUNIO"/>
    <x v="75"/>
    <s v="JUNIO"/>
    <d v="2017-06-06T00:00:00"/>
    <s v="HUINGARO "/>
    <s v="6 PEONES $100_x000d__x000d_6 MANO VUELTA _x000d__x000d_"/>
    <n v="6"/>
    <d v="2018-05-08T14:11:24"/>
    <d v="2017-08-30T07:20:39"/>
  </r>
  <r>
    <n v="1798"/>
    <n v="365"/>
    <x v="3"/>
    <m/>
    <s v="OCTUBRE "/>
    <x v="5"/>
    <s v="OCTUBRE "/>
    <d v="2017-10-10T00:00:00"/>
    <s v="AYATE Y EL PRODUCTOR LO ACARREA "/>
    <s v="8 PEONES $100 POR DIA "/>
    <n v="8"/>
    <d v="2018-05-08T14:11:24"/>
    <d v="2017-08-30T07:21:42"/>
  </r>
  <r>
    <n v="1799"/>
    <n v="366"/>
    <x v="0"/>
    <m/>
    <s v="5 DE MAYO "/>
    <x v="15"/>
    <s v="MAYO "/>
    <d v="2017-05-05T00:00:00"/>
    <s v="MACHETE Y LIMA  "/>
    <s v="15 MANO VUELTA "/>
    <n v="15"/>
    <d v="2018-05-08T14:11:24"/>
    <d v="2017-08-31T20:58:58"/>
  </r>
  <r>
    <n v="1800"/>
    <n v="366"/>
    <x v="1"/>
    <m/>
    <s v="JUNIO "/>
    <x v="1"/>
    <s v="JUNIO "/>
    <d v="2017-06-06T00:00:00"/>
    <s v="SEMBRADOR Y UN MORRAL DONDE SE ECHA EL MAIZ"/>
    <s v="5 MANO VUELTA "/>
    <n v="5"/>
    <d v="2018-05-08T14:11:24"/>
    <d v="2017-08-31T21:00:17"/>
  </r>
  <r>
    <n v="1801"/>
    <n v="366"/>
    <x v="2"/>
    <m/>
    <s v="JULIO "/>
    <x v="2"/>
    <s v="JULIO "/>
    <d v="2017-07-07T00:00:00"/>
    <s v="HUINGARO "/>
    <s v="10 MANO VUELTA "/>
    <n v="10"/>
    <d v="2018-05-08T14:11:25"/>
    <d v="2017-08-31T21:01:36"/>
  </r>
  <r>
    <n v="1802"/>
    <n v="366"/>
    <x v="3"/>
    <m/>
    <s v="DICIEMBRE "/>
    <x v="12"/>
    <s v="DICIEMBRE "/>
    <d v="2017-12-12T00:00:00"/>
    <s v="AYATE Y EL PRODUCTOR LO ACARREA "/>
    <s v="5 MANO VUELTA "/>
    <n v="5"/>
    <d v="2018-05-08T14:11:25"/>
    <d v="2017-08-31T21:02:53"/>
  </r>
  <r>
    <n v="1803"/>
    <n v="367"/>
    <x v="0"/>
    <m/>
    <s v="NOVIEMBRE "/>
    <x v="4"/>
    <s v="NOVIEMBRE "/>
    <d v="2017-11-11T00:00:00"/>
    <s v="MACHETE "/>
    <s v="13 MANO VUELTA "/>
    <n v="13"/>
    <d v="2018-05-08T13:55:53"/>
    <d v="2017-08-31T21:06:35"/>
  </r>
  <r>
    <n v="1804"/>
    <n v="367"/>
    <x v="1"/>
    <m/>
    <s v="DICIEMBRE "/>
    <x v="12"/>
    <s v="DICIEMBRE "/>
    <d v="2017-12-12T00:00:00"/>
    <s v="SEMBRADOR "/>
    <s v="5 MANO VUELTA"/>
    <n v="5"/>
    <d v="2018-05-08T14:11:25"/>
    <d v="2017-08-31T21:07:52"/>
  </r>
  <r>
    <n v="1805"/>
    <n v="367"/>
    <x v="2"/>
    <m/>
    <s v="10 DE ENERO "/>
    <x v="53"/>
    <s v="ENERO "/>
    <d v="2017-01-01T00:00:00"/>
    <s v="HUINGARO "/>
    <s v="10 MANO VUELTA "/>
    <n v="10"/>
    <d v="2018-05-08T14:11:25"/>
    <d v="2017-08-31T21:09:07"/>
  </r>
  <r>
    <n v="1806"/>
    <n v="367"/>
    <x v="3"/>
    <m/>
    <s v="MAYO "/>
    <x v="15"/>
    <s v="MAYO "/>
    <d v="2017-05-05T00:00:00"/>
    <s v="AYATE "/>
    <s v="5 MANO VUELTA "/>
    <n v="5"/>
    <d v="2018-05-08T14:11:26"/>
    <d v="2017-08-31T21:10:50"/>
  </r>
  <r>
    <n v="1807"/>
    <n v="368"/>
    <x v="0"/>
    <m/>
    <s v="MAYO "/>
    <x v="15"/>
    <s v="MAYO  "/>
    <d v="2017-05-05T00:00:00"/>
    <s v="MACHETE  Y LIMA"/>
    <s v="10  PEONES Y LES PAGA $100 POR DÍA  "/>
    <n v="10"/>
    <d v="2018-05-08T14:11:26"/>
    <d v="2017-08-31T21:45:46"/>
  </r>
  <r>
    <n v="1808"/>
    <n v="368"/>
    <x v="1"/>
    <m/>
    <s v="JUNIO"/>
    <x v="1"/>
    <s v="JUNIO "/>
    <d v="2017-06-06T00:00:00"/>
    <s v="SEMBRADOR "/>
    <s v="5 PEONES Y LES PAGA $100 POR DÍA  "/>
    <n v="5"/>
    <d v="2018-05-08T14:11:26"/>
    <d v="2017-08-31T21:47:23"/>
  </r>
  <r>
    <n v="1809"/>
    <n v="368"/>
    <x v="2"/>
    <m/>
    <s v="JULIO"/>
    <x v="2"/>
    <s v="JULIO"/>
    <d v="2017-07-07T00:00:00"/>
    <s v="HUINGARO "/>
    <s v="10 PEONES Y LES PAGA $100 POR DÍA  "/>
    <n v="10"/>
    <d v="2018-05-08T14:11:26"/>
    <d v="2017-08-31T21:48:23"/>
  </r>
  <r>
    <n v="1810"/>
    <n v="368"/>
    <x v="3"/>
    <m/>
    <s v="NOVIEMBRE "/>
    <x v="4"/>
    <s v="NOVIEMBRE "/>
    <d v="2017-11-11T00:00:00"/>
    <s v="COSTALES Y AYATES"/>
    <s v="5 PEONES Y LES PAGA $100 POR DÍA  "/>
    <n v="5"/>
    <d v="2018-05-08T14:11:26"/>
    <d v="2017-08-31T21:49:37"/>
  </r>
  <r>
    <n v="1811"/>
    <n v="369"/>
    <x v="0"/>
    <m/>
    <s v="DICIEMBRE "/>
    <x v="12"/>
    <s v="DICIEMBRE "/>
    <d v="2017-12-12T00:00:00"/>
    <s v="MACHETE Y LIMA   "/>
    <s v="10 PEONES Y LES PAGA $100 POR DÍA "/>
    <n v="10"/>
    <d v="2018-05-08T14:11:27"/>
    <d v="2017-08-31T21:53:54"/>
  </r>
  <r>
    <n v="1812"/>
    <n v="369"/>
    <x v="1"/>
    <m/>
    <s v="ENERO"/>
    <x v="7"/>
    <s v="ENERO "/>
    <d v="2017-01-01T00:00:00"/>
    <s v="SEMBRADOR "/>
    <s v="5 PEONES Y LES PAGA $100 POR DÍA "/>
    <n v="5"/>
    <d v="2018-05-08T14:11:27"/>
    <d v="2017-08-31T21:55:09"/>
  </r>
  <r>
    <n v="1813"/>
    <n v="369"/>
    <x v="2"/>
    <m/>
    <s v="FEBRERO "/>
    <x v="45"/>
    <s v="FEBRERO"/>
    <d v="2017-02-02T00:00:00"/>
    <s v="HUINGARO"/>
    <s v="2 PEONES Y LES PAGA $200 POR DOS DÍAS "/>
    <n v="2"/>
    <d v="2018-05-08T14:11:27"/>
    <d v="2017-08-31T21:56:11"/>
  </r>
  <r>
    <n v="1814"/>
    <n v="369"/>
    <x v="3"/>
    <m/>
    <s v="MAYO"/>
    <x v="15"/>
    <s v="MAYO  "/>
    <d v="2017-05-05T00:00:00"/>
    <s v="AYATE Y COSTALES "/>
    <s v="3 PEONES Y LES PAGA $100 POR DÍA "/>
    <n v="3"/>
    <d v="2018-05-08T14:11:27"/>
    <d v="2017-08-31T21:57:59"/>
  </r>
  <r>
    <n v="1815"/>
    <n v="370"/>
    <x v="0"/>
    <m/>
    <s v="ABRIL "/>
    <x v="0"/>
    <s v="ABRIL "/>
    <d v="2017-04-04T00:00:00"/>
    <s v="MACHETE Y LIMA   "/>
    <s v="2 PEONES SE LES PAGA $120"/>
    <n v="2"/>
    <d v="2018-05-08T13:56:11"/>
    <d v="2017-09-03T20:50:36"/>
  </r>
  <r>
    <n v="1816"/>
    <n v="370"/>
    <x v="1"/>
    <m/>
    <s v="JUNIO"/>
    <x v="1"/>
    <s v="JUNIO"/>
    <d v="2017-06-06T00:00:00"/>
    <s v="SEMBRADOR "/>
    <s v="5 PEONES SE LES PAGA $120 Y 2 MANO VUELTA "/>
    <n v="5"/>
    <d v="2018-05-08T14:11:28"/>
    <d v="2017-09-03T20:53:59"/>
  </r>
  <r>
    <n v="1817"/>
    <n v="370"/>
    <x v="2"/>
    <m/>
    <s v="JULIO"/>
    <x v="2"/>
    <s v="JULIO "/>
    <d v="2017-07-07T00:00:00"/>
    <s v="HUINGARO "/>
    <s v="EL PRODUCTOR LO REALIZA SOLO"/>
    <n v="1"/>
    <d v="2018-05-08T14:11:28"/>
    <d v="2017-09-03T20:56:44"/>
  </r>
  <r>
    <n v="1818"/>
    <n v="370"/>
    <x v="3"/>
    <m/>
    <s v="OCTUBRE "/>
    <x v="5"/>
    <s v="OCTUBRE "/>
    <d v="2017-10-10T00:00:00"/>
    <s v="COSTALES "/>
    <s v="EL PRODUCTOR SOLO ACARREA EN UN BURRO"/>
    <n v="1"/>
    <d v="2018-05-08T14:11:28"/>
    <d v="2017-09-03T20:59:25"/>
  </r>
  <r>
    <n v="1819"/>
    <n v="371"/>
    <x v="0"/>
    <m/>
    <s v="NOVIEMBRE"/>
    <x v="4"/>
    <s v="NOVIEMBRE "/>
    <d v="2017-11-11T00:00:00"/>
    <s v="MACHETE Y LIMA   "/>
    <s v="EL PRODUCTOR TRABAJA SOLO"/>
    <n v="1"/>
    <d v="2018-05-08T14:11:28"/>
    <d v="2017-09-03T21:09:27"/>
  </r>
  <r>
    <n v="1820"/>
    <n v="371"/>
    <x v="1"/>
    <m/>
    <s v="NOVIEMBRE "/>
    <x v="4"/>
    <s v="NOVIEMBRE "/>
    <d v="2017-11-11T00:00:00"/>
    <s v="SEMBRADOR "/>
    <s v="EL PRODUCTOR TRABAJA SOLO"/>
    <n v="1"/>
    <d v="2018-05-08T14:11:29"/>
    <d v="2017-09-03T21:11:20"/>
  </r>
  <r>
    <n v="1821"/>
    <n v="371"/>
    <x v="2"/>
    <m/>
    <s v="ENERO "/>
    <x v="7"/>
    <s v="ENERO "/>
    <d v="2017-01-01T00:00:00"/>
    <s v="BOMBA DE MANO "/>
    <s v="EL PRODUCTOR ROCIA EL HERBICIDA"/>
    <n v="1"/>
    <d v="2018-05-08T14:11:29"/>
    <d v="2017-09-03T21:14:53"/>
  </r>
  <r>
    <n v="1822"/>
    <n v="371"/>
    <x v="3"/>
    <m/>
    <s v="ABRIL"/>
    <x v="0"/>
    <s v="ABRIL"/>
    <d v="2017-04-04T00:00:00"/>
    <s v="COSTALES "/>
    <s v="EL PRODUCTOR LO ACARREA SOLO EN UN BURRO"/>
    <n v="1"/>
    <d v="2018-05-08T14:11:29"/>
    <d v="2017-09-03T21:17:03"/>
  </r>
  <r>
    <n v="1823"/>
    <n v="372"/>
    <x v="0"/>
    <m/>
    <s v="MAYO "/>
    <x v="15"/>
    <s v="MAYO "/>
    <d v="2017-05-05T00:00:00"/>
    <s v="HUINGARO "/>
    <s v="3 PEONES SE LES PAGA $100, EL PRODUCTOR Y SU HIJO   "/>
    <n v="3"/>
    <d v="2018-05-08T14:11:29"/>
    <d v="2017-09-03T21:57:22"/>
  </r>
  <r>
    <n v="1824"/>
    <n v="372"/>
    <x v="1"/>
    <m/>
    <s v="JUNIO"/>
    <x v="1"/>
    <s v="JUNIO"/>
    <d v="2017-06-06T00:00:00"/>
    <s v="SEMBRADOR "/>
    <s v="3 PEONES SE LES PAGA $100, EL PRODUCTOR Y SU HIJO   "/>
    <n v="3"/>
    <d v="2018-05-08T14:11:29"/>
    <d v="2017-09-03T21:59:07"/>
  </r>
  <r>
    <n v="1825"/>
    <n v="372"/>
    <x v="2"/>
    <m/>
    <s v="JULIO "/>
    <x v="2"/>
    <s v="JULIO"/>
    <d v="2017-07-07T00:00:00"/>
    <s v="AZADON"/>
    <s v="SOLO O A VECES CON SU HIJO   "/>
    <n v="1"/>
    <d v="2018-05-08T14:11:30"/>
    <d v="2017-09-03T22:00:49"/>
  </r>
  <r>
    <n v="1826"/>
    <n v="372"/>
    <x v="3"/>
    <m/>
    <s v="NOVIEMBRE"/>
    <x v="4"/>
    <s v="NOVIEMBRE "/>
    <d v="2017-11-11T00:00:00"/>
    <s v="AYATES Y CARRETIA"/>
    <s v="3 PEONES SE LES PAGA $100 "/>
    <n v="3"/>
    <d v="2018-05-08T14:11:30"/>
    <d v="2017-09-03T22:02:56"/>
  </r>
  <r>
    <n v="1827"/>
    <n v="373"/>
    <x v="0"/>
    <m/>
    <s v="NOVIEMBRE "/>
    <x v="4"/>
    <s v="NOVIEMBRE "/>
    <d v="2017-11-11T00:00:00"/>
    <s v="HUINGARO"/>
    <s v="3 PEONES SE LES PAGA $100, EL PRODUCTOR Y SU HIJO   "/>
    <n v="3"/>
    <d v="2018-05-08T14:11:30"/>
    <d v="2017-09-03T22:14:37"/>
  </r>
  <r>
    <n v="1828"/>
    <n v="373"/>
    <x v="1"/>
    <m/>
    <s v="DICIEMBRE"/>
    <x v="12"/>
    <s v="DICIEMBRE"/>
    <d v="2017-12-12T00:00:00"/>
    <s v="SEMBRADOR"/>
    <s v="3 PEONES SE LES PAGA $100 POR DÍA  EL PRODUCTOR Y SU HIJO"/>
    <n v="3"/>
    <d v="2018-04-30T15:32:40"/>
    <d v="2017-09-03T22:16:31"/>
  </r>
  <r>
    <n v="1829"/>
    <n v="373"/>
    <x v="2"/>
    <m/>
    <s v="ENERO "/>
    <x v="7"/>
    <s v="ENERO "/>
    <d v="2017-01-01T00:00:00"/>
    <s v="AZADON"/>
    <s v="EL PRODUCTOR LO REALIZA SOLO"/>
    <n v="1"/>
    <d v="2018-05-08T14:11:30"/>
    <d v="2017-09-03T22:18:18"/>
  </r>
  <r>
    <n v="1830"/>
    <n v="373"/>
    <x v="3"/>
    <m/>
    <s v="MAYO  "/>
    <x v="15"/>
    <s v="MAYO  "/>
    <d v="2017-05-05T00:00:00"/>
    <s v="AYATES Y CARRETIA"/>
    <s v="3 PEONES SE LES PAGA $100 Y EL PRODUCTOR  "/>
    <n v="3"/>
    <d v="2018-05-08T14:11:31"/>
    <d v="2017-09-03T22:20:14"/>
  </r>
  <r>
    <n v="1831"/>
    <n v="374"/>
    <x v="0"/>
    <m/>
    <s v="JUNIO"/>
    <x v="1"/>
    <s v="JUNIO"/>
    <d v="2017-06-06T00:00:00"/>
    <s v="MACHETE Y LIMA   "/>
    <s v="EL PRODUCTOR TRABAJA SOLO"/>
    <n v="1"/>
    <d v="2018-05-08T14:11:31"/>
    <d v="2017-09-03T23:00:03"/>
  </r>
  <r>
    <n v="1832"/>
    <n v="374"/>
    <x v="1"/>
    <m/>
    <s v="JUNIO"/>
    <x v="1"/>
    <s v="JUNIO"/>
    <d v="2017-06-06T00:00:00"/>
    <s v="SEMBRADOR (TOKONI)"/>
    <s v="EL PRODUCTOR SIEMBRA SOLO POR DOS DIAS"/>
    <n v="1"/>
    <d v="2018-05-08T14:11:31"/>
    <d v="2017-09-03T23:01:42"/>
  </r>
  <r>
    <n v="1833"/>
    <n v="374"/>
    <x v="2"/>
    <m/>
    <s v="JULIO"/>
    <x v="2"/>
    <s v="JULIO"/>
    <d v="2017-07-07T00:00:00"/>
    <s v="HUINGARO Y AZADON"/>
    <s v="EL PRODUCTOR TRABAJA SOLO"/>
    <n v="1"/>
    <d v="2018-05-08T14:11:31"/>
    <d v="2017-09-03T23:03:05"/>
  </r>
  <r>
    <n v="1834"/>
    <n v="374"/>
    <x v="3"/>
    <m/>
    <s v="NOVIEMBRE "/>
    <x v="4"/>
    <s v="NOVIEMBRE"/>
    <d v="2017-11-11T00:00:00"/>
    <s v="BOLSAS Y CARRETIA"/>
    <s v="EL PRODUCTOR LO ACARREA SOLO "/>
    <n v="1"/>
    <d v="2018-05-08T14:11:32"/>
    <d v="2017-09-03T23:05:19"/>
  </r>
  <r>
    <n v="1835"/>
    <n v="375"/>
    <x v="0"/>
    <m/>
    <s v="NOVIEMBRE "/>
    <x v="4"/>
    <s v="NOVIEMBRE "/>
    <d v="2017-11-11T00:00:00"/>
    <s v="TRACTOR"/>
    <s v="CON EL TRACTOR PARA ARAR LA TIERRA"/>
    <n v="0"/>
    <d v="2018-05-08T14:11:32"/>
    <d v="2017-09-03T23:10:46"/>
  </r>
  <r>
    <n v="1836"/>
    <n v="375"/>
    <x v="1"/>
    <m/>
    <s v="ENERO"/>
    <x v="7"/>
    <s v="ENERO"/>
    <d v="2017-01-01T00:00:00"/>
    <s v="SEMBRADOR "/>
    <s v="EL PRODUCTOR LO REALIZA SOLO"/>
    <n v="1"/>
    <d v="2018-04-30T15:57:30"/>
    <d v="2017-09-03T23:13:00"/>
  </r>
  <r>
    <n v="1837"/>
    <n v="375"/>
    <x v="2"/>
    <m/>
    <s v="FEBRERO"/>
    <x v="45"/>
    <s v="FEBRERO"/>
    <d v="2017-02-02T00:00:00"/>
    <s v="HUINGARO"/>
    <s v="EL PRODUCTOR TRABAJA SOLO"/>
    <n v="1"/>
    <d v="2018-05-08T14:11:32"/>
    <d v="2017-09-03T23:15:53"/>
  </r>
  <r>
    <n v="1838"/>
    <n v="375"/>
    <x v="3"/>
    <m/>
    <s v="MAYO"/>
    <x v="15"/>
    <s v="MAYO "/>
    <d v="2017-05-05T00:00:00"/>
    <s v="BOLSAS Y CARRETIA"/>
    <s v="EL PRODUCTOR ACARREA SOLO SU MAIZ"/>
    <n v="1"/>
    <d v="2018-05-08T14:11:32"/>
    <d v="2017-09-03T23:18:00"/>
  </r>
  <r>
    <n v="1839"/>
    <n v="376"/>
    <x v="0"/>
    <m/>
    <s v="MAYO"/>
    <x v="15"/>
    <s v="MAYO  "/>
    <d v="2017-05-05T00:00:00"/>
    <s v="TRACTOR"/>
    <s v="TRACTOR Y SE LE PAGA $1200 PARA EL ARADO DE LA TIERRA"/>
    <n v="1"/>
    <d v="2018-05-08T14:11:33"/>
    <d v="2017-09-04T00:30:49"/>
  </r>
  <r>
    <n v="1840"/>
    <n v="376"/>
    <x v="1"/>
    <m/>
    <s v="JUNIO"/>
    <x v="1"/>
    <s v="JUNIO"/>
    <d v="2017-06-06T00:00:00"/>
    <s v="SEMBRADOR(TOKONI)"/>
    <s v="2 PEONES SE LES PAGA $100 POR DÍA  "/>
    <n v="2"/>
    <d v="2018-05-08T14:11:33"/>
    <d v="2017-09-04T00:32:03"/>
  </r>
  <r>
    <n v="1841"/>
    <n v="376"/>
    <x v="2"/>
    <m/>
    <s v="JULIO"/>
    <x v="2"/>
    <s v="JULIO"/>
    <d v="2017-07-07T00:00:00"/>
    <s v="HUINGARO"/>
    <s v="12 PEONES SE LES PAGA $100 POR DÍA  "/>
    <n v="12"/>
    <d v="2018-05-08T14:11:33"/>
    <d v="2017-09-04T00:32:59"/>
  </r>
  <r>
    <n v="1842"/>
    <n v="376"/>
    <x v="3"/>
    <m/>
    <s v="NOVIEMBRE "/>
    <x v="4"/>
    <s v="NOVIEMBRE"/>
    <d v="2017-11-11T00:00:00"/>
    <s v="AYATES Y CHIQUIHUITES"/>
    <s v="8 PEONES SE LES PAGA $100 POR DÍA  "/>
    <n v="8"/>
    <d v="2018-04-30T15:32:40"/>
    <d v="2017-09-04T00:34:19"/>
  </r>
  <r>
    <n v="1843"/>
    <n v="377"/>
    <x v="0"/>
    <m/>
    <s v="NOVIEMBRE"/>
    <x v="4"/>
    <s v="NOVIEMBRE"/>
    <d v="2017-11-11T00:00:00"/>
    <s v="TRACTOR"/>
    <s v="CON EL TRACTOR PARA ARAR LA TIERRA LE PAGAN $1200_x000d__x000d_ _x000d__x000d_"/>
    <n v="0"/>
    <d v="2018-05-08T14:11:33"/>
    <d v="2017-09-04T00:38:27"/>
  </r>
  <r>
    <n v="1844"/>
    <n v="377"/>
    <x v="1"/>
    <m/>
    <s v="DICIEMBRE"/>
    <x v="12"/>
    <s v="DICIEMBRE "/>
    <d v="2017-12-12T00:00:00"/>
    <s v="TOKONI (SEMBRADOR)"/>
    <s v="3 PEONES SE LES PAGA $100 POR DÍA  "/>
    <n v="3"/>
    <d v="2018-05-08T14:11:34"/>
    <d v="2017-09-04T00:39:37"/>
  </r>
  <r>
    <n v="1845"/>
    <n v="377"/>
    <x v="2"/>
    <m/>
    <s v="MARZO"/>
    <x v="49"/>
    <s v="MARZO"/>
    <d v="2017-03-03T00:00:00"/>
    <s v="HUINGARO"/>
    <s v="12 PEONES SE LES PAGA $100 POR DÍA  "/>
    <n v="12"/>
    <d v="2018-04-30T15:32:40"/>
    <d v="2017-09-04T00:40:53"/>
  </r>
  <r>
    <n v="1846"/>
    <n v="377"/>
    <x v="3"/>
    <m/>
    <s v="MAYO"/>
    <x v="15"/>
    <s v="MAYO"/>
    <d v="2017-05-05T00:00:00"/>
    <s v="AYATES Y CHUQUIHUITES"/>
    <s v="8 PEONES SE LES PAGA $100 POR DÍA  "/>
    <n v="8"/>
    <d v="2018-05-08T14:11:34"/>
    <d v="2017-09-04T00:42:02"/>
  </r>
  <r>
    <n v="1847"/>
    <n v="378"/>
    <x v="0"/>
    <m/>
    <s v="MAYO"/>
    <x v="15"/>
    <s v="MAYO"/>
    <d v="2017-05-05T00:00:00"/>
    <s v="MACHETE Y LIMA   "/>
    <s v="10 PEONES Y SE LES PAGA $100 POR DÍA "/>
    <n v="10"/>
    <d v="2018-05-08T14:11:34"/>
    <d v="2017-09-04T01:02:39"/>
  </r>
  <r>
    <n v="1848"/>
    <n v="378"/>
    <x v="1"/>
    <m/>
    <s v="JUNIO"/>
    <x v="1"/>
    <s v="JUNIO"/>
    <d v="2017-06-06T00:00:00"/>
    <s v="TOKONI(SEMBRADOR)"/>
    <s v="7 PEONES SE LES PAGA $100 POR DÍA  "/>
    <n v="7"/>
    <d v="2018-05-08T14:11:34"/>
    <d v="2017-09-04T01:04:09"/>
  </r>
  <r>
    <n v="1849"/>
    <n v="378"/>
    <x v="2"/>
    <m/>
    <s v="JULIO "/>
    <x v="2"/>
    <s v="JULIO"/>
    <d v="2017-07-07T00:00:00"/>
    <s v="HUINGARO"/>
    <s v="6 PEONES MUJERES SE LES PAGA $80 POR DÍA "/>
    <n v="6"/>
    <d v="2018-05-08T14:11:35"/>
    <d v="2017-09-04T01:05:31"/>
  </r>
  <r>
    <n v="1850"/>
    <n v="378"/>
    <x v="3"/>
    <m/>
    <s v="NOVIEMBRE"/>
    <x v="4"/>
    <s v="NOVIEMBRE"/>
    <d v="2017-11-11T00:00:00"/>
    <s v="AYATES Y ACARREA EN CARRO O CABALLO   "/>
    <s v="5 PEONES SE LES PAGA $100 POR DÍA  Y $150 DEL CARRO "/>
    <n v="5"/>
    <d v="2018-05-08T14:11:35"/>
    <d v="2017-09-04T01:07:51"/>
  </r>
  <r>
    <n v="1851"/>
    <n v="379"/>
    <x v="0"/>
    <m/>
    <s v="OCTUBRE"/>
    <x v="5"/>
    <s v="OCTUBRE"/>
    <d v="2017-10-10T00:00:00"/>
    <s v="MACHETE Y HUINGARO"/>
    <s v="20 PEONES SE LES PAGA $100 POR DÍA  "/>
    <n v="20"/>
    <d v="2018-05-08T14:11:35"/>
    <d v="2017-09-04T01:15:06"/>
  </r>
  <r>
    <n v="1852"/>
    <n v="379"/>
    <x v="1"/>
    <m/>
    <s v="NOVIEMBRE "/>
    <x v="4"/>
    <s v="NOVIEMBRE "/>
    <d v="2017-11-11T00:00:00"/>
    <s v="TOKONI (SEMBRADOR)"/>
    <s v="5 PEONES SE LES PAGA $100 POR DÍA  "/>
    <n v="5"/>
    <d v="2018-04-30T15:32:40"/>
    <d v="2017-09-04T01:16:50"/>
  </r>
  <r>
    <n v="1853"/>
    <n v="379"/>
    <x v="2"/>
    <m/>
    <s v="FEBRERO"/>
    <x v="45"/>
    <s v="FEBRERO"/>
    <d v="2017-02-02T00:00:00"/>
    <s v="HUINGARO"/>
    <s v="6 PEONES SE LES PAGA $100 POR DÍA  "/>
    <n v="6"/>
    <d v="2018-04-30T15:32:40"/>
    <d v="2017-09-04T01:18:20"/>
  </r>
  <r>
    <n v="1854"/>
    <n v="379"/>
    <x v="3"/>
    <m/>
    <s v="MAYO "/>
    <x v="15"/>
    <s v="MAYO"/>
    <d v="2017-05-05T00:00:00"/>
    <s v="AYATES Y LO ACARREAN EN CARRO"/>
    <s v="6 PEONES SE LES PAGA $100 POR DÍA  Y EL CARRO $150"/>
    <n v="6"/>
    <d v="2018-05-08T14:11:36"/>
    <d v="2017-09-04T01:20:18"/>
  </r>
  <r>
    <n v="1855"/>
    <n v="380"/>
    <x v="0"/>
    <m/>
    <s v="MAYO  "/>
    <x v="15"/>
    <s v="MAYO  "/>
    <d v="2017-05-05T00:00:00"/>
    <s v="MACHETE Y LIMA    "/>
    <s v="10 PEONES SE LES PAGA $100, Y EL PRODUCTOR   "/>
    <n v="10"/>
    <d v="2018-05-08T14:11:36"/>
    <d v="2017-09-04T01:53:27"/>
  </r>
  <r>
    <n v="1856"/>
    <n v="380"/>
    <x v="1"/>
    <m/>
    <s v="JUNIO"/>
    <x v="1"/>
    <s v="JUNIO"/>
    <d v="2017-06-06T00:00:00"/>
    <s v="TOKONI(SEMBRADOR)"/>
    <s v="5 PEONES SE LES PAGA $100 Y  EL PRODUCTOR "/>
    <n v="5"/>
    <d v="2018-05-08T14:11:36"/>
    <d v="2017-09-04T01:55:06"/>
  </r>
  <r>
    <n v="1857"/>
    <n v="380"/>
    <x v="2"/>
    <m/>
    <s v="JULIO"/>
    <x v="2"/>
    <s v="JULIO"/>
    <d v="2017-07-07T00:00:00"/>
    <s v="HUINGARO"/>
    <s v="8 PEONES SE LES PAGA $100 Y  EL PRODUCTOR"/>
    <n v="8"/>
    <d v="2018-05-08T14:11:36"/>
    <d v="2017-09-04T01:57:10"/>
  </r>
  <r>
    <n v="1858"/>
    <n v="380"/>
    <x v="3"/>
    <m/>
    <s v="OCTUBRE "/>
    <x v="5"/>
    <s v="OCTUBRE "/>
    <d v="2017-10-10T00:00:00"/>
    <s v="AYATES SE ACARREA EN CARRO"/>
    <s v="8 PEONES SE LES PAGA $100 Y  EL _x000d__x000d_CARRO $150 _x000d__x000d_"/>
    <n v="8"/>
    <d v="2018-05-08T14:11:37"/>
    <d v="2017-09-04T01:59:24"/>
  </r>
  <r>
    <n v="1859"/>
    <n v="381"/>
    <x v="0"/>
    <m/>
    <s v="NOVIEMBRE "/>
    <x v="4"/>
    <s v="NOVIEMBRE "/>
    <d v="2017-11-11T00:00:00"/>
    <s v="BOMBA DE MANO"/>
    <s v="2 PEONES SE LES PAGA $200, PARA ROCIAR CON HERBICIDA    "/>
    <n v="2"/>
    <d v="2018-05-08T14:11:37"/>
    <d v="2017-09-04T02:05:41"/>
  </r>
  <r>
    <n v="1860"/>
    <n v="381"/>
    <x v="1"/>
    <m/>
    <s v="DICIEMBRE"/>
    <x v="12"/>
    <s v="DICIEMBRE "/>
    <d v="2017-12-12T00:00:00"/>
    <s v="TOKONI (SEMBRADOR)"/>
    <s v="5 PEONES SE LES PAGA $100 POR DÍA "/>
    <n v="5"/>
    <d v="2018-05-08T14:11:37"/>
    <d v="2017-09-04T02:07:18"/>
  </r>
  <r>
    <n v="1861"/>
    <n v="381"/>
    <x v="2"/>
    <m/>
    <s v="ENERO"/>
    <x v="7"/>
    <s v="ENERO"/>
    <d v="2017-01-01T00:00:00"/>
    <s v="HUINGARO"/>
    <s v="7 PEONES SE LES PAGA $100 Y  EL PRODUCTOR"/>
    <n v="7"/>
    <d v="2018-05-08T14:11:37"/>
    <d v="2017-09-04T02:09:08"/>
  </r>
  <r>
    <n v="1862"/>
    <n v="381"/>
    <x v="3"/>
    <m/>
    <s v="ABRIL"/>
    <x v="0"/>
    <s v="ABRIL"/>
    <d v="2017-04-04T00:00:00"/>
    <s v="AYATES "/>
    <s v="6 PEONES SE LES PAGA $100 Y EL CARRO SE LE PAGA $160    "/>
    <n v="6"/>
    <d v="2018-05-08T14:11:37"/>
    <d v="2017-09-04T02:11:15"/>
  </r>
  <r>
    <n v="1863"/>
    <n v="382"/>
    <x v="0"/>
    <m/>
    <s v="MAYO  "/>
    <x v="15"/>
    <s v="MAYO  "/>
    <d v="2017-05-05T00:00:00"/>
    <s v="MACHETE Y LIMA   "/>
    <s v="15 PEONES Y SE LES PAGA $100 POR DÍA "/>
    <n v="15"/>
    <d v="2018-05-08T14:11:38"/>
    <d v="2017-09-04T02:44:36"/>
  </r>
  <r>
    <n v="1864"/>
    <n v="382"/>
    <x v="1"/>
    <m/>
    <s v="JUNIO"/>
    <x v="1"/>
    <s v="JUNIO"/>
    <d v="2017-06-06T00:00:00"/>
    <s v="TOKONI (SEMBRADOR)"/>
    <s v="10 PEONES SE LES PAGA $100 POR DÍA  "/>
    <n v="10"/>
    <d v="2018-05-08T14:11:38"/>
    <d v="2017-09-04T02:47:54"/>
  </r>
  <r>
    <n v="1865"/>
    <n v="382"/>
    <x v="2"/>
    <m/>
    <s v="JULIO"/>
    <x v="2"/>
    <s v="JULIO"/>
    <d v="2017-07-07T00:00:00"/>
    <s v="HUINGARO"/>
    <s v="10 PEONES SE LES PAGA $100 POR DÍA Y 5 MANO VUELTA  "/>
    <n v="10"/>
    <d v="2018-05-08T14:11:38"/>
    <d v="2017-09-04T02:49:29"/>
  </r>
  <r>
    <n v="1866"/>
    <n v="382"/>
    <x v="3"/>
    <m/>
    <s v="DICIEMBRE "/>
    <x v="12"/>
    <s v="DICIEMBRE "/>
    <d v="2017-12-12T00:00:00"/>
    <s v="AYATES"/>
    <s v="15 PEONES SE LES PAGA $100 POR DÍA  Y $150 DEL CARRO "/>
    <n v="15"/>
    <d v="2018-05-08T14:11:38"/>
    <d v="2017-09-04T02:52:09"/>
  </r>
  <r>
    <n v="1867"/>
    <n v="383"/>
    <x v="0"/>
    <m/>
    <s v="NOVIEMBRE"/>
    <x v="4"/>
    <s v="NOVIEMBRE "/>
    <d v="2017-11-11T00:00:00"/>
    <s v="MACHETE Y HUINGARO"/>
    <s v="15 PEONES SE LES PAGA $100 POR DÍA  "/>
    <n v="15"/>
    <d v="2018-05-08T14:11:38"/>
    <d v="2017-09-04T03:01:01"/>
  </r>
  <r>
    <n v="1868"/>
    <n v="383"/>
    <x v="1"/>
    <m/>
    <s v="DICIEMBRE"/>
    <x v="12"/>
    <s v="DICIEMBRE"/>
    <d v="2017-12-12T00:00:00"/>
    <s v="TOKONI (SEMBRADOR)"/>
    <s v="10 PEONES SE LES PAGA $100 POR DÍA  "/>
    <n v="10"/>
    <d v="2018-05-08T14:11:39"/>
    <d v="2017-09-04T03:04:01"/>
  </r>
  <r>
    <n v="1869"/>
    <n v="383"/>
    <x v="2"/>
    <m/>
    <s v="ENERO"/>
    <x v="7"/>
    <s v="ENERO"/>
    <d v="2017-01-01T00:00:00"/>
    <s v="BOMBA DE MANO"/>
    <s v="2 PEONES SE LES PAGA $100 POR DÍA  PARA ROCIAR CON HERBICIDA"/>
    <n v="2"/>
    <d v="2018-04-30T15:32:40"/>
    <d v="2017-09-04T03:07:31"/>
  </r>
  <r>
    <n v="1870"/>
    <n v="383"/>
    <x v="3"/>
    <m/>
    <s v="MAYO "/>
    <x v="15"/>
    <s v="MAYO "/>
    <d v="2017-05-05T00:00:00"/>
    <s v="AYATES "/>
    <s v="8 PEONES SE LES PAGA $100 POR DÍA  Y EL CARRO $150"/>
    <n v="8"/>
    <d v="2018-04-30T15:32:40"/>
    <d v="2017-09-04T03:10:06"/>
  </r>
  <r>
    <n v="1871"/>
    <n v="384"/>
    <x v="0"/>
    <m/>
    <s v="MARZO"/>
    <x v="49"/>
    <s v="ABRIL"/>
    <d v="2017-04-04T00:00:00"/>
    <s v="TRACTOR O YUNTA"/>
    <s v="SOLO 1 AVECÉS "/>
    <n v="1"/>
    <d v="2018-04-30T16:13:07"/>
    <d v="2017-09-13T18:38:39"/>
  </r>
  <r>
    <n v="1872"/>
    <n v="384"/>
    <x v="1"/>
    <m/>
    <s v="JUNIO"/>
    <x v="1"/>
    <s v="JULIO"/>
    <d v="2017-07-07T00:00:00"/>
    <s v="ARADO"/>
    <m/>
    <n v="0"/>
    <d v="2018-04-30T13:35:27"/>
    <d v="2017-09-13T18:41:53"/>
  </r>
  <r>
    <n v="1873"/>
    <n v="384"/>
    <x v="2"/>
    <s v="DEPENDE DE LAS LLUVIAS"/>
    <s v="AGOSTO"/>
    <x v="50"/>
    <m/>
    <s v="0000-00-00"/>
    <s v="AZADÓN, PALA"/>
    <s v="TODA LA FAMILIA"/>
    <n v="0"/>
    <d v="2018-04-30T13:22:23"/>
    <d v="2017-09-13T18:48:48"/>
  </r>
  <r>
    <n v="1874"/>
    <n v="384"/>
    <x v="3"/>
    <m/>
    <s v="SEPTIEMBRE"/>
    <x v="33"/>
    <s v="OCTUBRE"/>
    <d v="2017-10-10T00:00:00"/>
    <s v="UN DESHOJADOR,PUA DE MAIZ"/>
    <s v="1-2 PERSONAS $120 DIA"/>
    <n v="1"/>
    <d v="2018-04-30T15:34:31"/>
    <d v="2017-09-13T18:49:27"/>
  </r>
  <r>
    <n v="1875"/>
    <n v="386"/>
    <x v="0"/>
    <s v=" EN MARZO COMIENZO DE BARBECHO"/>
    <s v="MARZO"/>
    <x v="49"/>
    <m/>
    <s v="0000-00-00"/>
    <s v="TRACTOR AVECES O YUNTA DE CABALLOS"/>
    <s v="POR LO REGULAR NO SE OCUPA MAS PERSONAS ES MUY POCO "/>
    <n v="0"/>
    <d v="2018-04-30T13:22:24"/>
    <d v="2017-09-13T21:30:38"/>
  </r>
  <r>
    <n v="1876"/>
    <n v="386"/>
    <x v="1"/>
    <s v="TODO DEPENDE DE LAS LLIUVAS "/>
    <s v="MAYO"/>
    <x v="15"/>
    <s v="JUNIO"/>
    <d v="2017-06-06T00:00:00"/>
    <s v="MANUAL"/>
    <s v="LA MISMA FAILIA HACE AYUDA EN TODO"/>
    <n v="0"/>
    <d v="2018-04-30T13:35:28"/>
    <d v="2017-09-13T21:31:56"/>
  </r>
  <r>
    <n v="1877"/>
    <n v="386"/>
    <x v="2"/>
    <m/>
    <s v="AGOSTO"/>
    <x v="50"/>
    <m/>
    <s v="0000-00-00"/>
    <m/>
    <m/>
    <n v="0"/>
    <d v="2018-04-30T13:22:24"/>
    <d v="2017-09-13T21:49:34"/>
  </r>
  <r>
    <n v="1878"/>
    <n v="386"/>
    <x v="3"/>
    <m/>
    <s v="OCTUBRE"/>
    <x v="5"/>
    <m/>
    <s v="0000-00-00"/>
    <s v=" CON UNA ESPINA DE MAGUEY O ALAMBRE"/>
    <s v="SOLO UNO PERO NO SIMPRE"/>
    <n v="1"/>
    <d v="2018-04-30T16:16:10"/>
    <d v="2017-09-13T21:50:32"/>
  </r>
  <r>
    <n v="1879"/>
    <n v="387"/>
    <x v="0"/>
    <m/>
    <s v="ABRIL"/>
    <x v="0"/>
    <s v="MAYO"/>
    <d v="2017-05-05T00:00:00"/>
    <s v="CON ARADO DE YUNTA DE CABALLOS"/>
    <s v="TODOS LO HACEN EN EL MISMO "/>
    <n v="0"/>
    <d v="2018-05-08T14:23:21"/>
    <d v="2017-09-14T01:57:09"/>
  </r>
  <r>
    <n v="1880"/>
    <n v="387"/>
    <x v="0"/>
    <m/>
    <s v="ABRIL"/>
    <x v="0"/>
    <s v="MAYO"/>
    <d v="2017-05-05T00:00:00"/>
    <s v="CON ARADO DE YUNTA DE CABALLOS"/>
    <s v="TODOS LO HACEN EN EL MISMO "/>
    <n v="0"/>
    <d v="2018-05-08T14:23:20"/>
    <d v="2017-09-14T01:57:09"/>
  </r>
  <r>
    <n v="1881"/>
    <n v="387"/>
    <x v="0"/>
    <m/>
    <s v="ABRIL"/>
    <x v="0"/>
    <s v="MAYO"/>
    <d v="2017-05-05T00:00:00"/>
    <s v="CON ARADO DE YUNTA DE CABALLOS"/>
    <s v="TODOS LO HACEN EN EL MISMO "/>
    <n v="0"/>
    <d v="2018-05-08T14:23:19"/>
    <d v="2017-09-14T01:57:09"/>
  </r>
  <r>
    <n v="1882"/>
    <n v="387"/>
    <x v="1"/>
    <s v="CUANDO LLUEVE EN JUNIO "/>
    <s v="JUNIO"/>
    <x v="1"/>
    <m/>
    <s v="0000-00-00"/>
    <s v="MANUAL "/>
    <s v="POR LO REGULAR LO TRABAJA TODA LA FAMILIA JUNTO ,A VECES NO HAY DINERO PARA PAGAR "/>
    <n v="0"/>
    <d v="2018-04-30T13:22:25"/>
    <d v="2017-09-14T01:58:40"/>
  </r>
  <r>
    <n v="1883"/>
    <n v="387"/>
    <x v="1"/>
    <s v="CUANDO LLUEVE EN JUNIO "/>
    <s v="JUNIO"/>
    <x v="1"/>
    <m/>
    <s v="0000-00-00"/>
    <s v="MANUAL "/>
    <s v="POR LO REGULAR LO TRABAJA TODA LA FAMILIA JUNTO ,A VECES NO HAY DINERO PARA PAGAR "/>
    <n v="0"/>
    <d v="2018-04-30T13:22:26"/>
    <d v="2017-09-14T01:58:40"/>
  </r>
  <r>
    <n v="1884"/>
    <n v="387"/>
    <x v="1"/>
    <s v="CUANDO LLUEVE EN JUNIO "/>
    <s v="JUNIO"/>
    <x v="1"/>
    <m/>
    <s v="0000-00-00"/>
    <s v="MANUAL "/>
    <s v="POR LO REGULAR LO TRABAJA TODA LA FAMILIA JUNTO ,A VECES NO HAY DINERO PARA PAGAR "/>
    <n v="0"/>
    <d v="2018-04-30T13:22:26"/>
    <d v="2017-09-14T01:58:40"/>
  </r>
  <r>
    <n v="1885"/>
    <n v="387"/>
    <x v="2"/>
    <m/>
    <s v="JUNIO"/>
    <x v="1"/>
    <m/>
    <s v="0000-00-00"/>
    <s v="AZADÓN O CON  LA MANO"/>
    <m/>
    <n v="0"/>
    <d v="2018-04-30T13:22:26"/>
    <d v="2017-09-14T02:00:21"/>
  </r>
  <r>
    <n v="1886"/>
    <n v="387"/>
    <x v="2"/>
    <m/>
    <s v="JUNIO"/>
    <x v="1"/>
    <m/>
    <s v="0000-00-00"/>
    <s v="AZADÓN O CON  LA MANO"/>
    <m/>
    <n v="0"/>
    <d v="2018-04-30T13:22:26"/>
    <d v="2017-09-14T02:00:21"/>
  </r>
  <r>
    <n v="1887"/>
    <n v="387"/>
    <x v="2"/>
    <m/>
    <s v="JUNIO"/>
    <x v="1"/>
    <m/>
    <s v="0000-00-00"/>
    <s v="AZADÓN O CON  LA MANO"/>
    <m/>
    <n v="0"/>
    <d v="2018-04-30T13:22:27"/>
    <d v="2017-09-14T02:00:21"/>
  </r>
  <r>
    <n v="1888"/>
    <n v="387"/>
    <x v="3"/>
    <m/>
    <s v="SEPTIEMBRE"/>
    <x v="33"/>
    <s v="NOVIEMBRE"/>
    <d v="2017-11-11T00:00:00"/>
    <m/>
    <m/>
    <n v="0"/>
    <d v="2018-04-30T13:35:31"/>
    <d v="2017-09-14T02:01:15"/>
  </r>
  <r>
    <n v="1889"/>
    <n v="387"/>
    <x v="3"/>
    <m/>
    <s v="SEPTIEMBRE"/>
    <x v="33"/>
    <s v="NOVIEMBRE"/>
    <d v="2017-11-11T00:00:00"/>
    <m/>
    <m/>
    <n v="0"/>
    <d v="2018-04-30T13:35:31"/>
    <d v="2017-09-14T02:01:15"/>
  </r>
  <r>
    <n v="1890"/>
    <n v="387"/>
    <x v="3"/>
    <m/>
    <s v="SEPTIEMBRE"/>
    <x v="33"/>
    <s v="NOVIEMBRE"/>
    <d v="2017-11-11T00:00:00"/>
    <m/>
    <m/>
    <n v="0"/>
    <d v="2018-04-30T13:35:31"/>
    <d v="2017-09-14T02:01:15"/>
  </r>
  <r>
    <n v="1891"/>
    <n v="390"/>
    <x v="0"/>
    <s v="EN MARZO COMIENZO DE BARBECHO"/>
    <s v="MARZO"/>
    <x v="49"/>
    <m/>
    <s v="0000-00-00"/>
    <s v="TRACTOR AVECES O YUNTA DE CABALLOS"/>
    <s v="POR LO REGULAR NO SE OCUPA MAS PERSONAS ES MUY POCO "/>
    <n v="0"/>
    <d v="2018-04-30T13:22:27"/>
    <d v="2017-09-14T03:29:37"/>
  </r>
  <r>
    <n v="1892"/>
    <n v="390"/>
    <x v="1"/>
    <s v="TODO DEPENDE DE LAS LLIUVAS "/>
    <s v="MAYO"/>
    <x v="15"/>
    <s v="JUNIO"/>
    <d v="2017-06-06T00:00:00"/>
    <s v="MANUAL"/>
    <s v="LA MISMA FAILIA HACE AYUDA EN TODO"/>
    <n v="0"/>
    <d v="2018-04-30T13:35:32"/>
    <d v="2017-09-14T03:31:01"/>
  </r>
  <r>
    <n v="1893"/>
    <n v="390"/>
    <x v="2"/>
    <m/>
    <s v="AGOSTO"/>
    <x v="50"/>
    <m/>
    <s v="0000-00-00"/>
    <m/>
    <m/>
    <n v="0"/>
    <d v="2018-04-30T13:22:28"/>
    <d v="2017-09-14T03:31:43"/>
  </r>
  <r>
    <n v="1894"/>
    <n v="390"/>
    <x v="3"/>
    <m/>
    <s v="OCTUBRE"/>
    <x v="5"/>
    <m/>
    <s v="0000-00-00"/>
    <s v="CON UNA ESPINA DE MAGUEY O ALAMBRE"/>
    <s v="SOLO UNO PERO NO SIMPRE"/>
    <n v="1"/>
    <d v="2018-04-30T16:16:11"/>
    <d v="2017-09-14T03:32:44"/>
  </r>
  <r>
    <n v="1895"/>
    <n v="391"/>
    <x v="0"/>
    <m/>
    <s v="ABRIL"/>
    <x v="0"/>
    <m/>
    <s v="0000-00-00"/>
    <m/>
    <s v="CASI LA MAYORÍA DE  LA GENTE TRABAJA SUS PROPIOS TERRENOS AQUÍ COMO ES POCA SUPREFICIE."/>
    <n v="0"/>
    <d v="2018-04-30T13:22:28"/>
    <d v="2017-09-14T17:29:05"/>
  </r>
  <r>
    <n v="1896"/>
    <n v="391"/>
    <x v="1"/>
    <m/>
    <s v="JUNIO"/>
    <x v="1"/>
    <s v="MAYO"/>
    <d v="2017-05-05T00:00:00"/>
    <m/>
    <m/>
    <n v="0"/>
    <d v="2018-04-30T13:35:33"/>
    <d v="2017-09-14T17:29:41"/>
  </r>
  <r>
    <n v="1897"/>
    <n v="391"/>
    <x v="2"/>
    <s v="UN MES DEPUES DE LAS LLUVIAS "/>
    <m/>
    <x v="8"/>
    <m/>
    <s v="0000-00-00"/>
    <m/>
    <m/>
    <n v="0"/>
    <d v="2017-09-14T17:30:16"/>
    <d v="2017-09-14T17:30:16"/>
  </r>
  <r>
    <n v="1898"/>
    <n v="391"/>
    <x v="3"/>
    <s v="VACES MAS TOOD DEPENDE  DEL LAS LLUVIAS AQUÍ"/>
    <s v="AGOSTO"/>
    <x v="50"/>
    <s v="SEPTIEMBRE"/>
    <d v="2017-09-09T00:00:00"/>
    <m/>
    <s v="SOLO AVECES EN LA COSECHA"/>
    <n v="1"/>
    <d v="2018-04-30T16:13:19"/>
    <d v="2017-09-14T17:31:03"/>
  </r>
  <r>
    <n v="1899"/>
    <n v="392"/>
    <x v="0"/>
    <m/>
    <s v="ABRIL"/>
    <x v="0"/>
    <s v="MAYO"/>
    <d v="2017-05-05T00:00:00"/>
    <s v="TRACTOR"/>
    <s v="2 HORAS DE TRABAJO $600"/>
    <n v="0"/>
    <d v="2018-04-30T13:35:33"/>
    <d v="2017-09-14T18:08:46"/>
  </r>
  <r>
    <n v="1900"/>
    <n v="392"/>
    <x v="2"/>
    <m/>
    <s v="JUNIO"/>
    <x v="1"/>
    <s v="MAYO"/>
    <d v="2017-05-05T00:00:00"/>
    <s v="TRACTOR"/>
    <s v="$600_x000d__x000d_"/>
    <n v="0"/>
    <d v="2018-04-30T13:35:33"/>
    <d v="2017-09-14T18:09:21"/>
  </r>
  <r>
    <n v="1901"/>
    <n v="392"/>
    <x v="2"/>
    <m/>
    <s v="AGOSTO"/>
    <x v="50"/>
    <m/>
    <s v="0000-00-00"/>
    <s v="AZADON"/>
    <s v="2 DIAS DE $150 1 O 2 PERSONAS_x000d__x000d_"/>
    <n v="2"/>
    <d v="2018-04-30T15:37:31"/>
    <d v="2017-09-14T18:10:17"/>
  </r>
  <r>
    <n v="1902"/>
    <n v="392"/>
    <x v="3"/>
    <m/>
    <s v="NOVIEMBRE"/>
    <x v="4"/>
    <m/>
    <s v="0000-00-00"/>
    <s v="LA OZ"/>
    <s v="1 PEON DE $150 _x000d__x000d_"/>
    <n v="1"/>
    <d v="2018-05-08T14:11:46"/>
    <d v="2017-09-14T18:11:46"/>
  </r>
  <r>
    <n v="1903"/>
    <n v="393"/>
    <x v="0"/>
    <m/>
    <s v="ENERO"/>
    <x v="7"/>
    <s v="FEBRERO"/>
    <d v="2017-02-02T00:00:00"/>
    <s v="TRACTOR"/>
    <s v="$300 AL EL TRACTOR"/>
    <n v="0"/>
    <d v="2018-04-30T13:35:34"/>
    <d v="2017-09-14T18:25:58"/>
  </r>
  <r>
    <n v="1904"/>
    <n v="393"/>
    <x v="1"/>
    <s v="MAIZ, FRIJOL"/>
    <m/>
    <x v="8"/>
    <m/>
    <s v="0000-00-00"/>
    <s v="CON TRACTORES"/>
    <m/>
    <n v="0"/>
    <d v="2017-09-14T18:27:08"/>
    <d v="2017-09-14T18:27:08"/>
  </r>
  <r>
    <n v="1905"/>
    <n v="393"/>
    <x v="2"/>
    <m/>
    <s v="MAYO"/>
    <x v="15"/>
    <s v="JUNIO"/>
    <d v="2017-06-06T00:00:00"/>
    <s v="AZADON"/>
    <s v="$150 POR PEON,_x000d__x000d_ 5 PEONES"/>
    <n v="0"/>
    <d v="2018-04-30T15:34:20"/>
    <d v="2017-09-14T18:27:58"/>
  </r>
  <r>
    <n v="1906"/>
    <n v="393"/>
    <x v="3"/>
    <m/>
    <s v="OCTUBRE"/>
    <x v="5"/>
    <m/>
    <s v="0000-00-00"/>
    <m/>
    <s v="$150 CON COMIDA DE PEONES"/>
    <n v="0"/>
    <d v="2018-04-30T15:34:18"/>
    <d v="2017-09-14T18:28:52"/>
  </r>
  <r>
    <n v="1907"/>
    <n v="0"/>
    <x v="5"/>
    <m/>
    <m/>
    <x v="8"/>
    <m/>
    <s v="0000-00-00"/>
    <m/>
    <m/>
    <n v="0"/>
    <d v="2018-05-07T18:05:52"/>
    <s v="0000-00-00 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6" cacheId="55"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409" firstHeaderRow="2" firstDataRow="2" firstDataCol="1"/>
  <pivotFields count="13">
    <pivotField showAll="0"/>
    <pivotField showAll="0"/>
    <pivotField axis="axisRow" showAll="0">
      <items count="26">
        <item x="16"/>
        <item x="18"/>
        <item x="23"/>
        <item x="10"/>
        <item x="17"/>
        <item x="7"/>
        <item x="20"/>
        <item x="8"/>
        <item x="24"/>
        <item x="12"/>
        <item x="13"/>
        <item x="3"/>
        <item x="11"/>
        <item x="9"/>
        <item x="2"/>
        <item x="4"/>
        <item x="15"/>
        <item x="14"/>
        <item x="0"/>
        <item x="6"/>
        <item x="21"/>
        <item x="22"/>
        <item x="19"/>
        <item x="1"/>
        <item x="5"/>
        <item t="default"/>
      </items>
    </pivotField>
    <pivotField showAll="0"/>
    <pivotField showAll="0"/>
    <pivotField axis="axisRow" showAll="0">
      <items count="179">
        <item x="8"/>
        <item x="7"/>
        <item x="160"/>
        <item x="18"/>
        <item x="42"/>
        <item x="53"/>
        <item x="13"/>
        <item x="115"/>
        <item x="139"/>
        <item x="79"/>
        <item x="21"/>
        <item x="45"/>
        <item x="24"/>
        <item x="43"/>
        <item x="27"/>
        <item x="155"/>
        <item x="57"/>
        <item x="116"/>
        <item x="100"/>
        <item x="49"/>
        <item x="28"/>
        <item x="130"/>
        <item x="37"/>
        <item x="150"/>
        <item x="109"/>
        <item x="168"/>
        <item x="89"/>
        <item x="106"/>
        <item x="101"/>
        <item x="14"/>
        <item x="22"/>
        <item x="124"/>
        <item x="0"/>
        <item x="99"/>
        <item x="131"/>
        <item x="117"/>
        <item x="72"/>
        <item x="61"/>
        <item x="123"/>
        <item x="105"/>
        <item x="173"/>
        <item x="172"/>
        <item x="151"/>
        <item x="93"/>
        <item x="110"/>
        <item x="62"/>
        <item x="19"/>
        <item x="73"/>
        <item x="15"/>
        <item x="84"/>
        <item x="176"/>
        <item x="70"/>
        <item x="83"/>
        <item x="167"/>
        <item x="140"/>
        <item x="164"/>
        <item x="38"/>
        <item x="10"/>
        <item x="71"/>
        <item x="9"/>
        <item x="118"/>
        <item x="30"/>
        <item x="63"/>
        <item x="175"/>
        <item x="31"/>
        <item x="145"/>
        <item x="34"/>
        <item x="147"/>
        <item x="29"/>
        <item x="1"/>
        <item x="156"/>
        <item x="148"/>
        <item x="44"/>
        <item x="46"/>
        <item x="111"/>
        <item x="75"/>
        <item x="161"/>
        <item x="154"/>
        <item x="165"/>
        <item x="86"/>
        <item x="67"/>
        <item x="64"/>
        <item x="74"/>
        <item x="35"/>
        <item x="134"/>
        <item x="39"/>
        <item x="11"/>
        <item x="2"/>
        <item x="80"/>
        <item x="32"/>
        <item x="68"/>
        <item x="166"/>
        <item x="92"/>
        <item x="47"/>
        <item x="157"/>
        <item x="141"/>
        <item x="40"/>
        <item x="136"/>
        <item x="132"/>
        <item x="50"/>
        <item x="54"/>
        <item x="3"/>
        <item x="125"/>
        <item x="87"/>
        <item x="169"/>
        <item x="41"/>
        <item x="96"/>
        <item x="142"/>
        <item x="108"/>
        <item x="121"/>
        <item x="170"/>
        <item x="33"/>
        <item x="126"/>
        <item x="102"/>
        <item x="138"/>
        <item x="137"/>
        <item x="59"/>
        <item x="120"/>
        <item x="107"/>
        <item x="97"/>
        <item x="95"/>
        <item x="171"/>
        <item x="158"/>
        <item x="5"/>
        <item x="149"/>
        <item x="65"/>
        <item x="119"/>
        <item x="127"/>
        <item x="113"/>
        <item x="162"/>
        <item x="128"/>
        <item x="133"/>
        <item x="90"/>
        <item x="122"/>
        <item x="52"/>
        <item x="144"/>
        <item x="112"/>
        <item x="6"/>
        <item x="69"/>
        <item x="153"/>
        <item x="103"/>
        <item x="16"/>
        <item x="129"/>
        <item x="114"/>
        <item x="146"/>
        <item x="163"/>
        <item x="55"/>
        <item x="4"/>
        <item x="152"/>
        <item x="36"/>
        <item x="56"/>
        <item x="94"/>
        <item x="25"/>
        <item x="143"/>
        <item x="98"/>
        <item x="20"/>
        <item x="66"/>
        <item x="60"/>
        <item x="51"/>
        <item x="81"/>
        <item x="23"/>
        <item x="48"/>
        <item x="159"/>
        <item x="177"/>
        <item x="58"/>
        <item x="104"/>
        <item x="85"/>
        <item x="82"/>
        <item x="12"/>
        <item x="26"/>
        <item x="17"/>
        <item x="78"/>
        <item x="135"/>
        <item x="91"/>
        <item x="76"/>
        <item x="77"/>
        <item x="174"/>
        <item x="88"/>
        <item t="default"/>
      </items>
    </pivotField>
    <pivotField showAll="0"/>
    <pivotField showAll="0"/>
    <pivotField showAll="0"/>
    <pivotField showAll="0"/>
    <pivotField dataField="1" showAll="0"/>
    <pivotField showAll="0"/>
    <pivotField showAll="0"/>
  </pivotFields>
  <rowFields count="2">
    <field x="2"/>
    <field x="5"/>
  </rowFields>
  <rowItems count="405">
    <i>
      <x/>
    </i>
    <i r="1">
      <x/>
    </i>
    <i r="1">
      <x v="147"/>
    </i>
    <i r="1">
      <x v="168"/>
    </i>
    <i>
      <x v="1"/>
    </i>
    <i r="1">
      <x v="11"/>
    </i>
    <i r="1">
      <x v="168"/>
    </i>
    <i>
      <x v="2"/>
    </i>
    <i r="1">
      <x/>
    </i>
    <i>
      <x v="3"/>
    </i>
    <i r="1">
      <x v="56"/>
    </i>
    <i r="1">
      <x v="75"/>
    </i>
    <i r="1">
      <x v="91"/>
    </i>
    <i r="1">
      <x v="132"/>
    </i>
    <i>
      <x v="4"/>
    </i>
    <i r="1">
      <x/>
    </i>
    <i r="1">
      <x v="1"/>
    </i>
    <i>
      <x v="5"/>
    </i>
    <i r="1">
      <x v="1"/>
    </i>
    <i r="1">
      <x v="11"/>
    </i>
    <i r="1">
      <x v="19"/>
    </i>
    <i r="1">
      <x v="32"/>
    </i>
    <i>
      <x v="6"/>
    </i>
    <i r="1">
      <x v="123"/>
    </i>
    <i r="1">
      <x v="147"/>
    </i>
    <i>
      <x v="7"/>
    </i>
    <i r="1">
      <x v="41"/>
    </i>
    <i r="1">
      <x v="48"/>
    </i>
    <i r="1">
      <x v="56"/>
    </i>
    <i r="1">
      <x v="75"/>
    </i>
    <i r="1">
      <x v="76"/>
    </i>
    <i r="1">
      <x v="80"/>
    </i>
    <i r="1">
      <x v="104"/>
    </i>
    <i r="1">
      <x v="132"/>
    </i>
    <i>
      <x v="8"/>
    </i>
    <i r="1">
      <x/>
    </i>
    <i>
      <x v="9"/>
    </i>
    <i r="1">
      <x v="87"/>
    </i>
    <i>
      <x v="10"/>
    </i>
    <i r="1">
      <x/>
    </i>
    <i r="1">
      <x v="48"/>
    </i>
    <i r="1">
      <x v="99"/>
    </i>
    <i r="1">
      <x v="111"/>
    </i>
    <i r="1">
      <x v="123"/>
    </i>
    <i r="1">
      <x v="147"/>
    </i>
    <i>
      <x v="11"/>
    </i>
    <i r="1">
      <x/>
    </i>
    <i r="1">
      <x v="1"/>
    </i>
    <i r="1">
      <x v="8"/>
    </i>
    <i r="1">
      <x v="9"/>
    </i>
    <i r="1">
      <x v="11"/>
    </i>
    <i r="1">
      <x v="12"/>
    </i>
    <i r="1">
      <x v="13"/>
    </i>
    <i r="1">
      <x v="15"/>
    </i>
    <i r="1">
      <x v="16"/>
    </i>
    <i r="1">
      <x v="17"/>
    </i>
    <i r="1">
      <x v="18"/>
    </i>
    <i r="1">
      <x v="19"/>
    </i>
    <i r="1">
      <x v="21"/>
    </i>
    <i r="1">
      <x v="23"/>
    </i>
    <i r="1">
      <x v="24"/>
    </i>
    <i r="1">
      <x v="25"/>
    </i>
    <i r="1">
      <x v="26"/>
    </i>
    <i r="1">
      <x v="27"/>
    </i>
    <i r="1">
      <x v="28"/>
    </i>
    <i r="1">
      <x v="30"/>
    </i>
    <i r="1">
      <x v="32"/>
    </i>
    <i r="1">
      <x v="33"/>
    </i>
    <i r="1">
      <x v="34"/>
    </i>
    <i r="1">
      <x v="36"/>
    </i>
    <i r="1">
      <x v="37"/>
    </i>
    <i r="1">
      <x v="38"/>
    </i>
    <i r="1">
      <x v="39"/>
    </i>
    <i r="1">
      <x v="43"/>
    </i>
    <i r="1">
      <x v="44"/>
    </i>
    <i r="1">
      <x v="45"/>
    </i>
    <i r="1">
      <x v="48"/>
    </i>
    <i r="1">
      <x v="56"/>
    </i>
    <i r="1">
      <x v="57"/>
    </i>
    <i r="1">
      <x v="59"/>
    </i>
    <i r="1">
      <x v="61"/>
    </i>
    <i r="1">
      <x v="62"/>
    </i>
    <i r="1">
      <x v="68"/>
    </i>
    <i r="1">
      <x v="69"/>
    </i>
    <i r="1">
      <x v="71"/>
    </i>
    <i r="1">
      <x v="73"/>
    </i>
    <i r="1">
      <x v="75"/>
    </i>
    <i r="1">
      <x v="77"/>
    </i>
    <i r="1">
      <x v="84"/>
    </i>
    <i r="1">
      <x v="87"/>
    </i>
    <i r="1">
      <x v="88"/>
    </i>
    <i r="1">
      <x v="94"/>
    </i>
    <i r="1">
      <x v="95"/>
    </i>
    <i r="1">
      <x v="97"/>
    </i>
    <i r="1">
      <x v="99"/>
    </i>
    <i r="1">
      <x v="100"/>
    </i>
    <i r="1">
      <x v="101"/>
    </i>
    <i r="1">
      <x v="102"/>
    </i>
    <i r="1">
      <x v="105"/>
    </i>
    <i r="1">
      <x v="106"/>
    </i>
    <i r="1">
      <x v="107"/>
    </i>
    <i r="1">
      <x v="109"/>
    </i>
    <i r="1">
      <x v="111"/>
    </i>
    <i r="1">
      <x v="112"/>
    </i>
    <i r="1">
      <x v="114"/>
    </i>
    <i r="1">
      <x v="115"/>
    </i>
    <i r="1">
      <x v="116"/>
    </i>
    <i r="1">
      <x v="117"/>
    </i>
    <i r="1">
      <x v="118"/>
    </i>
    <i r="1">
      <x v="121"/>
    </i>
    <i r="1">
      <x v="123"/>
    </i>
    <i r="1">
      <x v="125"/>
    </i>
    <i r="1">
      <x v="127"/>
    </i>
    <i r="1">
      <x v="128"/>
    </i>
    <i r="1">
      <x v="131"/>
    </i>
    <i r="1">
      <x v="132"/>
    </i>
    <i r="1">
      <x v="136"/>
    </i>
    <i r="1">
      <x v="146"/>
    </i>
    <i r="1">
      <x v="147"/>
    </i>
    <i r="1">
      <x v="149"/>
    </i>
    <i r="1">
      <x v="151"/>
    </i>
    <i r="1">
      <x v="155"/>
    </i>
    <i r="1">
      <x v="159"/>
    </i>
    <i r="1">
      <x v="168"/>
    </i>
    <i r="1">
      <x v="170"/>
    </i>
    <i r="1">
      <x v="173"/>
    </i>
    <i>
      <x v="12"/>
    </i>
    <i r="1">
      <x/>
    </i>
    <i r="1">
      <x v="32"/>
    </i>
    <i r="1">
      <x v="48"/>
    </i>
    <i r="1">
      <x v="69"/>
    </i>
    <i r="1">
      <x v="87"/>
    </i>
    <i>
      <x v="13"/>
    </i>
    <i r="1">
      <x/>
    </i>
    <i r="1">
      <x v="1"/>
    </i>
    <i r="1">
      <x v="11"/>
    </i>
    <i r="1">
      <x v="111"/>
    </i>
    <i r="1">
      <x v="147"/>
    </i>
    <i>
      <x v="14"/>
    </i>
    <i r="1">
      <x/>
    </i>
    <i r="1">
      <x v="1"/>
    </i>
    <i r="1">
      <x v="2"/>
    </i>
    <i r="1">
      <x v="3"/>
    </i>
    <i r="1">
      <x v="5"/>
    </i>
    <i r="1">
      <x v="6"/>
    </i>
    <i r="1">
      <x v="7"/>
    </i>
    <i r="1">
      <x v="9"/>
    </i>
    <i r="1">
      <x v="10"/>
    </i>
    <i r="1">
      <x v="11"/>
    </i>
    <i r="1">
      <x v="12"/>
    </i>
    <i r="1">
      <x v="13"/>
    </i>
    <i r="1">
      <x v="14"/>
    </i>
    <i r="1">
      <x v="16"/>
    </i>
    <i r="1">
      <x v="19"/>
    </i>
    <i r="1">
      <x v="20"/>
    </i>
    <i r="1">
      <x v="22"/>
    </i>
    <i r="1">
      <x v="29"/>
    </i>
    <i r="1">
      <x v="30"/>
    </i>
    <i r="1">
      <x v="32"/>
    </i>
    <i r="1">
      <x v="37"/>
    </i>
    <i r="1">
      <x v="43"/>
    </i>
    <i r="1">
      <x v="45"/>
    </i>
    <i r="1">
      <x v="48"/>
    </i>
    <i r="1">
      <x v="51"/>
    </i>
    <i r="1">
      <x v="56"/>
    </i>
    <i r="1">
      <x v="60"/>
    </i>
    <i r="1">
      <x v="64"/>
    </i>
    <i r="1">
      <x v="65"/>
    </i>
    <i r="1">
      <x v="67"/>
    </i>
    <i r="1">
      <x v="68"/>
    </i>
    <i r="1">
      <x v="69"/>
    </i>
    <i r="1">
      <x v="70"/>
    </i>
    <i r="1">
      <x v="72"/>
    </i>
    <i r="1">
      <x v="73"/>
    </i>
    <i r="1">
      <x v="74"/>
    </i>
    <i r="1">
      <x v="75"/>
    </i>
    <i r="1">
      <x v="77"/>
    </i>
    <i r="1">
      <x v="80"/>
    </i>
    <i r="1">
      <x v="82"/>
    </i>
    <i r="1">
      <x v="83"/>
    </i>
    <i r="1">
      <x v="85"/>
    </i>
    <i r="1">
      <x v="86"/>
    </i>
    <i r="1">
      <x v="87"/>
    </i>
    <i r="1">
      <x v="88"/>
    </i>
    <i r="1">
      <x v="89"/>
    </i>
    <i r="1">
      <x v="90"/>
    </i>
    <i r="1">
      <x v="92"/>
    </i>
    <i r="1">
      <x v="93"/>
    </i>
    <i r="1">
      <x v="96"/>
    </i>
    <i r="1">
      <x v="99"/>
    </i>
    <i r="1">
      <x v="100"/>
    </i>
    <i r="1">
      <x v="101"/>
    </i>
    <i r="1">
      <x v="103"/>
    </i>
    <i r="1">
      <x v="105"/>
    </i>
    <i r="1">
      <x v="111"/>
    </i>
    <i r="1">
      <x v="116"/>
    </i>
    <i r="1">
      <x v="121"/>
    </i>
    <i r="1">
      <x v="123"/>
    </i>
    <i r="1">
      <x v="125"/>
    </i>
    <i r="1">
      <x v="129"/>
    </i>
    <i r="1">
      <x v="142"/>
    </i>
    <i r="1">
      <x v="144"/>
    </i>
    <i r="1">
      <x v="145"/>
    </i>
    <i r="1">
      <x v="146"/>
    </i>
    <i r="1">
      <x v="147"/>
    </i>
    <i r="1">
      <x v="148"/>
    </i>
    <i r="1">
      <x v="149"/>
    </i>
    <i r="1">
      <x v="151"/>
    </i>
    <i r="1">
      <x v="154"/>
    </i>
    <i r="1">
      <x v="155"/>
    </i>
    <i r="1">
      <x v="158"/>
    </i>
    <i r="1">
      <x v="159"/>
    </i>
    <i r="1">
      <x v="160"/>
    </i>
    <i r="1">
      <x v="165"/>
    </i>
    <i r="1">
      <x v="168"/>
    </i>
    <i r="1">
      <x v="170"/>
    </i>
    <i r="1">
      <x v="172"/>
    </i>
    <i r="1">
      <x v="173"/>
    </i>
    <i r="1">
      <x v="176"/>
    </i>
    <i r="1">
      <x v="177"/>
    </i>
    <i>
      <x v="15"/>
    </i>
    <i r="1">
      <x/>
    </i>
    <i r="1">
      <x v="32"/>
    </i>
    <i r="1">
      <x v="48"/>
    </i>
    <i r="1">
      <x v="69"/>
    </i>
    <i r="1">
      <x v="75"/>
    </i>
    <i r="1">
      <x v="89"/>
    </i>
    <i r="1">
      <x v="90"/>
    </i>
    <i r="1">
      <x v="93"/>
    </i>
    <i r="1">
      <x v="98"/>
    </i>
    <i r="1">
      <x v="99"/>
    </i>
    <i r="1">
      <x v="100"/>
    </i>
    <i r="1">
      <x v="102"/>
    </i>
    <i r="1">
      <x v="113"/>
    </i>
    <i r="1">
      <x v="116"/>
    </i>
    <i r="1">
      <x v="125"/>
    </i>
    <i r="1">
      <x v="126"/>
    </i>
    <i>
      <x v="16"/>
    </i>
    <i r="1">
      <x v="69"/>
    </i>
    <i r="1">
      <x v="87"/>
    </i>
    <i r="1">
      <x v="123"/>
    </i>
    <i>
      <x v="17"/>
    </i>
    <i r="1">
      <x v="32"/>
    </i>
    <i r="1">
      <x v="69"/>
    </i>
    <i r="1">
      <x v="87"/>
    </i>
    <i r="1">
      <x v="99"/>
    </i>
    <i r="1">
      <x v="123"/>
    </i>
    <i>
      <x v="18"/>
    </i>
    <i r="1">
      <x/>
    </i>
    <i r="1">
      <x v="1"/>
    </i>
    <i r="1">
      <x v="4"/>
    </i>
    <i r="1">
      <x v="8"/>
    </i>
    <i r="1">
      <x v="11"/>
    </i>
    <i r="1">
      <x v="19"/>
    </i>
    <i r="1">
      <x v="20"/>
    </i>
    <i r="1">
      <x v="22"/>
    </i>
    <i r="1">
      <x v="29"/>
    </i>
    <i r="1">
      <x v="30"/>
    </i>
    <i r="1">
      <x v="31"/>
    </i>
    <i r="1">
      <x v="32"/>
    </i>
    <i r="1">
      <x v="33"/>
    </i>
    <i r="1">
      <x v="35"/>
    </i>
    <i r="1">
      <x v="36"/>
    </i>
    <i r="1">
      <x v="37"/>
    </i>
    <i r="1">
      <x v="38"/>
    </i>
    <i r="1">
      <x v="39"/>
    </i>
    <i r="1">
      <x v="40"/>
    </i>
    <i r="1">
      <x v="42"/>
    </i>
    <i r="1">
      <x v="43"/>
    </i>
    <i r="1">
      <x v="45"/>
    </i>
    <i r="1">
      <x v="47"/>
    </i>
    <i r="1">
      <x v="48"/>
    </i>
    <i r="1">
      <x v="49"/>
    </i>
    <i r="1">
      <x v="51"/>
    </i>
    <i r="1">
      <x v="56"/>
    </i>
    <i r="1">
      <x v="61"/>
    </i>
    <i r="1">
      <x v="64"/>
    </i>
    <i r="1">
      <x v="69"/>
    </i>
    <i r="1">
      <x v="75"/>
    </i>
    <i r="1">
      <x v="108"/>
    </i>
    <i r="1">
      <x v="109"/>
    </i>
    <i r="1">
      <x v="111"/>
    </i>
    <i r="1">
      <x v="114"/>
    </i>
    <i r="1">
      <x v="117"/>
    </i>
    <i r="1">
      <x v="119"/>
    </i>
    <i r="1">
      <x v="120"/>
    </i>
    <i r="1">
      <x v="122"/>
    </i>
    <i r="1">
      <x v="123"/>
    </i>
    <i r="1">
      <x v="124"/>
    </i>
    <i r="1">
      <x v="125"/>
    </i>
    <i r="1">
      <x v="128"/>
    </i>
    <i r="1">
      <x v="132"/>
    </i>
    <i r="1">
      <x v="133"/>
    </i>
    <i r="1">
      <x v="134"/>
    </i>
    <i r="1">
      <x v="136"/>
    </i>
    <i r="1">
      <x v="137"/>
    </i>
    <i r="1">
      <x v="141"/>
    </i>
    <i r="1">
      <x v="146"/>
    </i>
    <i r="1">
      <x v="147"/>
    </i>
    <i r="1">
      <x v="149"/>
    </i>
    <i r="1">
      <x v="152"/>
    </i>
    <i r="1">
      <x v="153"/>
    </i>
    <i r="1">
      <x v="155"/>
    </i>
    <i r="1">
      <x v="156"/>
    </i>
    <i r="1">
      <x v="168"/>
    </i>
    <i>
      <x v="19"/>
    </i>
    <i r="1">
      <x/>
    </i>
    <i r="1">
      <x v="32"/>
    </i>
    <i r="1">
      <x v="99"/>
    </i>
    <i r="1">
      <x v="111"/>
    </i>
    <i r="1">
      <x v="147"/>
    </i>
    <i r="1">
      <x v="168"/>
    </i>
    <i>
      <x v="20"/>
    </i>
    <i r="1">
      <x v="99"/>
    </i>
    <i>
      <x v="21"/>
    </i>
    <i r="1">
      <x v="111"/>
    </i>
    <i>
      <x v="22"/>
    </i>
    <i r="1">
      <x v="69"/>
    </i>
    <i r="1">
      <x v="123"/>
    </i>
    <i r="1">
      <x v="147"/>
    </i>
    <i>
      <x v="23"/>
    </i>
    <i r="1">
      <x/>
    </i>
    <i r="1">
      <x v="1"/>
    </i>
    <i r="1">
      <x v="4"/>
    </i>
    <i r="1">
      <x v="6"/>
    </i>
    <i r="1">
      <x v="11"/>
    </i>
    <i r="1">
      <x v="19"/>
    </i>
    <i r="1">
      <x v="32"/>
    </i>
    <i r="1">
      <x v="45"/>
    </i>
    <i r="1">
      <x v="46"/>
    </i>
    <i r="1">
      <x v="47"/>
    </i>
    <i r="1">
      <x v="48"/>
    </i>
    <i r="1">
      <x v="49"/>
    </i>
    <i r="1">
      <x v="50"/>
    </i>
    <i r="1">
      <x v="51"/>
    </i>
    <i r="1">
      <x v="52"/>
    </i>
    <i r="1">
      <x v="53"/>
    </i>
    <i r="1">
      <x v="54"/>
    </i>
    <i r="1">
      <x v="55"/>
    </i>
    <i r="1">
      <x v="56"/>
    </i>
    <i r="1">
      <x v="57"/>
    </i>
    <i r="1">
      <x v="58"/>
    </i>
    <i r="1">
      <x v="59"/>
    </i>
    <i r="1">
      <x v="60"/>
    </i>
    <i r="1">
      <x v="61"/>
    </i>
    <i r="1">
      <x v="62"/>
    </i>
    <i r="1">
      <x v="63"/>
    </i>
    <i r="1">
      <x v="64"/>
    </i>
    <i r="1">
      <x v="66"/>
    </i>
    <i r="1">
      <x v="68"/>
    </i>
    <i r="1">
      <x v="69"/>
    </i>
    <i r="1">
      <x v="71"/>
    </i>
    <i r="1">
      <x v="72"/>
    </i>
    <i r="1">
      <x v="73"/>
    </i>
    <i r="1">
      <x v="75"/>
    </i>
    <i r="1">
      <x v="76"/>
    </i>
    <i r="1">
      <x v="77"/>
    </i>
    <i r="1">
      <x v="78"/>
    </i>
    <i r="1">
      <x v="79"/>
    </i>
    <i r="1">
      <x v="80"/>
    </i>
    <i r="1">
      <x v="81"/>
    </i>
    <i r="1">
      <x v="85"/>
    </i>
    <i r="1">
      <x v="87"/>
    </i>
    <i r="1">
      <x v="89"/>
    </i>
    <i r="1">
      <x v="99"/>
    </i>
    <i r="1">
      <x v="110"/>
    </i>
    <i r="1">
      <x v="123"/>
    </i>
    <i r="1">
      <x v="125"/>
    </i>
    <i r="1">
      <x v="130"/>
    </i>
    <i r="1">
      <x v="132"/>
    </i>
    <i r="1">
      <x v="133"/>
    </i>
    <i r="1">
      <x v="134"/>
    </i>
    <i r="1">
      <x v="135"/>
    </i>
    <i r="1">
      <x v="137"/>
    </i>
    <i r="1">
      <x v="138"/>
    </i>
    <i r="1">
      <x v="139"/>
    </i>
    <i r="1">
      <x v="140"/>
    </i>
    <i r="1">
      <x v="141"/>
    </i>
    <i r="1">
      <x v="143"/>
    </i>
    <i r="1">
      <x v="146"/>
    </i>
    <i r="1">
      <x v="147"/>
    </i>
    <i r="1">
      <x v="149"/>
    </i>
    <i r="1">
      <x v="150"/>
    </i>
    <i r="1">
      <x v="151"/>
    </i>
    <i r="1">
      <x v="152"/>
    </i>
    <i r="1">
      <x v="155"/>
    </i>
    <i r="1">
      <x v="156"/>
    </i>
    <i r="1">
      <x v="157"/>
    </i>
    <i r="1">
      <x v="158"/>
    </i>
    <i r="1">
      <x v="160"/>
    </i>
    <i r="1">
      <x v="161"/>
    </i>
    <i r="1">
      <x v="162"/>
    </i>
    <i r="1">
      <x v="163"/>
    </i>
    <i r="1">
      <x v="164"/>
    </i>
    <i r="1">
      <x v="166"/>
    </i>
    <i r="1">
      <x v="167"/>
    </i>
    <i r="1">
      <x v="168"/>
    </i>
    <i r="1">
      <x v="169"/>
    </i>
    <i r="1">
      <x v="170"/>
    </i>
    <i r="1">
      <x v="171"/>
    </i>
    <i r="1">
      <x v="174"/>
    </i>
    <i r="1">
      <x v="175"/>
    </i>
    <i>
      <x v="24"/>
    </i>
    <i r="1">
      <x/>
    </i>
    <i t="grand">
      <x/>
    </i>
  </rowItems>
  <colItems count="1">
    <i/>
  </colItems>
  <dataFields count="1">
    <dataField name="Contar de personas_involucrada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9"/>
  <sheetViews>
    <sheetView tabSelected="1" topLeftCell="A178" workbookViewId="0">
      <selection activeCell="A3" sqref="A3"/>
    </sheetView>
  </sheetViews>
  <sheetFormatPr baseColWidth="10" defaultRowHeight="14" x14ac:dyDescent="0"/>
  <cols>
    <col min="1" max="1" width="26.6640625" bestFit="1" customWidth="1"/>
    <col min="2" max="2" width="5.1640625" bestFit="1" customWidth="1"/>
    <col min="3" max="3" width="18.33203125" bestFit="1" customWidth="1"/>
  </cols>
  <sheetData>
    <row r="3" spans="1:2">
      <c r="A3" s="5" t="s">
        <v>3492</v>
      </c>
    </row>
    <row r="4" spans="1:2">
      <c r="A4" s="5" t="s">
        <v>3489</v>
      </c>
      <c r="B4" t="s">
        <v>3488</v>
      </c>
    </row>
    <row r="5" spans="1:2">
      <c r="A5" s="7" t="s">
        <v>2683</v>
      </c>
      <c r="B5" s="6">
        <v>4</v>
      </c>
    </row>
    <row r="6" spans="1:2">
      <c r="A6" s="8" t="s">
        <v>50</v>
      </c>
      <c r="B6" s="6">
        <v>1</v>
      </c>
    </row>
    <row r="7" spans="1:2">
      <c r="A7" s="9">
        <v>43050</v>
      </c>
      <c r="B7" s="6">
        <v>2</v>
      </c>
    </row>
    <row r="8" spans="1:2">
      <c r="A8" s="9">
        <v>43081</v>
      </c>
      <c r="B8" s="6">
        <v>1</v>
      </c>
    </row>
    <row r="9" spans="1:2">
      <c r="A9" s="7" t="s">
        <v>2693</v>
      </c>
      <c r="B9" s="6">
        <v>3</v>
      </c>
    </row>
    <row r="10" spans="1:2">
      <c r="A10" s="9">
        <v>42768</v>
      </c>
      <c r="B10" s="6">
        <v>2</v>
      </c>
    </row>
    <row r="11" spans="1:2">
      <c r="A11" s="9">
        <v>43081</v>
      </c>
      <c r="B11" s="6">
        <v>1</v>
      </c>
    </row>
    <row r="12" spans="1:2">
      <c r="A12" s="7" t="s">
        <v>3042</v>
      </c>
      <c r="B12" s="6">
        <v>1</v>
      </c>
    </row>
    <row r="13" spans="1:2">
      <c r="A13" s="8" t="s">
        <v>50</v>
      </c>
      <c r="B13" s="6">
        <v>1</v>
      </c>
    </row>
    <row r="14" spans="1:2">
      <c r="A14" s="7" t="s">
        <v>2353</v>
      </c>
      <c r="B14" s="6">
        <v>4</v>
      </c>
    </row>
    <row r="15" spans="1:2">
      <c r="A15" s="9">
        <v>42870</v>
      </c>
      <c r="B15" s="6">
        <v>1</v>
      </c>
    </row>
    <row r="16" spans="1:2">
      <c r="A16" s="9">
        <v>42901</v>
      </c>
      <c r="B16" s="6">
        <v>1</v>
      </c>
    </row>
    <row r="17" spans="1:2">
      <c r="A17" s="9">
        <v>42939</v>
      </c>
      <c r="B17" s="6">
        <v>1</v>
      </c>
    </row>
    <row r="18" spans="1:2">
      <c r="A18" s="9">
        <v>43033</v>
      </c>
      <c r="B18" s="6">
        <v>1</v>
      </c>
    </row>
    <row r="19" spans="1:2">
      <c r="A19" s="7" t="s">
        <v>2689</v>
      </c>
      <c r="B19" s="6">
        <v>2</v>
      </c>
    </row>
    <row r="20" spans="1:2">
      <c r="A20" s="8" t="s">
        <v>50</v>
      </c>
      <c r="B20" s="6">
        <v>1</v>
      </c>
    </row>
    <row r="21" spans="1:2">
      <c r="A21" s="9">
        <v>42736</v>
      </c>
      <c r="B21" s="6">
        <v>1</v>
      </c>
    </row>
    <row r="22" spans="1:2">
      <c r="A22" s="7" t="s">
        <v>2246</v>
      </c>
      <c r="B22" s="6">
        <v>19</v>
      </c>
    </row>
    <row r="23" spans="1:2">
      <c r="A23" s="9">
        <v>42736</v>
      </c>
      <c r="B23" s="6">
        <v>1</v>
      </c>
    </row>
    <row r="24" spans="1:2">
      <c r="A24" s="9">
        <v>42768</v>
      </c>
      <c r="B24" s="6">
        <v>3</v>
      </c>
    </row>
    <row r="25" spans="1:2">
      <c r="A25" s="9">
        <v>42797</v>
      </c>
      <c r="B25" s="6">
        <v>7</v>
      </c>
    </row>
    <row r="26" spans="1:2">
      <c r="A26" s="9">
        <v>42829</v>
      </c>
      <c r="B26" s="6">
        <v>8</v>
      </c>
    </row>
    <row r="27" spans="1:2">
      <c r="A27" s="7" t="s">
        <v>2928</v>
      </c>
      <c r="B27" s="6">
        <v>3</v>
      </c>
    </row>
    <row r="28" spans="1:2">
      <c r="A28" s="9">
        <v>43018</v>
      </c>
      <c r="B28" s="6">
        <v>2</v>
      </c>
    </row>
    <row r="29" spans="1:2">
      <c r="A29" s="9">
        <v>43050</v>
      </c>
      <c r="B29" s="6">
        <v>1</v>
      </c>
    </row>
    <row r="30" spans="1:2">
      <c r="A30" s="7" t="s">
        <v>2317</v>
      </c>
      <c r="B30" s="6">
        <v>11</v>
      </c>
    </row>
    <row r="31" spans="1:2">
      <c r="A31" s="9">
        <v>42846</v>
      </c>
      <c r="B31" s="6">
        <v>1</v>
      </c>
    </row>
    <row r="32" spans="1:2">
      <c r="A32" s="9">
        <v>42860</v>
      </c>
      <c r="B32" s="6">
        <v>1</v>
      </c>
    </row>
    <row r="33" spans="1:2">
      <c r="A33" s="9">
        <v>42870</v>
      </c>
      <c r="B33" s="6">
        <v>3</v>
      </c>
    </row>
    <row r="34" spans="1:2">
      <c r="A34" s="9">
        <v>42901</v>
      </c>
      <c r="B34" s="6">
        <v>1</v>
      </c>
    </row>
    <row r="35" spans="1:2">
      <c r="A35" s="9">
        <v>42904</v>
      </c>
      <c r="B35" s="6">
        <v>1</v>
      </c>
    </row>
    <row r="36" spans="1:2">
      <c r="A36" s="9">
        <v>42911</v>
      </c>
      <c r="B36" s="6">
        <v>1</v>
      </c>
    </row>
    <row r="37" spans="1:2">
      <c r="A37" s="9">
        <v>42972</v>
      </c>
      <c r="B37" s="6">
        <v>1</v>
      </c>
    </row>
    <row r="38" spans="1:2">
      <c r="A38" s="9">
        <v>43033</v>
      </c>
      <c r="B38" s="6">
        <v>2</v>
      </c>
    </row>
    <row r="39" spans="1:2">
      <c r="A39" s="7" t="s">
        <v>3048</v>
      </c>
      <c r="B39" s="6">
        <v>1</v>
      </c>
    </row>
    <row r="40" spans="1:2">
      <c r="A40" s="8" t="s">
        <v>50</v>
      </c>
      <c r="B40" s="6">
        <v>1</v>
      </c>
    </row>
    <row r="41" spans="1:2">
      <c r="A41" s="7" t="s">
        <v>2649</v>
      </c>
      <c r="B41" s="6">
        <v>4</v>
      </c>
    </row>
    <row r="42" spans="1:2">
      <c r="A42" s="9">
        <v>42923</v>
      </c>
      <c r="B42" s="6">
        <v>4</v>
      </c>
    </row>
    <row r="43" spans="1:2">
      <c r="A43" s="7" t="s">
        <v>2657</v>
      </c>
      <c r="B43" s="6">
        <v>19</v>
      </c>
    </row>
    <row r="44" spans="1:2">
      <c r="A44" s="8" t="s">
        <v>50</v>
      </c>
      <c r="B44" s="6">
        <v>1</v>
      </c>
    </row>
    <row r="45" spans="1:2">
      <c r="A45" s="9">
        <v>42860</v>
      </c>
      <c r="B45" s="6">
        <v>1</v>
      </c>
    </row>
    <row r="46" spans="1:2">
      <c r="A46" s="9">
        <v>42955</v>
      </c>
      <c r="B46" s="6">
        <v>3</v>
      </c>
    </row>
    <row r="47" spans="1:2">
      <c r="A47" s="9">
        <v>42987</v>
      </c>
      <c r="B47" s="6">
        <v>4</v>
      </c>
    </row>
    <row r="48" spans="1:2">
      <c r="A48" s="9">
        <v>43018</v>
      </c>
      <c r="B48" s="6">
        <v>5</v>
      </c>
    </row>
    <row r="49" spans="1:2">
      <c r="A49" s="9">
        <v>43050</v>
      </c>
      <c r="B49" s="6">
        <v>5</v>
      </c>
    </row>
    <row r="50" spans="1:2">
      <c r="A50" s="7" t="s">
        <v>32</v>
      </c>
      <c r="B50" s="6">
        <v>395</v>
      </c>
    </row>
    <row r="51" spans="1:2">
      <c r="A51" s="8" t="s">
        <v>50</v>
      </c>
      <c r="B51" s="6">
        <v>8</v>
      </c>
    </row>
    <row r="52" spans="1:2">
      <c r="A52" s="9">
        <v>42736</v>
      </c>
      <c r="B52" s="6">
        <v>7</v>
      </c>
    </row>
    <row r="53" spans="1:2">
      <c r="A53" s="9">
        <v>42755</v>
      </c>
      <c r="B53" s="6">
        <v>2</v>
      </c>
    </row>
    <row r="54" spans="1:2">
      <c r="A54" s="9">
        <v>42760</v>
      </c>
      <c r="B54" s="6">
        <v>1</v>
      </c>
    </row>
    <row r="55" spans="1:2">
      <c r="A55" s="9">
        <v>42768</v>
      </c>
      <c r="B55" s="6">
        <v>4</v>
      </c>
    </row>
    <row r="56" spans="1:2">
      <c r="A56" s="9">
        <v>42771</v>
      </c>
      <c r="B56" s="6">
        <v>1</v>
      </c>
    </row>
    <row r="57" spans="1:2">
      <c r="A57" s="9">
        <v>42776</v>
      </c>
      <c r="B57" s="6">
        <v>3</v>
      </c>
    </row>
    <row r="58" spans="1:2">
      <c r="A58" s="9">
        <v>42778</v>
      </c>
      <c r="B58" s="6">
        <v>2</v>
      </c>
    </row>
    <row r="59" spans="1:2">
      <c r="A59" s="9">
        <v>42781</v>
      </c>
      <c r="B59" s="6">
        <v>2</v>
      </c>
    </row>
    <row r="60" spans="1:2">
      <c r="A60" s="9">
        <v>42786</v>
      </c>
      <c r="B60" s="6">
        <v>1</v>
      </c>
    </row>
    <row r="61" spans="1:2">
      <c r="A61" s="9">
        <v>42791</v>
      </c>
      <c r="B61" s="6">
        <v>1</v>
      </c>
    </row>
    <row r="62" spans="1:2">
      <c r="A62" s="9">
        <v>42797</v>
      </c>
      <c r="B62" s="6">
        <v>3</v>
      </c>
    </row>
    <row r="63" spans="1:2">
      <c r="A63" s="9">
        <v>42807</v>
      </c>
      <c r="B63" s="6">
        <v>1</v>
      </c>
    </row>
    <row r="64" spans="1:2">
      <c r="A64" s="9">
        <v>42812</v>
      </c>
      <c r="B64" s="6">
        <v>1</v>
      </c>
    </row>
    <row r="65" spans="1:2">
      <c r="A65" s="9">
        <v>42814</v>
      </c>
      <c r="B65" s="6">
        <v>1</v>
      </c>
    </row>
    <row r="66" spans="1:2">
      <c r="A66" s="9">
        <v>42815</v>
      </c>
      <c r="B66" s="6">
        <v>1</v>
      </c>
    </row>
    <row r="67" spans="1:2">
      <c r="A67" s="9">
        <v>42819</v>
      </c>
      <c r="B67" s="6">
        <v>7</v>
      </c>
    </row>
    <row r="68" spans="1:2">
      <c r="A68" s="9">
        <v>42820</v>
      </c>
      <c r="B68" s="6">
        <v>1</v>
      </c>
    </row>
    <row r="69" spans="1:2">
      <c r="A69" s="9">
        <v>42825</v>
      </c>
      <c r="B69" s="6">
        <v>1</v>
      </c>
    </row>
    <row r="70" spans="1:2">
      <c r="A70" s="9">
        <v>42827</v>
      </c>
      <c r="B70" s="6">
        <v>1</v>
      </c>
    </row>
    <row r="71" spans="1:2">
      <c r="A71" s="9">
        <v>42829</v>
      </c>
      <c r="B71" s="6">
        <v>27</v>
      </c>
    </row>
    <row r="72" spans="1:2">
      <c r="A72" s="9">
        <v>42830</v>
      </c>
      <c r="B72" s="6">
        <v>3</v>
      </c>
    </row>
    <row r="73" spans="1:2">
      <c r="A73" s="9">
        <v>42833</v>
      </c>
      <c r="B73" s="6">
        <v>1</v>
      </c>
    </row>
    <row r="74" spans="1:2">
      <c r="A74" s="9">
        <v>42837</v>
      </c>
      <c r="B74" s="6">
        <v>1</v>
      </c>
    </row>
    <row r="75" spans="1:2">
      <c r="A75" s="9">
        <v>42840</v>
      </c>
      <c r="B75" s="6">
        <v>2</v>
      </c>
    </row>
    <row r="76" spans="1:2">
      <c r="A76" s="9">
        <v>42842</v>
      </c>
      <c r="B76" s="6">
        <v>1</v>
      </c>
    </row>
    <row r="77" spans="1:2">
      <c r="A77" s="9">
        <v>42844</v>
      </c>
      <c r="B77" s="6">
        <v>1</v>
      </c>
    </row>
    <row r="78" spans="1:2">
      <c r="A78" s="9">
        <v>42850</v>
      </c>
      <c r="B78" s="6">
        <v>3</v>
      </c>
    </row>
    <row r="79" spans="1:2">
      <c r="A79" s="9">
        <v>42853</v>
      </c>
      <c r="B79" s="6">
        <v>1</v>
      </c>
    </row>
    <row r="80" spans="1:2">
      <c r="A80" s="9">
        <v>42856</v>
      </c>
      <c r="B80" s="6">
        <v>2</v>
      </c>
    </row>
    <row r="81" spans="1:2">
      <c r="A81" s="9">
        <v>42860</v>
      </c>
      <c r="B81" s="6">
        <v>34</v>
      </c>
    </row>
    <row r="82" spans="1:2">
      <c r="A82" s="9">
        <v>42870</v>
      </c>
      <c r="B82" s="6">
        <v>2</v>
      </c>
    </row>
    <row r="83" spans="1:2">
      <c r="A83" s="9">
        <v>42871</v>
      </c>
      <c r="B83" s="6">
        <v>1</v>
      </c>
    </row>
    <row r="84" spans="1:2">
      <c r="A84" s="9">
        <v>42875</v>
      </c>
      <c r="B84" s="6">
        <v>1</v>
      </c>
    </row>
    <row r="85" spans="1:2">
      <c r="A85" s="9">
        <v>42880</v>
      </c>
      <c r="B85" s="6">
        <v>3</v>
      </c>
    </row>
    <row r="86" spans="1:2">
      <c r="A86" s="9">
        <v>42882</v>
      </c>
      <c r="B86" s="6">
        <v>1</v>
      </c>
    </row>
    <row r="87" spans="1:2">
      <c r="A87" s="9">
        <v>42891</v>
      </c>
      <c r="B87" s="6">
        <v>3</v>
      </c>
    </row>
    <row r="88" spans="1:2">
      <c r="A88" s="9">
        <v>42892</v>
      </c>
      <c r="B88" s="6">
        <v>15</v>
      </c>
    </row>
    <row r="89" spans="1:2">
      <c r="A89" s="9">
        <v>42895</v>
      </c>
      <c r="B89" s="6">
        <v>1</v>
      </c>
    </row>
    <row r="90" spans="1:2">
      <c r="A90" s="9">
        <v>42898</v>
      </c>
      <c r="B90" s="6">
        <v>1</v>
      </c>
    </row>
    <row r="91" spans="1:2">
      <c r="A91" s="9">
        <v>42901</v>
      </c>
      <c r="B91" s="6">
        <v>1</v>
      </c>
    </row>
    <row r="92" spans="1:2">
      <c r="A92" s="9">
        <v>42906</v>
      </c>
      <c r="B92" s="6">
        <v>1</v>
      </c>
    </row>
    <row r="93" spans="1:2">
      <c r="A93" s="9">
        <v>42918</v>
      </c>
      <c r="B93" s="6">
        <v>1</v>
      </c>
    </row>
    <row r="94" spans="1:2">
      <c r="A94" s="9">
        <v>42923</v>
      </c>
      <c r="B94" s="6">
        <v>1</v>
      </c>
    </row>
    <row r="95" spans="1:2">
      <c r="A95" s="9">
        <v>42926</v>
      </c>
      <c r="B95" s="6">
        <v>1</v>
      </c>
    </row>
    <row r="96" spans="1:2">
      <c r="A96" s="9">
        <v>42943</v>
      </c>
      <c r="B96" s="6">
        <v>1</v>
      </c>
    </row>
    <row r="97" spans="1:2">
      <c r="A97" s="9">
        <v>42946</v>
      </c>
      <c r="B97" s="6">
        <v>1</v>
      </c>
    </row>
    <row r="98" spans="1:2">
      <c r="A98" s="9">
        <v>42950</v>
      </c>
      <c r="B98" s="6">
        <v>1</v>
      </c>
    </row>
    <row r="99" spans="1:2">
      <c r="A99" s="9">
        <v>42955</v>
      </c>
      <c r="B99" s="6">
        <v>10</v>
      </c>
    </row>
    <row r="100" spans="1:2">
      <c r="A100" s="9">
        <v>42957</v>
      </c>
      <c r="B100" s="6">
        <v>6</v>
      </c>
    </row>
    <row r="101" spans="1:2">
      <c r="A101" s="9">
        <v>42962</v>
      </c>
      <c r="B101" s="6">
        <v>1</v>
      </c>
    </row>
    <row r="102" spans="1:2">
      <c r="A102" s="9">
        <v>42967</v>
      </c>
      <c r="B102" s="6">
        <v>1</v>
      </c>
    </row>
    <row r="103" spans="1:2">
      <c r="A103" s="9">
        <v>42973</v>
      </c>
      <c r="B103" s="6">
        <v>1</v>
      </c>
    </row>
    <row r="104" spans="1:2">
      <c r="A104" s="9">
        <v>42975</v>
      </c>
      <c r="B104" s="6">
        <v>1</v>
      </c>
    </row>
    <row r="105" spans="1:2">
      <c r="A105" s="9">
        <v>42977</v>
      </c>
      <c r="B105" s="6">
        <v>1</v>
      </c>
    </row>
    <row r="106" spans="1:2">
      <c r="A106" s="9">
        <v>42980</v>
      </c>
      <c r="B106" s="6">
        <v>1</v>
      </c>
    </row>
    <row r="107" spans="1:2">
      <c r="A107" s="9">
        <v>42987</v>
      </c>
      <c r="B107" s="6">
        <v>27</v>
      </c>
    </row>
    <row r="108" spans="1:2">
      <c r="A108" s="9">
        <v>42988</v>
      </c>
      <c r="B108" s="6">
        <v>3</v>
      </c>
    </row>
    <row r="109" spans="1:2">
      <c r="A109" s="9">
        <v>42991</v>
      </c>
      <c r="B109" s="6">
        <v>1</v>
      </c>
    </row>
    <row r="110" spans="1:2">
      <c r="A110" s="9">
        <v>42992</v>
      </c>
      <c r="B110" s="6">
        <v>1</v>
      </c>
    </row>
    <row r="111" spans="1:2">
      <c r="A111" s="9">
        <v>42993</v>
      </c>
      <c r="B111" s="6">
        <v>2</v>
      </c>
    </row>
    <row r="112" spans="1:2">
      <c r="A112" s="9">
        <v>42998</v>
      </c>
      <c r="B112" s="6">
        <v>2</v>
      </c>
    </row>
    <row r="113" spans="1:2">
      <c r="A113" s="9">
        <v>43003</v>
      </c>
      <c r="B113" s="6">
        <v>2</v>
      </c>
    </row>
    <row r="114" spans="1:2">
      <c r="A114" s="9">
        <v>43013</v>
      </c>
      <c r="B114" s="6">
        <v>1</v>
      </c>
    </row>
    <row r="115" spans="1:2">
      <c r="A115" s="9">
        <v>43018</v>
      </c>
      <c r="B115" s="6">
        <v>45</v>
      </c>
    </row>
    <row r="116" spans="1:2">
      <c r="A116" s="9">
        <v>43023</v>
      </c>
      <c r="B116" s="6">
        <v>1</v>
      </c>
    </row>
    <row r="117" spans="1:2">
      <c r="A117" s="9">
        <v>43026</v>
      </c>
      <c r="B117" s="6">
        <v>1</v>
      </c>
    </row>
    <row r="118" spans="1:2">
      <c r="A118" s="9">
        <v>43028</v>
      </c>
      <c r="B118" s="6">
        <v>2</v>
      </c>
    </row>
    <row r="119" spans="1:2">
      <c r="A119" s="9">
        <v>43031</v>
      </c>
      <c r="B119" s="6">
        <v>1</v>
      </c>
    </row>
    <row r="120" spans="1:2">
      <c r="A120" s="9">
        <v>43033</v>
      </c>
      <c r="B120" s="6">
        <v>12</v>
      </c>
    </row>
    <row r="121" spans="1:2">
      <c r="A121" s="9">
        <v>43038</v>
      </c>
      <c r="B121" s="6">
        <v>1</v>
      </c>
    </row>
    <row r="122" spans="1:2">
      <c r="A122" s="9">
        <v>43049</v>
      </c>
      <c r="B122" s="6">
        <v>1</v>
      </c>
    </row>
    <row r="123" spans="1:2">
      <c r="A123" s="9">
        <v>43050</v>
      </c>
      <c r="B123" s="6">
        <v>70</v>
      </c>
    </row>
    <row r="124" spans="1:2">
      <c r="A124" s="9">
        <v>43054</v>
      </c>
      <c r="B124" s="6">
        <v>1</v>
      </c>
    </row>
    <row r="125" spans="1:2">
      <c r="A125" s="9">
        <v>43059</v>
      </c>
      <c r="B125" s="6">
        <v>2</v>
      </c>
    </row>
    <row r="126" spans="1:2">
      <c r="A126" s="9">
        <v>43064</v>
      </c>
      <c r="B126" s="6">
        <v>1</v>
      </c>
    </row>
    <row r="127" spans="1:2">
      <c r="A127" s="9">
        <v>43069</v>
      </c>
      <c r="B127" s="6">
        <v>1</v>
      </c>
    </row>
    <row r="128" spans="1:2">
      <c r="A128" s="9">
        <v>43081</v>
      </c>
      <c r="B128" s="6">
        <v>31</v>
      </c>
    </row>
    <row r="129" spans="1:2">
      <c r="A129" s="9">
        <v>43084</v>
      </c>
      <c r="B129" s="6">
        <v>2</v>
      </c>
    </row>
    <row r="130" spans="1:2">
      <c r="A130" s="9">
        <v>43090</v>
      </c>
      <c r="B130" s="6">
        <v>1</v>
      </c>
    </row>
    <row r="131" spans="1:2">
      <c r="A131" s="7" t="s">
        <v>2645</v>
      </c>
      <c r="B131" s="6">
        <v>13</v>
      </c>
    </row>
    <row r="132" spans="1:2">
      <c r="A132" s="8" t="s">
        <v>50</v>
      </c>
      <c r="B132" s="6">
        <v>1</v>
      </c>
    </row>
    <row r="133" spans="1:2">
      <c r="A133" s="9">
        <v>42829</v>
      </c>
      <c r="B133" s="6">
        <v>1</v>
      </c>
    </row>
    <row r="134" spans="1:2">
      <c r="A134" s="9">
        <v>42860</v>
      </c>
      <c r="B134" s="6">
        <v>1</v>
      </c>
    </row>
    <row r="135" spans="1:2">
      <c r="A135" s="9">
        <v>42892</v>
      </c>
      <c r="B135" s="6">
        <v>5</v>
      </c>
    </row>
    <row r="136" spans="1:2">
      <c r="A136" s="9">
        <v>42923</v>
      </c>
      <c r="B136" s="6">
        <v>5</v>
      </c>
    </row>
    <row r="137" spans="1:2">
      <c r="A137" s="7" t="s">
        <v>2345</v>
      </c>
      <c r="B137" s="6">
        <v>15</v>
      </c>
    </row>
    <row r="138" spans="1:2">
      <c r="A138" s="8" t="s">
        <v>50</v>
      </c>
      <c r="B138" s="6">
        <v>1</v>
      </c>
    </row>
    <row r="139" spans="1:2">
      <c r="A139" s="9">
        <v>42736</v>
      </c>
      <c r="B139" s="6">
        <v>6</v>
      </c>
    </row>
    <row r="140" spans="1:2">
      <c r="A140" s="9">
        <v>42768</v>
      </c>
      <c r="B140" s="6">
        <v>5</v>
      </c>
    </row>
    <row r="141" spans="1:2">
      <c r="A141" s="9">
        <v>42987</v>
      </c>
      <c r="B141" s="6">
        <v>1</v>
      </c>
    </row>
    <row r="142" spans="1:2">
      <c r="A142" s="9">
        <v>43050</v>
      </c>
      <c r="B142" s="6">
        <v>2</v>
      </c>
    </row>
    <row r="143" spans="1:2">
      <c r="A143" s="7" t="s">
        <v>25</v>
      </c>
      <c r="B143" s="6">
        <v>416</v>
      </c>
    </row>
    <row r="144" spans="1:2">
      <c r="A144" s="8" t="s">
        <v>50</v>
      </c>
      <c r="B144" s="6">
        <v>19</v>
      </c>
    </row>
    <row r="145" spans="1:2">
      <c r="A145" s="9">
        <v>42736</v>
      </c>
      <c r="B145" s="6">
        <v>36</v>
      </c>
    </row>
    <row r="146" spans="1:2">
      <c r="A146" s="9">
        <v>42738</v>
      </c>
      <c r="B146" s="6">
        <v>1</v>
      </c>
    </row>
    <row r="147" spans="1:2">
      <c r="A147" s="9">
        <v>42739</v>
      </c>
      <c r="B147" s="6">
        <v>1</v>
      </c>
    </row>
    <row r="148" spans="1:2">
      <c r="A148" s="9">
        <v>42745</v>
      </c>
      <c r="B148" s="6">
        <v>2</v>
      </c>
    </row>
    <row r="149" spans="1:2">
      <c r="A149" s="9">
        <v>42750</v>
      </c>
      <c r="B149" s="6">
        <v>2</v>
      </c>
    </row>
    <row r="150" spans="1:2">
      <c r="A150" s="9">
        <v>42754</v>
      </c>
      <c r="B150" s="6">
        <v>1</v>
      </c>
    </row>
    <row r="151" spans="1:2">
      <c r="A151" s="9">
        <v>42760</v>
      </c>
      <c r="B151" s="6">
        <v>2</v>
      </c>
    </row>
    <row r="152" spans="1:2">
      <c r="A152" s="9">
        <v>42767</v>
      </c>
      <c r="B152" s="6">
        <v>2</v>
      </c>
    </row>
    <row r="153" spans="1:2">
      <c r="A153" s="9">
        <v>42768</v>
      </c>
      <c r="B153" s="6">
        <v>17</v>
      </c>
    </row>
    <row r="154" spans="1:2">
      <c r="A154" s="9">
        <v>42771</v>
      </c>
      <c r="B154" s="6">
        <v>1</v>
      </c>
    </row>
    <row r="155" spans="1:2">
      <c r="A155" s="9">
        <v>42776</v>
      </c>
      <c r="B155" s="6">
        <v>1</v>
      </c>
    </row>
    <row r="156" spans="1:2">
      <c r="A156" s="9">
        <v>42777</v>
      </c>
      <c r="B156" s="6">
        <v>1</v>
      </c>
    </row>
    <row r="157" spans="1:2">
      <c r="A157" s="9">
        <v>42781</v>
      </c>
      <c r="B157" s="6">
        <v>1</v>
      </c>
    </row>
    <row r="158" spans="1:2">
      <c r="A158" s="9">
        <v>42797</v>
      </c>
      <c r="B158" s="6">
        <v>5</v>
      </c>
    </row>
    <row r="159" spans="1:2">
      <c r="A159" s="9">
        <v>42804</v>
      </c>
      <c r="B159" s="6">
        <v>1</v>
      </c>
    </row>
    <row r="160" spans="1:2">
      <c r="A160" s="9">
        <v>42809</v>
      </c>
      <c r="B160" s="6">
        <v>4</v>
      </c>
    </row>
    <row r="161" spans="1:2">
      <c r="A161" s="9">
        <v>42826</v>
      </c>
      <c r="B161" s="6">
        <v>1</v>
      </c>
    </row>
    <row r="162" spans="1:2">
      <c r="A162" s="9">
        <v>42827</v>
      </c>
      <c r="B162" s="6">
        <v>1</v>
      </c>
    </row>
    <row r="163" spans="1:2">
      <c r="A163" s="9">
        <v>42829</v>
      </c>
      <c r="B163" s="6">
        <v>3</v>
      </c>
    </row>
    <row r="164" spans="1:2">
      <c r="A164" s="9">
        <v>42840</v>
      </c>
      <c r="B164" s="6">
        <v>1</v>
      </c>
    </row>
    <row r="165" spans="1:2">
      <c r="A165" s="9">
        <v>42850</v>
      </c>
      <c r="B165" s="6">
        <v>1</v>
      </c>
    </row>
    <row r="166" spans="1:2">
      <c r="A166" s="9">
        <v>42856</v>
      </c>
      <c r="B166" s="6">
        <v>1</v>
      </c>
    </row>
    <row r="167" spans="1:2">
      <c r="A167" s="9">
        <v>42860</v>
      </c>
      <c r="B167" s="6">
        <v>13</v>
      </c>
    </row>
    <row r="168" spans="1:2">
      <c r="A168" s="9">
        <v>42863</v>
      </c>
      <c r="B168" s="6">
        <v>1</v>
      </c>
    </row>
    <row r="169" spans="1:2">
      <c r="A169" s="9">
        <v>42870</v>
      </c>
      <c r="B169" s="6">
        <v>4</v>
      </c>
    </row>
    <row r="170" spans="1:2">
      <c r="A170" s="9">
        <v>42876</v>
      </c>
      <c r="B170" s="6">
        <v>1</v>
      </c>
    </row>
    <row r="171" spans="1:2">
      <c r="A171" s="9">
        <v>42887</v>
      </c>
      <c r="B171" s="6">
        <v>5</v>
      </c>
    </row>
    <row r="172" spans="1:2">
      <c r="A172" s="9">
        <v>42888</v>
      </c>
      <c r="B172" s="6">
        <v>1</v>
      </c>
    </row>
    <row r="173" spans="1:2">
      <c r="A173" s="9">
        <v>42890</v>
      </c>
      <c r="B173" s="6">
        <v>1</v>
      </c>
    </row>
    <row r="174" spans="1:2">
      <c r="A174" s="9">
        <v>42891</v>
      </c>
      <c r="B174" s="6">
        <v>1</v>
      </c>
    </row>
    <row r="175" spans="1:2">
      <c r="A175" s="9">
        <v>42892</v>
      </c>
      <c r="B175" s="6">
        <v>42</v>
      </c>
    </row>
    <row r="176" spans="1:2">
      <c r="A176" s="9">
        <v>42893</v>
      </c>
      <c r="B176" s="6">
        <v>1</v>
      </c>
    </row>
    <row r="177" spans="1:2">
      <c r="A177" s="9">
        <v>42896</v>
      </c>
      <c r="B177" s="6">
        <v>2</v>
      </c>
    </row>
    <row r="178" spans="1:2">
      <c r="A178" s="9">
        <v>42898</v>
      </c>
      <c r="B178" s="6">
        <v>2</v>
      </c>
    </row>
    <row r="179" spans="1:2">
      <c r="A179" s="9">
        <v>42899</v>
      </c>
      <c r="B179" s="6">
        <v>1</v>
      </c>
    </row>
    <row r="180" spans="1:2">
      <c r="A180" s="9">
        <v>42901</v>
      </c>
      <c r="B180" s="6">
        <v>4</v>
      </c>
    </row>
    <row r="181" spans="1:2">
      <c r="A181" s="9">
        <v>42906</v>
      </c>
      <c r="B181" s="6">
        <v>1</v>
      </c>
    </row>
    <row r="182" spans="1:2">
      <c r="A182" s="9">
        <v>42911</v>
      </c>
      <c r="B182" s="6">
        <v>5</v>
      </c>
    </row>
    <row r="183" spans="1:2">
      <c r="A183" s="9">
        <v>42916</v>
      </c>
      <c r="B183" s="6">
        <v>1</v>
      </c>
    </row>
    <row r="184" spans="1:2">
      <c r="A184" s="9">
        <v>42917</v>
      </c>
      <c r="B184" s="6">
        <v>6</v>
      </c>
    </row>
    <row r="185" spans="1:2">
      <c r="A185" s="9">
        <v>42921</v>
      </c>
      <c r="B185" s="6">
        <v>1</v>
      </c>
    </row>
    <row r="186" spans="1:2">
      <c r="A186" s="9">
        <v>42922</v>
      </c>
      <c r="B186" s="6">
        <v>2</v>
      </c>
    </row>
    <row r="187" spans="1:2">
      <c r="A187" s="9">
        <v>42923</v>
      </c>
      <c r="B187" s="6">
        <v>75</v>
      </c>
    </row>
    <row r="188" spans="1:2">
      <c r="A188" s="9">
        <v>42926</v>
      </c>
      <c r="B188" s="6">
        <v>2</v>
      </c>
    </row>
    <row r="189" spans="1:2">
      <c r="A189" s="9">
        <v>42931</v>
      </c>
      <c r="B189" s="6">
        <v>11</v>
      </c>
    </row>
    <row r="190" spans="1:2">
      <c r="A190" s="9">
        <v>42936</v>
      </c>
      <c r="B190" s="6">
        <v>2</v>
      </c>
    </row>
    <row r="191" spans="1:2">
      <c r="A191" s="9">
        <v>42940</v>
      </c>
      <c r="B191" s="6">
        <v>1</v>
      </c>
    </row>
    <row r="192" spans="1:2">
      <c r="A192" s="9">
        <v>42941</v>
      </c>
      <c r="B192" s="6">
        <v>7</v>
      </c>
    </row>
    <row r="193" spans="1:2">
      <c r="A193" s="9">
        <v>42949</v>
      </c>
      <c r="B193" s="6">
        <v>2</v>
      </c>
    </row>
    <row r="194" spans="1:2">
      <c r="A194" s="9">
        <v>42955</v>
      </c>
      <c r="B194" s="6">
        <v>39</v>
      </c>
    </row>
    <row r="195" spans="1:2">
      <c r="A195" s="9">
        <v>42957</v>
      </c>
      <c r="B195" s="6">
        <v>2</v>
      </c>
    </row>
    <row r="196" spans="1:2">
      <c r="A196" s="9">
        <v>42962</v>
      </c>
      <c r="B196" s="6">
        <v>10</v>
      </c>
    </row>
    <row r="197" spans="1:2">
      <c r="A197" s="9">
        <v>42971</v>
      </c>
      <c r="B197" s="6">
        <v>1</v>
      </c>
    </row>
    <row r="198" spans="1:2">
      <c r="A198" s="9">
        <v>42973</v>
      </c>
      <c r="B198" s="6">
        <v>1</v>
      </c>
    </row>
    <row r="199" spans="1:2">
      <c r="A199" s="9">
        <v>42987</v>
      </c>
      <c r="B199" s="6">
        <v>3</v>
      </c>
    </row>
    <row r="200" spans="1:2">
      <c r="A200" s="9">
        <v>42993</v>
      </c>
      <c r="B200" s="6">
        <v>3</v>
      </c>
    </row>
    <row r="201" spans="1:2">
      <c r="A201" s="9">
        <v>43013</v>
      </c>
      <c r="B201" s="6">
        <v>1</v>
      </c>
    </row>
    <row r="202" spans="1:2">
      <c r="A202" s="9">
        <v>43018</v>
      </c>
      <c r="B202" s="6">
        <v>1</v>
      </c>
    </row>
    <row r="203" spans="1:2">
      <c r="A203" s="9">
        <v>43023</v>
      </c>
      <c r="B203" s="6">
        <v>1</v>
      </c>
    </row>
    <row r="204" spans="1:2">
      <c r="A204" s="9">
        <v>43029</v>
      </c>
      <c r="B204" s="6">
        <v>1</v>
      </c>
    </row>
    <row r="205" spans="1:2">
      <c r="A205" s="9">
        <v>43045</v>
      </c>
      <c r="B205" s="6">
        <v>1</v>
      </c>
    </row>
    <row r="206" spans="1:2">
      <c r="A206" s="9">
        <v>43047</v>
      </c>
      <c r="B206" s="6">
        <v>1</v>
      </c>
    </row>
    <row r="207" spans="1:2">
      <c r="A207" s="9">
        <v>43048</v>
      </c>
      <c r="B207" s="6">
        <v>1</v>
      </c>
    </row>
    <row r="208" spans="1:2">
      <c r="A208" s="9">
        <v>43049</v>
      </c>
      <c r="B208" s="6">
        <v>2</v>
      </c>
    </row>
    <row r="209" spans="1:2">
      <c r="A209" s="9">
        <v>43050</v>
      </c>
      <c r="B209" s="6">
        <v>3</v>
      </c>
    </row>
    <row r="210" spans="1:2">
      <c r="A210" s="9">
        <v>43051</v>
      </c>
      <c r="B210" s="6">
        <v>1</v>
      </c>
    </row>
    <row r="211" spans="1:2">
      <c r="A211" s="9">
        <v>43054</v>
      </c>
      <c r="B211" s="6">
        <v>1</v>
      </c>
    </row>
    <row r="212" spans="1:2">
      <c r="A212" s="9">
        <v>43059</v>
      </c>
      <c r="B212" s="6">
        <v>1</v>
      </c>
    </row>
    <row r="213" spans="1:2">
      <c r="A213" s="9">
        <v>43063</v>
      </c>
      <c r="B213" s="6">
        <v>2</v>
      </c>
    </row>
    <row r="214" spans="1:2">
      <c r="A214" s="9">
        <v>43064</v>
      </c>
      <c r="B214" s="6">
        <v>3</v>
      </c>
    </row>
    <row r="215" spans="1:2">
      <c r="A215" s="9">
        <v>43068</v>
      </c>
      <c r="B215" s="6">
        <v>1</v>
      </c>
    </row>
    <row r="216" spans="1:2">
      <c r="A216" s="9">
        <v>43069</v>
      </c>
      <c r="B216" s="6">
        <v>3</v>
      </c>
    </row>
    <row r="217" spans="1:2">
      <c r="A217" s="9">
        <v>43070</v>
      </c>
      <c r="B217" s="6">
        <v>1</v>
      </c>
    </row>
    <row r="218" spans="1:2">
      <c r="A218" s="9">
        <v>43077</v>
      </c>
      <c r="B218" s="6">
        <v>1</v>
      </c>
    </row>
    <row r="219" spans="1:2">
      <c r="A219" s="9">
        <v>43081</v>
      </c>
      <c r="B219" s="6">
        <v>19</v>
      </c>
    </row>
    <row r="220" spans="1:2">
      <c r="A220" s="9">
        <v>43084</v>
      </c>
      <c r="B220" s="6">
        <v>5</v>
      </c>
    </row>
    <row r="221" spans="1:2">
      <c r="A221" s="9">
        <v>43089</v>
      </c>
      <c r="B221" s="6">
        <v>2</v>
      </c>
    </row>
    <row r="222" spans="1:2">
      <c r="A222" s="9">
        <v>43090</v>
      </c>
      <c r="B222" s="6">
        <v>3</v>
      </c>
    </row>
    <row r="223" spans="1:2">
      <c r="A223" s="9">
        <v>43096</v>
      </c>
      <c r="B223" s="6">
        <v>1</v>
      </c>
    </row>
    <row r="224" spans="1:2">
      <c r="A224" s="9">
        <v>43097</v>
      </c>
      <c r="B224" s="6">
        <v>1</v>
      </c>
    </row>
    <row r="225" spans="1:2">
      <c r="A225" s="7" t="s">
        <v>49</v>
      </c>
      <c r="B225" s="6">
        <v>53</v>
      </c>
    </row>
    <row r="226" spans="1:2">
      <c r="A226" s="8" t="s">
        <v>50</v>
      </c>
      <c r="B226" s="6">
        <v>31</v>
      </c>
    </row>
    <row r="227" spans="1:2">
      <c r="A227" s="9">
        <v>42829</v>
      </c>
      <c r="B227" s="6">
        <v>5</v>
      </c>
    </row>
    <row r="228" spans="1:2">
      <c r="A228" s="9">
        <v>42860</v>
      </c>
      <c r="B228" s="6">
        <v>1</v>
      </c>
    </row>
    <row r="229" spans="1:2">
      <c r="A229" s="9">
        <v>42892</v>
      </c>
      <c r="B229" s="6">
        <v>1</v>
      </c>
    </row>
    <row r="230" spans="1:2">
      <c r="A230" s="9">
        <v>42901</v>
      </c>
      <c r="B230" s="6">
        <v>1</v>
      </c>
    </row>
    <row r="231" spans="1:2">
      <c r="A231" s="9">
        <v>42931</v>
      </c>
      <c r="B231" s="6">
        <v>1</v>
      </c>
    </row>
    <row r="232" spans="1:2">
      <c r="A232" s="9">
        <v>42936</v>
      </c>
      <c r="B232" s="6">
        <v>1</v>
      </c>
    </row>
    <row r="233" spans="1:2">
      <c r="A233" s="9">
        <v>42941</v>
      </c>
      <c r="B233" s="6">
        <v>1</v>
      </c>
    </row>
    <row r="234" spans="1:2">
      <c r="A234" s="9">
        <v>42951</v>
      </c>
      <c r="B234" s="6">
        <v>2</v>
      </c>
    </row>
    <row r="235" spans="1:2">
      <c r="A235" s="9">
        <v>42955</v>
      </c>
      <c r="B235" s="6">
        <v>1</v>
      </c>
    </row>
    <row r="236" spans="1:2">
      <c r="A236" s="9">
        <v>42957</v>
      </c>
      <c r="B236" s="6">
        <v>1</v>
      </c>
    </row>
    <row r="237" spans="1:2">
      <c r="A237" s="9">
        <v>42967</v>
      </c>
      <c r="B237" s="6">
        <v>3</v>
      </c>
    </row>
    <row r="238" spans="1:2">
      <c r="A238" s="9">
        <v>42990</v>
      </c>
      <c r="B238" s="6">
        <v>1</v>
      </c>
    </row>
    <row r="239" spans="1:2">
      <c r="A239" s="9">
        <v>42993</v>
      </c>
      <c r="B239" s="6">
        <v>1</v>
      </c>
    </row>
    <row r="240" spans="1:2">
      <c r="A240" s="9">
        <v>43023</v>
      </c>
      <c r="B240" s="6">
        <v>1</v>
      </c>
    </row>
    <row r="241" spans="1:2">
      <c r="A241" s="9">
        <v>43024</v>
      </c>
      <c r="B241" s="6">
        <v>1</v>
      </c>
    </row>
    <row r="242" spans="1:2">
      <c r="A242" s="7" t="s">
        <v>2677</v>
      </c>
      <c r="B242" s="6">
        <v>5</v>
      </c>
    </row>
    <row r="243" spans="1:2">
      <c r="A243" s="9">
        <v>42892</v>
      </c>
      <c r="B243" s="6">
        <v>1</v>
      </c>
    </row>
    <row r="244" spans="1:2">
      <c r="A244" s="9">
        <v>42923</v>
      </c>
      <c r="B244" s="6">
        <v>3</v>
      </c>
    </row>
    <row r="245" spans="1:2">
      <c r="A245" s="9">
        <v>43018</v>
      </c>
      <c r="B245" s="6">
        <v>1</v>
      </c>
    </row>
    <row r="246" spans="1:2">
      <c r="A246" s="7" t="s">
        <v>2674</v>
      </c>
      <c r="B246" s="6">
        <v>10</v>
      </c>
    </row>
    <row r="247" spans="1:2">
      <c r="A247" s="9">
        <v>42829</v>
      </c>
      <c r="B247" s="6">
        <v>1</v>
      </c>
    </row>
    <row r="248" spans="1:2">
      <c r="A248" s="9">
        <v>42892</v>
      </c>
      <c r="B248" s="6">
        <v>1</v>
      </c>
    </row>
    <row r="249" spans="1:2">
      <c r="A249" s="9">
        <v>42923</v>
      </c>
      <c r="B249" s="6">
        <v>4</v>
      </c>
    </row>
    <row r="250" spans="1:2">
      <c r="A250" s="9">
        <v>42955</v>
      </c>
      <c r="B250" s="6">
        <v>3</v>
      </c>
    </row>
    <row r="251" spans="1:2">
      <c r="A251" s="9">
        <v>43018</v>
      </c>
      <c r="B251" s="6">
        <v>1</v>
      </c>
    </row>
    <row r="252" spans="1:2">
      <c r="A252" s="7" t="s">
        <v>13</v>
      </c>
      <c r="B252" s="6">
        <v>354</v>
      </c>
    </row>
    <row r="253" spans="1:2">
      <c r="A253" s="8" t="s">
        <v>50</v>
      </c>
      <c r="B253" s="6">
        <v>5</v>
      </c>
    </row>
    <row r="254" spans="1:2">
      <c r="A254" s="9">
        <v>42736</v>
      </c>
      <c r="B254" s="6">
        <v>16</v>
      </c>
    </row>
    <row r="255" spans="1:2">
      <c r="A255" s="9">
        <v>42740</v>
      </c>
      <c r="B255" s="6">
        <v>1</v>
      </c>
    </row>
    <row r="256" spans="1:2">
      <c r="A256" s="9">
        <v>42755</v>
      </c>
      <c r="B256" s="6">
        <v>1</v>
      </c>
    </row>
    <row r="257" spans="1:2">
      <c r="A257" s="9">
        <v>42768</v>
      </c>
      <c r="B257" s="6">
        <v>11</v>
      </c>
    </row>
    <row r="258" spans="1:2">
      <c r="A258" s="9">
        <v>42797</v>
      </c>
      <c r="B258" s="6">
        <v>23</v>
      </c>
    </row>
    <row r="259" spans="1:2">
      <c r="A259" s="9">
        <v>42804</v>
      </c>
      <c r="B259" s="6">
        <v>1</v>
      </c>
    </row>
    <row r="260" spans="1:2">
      <c r="A260" s="9">
        <v>42809</v>
      </c>
      <c r="B260" s="6">
        <v>2</v>
      </c>
    </row>
    <row r="261" spans="1:2">
      <c r="A261" s="9">
        <v>42826</v>
      </c>
      <c r="B261" s="6">
        <v>2</v>
      </c>
    </row>
    <row r="262" spans="1:2">
      <c r="A262" s="9">
        <v>42827</v>
      </c>
      <c r="B262" s="6">
        <v>1</v>
      </c>
    </row>
    <row r="263" spans="1:2">
      <c r="A263" s="9">
        <v>42828</v>
      </c>
      <c r="B263" s="6">
        <v>3</v>
      </c>
    </row>
    <row r="264" spans="1:2">
      <c r="A264" s="9">
        <v>42829</v>
      </c>
      <c r="B264" s="6">
        <v>57</v>
      </c>
    </row>
    <row r="265" spans="1:2">
      <c r="A265" s="9">
        <v>42830</v>
      </c>
      <c r="B265" s="6">
        <v>1</v>
      </c>
    </row>
    <row r="266" spans="1:2">
      <c r="A266" s="9">
        <v>42835</v>
      </c>
      <c r="B266" s="6">
        <v>3</v>
      </c>
    </row>
    <row r="267" spans="1:2">
      <c r="A267" s="9">
        <v>42837</v>
      </c>
      <c r="B267" s="6">
        <v>2</v>
      </c>
    </row>
    <row r="268" spans="1:2">
      <c r="A268" s="9">
        <v>42840</v>
      </c>
      <c r="B268" s="6">
        <v>5</v>
      </c>
    </row>
    <row r="269" spans="1:2">
      <c r="A269" s="9">
        <v>42842</v>
      </c>
      <c r="B269" s="6">
        <v>1</v>
      </c>
    </row>
    <row r="270" spans="1:2">
      <c r="A270" s="9">
        <v>42844</v>
      </c>
      <c r="B270" s="6">
        <v>1</v>
      </c>
    </row>
    <row r="271" spans="1:2">
      <c r="A271" s="9">
        <v>42845</v>
      </c>
      <c r="B271" s="6">
        <v>1</v>
      </c>
    </row>
    <row r="272" spans="1:2">
      <c r="A272" s="9">
        <v>42849</v>
      </c>
      <c r="B272" s="6">
        <v>1</v>
      </c>
    </row>
    <row r="273" spans="1:2">
      <c r="A273" s="9">
        <v>42850</v>
      </c>
      <c r="B273" s="6">
        <v>2</v>
      </c>
    </row>
    <row r="274" spans="1:2">
      <c r="A274" s="9">
        <v>42856</v>
      </c>
      <c r="B274" s="6">
        <v>2</v>
      </c>
    </row>
    <row r="275" spans="1:2">
      <c r="A275" s="9">
        <v>42859</v>
      </c>
      <c r="B275" s="6">
        <v>1</v>
      </c>
    </row>
    <row r="276" spans="1:2">
      <c r="A276" s="9">
        <v>42860</v>
      </c>
      <c r="B276" s="6">
        <v>61</v>
      </c>
    </row>
    <row r="277" spans="1:2">
      <c r="A277" s="9">
        <v>42861</v>
      </c>
      <c r="B277" s="6">
        <v>1</v>
      </c>
    </row>
    <row r="278" spans="1:2">
      <c r="A278" s="9">
        <v>42863</v>
      </c>
      <c r="B278" s="6">
        <v>2</v>
      </c>
    </row>
    <row r="279" spans="1:2">
      <c r="A279" s="9">
        <v>42870</v>
      </c>
      <c r="B279" s="6">
        <v>1</v>
      </c>
    </row>
    <row r="280" spans="1:2">
      <c r="A280" s="9">
        <v>42880</v>
      </c>
      <c r="B280" s="6">
        <v>13</v>
      </c>
    </row>
    <row r="281" spans="1:2">
      <c r="A281" s="9">
        <v>42887</v>
      </c>
      <c r="B281" s="6">
        <v>1</v>
      </c>
    </row>
    <row r="282" spans="1:2">
      <c r="A282" s="9">
        <v>42892</v>
      </c>
      <c r="B282" s="6">
        <v>6</v>
      </c>
    </row>
    <row r="283" spans="1:2">
      <c r="A283" s="9">
        <v>42901</v>
      </c>
      <c r="B283" s="6">
        <v>1</v>
      </c>
    </row>
    <row r="284" spans="1:2">
      <c r="A284" s="9">
        <v>42979</v>
      </c>
      <c r="B284" s="6">
        <v>1</v>
      </c>
    </row>
    <row r="285" spans="1:2">
      <c r="A285" s="9">
        <v>42980</v>
      </c>
      <c r="B285" s="6">
        <v>2</v>
      </c>
    </row>
    <row r="286" spans="1:2">
      <c r="A286" s="9">
        <v>42987</v>
      </c>
      <c r="B286" s="6">
        <v>2</v>
      </c>
    </row>
    <row r="287" spans="1:2">
      <c r="A287" s="9">
        <v>42991</v>
      </c>
      <c r="B287" s="6">
        <v>1</v>
      </c>
    </row>
    <row r="288" spans="1:2">
      <c r="A288" s="9">
        <v>42998</v>
      </c>
      <c r="B288" s="6">
        <v>1</v>
      </c>
    </row>
    <row r="289" spans="1:2">
      <c r="A289" s="9">
        <v>43009</v>
      </c>
      <c r="B289" s="6">
        <v>1</v>
      </c>
    </row>
    <row r="290" spans="1:2">
      <c r="A290" s="9">
        <v>43010</v>
      </c>
      <c r="B290" s="6">
        <v>2</v>
      </c>
    </row>
    <row r="291" spans="1:2">
      <c r="A291" s="9">
        <v>43015</v>
      </c>
      <c r="B291" s="6">
        <v>1</v>
      </c>
    </row>
    <row r="292" spans="1:2">
      <c r="A292" s="9">
        <v>43018</v>
      </c>
      <c r="B292" s="6">
        <v>28</v>
      </c>
    </row>
    <row r="293" spans="1:2">
      <c r="A293" s="9">
        <v>43020</v>
      </c>
      <c r="B293" s="6">
        <v>1</v>
      </c>
    </row>
    <row r="294" spans="1:2">
      <c r="A294" s="9">
        <v>43023</v>
      </c>
      <c r="B294" s="6">
        <v>5</v>
      </c>
    </row>
    <row r="295" spans="1:2">
      <c r="A295" s="9">
        <v>43028</v>
      </c>
      <c r="B295" s="6">
        <v>3</v>
      </c>
    </row>
    <row r="296" spans="1:2">
      <c r="A296" s="9">
        <v>43033</v>
      </c>
      <c r="B296" s="6">
        <v>7</v>
      </c>
    </row>
    <row r="297" spans="1:2">
      <c r="A297" s="9">
        <v>43034</v>
      </c>
      <c r="B297" s="6">
        <v>1</v>
      </c>
    </row>
    <row r="298" spans="1:2">
      <c r="A298" s="9">
        <v>43036</v>
      </c>
      <c r="B298" s="6">
        <v>1</v>
      </c>
    </row>
    <row r="299" spans="1:2">
      <c r="A299" s="9">
        <v>43038</v>
      </c>
      <c r="B299" s="6">
        <v>1</v>
      </c>
    </row>
    <row r="300" spans="1:2">
      <c r="A300" s="9">
        <v>43040</v>
      </c>
      <c r="B300" s="6">
        <v>1</v>
      </c>
    </row>
    <row r="301" spans="1:2">
      <c r="A301" s="9">
        <v>43044</v>
      </c>
      <c r="B301" s="6">
        <v>2</v>
      </c>
    </row>
    <row r="302" spans="1:2">
      <c r="A302" s="9">
        <v>43049</v>
      </c>
      <c r="B302" s="6">
        <v>1</v>
      </c>
    </row>
    <row r="303" spans="1:2">
      <c r="A303" s="9">
        <v>43050</v>
      </c>
      <c r="B303" s="6">
        <v>42</v>
      </c>
    </row>
    <row r="304" spans="1:2">
      <c r="A304" s="9">
        <v>43054</v>
      </c>
      <c r="B304" s="6">
        <v>2</v>
      </c>
    </row>
    <row r="305" spans="1:2">
      <c r="A305" s="9">
        <v>43060</v>
      </c>
      <c r="B305" s="6">
        <v>1</v>
      </c>
    </row>
    <row r="306" spans="1:2">
      <c r="A306" s="9">
        <v>43061</v>
      </c>
      <c r="B306" s="6">
        <v>1</v>
      </c>
    </row>
    <row r="307" spans="1:2">
      <c r="A307" s="9">
        <v>43064</v>
      </c>
      <c r="B307" s="6">
        <v>6</v>
      </c>
    </row>
    <row r="308" spans="1:2">
      <c r="A308" s="9">
        <v>43066</v>
      </c>
      <c r="B308" s="6">
        <v>1</v>
      </c>
    </row>
    <row r="309" spans="1:2">
      <c r="A309" s="9">
        <v>43081</v>
      </c>
      <c r="B309" s="6">
        <v>10</v>
      </c>
    </row>
    <row r="310" spans="1:2">
      <c r="A310" s="7" t="s">
        <v>963</v>
      </c>
      <c r="B310" s="6">
        <v>28</v>
      </c>
    </row>
    <row r="311" spans="1:2">
      <c r="A311" s="8" t="s">
        <v>50</v>
      </c>
      <c r="B311" s="6">
        <v>21</v>
      </c>
    </row>
    <row r="312" spans="1:2">
      <c r="A312" s="9">
        <v>42829</v>
      </c>
      <c r="B312" s="6">
        <v>1</v>
      </c>
    </row>
    <row r="313" spans="1:2">
      <c r="A313" s="9">
        <v>42955</v>
      </c>
      <c r="B313" s="6">
        <v>1</v>
      </c>
    </row>
    <row r="314" spans="1:2">
      <c r="A314" s="9">
        <v>42987</v>
      </c>
      <c r="B314" s="6">
        <v>1</v>
      </c>
    </row>
    <row r="315" spans="1:2">
      <c r="A315" s="9">
        <v>43050</v>
      </c>
      <c r="B315" s="6">
        <v>2</v>
      </c>
    </row>
    <row r="316" spans="1:2">
      <c r="A316" s="9">
        <v>43081</v>
      </c>
      <c r="B316" s="6">
        <v>2</v>
      </c>
    </row>
    <row r="317" spans="1:2">
      <c r="A317" s="7" t="s">
        <v>2997</v>
      </c>
      <c r="B317" s="6">
        <v>1</v>
      </c>
    </row>
    <row r="318" spans="1:2">
      <c r="A318" s="9">
        <v>42955</v>
      </c>
      <c r="B318" s="6">
        <v>1</v>
      </c>
    </row>
    <row r="319" spans="1:2">
      <c r="A319" s="7" t="s">
        <v>2999</v>
      </c>
      <c r="B319" s="6">
        <v>1</v>
      </c>
    </row>
    <row r="320" spans="1:2">
      <c r="A320" s="9">
        <v>42987</v>
      </c>
      <c r="B320" s="6">
        <v>1</v>
      </c>
    </row>
    <row r="321" spans="1:2">
      <c r="A321" s="7" t="s">
        <v>2822</v>
      </c>
      <c r="B321" s="6">
        <v>5</v>
      </c>
    </row>
    <row r="322" spans="1:2">
      <c r="A322" s="9">
        <v>42892</v>
      </c>
      <c r="B322" s="6">
        <v>2</v>
      </c>
    </row>
    <row r="323" spans="1:2">
      <c r="A323" s="9">
        <v>43018</v>
      </c>
      <c r="B323" s="6">
        <v>1</v>
      </c>
    </row>
    <row r="324" spans="1:2">
      <c r="A324" s="9">
        <v>43050</v>
      </c>
      <c r="B324" s="6">
        <v>2</v>
      </c>
    </row>
    <row r="325" spans="1:2">
      <c r="A325" s="7" t="s">
        <v>19</v>
      </c>
      <c r="B325" s="6">
        <v>360</v>
      </c>
    </row>
    <row r="326" spans="1:2">
      <c r="A326" s="8" t="s">
        <v>50</v>
      </c>
      <c r="B326" s="6">
        <v>5</v>
      </c>
    </row>
    <row r="327" spans="1:2">
      <c r="A327" s="9">
        <v>42736</v>
      </c>
      <c r="B327" s="6">
        <v>4</v>
      </c>
    </row>
    <row r="328" spans="1:2">
      <c r="A328" s="9">
        <v>42740</v>
      </c>
      <c r="B328" s="6">
        <v>1</v>
      </c>
    </row>
    <row r="329" spans="1:2">
      <c r="A329" s="9">
        <v>42750</v>
      </c>
      <c r="B329" s="6">
        <v>1</v>
      </c>
    </row>
    <row r="330" spans="1:2">
      <c r="A330" s="9">
        <v>42768</v>
      </c>
      <c r="B330" s="6">
        <v>1</v>
      </c>
    </row>
    <row r="331" spans="1:2">
      <c r="A331" s="9">
        <v>42797</v>
      </c>
      <c r="B331" s="6">
        <v>15</v>
      </c>
    </row>
    <row r="332" spans="1:2">
      <c r="A332" s="9">
        <v>42829</v>
      </c>
      <c r="B332" s="6">
        <v>12</v>
      </c>
    </row>
    <row r="333" spans="1:2">
      <c r="A333" s="9">
        <v>42856</v>
      </c>
      <c r="B333" s="6">
        <v>1</v>
      </c>
    </row>
    <row r="334" spans="1:2">
      <c r="A334" s="9">
        <v>42857</v>
      </c>
      <c r="B334" s="6">
        <v>5</v>
      </c>
    </row>
    <row r="335" spans="1:2">
      <c r="A335" s="9">
        <v>42859</v>
      </c>
      <c r="B335" s="6">
        <v>1</v>
      </c>
    </row>
    <row r="336" spans="1:2">
      <c r="A336" s="9">
        <v>42860</v>
      </c>
      <c r="B336" s="6">
        <v>41</v>
      </c>
    </row>
    <row r="337" spans="1:2">
      <c r="A337" s="9">
        <v>42861</v>
      </c>
      <c r="B337" s="6">
        <v>2</v>
      </c>
    </row>
    <row r="338" spans="1:2">
      <c r="A338" s="9">
        <v>42862</v>
      </c>
      <c r="B338" s="6">
        <v>1</v>
      </c>
    </row>
    <row r="339" spans="1:2">
      <c r="A339" s="9">
        <v>42863</v>
      </c>
      <c r="B339" s="6">
        <v>6</v>
      </c>
    </row>
    <row r="340" spans="1:2">
      <c r="A340" s="9">
        <v>42864</v>
      </c>
      <c r="B340" s="6">
        <v>2</v>
      </c>
    </row>
    <row r="341" spans="1:2">
      <c r="A341" s="9">
        <v>42865</v>
      </c>
      <c r="B341" s="6">
        <v>1</v>
      </c>
    </row>
    <row r="342" spans="1:2">
      <c r="A342" s="9">
        <v>42867</v>
      </c>
      <c r="B342" s="6">
        <v>2</v>
      </c>
    </row>
    <row r="343" spans="1:2">
      <c r="A343" s="9">
        <v>42868</v>
      </c>
      <c r="B343" s="6">
        <v>1</v>
      </c>
    </row>
    <row r="344" spans="1:2">
      <c r="A344" s="9">
        <v>42870</v>
      </c>
      <c r="B344" s="6">
        <v>6</v>
      </c>
    </row>
    <row r="345" spans="1:2">
      <c r="A345" s="9">
        <v>42871</v>
      </c>
      <c r="B345" s="6">
        <v>4</v>
      </c>
    </row>
    <row r="346" spans="1:2">
      <c r="A346" s="9">
        <v>42872</v>
      </c>
      <c r="B346" s="6">
        <v>1</v>
      </c>
    </row>
    <row r="347" spans="1:2">
      <c r="A347" s="9">
        <v>42875</v>
      </c>
      <c r="B347" s="6">
        <v>5</v>
      </c>
    </row>
    <row r="348" spans="1:2">
      <c r="A348" s="9">
        <v>42876</v>
      </c>
      <c r="B348" s="6">
        <v>1</v>
      </c>
    </row>
    <row r="349" spans="1:2">
      <c r="A349" s="9">
        <v>42880</v>
      </c>
      <c r="B349" s="6">
        <v>3</v>
      </c>
    </row>
    <row r="350" spans="1:2">
      <c r="A350" s="9">
        <v>42882</v>
      </c>
      <c r="B350" s="6">
        <v>1</v>
      </c>
    </row>
    <row r="351" spans="1:2">
      <c r="A351" s="9">
        <v>42883</v>
      </c>
      <c r="B351" s="6">
        <v>1</v>
      </c>
    </row>
    <row r="352" spans="1:2">
      <c r="A352" s="9">
        <v>42887</v>
      </c>
      <c r="B352" s="6">
        <v>3</v>
      </c>
    </row>
    <row r="353" spans="1:2">
      <c r="A353" s="9">
        <v>42889</v>
      </c>
      <c r="B353" s="6">
        <v>1</v>
      </c>
    </row>
    <row r="354" spans="1:2">
      <c r="A354" s="9">
        <v>42891</v>
      </c>
      <c r="B354" s="6">
        <v>2</v>
      </c>
    </row>
    <row r="355" spans="1:2">
      <c r="A355" s="9">
        <v>42892</v>
      </c>
      <c r="B355" s="6">
        <v>76</v>
      </c>
    </row>
    <row r="356" spans="1:2">
      <c r="A356" s="9">
        <v>42895</v>
      </c>
      <c r="B356" s="6">
        <v>1</v>
      </c>
    </row>
    <row r="357" spans="1:2">
      <c r="A357" s="9">
        <v>42896</v>
      </c>
      <c r="B357" s="6">
        <v>8</v>
      </c>
    </row>
    <row r="358" spans="1:2">
      <c r="A358" s="9">
        <v>42898</v>
      </c>
      <c r="B358" s="6">
        <v>3</v>
      </c>
    </row>
    <row r="359" spans="1:2">
      <c r="A359" s="9">
        <v>42901</v>
      </c>
      <c r="B359" s="6">
        <v>5</v>
      </c>
    </row>
    <row r="360" spans="1:2">
      <c r="A360" s="9">
        <v>42904</v>
      </c>
      <c r="B360" s="6">
        <v>1</v>
      </c>
    </row>
    <row r="361" spans="1:2">
      <c r="A361" s="9">
        <v>42906</v>
      </c>
      <c r="B361" s="6">
        <v>1</v>
      </c>
    </row>
    <row r="362" spans="1:2">
      <c r="A362" s="9">
        <v>42909</v>
      </c>
      <c r="B362" s="6">
        <v>1</v>
      </c>
    </row>
    <row r="363" spans="1:2">
      <c r="A363" s="9">
        <v>42910</v>
      </c>
      <c r="B363" s="6">
        <v>11</v>
      </c>
    </row>
    <row r="364" spans="1:2">
      <c r="A364" s="9">
        <v>42911</v>
      </c>
      <c r="B364" s="6">
        <v>1</v>
      </c>
    </row>
    <row r="365" spans="1:2">
      <c r="A365" s="9">
        <v>42914</v>
      </c>
      <c r="B365" s="6">
        <v>1</v>
      </c>
    </row>
    <row r="366" spans="1:2">
      <c r="A366" s="9">
        <v>42921</v>
      </c>
      <c r="B366" s="6">
        <v>1</v>
      </c>
    </row>
    <row r="367" spans="1:2">
      <c r="A367" s="9">
        <v>42923</v>
      </c>
      <c r="B367" s="6">
        <v>5</v>
      </c>
    </row>
    <row r="368" spans="1:2">
      <c r="A368" s="9">
        <v>42931</v>
      </c>
      <c r="B368" s="6">
        <v>1</v>
      </c>
    </row>
    <row r="369" spans="1:2">
      <c r="A369" s="9">
        <v>42955</v>
      </c>
      <c r="B369" s="6">
        <v>1</v>
      </c>
    </row>
    <row r="370" spans="1:2">
      <c r="A370" s="9">
        <v>42983</v>
      </c>
      <c r="B370" s="6">
        <v>1</v>
      </c>
    </row>
    <row r="371" spans="1:2">
      <c r="A371" s="9">
        <v>43018</v>
      </c>
      <c r="B371" s="6">
        <v>1</v>
      </c>
    </row>
    <row r="372" spans="1:2">
      <c r="A372" s="9">
        <v>43023</v>
      </c>
      <c r="B372" s="6">
        <v>2</v>
      </c>
    </row>
    <row r="373" spans="1:2">
      <c r="A373" s="9">
        <v>43030</v>
      </c>
      <c r="B373" s="6">
        <v>1</v>
      </c>
    </row>
    <row r="374" spans="1:2">
      <c r="A374" s="9">
        <v>43033</v>
      </c>
      <c r="B374" s="6">
        <v>1</v>
      </c>
    </row>
    <row r="375" spans="1:2">
      <c r="A375" s="9">
        <v>43034</v>
      </c>
      <c r="B375" s="6">
        <v>1</v>
      </c>
    </row>
    <row r="376" spans="1:2">
      <c r="A376" s="9">
        <v>43036</v>
      </c>
      <c r="B376" s="6">
        <v>1</v>
      </c>
    </row>
    <row r="377" spans="1:2">
      <c r="A377" s="9">
        <v>43037</v>
      </c>
      <c r="B377" s="6">
        <v>1</v>
      </c>
    </row>
    <row r="378" spans="1:2">
      <c r="A378" s="9">
        <v>43040</v>
      </c>
      <c r="B378" s="6">
        <v>4</v>
      </c>
    </row>
    <row r="379" spans="1:2">
      <c r="A379" s="9">
        <v>43041</v>
      </c>
      <c r="B379" s="6">
        <v>2</v>
      </c>
    </row>
    <row r="380" spans="1:2">
      <c r="A380" s="9">
        <v>43042</v>
      </c>
      <c r="B380" s="6">
        <v>1</v>
      </c>
    </row>
    <row r="381" spans="1:2">
      <c r="A381" s="9">
        <v>43043</v>
      </c>
      <c r="B381" s="6">
        <v>2</v>
      </c>
    </row>
    <row r="382" spans="1:2">
      <c r="A382" s="9">
        <v>43044</v>
      </c>
      <c r="B382" s="6">
        <v>4</v>
      </c>
    </row>
    <row r="383" spans="1:2">
      <c r="A383" s="9">
        <v>43046</v>
      </c>
      <c r="B383" s="6">
        <v>1</v>
      </c>
    </row>
    <row r="384" spans="1:2">
      <c r="A384" s="9">
        <v>43049</v>
      </c>
      <c r="B384" s="6">
        <v>3</v>
      </c>
    </row>
    <row r="385" spans="1:2">
      <c r="A385" s="9">
        <v>43050</v>
      </c>
      <c r="B385" s="6">
        <v>27</v>
      </c>
    </row>
    <row r="386" spans="1:2">
      <c r="A386" s="9">
        <v>43054</v>
      </c>
      <c r="B386" s="6">
        <v>4</v>
      </c>
    </row>
    <row r="387" spans="1:2">
      <c r="A387" s="9">
        <v>43055</v>
      </c>
      <c r="B387" s="6">
        <v>1</v>
      </c>
    </row>
    <row r="388" spans="1:2">
      <c r="A388" s="9">
        <v>43059</v>
      </c>
      <c r="B388" s="6">
        <v>2</v>
      </c>
    </row>
    <row r="389" spans="1:2">
      <c r="A389" s="9">
        <v>43060</v>
      </c>
      <c r="B389" s="6">
        <v>1</v>
      </c>
    </row>
    <row r="390" spans="1:2">
      <c r="A390" s="9">
        <v>43064</v>
      </c>
      <c r="B390" s="6">
        <v>4</v>
      </c>
    </row>
    <row r="391" spans="1:2">
      <c r="A391" s="9">
        <v>43066</v>
      </c>
      <c r="B391" s="6">
        <v>1</v>
      </c>
    </row>
    <row r="392" spans="1:2">
      <c r="A392" s="9">
        <v>43067</v>
      </c>
      <c r="B392" s="6">
        <v>4</v>
      </c>
    </row>
    <row r="393" spans="1:2">
      <c r="A393" s="9">
        <v>43068</v>
      </c>
      <c r="B393" s="6">
        <v>1</v>
      </c>
    </row>
    <row r="394" spans="1:2">
      <c r="A394" s="9">
        <v>43070</v>
      </c>
      <c r="B394" s="6">
        <v>4</v>
      </c>
    </row>
    <row r="395" spans="1:2">
      <c r="A395" s="9">
        <v>43071</v>
      </c>
      <c r="B395" s="6">
        <v>1</v>
      </c>
    </row>
    <row r="396" spans="1:2">
      <c r="A396" s="9">
        <v>43072</v>
      </c>
      <c r="B396" s="6">
        <v>1</v>
      </c>
    </row>
    <row r="397" spans="1:2">
      <c r="A397" s="9">
        <v>43074</v>
      </c>
      <c r="B397" s="6">
        <v>1</v>
      </c>
    </row>
    <row r="398" spans="1:2">
      <c r="A398" s="9">
        <v>43076</v>
      </c>
      <c r="B398" s="6">
        <v>1</v>
      </c>
    </row>
    <row r="399" spans="1:2">
      <c r="A399" s="9">
        <v>43078</v>
      </c>
      <c r="B399" s="6">
        <v>1</v>
      </c>
    </row>
    <row r="400" spans="1:2">
      <c r="A400" s="9">
        <v>43080</v>
      </c>
      <c r="B400" s="6">
        <v>1</v>
      </c>
    </row>
    <row r="401" spans="1:2">
      <c r="A401" s="9">
        <v>43081</v>
      </c>
      <c r="B401" s="6">
        <v>26</v>
      </c>
    </row>
    <row r="402" spans="1:2">
      <c r="A402" s="9">
        <v>43082</v>
      </c>
      <c r="B402" s="6">
        <v>1</v>
      </c>
    </row>
    <row r="403" spans="1:2">
      <c r="A403" s="9">
        <v>43084</v>
      </c>
      <c r="B403" s="6">
        <v>2</v>
      </c>
    </row>
    <row r="404" spans="1:2">
      <c r="A404" s="9">
        <v>43087</v>
      </c>
      <c r="B404" s="6">
        <v>1</v>
      </c>
    </row>
    <row r="405" spans="1:2">
      <c r="A405" s="9">
        <v>43091</v>
      </c>
      <c r="B405" s="6">
        <v>1</v>
      </c>
    </row>
    <row r="406" spans="1:2">
      <c r="A406" s="9">
        <v>43093</v>
      </c>
      <c r="B406" s="6">
        <v>1</v>
      </c>
    </row>
    <row r="407" spans="1:2">
      <c r="A407" s="7" t="s">
        <v>3490</v>
      </c>
      <c r="B407" s="6">
        <v>1</v>
      </c>
    </row>
    <row r="408" spans="1:2">
      <c r="A408" s="8" t="s">
        <v>50</v>
      </c>
      <c r="B408" s="6">
        <v>1</v>
      </c>
    </row>
    <row r="409" spans="1:2">
      <c r="A409" s="7" t="s">
        <v>3491</v>
      </c>
      <c r="B409" s="6">
        <v>1728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39"/>
  <sheetViews>
    <sheetView workbookViewId="0">
      <selection activeCell="D6" sqref="D6"/>
    </sheetView>
  </sheetViews>
  <sheetFormatPr baseColWidth="10" defaultColWidth="15.6640625" defaultRowHeight="16.5" customHeight="1" x14ac:dyDescent="0"/>
  <cols>
    <col min="3" max="3" width="22.6640625" customWidth="1"/>
  </cols>
  <sheetData>
    <row r="1" spans="1:13" ht="16.5" customHeight="1">
      <c r="A1" t="s">
        <v>0</v>
      </c>
      <c r="B1" t="s">
        <v>1</v>
      </c>
      <c r="C1" t="s">
        <v>2</v>
      </c>
      <c r="D1" t="s">
        <v>3</v>
      </c>
      <c r="E1" t="s">
        <v>4</v>
      </c>
      <c r="F1" t="s">
        <v>5</v>
      </c>
      <c r="G1" t="s">
        <v>6</v>
      </c>
      <c r="H1" t="s">
        <v>7</v>
      </c>
      <c r="I1" t="s">
        <v>8</v>
      </c>
      <c r="J1" t="s">
        <v>9</v>
      </c>
      <c r="K1" t="s">
        <v>10</v>
      </c>
      <c r="L1" t="s">
        <v>11</v>
      </c>
      <c r="M1" t="s">
        <v>12</v>
      </c>
    </row>
    <row r="2" spans="1:13" ht="16.5" customHeight="1">
      <c r="A2">
        <v>1</v>
      </c>
      <c r="B2">
        <v>1</v>
      </c>
      <c r="C2" t="s">
        <v>13</v>
      </c>
      <c r="D2" t="s">
        <v>14</v>
      </c>
      <c r="E2" t="s">
        <v>15</v>
      </c>
      <c r="F2" s="1">
        <v>42829</v>
      </c>
      <c r="G2" t="s">
        <v>16</v>
      </c>
      <c r="H2" s="1">
        <v>42829</v>
      </c>
      <c r="I2" t="s">
        <v>17</v>
      </c>
      <c r="J2" t="s">
        <v>18</v>
      </c>
      <c r="K2">
        <v>1</v>
      </c>
      <c r="L2" s="2">
        <v>43228.583055555559</v>
      </c>
      <c r="M2" s="2">
        <v>42942.915023148147</v>
      </c>
    </row>
    <row r="3" spans="1:13" ht="16.5" customHeight="1">
      <c r="A3">
        <v>2</v>
      </c>
      <c r="B3">
        <v>1</v>
      </c>
      <c r="C3" t="s">
        <v>19</v>
      </c>
      <c r="D3" t="s">
        <v>20</v>
      </c>
      <c r="E3" t="s">
        <v>21</v>
      </c>
      <c r="F3" s="1">
        <v>42892</v>
      </c>
      <c r="G3" t="s">
        <v>22</v>
      </c>
      <c r="H3" s="1">
        <v>42888</v>
      </c>
      <c r="I3" t="s">
        <v>23</v>
      </c>
      <c r="J3" t="s">
        <v>24</v>
      </c>
      <c r="K3">
        <v>3</v>
      </c>
      <c r="L3" s="2">
        <v>43220.648495370369</v>
      </c>
      <c r="M3" s="2">
        <v>42942.91646990741</v>
      </c>
    </row>
    <row r="4" spans="1:13" ht="16.5" customHeight="1">
      <c r="A4">
        <v>3</v>
      </c>
      <c r="B4">
        <v>1</v>
      </c>
      <c r="C4" t="s">
        <v>25</v>
      </c>
      <c r="E4" t="s">
        <v>26</v>
      </c>
      <c r="F4" s="1">
        <v>42923</v>
      </c>
      <c r="G4" t="s">
        <v>27</v>
      </c>
      <c r="H4" s="1">
        <v>42911</v>
      </c>
      <c r="I4" t="s">
        <v>28</v>
      </c>
      <c r="J4" t="s">
        <v>18</v>
      </c>
      <c r="K4">
        <v>1</v>
      </c>
      <c r="L4" s="2">
        <v>43220.676041666666</v>
      </c>
      <c r="M4" s="2">
        <v>42942.918298611112</v>
      </c>
    </row>
    <row r="5" spans="1:13" ht="16.5" customHeight="1">
      <c r="A5">
        <v>4</v>
      </c>
      <c r="B5">
        <v>1</v>
      </c>
      <c r="C5" t="s">
        <v>25</v>
      </c>
      <c r="D5" t="s">
        <v>29</v>
      </c>
      <c r="E5" t="s">
        <v>30</v>
      </c>
      <c r="F5" s="1">
        <v>42962</v>
      </c>
      <c r="G5" t="s">
        <v>31</v>
      </c>
      <c r="H5" s="1">
        <v>42972</v>
      </c>
      <c r="I5" t="s">
        <v>28</v>
      </c>
      <c r="J5" t="s">
        <v>18</v>
      </c>
      <c r="K5">
        <v>1</v>
      </c>
      <c r="L5" s="2">
        <v>43220.676053240742</v>
      </c>
      <c r="M5" s="2">
        <v>42942.926712962966</v>
      </c>
    </row>
    <row r="6" spans="1:13" ht="16.5" customHeight="1">
      <c r="A6">
        <v>5</v>
      </c>
      <c r="B6">
        <v>1</v>
      </c>
      <c r="C6" t="s">
        <v>32</v>
      </c>
      <c r="E6" t="s">
        <v>33</v>
      </c>
      <c r="F6" s="1">
        <v>43050</v>
      </c>
      <c r="G6" t="s">
        <v>34</v>
      </c>
      <c r="H6" s="1">
        <v>43050</v>
      </c>
      <c r="I6" t="s">
        <v>35</v>
      </c>
      <c r="J6" t="s">
        <v>36</v>
      </c>
      <c r="K6">
        <v>3</v>
      </c>
      <c r="L6" s="2">
        <v>43220.660081018519</v>
      </c>
      <c r="M6" s="2">
        <v>42942.936712962961</v>
      </c>
    </row>
    <row r="7" spans="1:13" ht="16.5" customHeight="1">
      <c r="A7">
        <v>6</v>
      </c>
      <c r="B7">
        <v>2</v>
      </c>
      <c r="C7" t="s">
        <v>13</v>
      </c>
      <c r="D7" t="s">
        <v>37</v>
      </c>
      <c r="E7" t="s">
        <v>38</v>
      </c>
      <c r="F7" s="1">
        <v>43018</v>
      </c>
      <c r="G7" t="s">
        <v>39</v>
      </c>
      <c r="H7" s="1">
        <v>43018</v>
      </c>
      <c r="I7" t="s">
        <v>40</v>
      </c>
      <c r="J7" t="s">
        <v>41</v>
      </c>
      <c r="K7">
        <v>3</v>
      </c>
      <c r="L7" s="2">
        <v>43220.662800925929</v>
      </c>
      <c r="M7" s="2">
        <v>42942.946909722225</v>
      </c>
    </row>
    <row r="8" spans="1:13" ht="16.5" customHeight="1">
      <c r="A8">
        <v>7</v>
      </c>
      <c r="B8">
        <v>2</v>
      </c>
      <c r="C8" t="s">
        <v>19</v>
      </c>
      <c r="D8" t="s">
        <v>42</v>
      </c>
      <c r="E8" t="s">
        <v>43</v>
      </c>
      <c r="F8" s="1">
        <v>43040</v>
      </c>
      <c r="G8" t="s">
        <v>44</v>
      </c>
      <c r="H8" s="1">
        <v>43040</v>
      </c>
      <c r="I8" t="s">
        <v>23</v>
      </c>
      <c r="J8" t="s">
        <v>45</v>
      </c>
      <c r="K8">
        <v>4</v>
      </c>
      <c r="L8" s="2">
        <v>43228.583067129628</v>
      </c>
      <c r="M8" s="2">
        <v>42942.944699074076</v>
      </c>
    </row>
    <row r="9" spans="1:13" ht="16.5" customHeight="1">
      <c r="A9">
        <v>8</v>
      </c>
      <c r="B9">
        <v>2</v>
      </c>
      <c r="C9" t="s">
        <v>25</v>
      </c>
      <c r="E9" t="s">
        <v>46</v>
      </c>
      <c r="F9" s="1">
        <v>42736</v>
      </c>
      <c r="G9" t="s">
        <v>47</v>
      </c>
      <c r="H9" s="1">
        <v>42760</v>
      </c>
      <c r="I9" t="s">
        <v>28</v>
      </c>
      <c r="J9" t="s">
        <v>48</v>
      </c>
      <c r="K9">
        <v>9</v>
      </c>
      <c r="L9" s="2">
        <v>43220.658078703702</v>
      </c>
      <c r="M9" s="2">
        <v>42942.94568287037</v>
      </c>
    </row>
    <row r="10" spans="1:13" ht="16.5" customHeight="1">
      <c r="A10">
        <v>9</v>
      </c>
      <c r="B10">
        <v>2</v>
      </c>
      <c r="C10" t="s">
        <v>49</v>
      </c>
      <c r="F10" t="s">
        <v>50</v>
      </c>
      <c r="H10" t="s">
        <v>50</v>
      </c>
      <c r="K10">
        <v>0</v>
      </c>
      <c r="L10" s="2">
        <v>43228.583078703705</v>
      </c>
      <c r="M10" s="2">
        <v>42928.585451388892</v>
      </c>
    </row>
    <row r="11" spans="1:13" ht="16.5" customHeight="1">
      <c r="A11">
        <v>10</v>
      </c>
      <c r="B11">
        <v>2</v>
      </c>
      <c r="C11" t="s">
        <v>32</v>
      </c>
      <c r="E11" t="s">
        <v>51</v>
      </c>
      <c r="F11" s="1">
        <v>42875</v>
      </c>
      <c r="G11" t="s">
        <v>52</v>
      </c>
      <c r="H11" s="1">
        <v>42880</v>
      </c>
      <c r="I11" t="s">
        <v>53</v>
      </c>
      <c r="J11" t="s">
        <v>54</v>
      </c>
      <c r="K11">
        <v>4</v>
      </c>
      <c r="L11" s="2">
        <v>43220.660254629627</v>
      </c>
      <c r="M11" s="2">
        <v>42942.949861111112</v>
      </c>
    </row>
    <row r="12" spans="1:13" ht="16.5" customHeight="1">
      <c r="A12">
        <v>11</v>
      </c>
      <c r="B12">
        <v>3</v>
      </c>
      <c r="C12" t="s">
        <v>13</v>
      </c>
      <c r="D12" t="s">
        <v>55</v>
      </c>
      <c r="E12" t="s">
        <v>16</v>
      </c>
      <c r="F12" s="1">
        <v>42829</v>
      </c>
      <c r="G12" t="s">
        <v>56</v>
      </c>
      <c r="H12" s="1">
        <v>42860</v>
      </c>
      <c r="I12" t="s">
        <v>57</v>
      </c>
      <c r="J12" s="3" t="s">
        <v>58</v>
      </c>
      <c r="K12">
        <v>0</v>
      </c>
      <c r="L12" s="2">
        <v>43228.608634259261</v>
      </c>
      <c r="M12" s="2">
        <v>42942.885324074072</v>
      </c>
    </row>
    <row r="13" spans="1:13" ht="16.5" customHeight="1">
      <c r="A13">
        <v>12</v>
      </c>
      <c r="B13">
        <v>3</v>
      </c>
      <c r="C13" t="s">
        <v>19</v>
      </c>
      <c r="D13" t="s">
        <v>59</v>
      </c>
      <c r="E13" t="s">
        <v>60</v>
      </c>
      <c r="F13" s="1">
        <v>42871</v>
      </c>
      <c r="G13" t="s">
        <v>61</v>
      </c>
      <c r="H13" s="1">
        <v>42872</v>
      </c>
      <c r="I13" t="s">
        <v>62</v>
      </c>
      <c r="J13" s="3" t="s">
        <v>63</v>
      </c>
      <c r="K13">
        <v>7</v>
      </c>
      <c r="L13" s="2">
        <v>43220.662453703706</v>
      </c>
      <c r="M13" s="2">
        <v>42942.88653935185</v>
      </c>
    </row>
    <row r="14" spans="1:13" ht="16.5" customHeight="1">
      <c r="A14">
        <v>13</v>
      </c>
      <c r="B14">
        <v>3</v>
      </c>
      <c r="C14" t="s">
        <v>25</v>
      </c>
      <c r="D14" t="s">
        <v>64</v>
      </c>
      <c r="E14" t="s">
        <v>65</v>
      </c>
      <c r="F14" s="1">
        <v>42922</v>
      </c>
      <c r="G14" t="s">
        <v>66</v>
      </c>
      <c r="H14" s="1">
        <v>42929</v>
      </c>
      <c r="I14" t="s">
        <v>67</v>
      </c>
      <c r="J14" s="3" t="s">
        <v>68</v>
      </c>
      <c r="K14">
        <v>23</v>
      </c>
      <c r="L14" s="2">
        <v>43220.662407407406</v>
      </c>
      <c r="M14" s="2">
        <v>42942.888171296298</v>
      </c>
    </row>
    <row r="15" spans="1:13" ht="16.5" customHeight="1">
      <c r="A15">
        <v>14</v>
      </c>
      <c r="B15">
        <v>3</v>
      </c>
      <c r="C15" t="s">
        <v>32</v>
      </c>
      <c r="E15" t="s">
        <v>34</v>
      </c>
      <c r="F15" s="1">
        <v>43050</v>
      </c>
      <c r="G15" t="s">
        <v>34</v>
      </c>
      <c r="H15" s="1">
        <v>43050</v>
      </c>
      <c r="I15" t="s">
        <v>69</v>
      </c>
      <c r="J15" s="3" t="s">
        <v>70</v>
      </c>
      <c r="K15">
        <v>6</v>
      </c>
      <c r="L15" s="2">
        <v>43220.662430555552</v>
      </c>
      <c r="M15" s="2">
        <v>42935.762569444443</v>
      </c>
    </row>
    <row r="16" spans="1:13" ht="16.5" customHeight="1">
      <c r="A16">
        <v>15</v>
      </c>
      <c r="B16">
        <v>4</v>
      </c>
      <c r="C16" t="s">
        <v>13</v>
      </c>
      <c r="E16" t="s">
        <v>71</v>
      </c>
      <c r="F16" s="1">
        <v>43081</v>
      </c>
      <c r="G16" t="s">
        <v>72</v>
      </c>
      <c r="H16" s="1">
        <v>42736</v>
      </c>
      <c r="I16" t="s">
        <v>73</v>
      </c>
      <c r="J16" s="3" t="s">
        <v>74</v>
      </c>
      <c r="K16">
        <v>21</v>
      </c>
      <c r="L16" s="2">
        <v>43228.583090277774</v>
      </c>
      <c r="M16" s="2">
        <v>42935.765555555554</v>
      </c>
    </row>
    <row r="17" spans="1:13" ht="16.5" customHeight="1">
      <c r="A17">
        <v>16</v>
      </c>
      <c r="B17">
        <v>4</v>
      </c>
      <c r="C17" t="s">
        <v>19</v>
      </c>
      <c r="E17" t="s">
        <v>75</v>
      </c>
      <c r="F17" s="1">
        <v>42750</v>
      </c>
      <c r="G17" t="s">
        <v>75</v>
      </c>
      <c r="H17" s="1">
        <v>42750</v>
      </c>
      <c r="I17" t="s">
        <v>76</v>
      </c>
      <c r="J17" s="3" t="s">
        <v>77</v>
      </c>
      <c r="K17" s="3" t="s">
        <v>78</v>
      </c>
      <c r="L17" s="2">
        <v>43228.608668981484</v>
      </c>
      <c r="M17" s="2">
        <v>42935.767534722225</v>
      </c>
    </row>
    <row r="18" spans="1:13" ht="16.5" customHeight="1">
      <c r="A18">
        <v>17</v>
      </c>
      <c r="B18">
        <v>4</v>
      </c>
      <c r="C18" t="s">
        <v>25</v>
      </c>
      <c r="E18" t="s">
        <v>79</v>
      </c>
      <c r="F18" s="1">
        <v>42826</v>
      </c>
      <c r="G18" t="s">
        <v>16</v>
      </c>
      <c r="H18" s="1">
        <v>42829</v>
      </c>
      <c r="I18" t="s">
        <v>80</v>
      </c>
      <c r="J18" t="s">
        <v>81</v>
      </c>
      <c r="K18">
        <v>20</v>
      </c>
      <c r="L18" s="2">
        <v>43220.647685185184</v>
      </c>
      <c r="M18" s="2">
        <v>42935.76871527778</v>
      </c>
    </row>
    <row r="19" spans="1:13" ht="16.5" customHeight="1">
      <c r="A19">
        <v>18</v>
      </c>
      <c r="B19">
        <v>4</v>
      </c>
      <c r="C19" t="s">
        <v>32</v>
      </c>
      <c r="E19" t="s">
        <v>82</v>
      </c>
      <c r="F19" s="1">
        <v>42892</v>
      </c>
      <c r="G19" t="s">
        <v>82</v>
      </c>
      <c r="H19" s="1">
        <v>42892</v>
      </c>
      <c r="I19" t="s">
        <v>83</v>
      </c>
      <c r="J19" t="s">
        <v>84</v>
      </c>
      <c r="K19">
        <v>6</v>
      </c>
      <c r="L19" s="2">
        <v>43220.662291666667</v>
      </c>
      <c r="M19" s="2">
        <v>42935.769375000003</v>
      </c>
    </row>
    <row r="20" spans="1:13" ht="16.5" customHeight="1">
      <c r="A20">
        <v>19</v>
      </c>
      <c r="B20">
        <v>5</v>
      </c>
      <c r="C20" t="s">
        <v>13</v>
      </c>
      <c r="D20" t="s">
        <v>85</v>
      </c>
      <c r="E20" t="s">
        <v>16</v>
      </c>
      <c r="F20" s="1">
        <v>42829</v>
      </c>
      <c r="G20" t="s">
        <v>56</v>
      </c>
      <c r="H20" s="1">
        <v>42860</v>
      </c>
      <c r="I20" t="s">
        <v>57</v>
      </c>
      <c r="J20" s="3" t="s">
        <v>86</v>
      </c>
      <c r="K20">
        <v>23</v>
      </c>
      <c r="L20" s="2">
        <v>43228.583101851851</v>
      </c>
      <c r="M20" s="2">
        <v>42943.168900462966</v>
      </c>
    </row>
    <row r="21" spans="1:13" ht="16.5" customHeight="1">
      <c r="A21">
        <v>20</v>
      </c>
      <c r="B21">
        <v>5</v>
      </c>
      <c r="C21" t="s">
        <v>19</v>
      </c>
      <c r="D21" t="s">
        <v>87</v>
      </c>
      <c r="E21" t="s">
        <v>56</v>
      </c>
      <c r="F21" s="1">
        <v>42860</v>
      </c>
      <c r="G21" t="s">
        <v>56</v>
      </c>
      <c r="H21" s="1">
        <v>42860</v>
      </c>
      <c r="I21" t="s">
        <v>62</v>
      </c>
      <c r="J21" t="s">
        <v>88</v>
      </c>
      <c r="K21">
        <v>6</v>
      </c>
      <c r="L21" s="2">
        <v>43220.664120370369</v>
      </c>
      <c r="M21" s="2">
        <v>42943.170972222222</v>
      </c>
    </row>
    <row r="22" spans="1:13" ht="16.5" customHeight="1">
      <c r="A22">
        <v>21</v>
      </c>
      <c r="B22">
        <v>5</v>
      </c>
      <c r="C22" t="s">
        <v>25</v>
      </c>
      <c r="D22" t="s">
        <v>89</v>
      </c>
      <c r="E22" t="s">
        <v>90</v>
      </c>
      <c r="F22" s="1">
        <v>42923</v>
      </c>
      <c r="G22" t="s">
        <v>91</v>
      </c>
      <c r="H22" t="s">
        <v>50</v>
      </c>
      <c r="I22" t="s">
        <v>92</v>
      </c>
      <c r="J22" t="s">
        <v>93</v>
      </c>
      <c r="K22">
        <v>20</v>
      </c>
      <c r="L22" s="2">
        <v>43228.586122685185</v>
      </c>
      <c r="M22" s="2">
        <v>42943.17287037037</v>
      </c>
    </row>
    <row r="23" spans="1:13" ht="16.5" customHeight="1">
      <c r="A23">
        <v>22</v>
      </c>
      <c r="B23">
        <v>5</v>
      </c>
      <c r="C23" t="s">
        <v>32</v>
      </c>
      <c r="D23" t="s">
        <v>94</v>
      </c>
      <c r="E23" t="s">
        <v>34</v>
      </c>
      <c r="F23" s="1">
        <v>43050</v>
      </c>
      <c r="G23" t="s">
        <v>34</v>
      </c>
      <c r="H23" s="1">
        <v>43050</v>
      </c>
      <c r="I23" t="s">
        <v>95</v>
      </c>
      <c r="J23" t="s">
        <v>96</v>
      </c>
      <c r="K23">
        <v>8</v>
      </c>
      <c r="L23" s="2">
        <v>43220.662569444445</v>
      </c>
      <c r="M23" s="2">
        <v>42943.175196759257</v>
      </c>
    </row>
    <row r="24" spans="1:13" ht="16.5" customHeight="1">
      <c r="A24">
        <v>23</v>
      </c>
      <c r="B24">
        <v>6</v>
      </c>
      <c r="C24" t="s">
        <v>13</v>
      </c>
      <c r="D24" t="s">
        <v>97</v>
      </c>
      <c r="E24" t="s">
        <v>98</v>
      </c>
      <c r="F24" s="1">
        <v>43044</v>
      </c>
      <c r="G24" t="s">
        <v>99</v>
      </c>
      <c r="H24" s="1">
        <v>43055</v>
      </c>
      <c r="I24" t="s">
        <v>100</v>
      </c>
      <c r="J24" s="3" t="s">
        <v>101</v>
      </c>
      <c r="K24">
        <v>20</v>
      </c>
      <c r="L24" s="2">
        <v>43228.583113425928</v>
      </c>
      <c r="M24" s="2">
        <v>42943.178391203706</v>
      </c>
    </row>
    <row r="25" spans="1:13" ht="16.5" customHeight="1">
      <c r="A25">
        <v>24</v>
      </c>
      <c r="B25">
        <v>6</v>
      </c>
      <c r="C25" t="s">
        <v>19</v>
      </c>
      <c r="E25" t="s">
        <v>102</v>
      </c>
      <c r="F25" s="1">
        <v>43084</v>
      </c>
      <c r="G25" t="s">
        <v>103</v>
      </c>
      <c r="H25" s="1">
        <v>43085</v>
      </c>
      <c r="I25" t="s">
        <v>104</v>
      </c>
      <c r="J25" s="3" t="s">
        <v>105</v>
      </c>
      <c r="K25">
        <v>4</v>
      </c>
      <c r="L25" s="2">
        <v>43220.664097222223</v>
      </c>
      <c r="M25" s="2">
        <v>42943.180115740739</v>
      </c>
    </row>
    <row r="26" spans="1:13" ht="16.5" customHeight="1">
      <c r="A26">
        <v>25</v>
      </c>
      <c r="B26">
        <v>6</v>
      </c>
      <c r="C26" t="s">
        <v>25</v>
      </c>
      <c r="E26" t="s">
        <v>106</v>
      </c>
      <c r="F26" s="1">
        <v>42739</v>
      </c>
      <c r="G26" t="s">
        <v>107</v>
      </c>
      <c r="H26" s="1">
        <v>42759</v>
      </c>
      <c r="I26" t="s">
        <v>108</v>
      </c>
      <c r="J26" t="s">
        <v>109</v>
      </c>
      <c r="K26">
        <v>0</v>
      </c>
      <c r="L26" s="2">
        <v>43220.663854166669</v>
      </c>
      <c r="M26" s="2">
        <v>42943.181574074071</v>
      </c>
    </row>
    <row r="27" spans="1:13" ht="16.5" customHeight="1">
      <c r="A27">
        <v>26</v>
      </c>
      <c r="B27">
        <v>6</v>
      </c>
      <c r="C27" t="s">
        <v>49</v>
      </c>
      <c r="F27" t="s">
        <v>50</v>
      </c>
      <c r="H27" t="s">
        <v>50</v>
      </c>
      <c r="K27">
        <v>0</v>
      </c>
      <c r="L27" s="2">
        <v>43220.496782407405</v>
      </c>
      <c r="M27" s="2">
        <v>42943.182037037041</v>
      </c>
    </row>
    <row r="28" spans="1:13" ht="16.5" customHeight="1">
      <c r="A28">
        <v>27</v>
      </c>
      <c r="B28">
        <v>6</v>
      </c>
      <c r="C28" t="s">
        <v>32</v>
      </c>
      <c r="E28" t="s">
        <v>82</v>
      </c>
      <c r="F28" s="1">
        <v>42892</v>
      </c>
      <c r="G28" t="s">
        <v>82</v>
      </c>
      <c r="H28" s="1">
        <v>42892</v>
      </c>
      <c r="I28" t="s">
        <v>110</v>
      </c>
      <c r="J28" s="3" t="s">
        <v>111</v>
      </c>
      <c r="K28">
        <v>8</v>
      </c>
      <c r="L28" s="2">
        <v>43220.672881944447</v>
      </c>
      <c r="M28" s="2">
        <v>42943.183032407411</v>
      </c>
    </row>
    <row r="29" spans="1:13" ht="16.5" customHeight="1">
      <c r="A29">
        <v>28</v>
      </c>
      <c r="B29">
        <v>7</v>
      </c>
      <c r="C29" t="s">
        <v>13</v>
      </c>
      <c r="E29" t="s">
        <v>16</v>
      </c>
      <c r="F29" s="1">
        <v>42829</v>
      </c>
      <c r="G29" t="s">
        <v>56</v>
      </c>
      <c r="H29" s="1">
        <v>42860</v>
      </c>
      <c r="I29" t="s">
        <v>57</v>
      </c>
      <c r="J29" s="3" t="s">
        <v>112</v>
      </c>
      <c r="K29">
        <v>21</v>
      </c>
      <c r="L29" s="2">
        <v>43228.583124999997</v>
      </c>
      <c r="M29" s="2">
        <v>42943.876493055555</v>
      </c>
    </row>
    <row r="30" spans="1:13" ht="16.5" customHeight="1">
      <c r="A30">
        <v>29</v>
      </c>
      <c r="B30">
        <v>7</v>
      </c>
      <c r="C30" t="s">
        <v>19</v>
      </c>
      <c r="E30" t="s">
        <v>113</v>
      </c>
      <c r="F30" s="1">
        <v>42857</v>
      </c>
      <c r="G30" t="s">
        <v>114</v>
      </c>
      <c r="H30" s="1">
        <v>42857</v>
      </c>
      <c r="I30" t="s">
        <v>115</v>
      </c>
      <c r="J30" s="3" t="s">
        <v>116</v>
      </c>
      <c r="K30">
        <v>3</v>
      </c>
      <c r="L30" s="2">
        <v>43220.663946759261</v>
      </c>
      <c r="M30" s="2">
        <v>42943.880925925929</v>
      </c>
    </row>
    <row r="31" spans="1:13" ht="16.5" customHeight="1">
      <c r="A31">
        <v>30</v>
      </c>
      <c r="B31">
        <v>7</v>
      </c>
      <c r="C31" t="s">
        <v>25</v>
      </c>
      <c r="E31" t="s">
        <v>117</v>
      </c>
      <c r="F31" s="1">
        <v>42923</v>
      </c>
      <c r="G31" t="s">
        <v>117</v>
      </c>
      <c r="H31" s="1">
        <v>42923</v>
      </c>
      <c r="I31" t="s">
        <v>118</v>
      </c>
      <c r="J31" t="s">
        <v>119</v>
      </c>
      <c r="K31">
        <v>2</v>
      </c>
      <c r="L31" s="2">
        <v>43220.664027777777</v>
      </c>
      <c r="M31" s="2">
        <v>42943.882395833331</v>
      </c>
    </row>
    <row r="32" spans="1:13" ht="16.5" customHeight="1">
      <c r="A32">
        <v>31</v>
      </c>
      <c r="B32">
        <v>7</v>
      </c>
      <c r="C32" t="s">
        <v>32</v>
      </c>
      <c r="E32" t="s">
        <v>34</v>
      </c>
      <c r="F32" s="1">
        <v>43050</v>
      </c>
      <c r="G32" t="s">
        <v>34</v>
      </c>
      <c r="H32" s="1">
        <v>43050</v>
      </c>
      <c r="I32" t="s">
        <v>120</v>
      </c>
      <c r="J32" t="s">
        <v>121</v>
      </c>
      <c r="K32">
        <v>6</v>
      </c>
      <c r="L32" s="2">
        <v>43220.662673611114</v>
      </c>
      <c r="M32" s="2">
        <v>42943.883101851854</v>
      </c>
    </row>
    <row r="33" spans="1:13" ht="16.5" customHeight="1">
      <c r="A33">
        <v>32</v>
      </c>
      <c r="B33">
        <v>8</v>
      </c>
      <c r="C33" t="s">
        <v>13</v>
      </c>
      <c r="D33" t="s">
        <v>122</v>
      </c>
      <c r="E33" t="s">
        <v>34</v>
      </c>
      <c r="F33" s="1">
        <v>43050</v>
      </c>
      <c r="G33" t="s">
        <v>34</v>
      </c>
      <c r="H33" s="1">
        <v>43050</v>
      </c>
      <c r="I33" t="s">
        <v>123</v>
      </c>
      <c r="J33" s="3" t="s">
        <v>124</v>
      </c>
      <c r="K33">
        <v>21</v>
      </c>
      <c r="L33" s="2">
        <v>43228.583136574074</v>
      </c>
      <c r="M33" s="2">
        <v>42943.886203703703</v>
      </c>
    </row>
    <row r="34" spans="1:13" ht="16.5" customHeight="1">
      <c r="A34">
        <v>33</v>
      </c>
      <c r="B34">
        <v>8</v>
      </c>
      <c r="C34" t="s">
        <v>19</v>
      </c>
      <c r="D34" t="s">
        <v>125</v>
      </c>
      <c r="E34" t="s">
        <v>126</v>
      </c>
      <c r="F34" s="1">
        <v>43064</v>
      </c>
      <c r="G34" t="s">
        <v>127</v>
      </c>
      <c r="H34" t="s">
        <v>50</v>
      </c>
      <c r="I34" t="s">
        <v>128</v>
      </c>
      <c r="J34" s="3" t="s">
        <v>129</v>
      </c>
      <c r="K34">
        <v>3</v>
      </c>
      <c r="L34" s="2">
        <v>43220.663923611108</v>
      </c>
      <c r="M34" s="2">
        <v>42943.885694444441</v>
      </c>
    </row>
    <row r="35" spans="1:13" ht="16.5" customHeight="1">
      <c r="A35">
        <v>34</v>
      </c>
      <c r="B35">
        <v>8</v>
      </c>
      <c r="C35" t="s">
        <v>25</v>
      </c>
      <c r="D35" t="s">
        <v>130</v>
      </c>
      <c r="E35" t="s">
        <v>131</v>
      </c>
      <c r="F35" s="1">
        <v>42767</v>
      </c>
      <c r="G35" t="s">
        <v>132</v>
      </c>
      <c r="H35" s="1">
        <v>42768</v>
      </c>
      <c r="I35" t="s">
        <v>133</v>
      </c>
      <c r="J35" t="s">
        <v>134</v>
      </c>
      <c r="K35">
        <v>1</v>
      </c>
      <c r="L35" s="2">
        <v>43220.676122685189</v>
      </c>
      <c r="M35" s="2">
        <v>42943.889340277776</v>
      </c>
    </row>
    <row r="36" spans="1:13" ht="16.5" customHeight="1">
      <c r="A36">
        <v>35</v>
      </c>
      <c r="B36">
        <v>8</v>
      </c>
      <c r="C36" t="s">
        <v>25</v>
      </c>
      <c r="D36" t="s">
        <v>135</v>
      </c>
      <c r="E36" t="s">
        <v>136</v>
      </c>
      <c r="F36" s="1">
        <v>42827</v>
      </c>
      <c r="G36" t="s">
        <v>16</v>
      </c>
      <c r="H36" s="1">
        <v>42829</v>
      </c>
      <c r="I36" t="s">
        <v>108</v>
      </c>
      <c r="J36" t="s">
        <v>134</v>
      </c>
      <c r="K36">
        <v>1</v>
      </c>
      <c r="L36" s="2">
        <v>43220.676134259258</v>
      </c>
      <c r="M36" s="2">
        <v>42943.891331018516</v>
      </c>
    </row>
    <row r="37" spans="1:13" ht="16.5" customHeight="1">
      <c r="A37">
        <v>36</v>
      </c>
      <c r="B37">
        <v>8</v>
      </c>
      <c r="C37" t="s">
        <v>49</v>
      </c>
      <c r="F37" t="s">
        <v>50</v>
      </c>
      <c r="H37" t="s">
        <v>50</v>
      </c>
      <c r="K37">
        <v>0</v>
      </c>
      <c r="L37" s="2">
        <v>43228.583136574074</v>
      </c>
      <c r="M37" s="2">
        <v>42943.891701388886</v>
      </c>
    </row>
    <row r="38" spans="1:13" ht="16.5" customHeight="1">
      <c r="A38">
        <v>37</v>
      </c>
      <c r="B38">
        <v>8</v>
      </c>
      <c r="C38" t="s">
        <v>32</v>
      </c>
      <c r="E38" t="s">
        <v>82</v>
      </c>
      <c r="F38" s="1">
        <v>42892</v>
      </c>
      <c r="G38" t="s">
        <v>82</v>
      </c>
      <c r="H38" s="1">
        <v>42892</v>
      </c>
      <c r="I38" t="s">
        <v>120</v>
      </c>
      <c r="J38" t="s">
        <v>121</v>
      </c>
      <c r="K38">
        <v>6</v>
      </c>
      <c r="L38" s="2">
        <v>43220.662708333337</v>
      </c>
      <c r="M38" s="2">
        <v>42943.893287037034</v>
      </c>
    </row>
    <row r="39" spans="1:13" ht="16.5" customHeight="1">
      <c r="A39">
        <v>38</v>
      </c>
      <c r="B39">
        <v>7</v>
      </c>
      <c r="C39" t="s">
        <v>13</v>
      </c>
      <c r="E39" t="s">
        <v>16</v>
      </c>
      <c r="F39" s="1">
        <v>42829</v>
      </c>
      <c r="G39" t="s">
        <v>56</v>
      </c>
      <c r="H39" s="1">
        <v>42860</v>
      </c>
      <c r="I39" t="s">
        <v>57</v>
      </c>
      <c r="J39" t="s">
        <v>134</v>
      </c>
      <c r="K39">
        <v>1</v>
      </c>
      <c r="L39" s="2">
        <v>43228.583148148151</v>
      </c>
      <c r="M39" s="2">
        <v>42944.138287037036</v>
      </c>
    </row>
    <row r="40" spans="1:13" ht="16.5" customHeight="1">
      <c r="A40">
        <v>39</v>
      </c>
      <c r="B40">
        <v>7</v>
      </c>
      <c r="C40" t="s">
        <v>19</v>
      </c>
      <c r="E40" t="s">
        <v>137</v>
      </c>
      <c r="F40" s="1">
        <v>42871</v>
      </c>
      <c r="G40" t="s">
        <v>61</v>
      </c>
      <c r="H40" s="1">
        <v>42872</v>
      </c>
      <c r="I40" t="s">
        <v>62</v>
      </c>
      <c r="J40" t="s">
        <v>134</v>
      </c>
      <c r="K40">
        <v>1</v>
      </c>
      <c r="L40" s="2">
        <v>43220.676157407404</v>
      </c>
      <c r="M40" s="2">
        <v>42944.139108796298</v>
      </c>
    </row>
    <row r="41" spans="1:13" ht="16.5" customHeight="1">
      <c r="A41">
        <v>40</v>
      </c>
      <c r="B41">
        <v>7</v>
      </c>
      <c r="C41" t="s">
        <v>25</v>
      </c>
      <c r="E41" t="s">
        <v>65</v>
      </c>
      <c r="F41" s="1">
        <v>42922</v>
      </c>
      <c r="G41" t="s">
        <v>66</v>
      </c>
      <c r="H41" s="1">
        <v>42929</v>
      </c>
      <c r="I41" t="s">
        <v>118</v>
      </c>
      <c r="J41" t="s">
        <v>134</v>
      </c>
      <c r="K41">
        <v>1</v>
      </c>
      <c r="L41" s="2">
        <v>43220.676168981481</v>
      </c>
      <c r="M41" s="2">
        <v>42944.140011574076</v>
      </c>
    </row>
    <row r="42" spans="1:13" ht="16.5" customHeight="1">
      <c r="A42">
        <v>41</v>
      </c>
      <c r="B42">
        <v>7</v>
      </c>
      <c r="C42" t="s">
        <v>32</v>
      </c>
      <c r="E42" t="s">
        <v>34</v>
      </c>
      <c r="F42" s="1">
        <v>43050</v>
      </c>
      <c r="G42" t="s">
        <v>34</v>
      </c>
      <c r="H42" s="1">
        <v>43050</v>
      </c>
      <c r="I42" t="s">
        <v>120</v>
      </c>
      <c r="J42" t="s">
        <v>134</v>
      </c>
      <c r="K42">
        <v>1</v>
      </c>
      <c r="L42" s="2">
        <v>43220.676180555558</v>
      </c>
      <c r="M42" s="2">
        <v>42944.140810185185</v>
      </c>
    </row>
    <row r="43" spans="1:13" ht="16.5" customHeight="1">
      <c r="A43">
        <v>42</v>
      </c>
      <c r="B43">
        <v>10</v>
      </c>
      <c r="C43" t="s">
        <v>13</v>
      </c>
      <c r="E43" t="s">
        <v>138</v>
      </c>
      <c r="F43" s="1">
        <v>43050</v>
      </c>
      <c r="G43" t="s">
        <v>34</v>
      </c>
      <c r="H43" s="1">
        <v>43050</v>
      </c>
      <c r="I43" t="s">
        <v>139</v>
      </c>
      <c r="J43" t="s">
        <v>134</v>
      </c>
      <c r="K43">
        <v>1</v>
      </c>
      <c r="L43" s="2">
        <v>43228.58315972222</v>
      </c>
      <c r="M43" s="2">
        <v>42944.142523148148</v>
      </c>
    </row>
    <row r="44" spans="1:13" ht="16.5" customHeight="1">
      <c r="A44">
        <v>43</v>
      </c>
      <c r="B44">
        <v>10</v>
      </c>
      <c r="C44" t="s">
        <v>19</v>
      </c>
      <c r="E44" t="s">
        <v>140</v>
      </c>
      <c r="F44" s="1">
        <v>43070</v>
      </c>
      <c r="G44" t="s">
        <v>140</v>
      </c>
      <c r="H44" s="1">
        <v>43070</v>
      </c>
      <c r="I44" t="s">
        <v>23</v>
      </c>
      <c r="J44" t="s">
        <v>134</v>
      </c>
      <c r="K44">
        <v>1</v>
      </c>
      <c r="L44" s="2">
        <v>43220.676203703704</v>
      </c>
      <c r="M44" s="2">
        <v>42944.143391203703</v>
      </c>
    </row>
    <row r="45" spans="1:13" ht="16.5" customHeight="1">
      <c r="A45">
        <v>44</v>
      </c>
      <c r="B45">
        <v>10</v>
      </c>
      <c r="C45" t="s">
        <v>25</v>
      </c>
      <c r="E45" t="s">
        <v>141</v>
      </c>
      <c r="F45" s="1">
        <v>42736</v>
      </c>
      <c r="G45" t="s">
        <v>142</v>
      </c>
      <c r="H45" s="1">
        <v>42749</v>
      </c>
      <c r="I45" t="s">
        <v>118</v>
      </c>
      <c r="J45" t="s">
        <v>134</v>
      </c>
      <c r="K45">
        <v>1</v>
      </c>
      <c r="L45" s="2">
        <v>43220.676203703704</v>
      </c>
      <c r="M45" s="2">
        <v>42944.144259259258</v>
      </c>
    </row>
    <row r="46" spans="1:13" ht="16.5" customHeight="1">
      <c r="A46">
        <v>45</v>
      </c>
      <c r="B46">
        <v>10</v>
      </c>
      <c r="C46" t="s">
        <v>25</v>
      </c>
      <c r="E46" t="s">
        <v>143</v>
      </c>
      <c r="F46" s="1">
        <v>42771</v>
      </c>
      <c r="G46" t="s">
        <v>144</v>
      </c>
      <c r="H46" s="1">
        <v>42793</v>
      </c>
      <c r="I46" t="s">
        <v>118</v>
      </c>
      <c r="J46" t="s">
        <v>134</v>
      </c>
      <c r="K46">
        <v>1</v>
      </c>
      <c r="L46" s="2">
        <v>43220.676215277781</v>
      </c>
      <c r="M46" s="2">
        <v>42944.145949074074</v>
      </c>
    </row>
    <row r="47" spans="1:13" ht="16.5" customHeight="1">
      <c r="A47">
        <v>46</v>
      </c>
      <c r="B47">
        <v>10</v>
      </c>
      <c r="C47" t="s">
        <v>49</v>
      </c>
      <c r="F47" t="s">
        <v>50</v>
      </c>
      <c r="H47" t="s">
        <v>50</v>
      </c>
      <c r="K47">
        <v>0</v>
      </c>
      <c r="L47" s="2">
        <v>43220.496793981481</v>
      </c>
      <c r="M47" s="2">
        <v>42944.146215277775</v>
      </c>
    </row>
    <row r="48" spans="1:13" ht="16.5" customHeight="1">
      <c r="A48">
        <v>47</v>
      </c>
      <c r="B48">
        <v>10</v>
      </c>
      <c r="C48" t="s">
        <v>32</v>
      </c>
      <c r="E48" t="s">
        <v>16</v>
      </c>
      <c r="F48" s="1">
        <v>42829</v>
      </c>
      <c r="G48" t="s">
        <v>16</v>
      </c>
      <c r="H48" s="1">
        <v>42829</v>
      </c>
      <c r="I48" t="s">
        <v>145</v>
      </c>
      <c r="J48" t="s">
        <v>146</v>
      </c>
      <c r="K48">
        <v>1</v>
      </c>
      <c r="L48" s="2">
        <v>43220.663090277776</v>
      </c>
      <c r="M48" s="2">
        <v>42944.147199074076</v>
      </c>
    </row>
    <row r="49" spans="1:13" ht="16.5" customHeight="1">
      <c r="A49">
        <v>48</v>
      </c>
      <c r="B49">
        <v>11</v>
      </c>
      <c r="C49" t="s">
        <v>13</v>
      </c>
      <c r="E49" t="s">
        <v>16</v>
      </c>
      <c r="F49" s="1">
        <v>42829</v>
      </c>
      <c r="G49" t="s">
        <v>56</v>
      </c>
      <c r="H49" s="1">
        <v>42860</v>
      </c>
      <c r="I49" t="s">
        <v>57</v>
      </c>
      <c r="J49" s="3" t="s">
        <v>86</v>
      </c>
      <c r="K49">
        <v>23</v>
      </c>
      <c r="L49" s="2">
        <v>43228.583171296297</v>
      </c>
      <c r="M49" s="2">
        <v>42944.2108912037</v>
      </c>
    </row>
    <row r="50" spans="1:13" ht="16.5" customHeight="1">
      <c r="A50">
        <v>49</v>
      </c>
      <c r="B50">
        <v>11</v>
      </c>
      <c r="C50" t="s">
        <v>19</v>
      </c>
      <c r="E50" t="s">
        <v>147</v>
      </c>
      <c r="F50" s="1">
        <v>42860</v>
      </c>
      <c r="G50" t="s">
        <v>148</v>
      </c>
      <c r="H50" s="1">
        <v>42860</v>
      </c>
      <c r="I50" t="s">
        <v>62</v>
      </c>
      <c r="J50" t="s">
        <v>149</v>
      </c>
      <c r="K50">
        <v>6</v>
      </c>
      <c r="L50" s="2">
        <v>43220.664212962962</v>
      </c>
      <c r="M50" s="2">
        <v>42944.212106481478</v>
      </c>
    </row>
    <row r="51" spans="1:13" ht="16.5" customHeight="1">
      <c r="A51">
        <v>50</v>
      </c>
      <c r="B51">
        <v>11</v>
      </c>
      <c r="C51" t="s">
        <v>25</v>
      </c>
      <c r="E51" t="s">
        <v>117</v>
      </c>
      <c r="F51" s="1">
        <v>42923</v>
      </c>
      <c r="G51" t="s">
        <v>117</v>
      </c>
      <c r="H51" s="1">
        <v>42923</v>
      </c>
      <c r="I51" t="s">
        <v>118</v>
      </c>
      <c r="J51" t="s">
        <v>93</v>
      </c>
      <c r="K51">
        <v>20</v>
      </c>
      <c r="L51" s="2">
        <v>43220.672812500001</v>
      </c>
      <c r="M51" s="2">
        <v>42944.212824074071</v>
      </c>
    </row>
    <row r="52" spans="1:13" ht="16.5" customHeight="1">
      <c r="A52">
        <v>51</v>
      </c>
      <c r="B52">
        <v>11</v>
      </c>
      <c r="C52" t="s">
        <v>32</v>
      </c>
      <c r="D52" t="s">
        <v>150</v>
      </c>
      <c r="E52" t="s">
        <v>34</v>
      </c>
      <c r="F52" s="1">
        <v>43050</v>
      </c>
      <c r="G52" t="s">
        <v>34</v>
      </c>
      <c r="H52" s="1">
        <v>43050</v>
      </c>
      <c r="I52" t="s">
        <v>120</v>
      </c>
      <c r="J52" t="s">
        <v>96</v>
      </c>
      <c r="K52">
        <v>8</v>
      </c>
      <c r="L52" s="2">
        <v>43220.662581018521</v>
      </c>
      <c r="M52" s="2">
        <v>42944.215266203704</v>
      </c>
    </row>
    <row r="53" spans="1:13" ht="16.5" customHeight="1">
      <c r="A53">
        <v>52</v>
      </c>
      <c r="B53">
        <v>12</v>
      </c>
      <c r="C53" t="s">
        <v>13</v>
      </c>
      <c r="E53" t="s">
        <v>151</v>
      </c>
      <c r="F53" s="1">
        <v>43060</v>
      </c>
      <c r="H53" t="s">
        <v>50</v>
      </c>
      <c r="I53" t="s">
        <v>17</v>
      </c>
      <c r="J53" s="3" t="s">
        <v>152</v>
      </c>
      <c r="K53" s="3" t="s">
        <v>78</v>
      </c>
      <c r="L53" s="2">
        <v>43228.61414351852</v>
      </c>
      <c r="M53" s="2">
        <v>42944.216851851852</v>
      </c>
    </row>
    <row r="54" spans="1:13" ht="16.5" customHeight="1">
      <c r="A54">
        <v>53</v>
      </c>
      <c r="B54">
        <v>12</v>
      </c>
      <c r="C54" t="s">
        <v>19</v>
      </c>
      <c r="E54" t="s">
        <v>153</v>
      </c>
      <c r="F54" s="1">
        <v>43082</v>
      </c>
      <c r="G54" t="s">
        <v>154</v>
      </c>
      <c r="H54" s="1">
        <v>43083</v>
      </c>
      <c r="I54" t="s">
        <v>23</v>
      </c>
      <c r="J54" t="s">
        <v>155</v>
      </c>
      <c r="K54">
        <v>2</v>
      </c>
      <c r="L54" s="2">
        <v>43220.647685185184</v>
      </c>
      <c r="M54" s="2">
        <v>42944.217812499999</v>
      </c>
    </row>
    <row r="55" spans="1:13" ht="16.5" customHeight="1">
      <c r="A55">
        <v>54</v>
      </c>
      <c r="B55">
        <v>12</v>
      </c>
      <c r="C55" t="s">
        <v>25</v>
      </c>
      <c r="E55" t="s">
        <v>156</v>
      </c>
      <c r="F55" s="1">
        <v>42777</v>
      </c>
      <c r="G55" t="s">
        <v>157</v>
      </c>
      <c r="H55" s="1">
        <v>42794</v>
      </c>
      <c r="I55" t="s">
        <v>139</v>
      </c>
      <c r="J55" t="s">
        <v>158</v>
      </c>
      <c r="K55">
        <v>2</v>
      </c>
      <c r="L55" s="2">
        <v>43220.669398148151</v>
      </c>
      <c r="M55" s="2">
        <v>42944.218912037039</v>
      </c>
    </row>
    <row r="56" spans="1:13" ht="16.5" customHeight="1">
      <c r="A56">
        <v>55</v>
      </c>
      <c r="B56">
        <v>12</v>
      </c>
      <c r="C56" t="s">
        <v>25</v>
      </c>
      <c r="E56" t="s">
        <v>159</v>
      </c>
      <c r="F56" s="1">
        <v>42804</v>
      </c>
      <c r="G56" t="s">
        <v>160</v>
      </c>
      <c r="H56" s="1">
        <v>42822</v>
      </c>
      <c r="I56" t="s">
        <v>139</v>
      </c>
      <c r="J56" t="s">
        <v>161</v>
      </c>
      <c r="K56">
        <v>0</v>
      </c>
      <c r="L56" s="2">
        <v>43220.615937499999</v>
      </c>
      <c r="M56" s="2">
        <v>42944.219641203701</v>
      </c>
    </row>
    <row r="57" spans="1:13" ht="16.5" customHeight="1">
      <c r="A57">
        <v>56</v>
      </c>
      <c r="B57">
        <v>12</v>
      </c>
      <c r="C57" t="s">
        <v>49</v>
      </c>
      <c r="F57" t="s">
        <v>50</v>
      </c>
      <c r="H57" t="s">
        <v>50</v>
      </c>
      <c r="K57">
        <v>0</v>
      </c>
      <c r="L57" s="2">
        <v>43220.497025462966</v>
      </c>
      <c r="M57" s="2">
        <v>42944.219872685186</v>
      </c>
    </row>
    <row r="58" spans="1:13" ht="16.5" customHeight="1">
      <c r="A58">
        <v>57</v>
      </c>
      <c r="B58">
        <v>12</v>
      </c>
      <c r="C58" t="s">
        <v>32</v>
      </c>
      <c r="E58" t="s">
        <v>162</v>
      </c>
      <c r="F58" s="1">
        <v>42891</v>
      </c>
      <c r="G58" t="s">
        <v>163</v>
      </c>
      <c r="H58" s="1">
        <v>42912</v>
      </c>
      <c r="I58" t="s">
        <v>69</v>
      </c>
      <c r="J58" t="s">
        <v>164</v>
      </c>
      <c r="K58">
        <v>5</v>
      </c>
      <c r="L58" s="2">
        <v>43220.647685185184</v>
      </c>
      <c r="M58" s="2">
        <v>42944.220671296294</v>
      </c>
    </row>
    <row r="59" spans="1:13" ht="16.5" customHeight="1">
      <c r="A59">
        <v>58</v>
      </c>
      <c r="B59">
        <v>13</v>
      </c>
      <c r="C59" t="s">
        <v>13</v>
      </c>
      <c r="E59" t="s">
        <v>56</v>
      </c>
      <c r="F59" s="1">
        <v>42860</v>
      </c>
      <c r="G59" t="s">
        <v>56</v>
      </c>
      <c r="H59" s="1">
        <v>42860</v>
      </c>
      <c r="I59" t="s">
        <v>17</v>
      </c>
      <c r="J59" t="s">
        <v>165</v>
      </c>
      <c r="K59">
        <v>20</v>
      </c>
      <c r="L59" s="2">
        <v>43228.583194444444</v>
      </c>
      <c r="M59" s="2">
        <v>42944.258321759262</v>
      </c>
    </row>
    <row r="60" spans="1:13" ht="16.5" customHeight="1">
      <c r="A60">
        <v>59</v>
      </c>
      <c r="B60">
        <v>13</v>
      </c>
      <c r="C60" t="s">
        <v>19</v>
      </c>
      <c r="E60" t="s">
        <v>166</v>
      </c>
      <c r="F60" s="1">
        <v>42880</v>
      </c>
      <c r="H60" t="s">
        <v>50</v>
      </c>
      <c r="I60" t="s">
        <v>23</v>
      </c>
      <c r="J60" t="s">
        <v>167</v>
      </c>
      <c r="K60">
        <v>4</v>
      </c>
      <c r="L60" s="2">
        <v>43220.647685185184</v>
      </c>
      <c r="M60" s="2">
        <v>42944.259120370371</v>
      </c>
    </row>
    <row r="61" spans="1:13" ht="16.5" customHeight="1">
      <c r="A61">
        <v>60</v>
      </c>
      <c r="B61">
        <v>13</v>
      </c>
      <c r="C61" t="s">
        <v>25</v>
      </c>
      <c r="E61" t="s">
        <v>168</v>
      </c>
      <c r="F61" s="1">
        <v>42887</v>
      </c>
      <c r="G61" t="s">
        <v>82</v>
      </c>
      <c r="H61" s="1">
        <v>42892</v>
      </c>
      <c r="I61" t="s">
        <v>169</v>
      </c>
      <c r="J61" t="s">
        <v>134</v>
      </c>
      <c r="K61">
        <v>1</v>
      </c>
      <c r="L61" s="2">
        <v>43220.676226851851</v>
      </c>
      <c r="M61" s="2">
        <v>42944.261180555557</v>
      </c>
    </row>
    <row r="62" spans="1:13" ht="16.5" customHeight="1">
      <c r="A62">
        <v>61</v>
      </c>
      <c r="B62">
        <v>13</v>
      </c>
      <c r="C62" t="s">
        <v>25</v>
      </c>
      <c r="E62" t="s">
        <v>170</v>
      </c>
      <c r="F62" s="1">
        <v>42931</v>
      </c>
      <c r="G62" t="s">
        <v>117</v>
      </c>
      <c r="H62" s="1">
        <v>42923</v>
      </c>
      <c r="I62" t="s">
        <v>171</v>
      </c>
      <c r="J62" t="s">
        <v>134</v>
      </c>
      <c r="K62">
        <v>1</v>
      </c>
      <c r="L62" s="2">
        <v>43220.676238425927</v>
      </c>
      <c r="M62" s="2">
        <v>42944.262442129628</v>
      </c>
    </row>
    <row r="63" spans="1:13" ht="16.5" customHeight="1">
      <c r="A63">
        <v>62</v>
      </c>
      <c r="B63">
        <v>13</v>
      </c>
      <c r="C63" t="s">
        <v>32</v>
      </c>
      <c r="E63" t="s">
        <v>172</v>
      </c>
      <c r="F63" s="1">
        <v>42987</v>
      </c>
      <c r="G63" t="s">
        <v>34</v>
      </c>
      <c r="H63" s="1">
        <v>43050</v>
      </c>
      <c r="I63" t="s">
        <v>173</v>
      </c>
      <c r="J63" t="s">
        <v>134</v>
      </c>
      <c r="K63">
        <v>1</v>
      </c>
      <c r="L63" s="2">
        <v>43220.676249999997</v>
      </c>
      <c r="M63" s="2">
        <v>42944.263252314813</v>
      </c>
    </row>
    <row r="64" spans="1:13" ht="16.5" customHeight="1">
      <c r="A64">
        <v>63</v>
      </c>
      <c r="B64">
        <v>14</v>
      </c>
      <c r="C64" t="s">
        <v>13</v>
      </c>
      <c r="E64" t="s">
        <v>34</v>
      </c>
      <c r="F64" s="1">
        <v>43050</v>
      </c>
      <c r="G64" t="s">
        <v>34</v>
      </c>
      <c r="H64" s="1">
        <v>43050</v>
      </c>
      <c r="I64" t="s">
        <v>174</v>
      </c>
      <c r="J64" t="s">
        <v>175</v>
      </c>
      <c r="K64">
        <v>10</v>
      </c>
      <c r="L64" s="2">
        <v>43228.58320601852</v>
      </c>
      <c r="M64" s="2">
        <v>42944.747800925928</v>
      </c>
    </row>
    <row r="65" spans="1:13" ht="16.5" customHeight="1">
      <c r="A65">
        <v>64</v>
      </c>
      <c r="B65">
        <v>14</v>
      </c>
      <c r="C65" t="s">
        <v>19</v>
      </c>
      <c r="E65" t="s">
        <v>71</v>
      </c>
      <c r="F65" s="1">
        <v>43081</v>
      </c>
      <c r="G65" t="s">
        <v>71</v>
      </c>
      <c r="H65" s="1">
        <v>43081</v>
      </c>
      <c r="I65" t="s">
        <v>176</v>
      </c>
      <c r="J65" t="s">
        <v>177</v>
      </c>
      <c r="K65">
        <v>2</v>
      </c>
      <c r="L65" s="2">
        <v>43220.657881944448</v>
      </c>
      <c r="M65" s="2">
        <v>42944.74895833333</v>
      </c>
    </row>
    <row r="66" spans="1:13" ht="16.5" customHeight="1">
      <c r="A66">
        <v>65</v>
      </c>
      <c r="B66">
        <v>14</v>
      </c>
      <c r="C66" t="s">
        <v>19</v>
      </c>
      <c r="E66" t="s">
        <v>71</v>
      </c>
      <c r="F66" s="1">
        <v>43081</v>
      </c>
      <c r="G66" t="s">
        <v>71</v>
      </c>
      <c r="H66" s="1">
        <v>43081</v>
      </c>
      <c r="I66" t="s">
        <v>178</v>
      </c>
      <c r="J66" t="s">
        <v>23</v>
      </c>
      <c r="K66">
        <v>0</v>
      </c>
      <c r="L66" s="2">
        <v>43220.56040509259</v>
      </c>
      <c r="M66" s="2">
        <v>42944.750798611109</v>
      </c>
    </row>
    <row r="67" spans="1:13" ht="16.5" customHeight="1">
      <c r="A67">
        <v>66</v>
      </c>
      <c r="B67">
        <v>14</v>
      </c>
      <c r="C67" t="s">
        <v>25</v>
      </c>
      <c r="E67" t="s">
        <v>72</v>
      </c>
      <c r="F67" s="1">
        <v>42736</v>
      </c>
      <c r="G67" t="s">
        <v>132</v>
      </c>
      <c r="H67" s="1">
        <v>42768</v>
      </c>
      <c r="I67" t="s">
        <v>179</v>
      </c>
      <c r="J67" t="s">
        <v>177</v>
      </c>
      <c r="K67">
        <v>2</v>
      </c>
      <c r="L67" s="2">
        <v>43220.657916666663</v>
      </c>
      <c r="M67" s="2">
        <v>42944.752002314817</v>
      </c>
    </row>
    <row r="68" spans="1:13" ht="16.5" customHeight="1">
      <c r="A68">
        <v>67</v>
      </c>
      <c r="B68">
        <v>14</v>
      </c>
      <c r="C68" t="s">
        <v>49</v>
      </c>
      <c r="F68" t="s">
        <v>50</v>
      </c>
      <c r="H68" t="s">
        <v>50</v>
      </c>
      <c r="K68">
        <v>0</v>
      </c>
      <c r="L68" s="2">
        <v>43220.497037037036</v>
      </c>
      <c r="M68" s="2">
        <v>42944.752905092595</v>
      </c>
    </row>
    <row r="69" spans="1:13" ht="16.5" customHeight="1">
      <c r="A69">
        <v>68</v>
      </c>
      <c r="B69">
        <v>14</v>
      </c>
      <c r="C69" t="s">
        <v>32</v>
      </c>
      <c r="D69" s="3" t="s">
        <v>180</v>
      </c>
      <c r="E69" t="s">
        <v>82</v>
      </c>
      <c r="F69" s="1">
        <v>42892</v>
      </c>
      <c r="G69" t="s">
        <v>82</v>
      </c>
      <c r="H69" s="1">
        <v>42892</v>
      </c>
      <c r="I69" t="s">
        <v>181</v>
      </c>
      <c r="J69" t="s">
        <v>18</v>
      </c>
      <c r="K69">
        <v>1</v>
      </c>
      <c r="L69" s="2">
        <v>43220.676261574074</v>
      </c>
      <c r="M69" s="2">
        <v>42944.753819444442</v>
      </c>
    </row>
    <row r="70" spans="1:13" ht="16.5" customHeight="1">
      <c r="A70">
        <v>69</v>
      </c>
      <c r="B70">
        <v>15</v>
      </c>
      <c r="C70" t="s">
        <v>13</v>
      </c>
      <c r="D70" t="s">
        <v>182</v>
      </c>
      <c r="E70" t="s">
        <v>56</v>
      </c>
      <c r="F70" s="1">
        <v>42860</v>
      </c>
      <c r="G70" t="s">
        <v>56</v>
      </c>
      <c r="H70" s="1">
        <v>42860</v>
      </c>
      <c r="I70" t="s">
        <v>17</v>
      </c>
      <c r="J70" t="s">
        <v>183</v>
      </c>
      <c r="K70">
        <v>11</v>
      </c>
      <c r="L70" s="2">
        <v>43228.58321759259</v>
      </c>
      <c r="M70" s="2">
        <v>42944.832696759258</v>
      </c>
    </row>
    <row r="71" spans="1:13" ht="16.5" customHeight="1">
      <c r="A71">
        <v>70</v>
      </c>
      <c r="B71">
        <v>15</v>
      </c>
      <c r="C71" t="s">
        <v>19</v>
      </c>
      <c r="D71" t="s">
        <v>20</v>
      </c>
      <c r="E71" t="s">
        <v>184</v>
      </c>
      <c r="F71" s="1">
        <v>42889</v>
      </c>
      <c r="G71" t="s">
        <v>185</v>
      </c>
      <c r="H71" s="1">
        <v>42889</v>
      </c>
      <c r="I71" t="s">
        <v>23</v>
      </c>
      <c r="J71" t="s">
        <v>54</v>
      </c>
      <c r="K71">
        <v>4</v>
      </c>
      <c r="L71" s="2">
        <v>43220.660277777781</v>
      </c>
      <c r="M71" s="2">
        <v>42944.834224537037</v>
      </c>
    </row>
    <row r="72" spans="1:13" ht="16.5" customHeight="1">
      <c r="A72">
        <v>71</v>
      </c>
      <c r="B72">
        <v>15</v>
      </c>
      <c r="C72" t="s">
        <v>25</v>
      </c>
      <c r="E72" t="s">
        <v>186</v>
      </c>
      <c r="F72" s="1">
        <v>42917</v>
      </c>
      <c r="G72" t="s">
        <v>117</v>
      </c>
      <c r="H72" s="1">
        <v>42923</v>
      </c>
      <c r="I72" t="s">
        <v>28</v>
      </c>
      <c r="J72" t="s">
        <v>187</v>
      </c>
      <c r="K72">
        <v>16</v>
      </c>
      <c r="L72" s="2">
        <v>43220.659722222219</v>
      </c>
      <c r="M72" s="2">
        <v>42944.835196759261</v>
      </c>
    </row>
    <row r="73" spans="1:13" ht="16.5" customHeight="1">
      <c r="A73">
        <v>72</v>
      </c>
      <c r="B73">
        <v>15</v>
      </c>
      <c r="C73" t="s">
        <v>25</v>
      </c>
      <c r="D73" t="s">
        <v>188</v>
      </c>
      <c r="E73" t="s">
        <v>189</v>
      </c>
      <c r="F73" s="1">
        <v>42962</v>
      </c>
      <c r="G73" t="s">
        <v>190</v>
      </c>
      <c r="H73" s="1">
        <v>42955</v>
      </c>
      <c r="I73" t="s">
        <v>28</v>
      </c>
      <c r="J73" t="s">
        <v>187</v>
      </c>
      <c r="K73">
        <v>16</v>
      </c>
      <c r="L73" s="2">
        <v>43220.659745370373</v>
      </c>
      <c r="M73" s="2">
        <v>42944.8362037037</v>
      </c>
    </row>
    <row r="74" spans="1:13" ht="16.5" customHeight="1">
      <c r="A74">
        <v>73</v>
      </c>
      <c r="B74">
        <v>15</v>
      </c>
      <c r="C74" t="s">
        <v>32</v>
      </c>
      <c r="E74" t="s">
        <v>34</v>
      </c>
      <c r="F74" s="1">
        <v>43050</v>
      </c>
      <c r="G74" t="s">
        <v>34</v>
      </c>
      <c r="H74" s="1">
        <v>43050</v>
      </c>
      <c r="I74" t="s">
        <v>191</v>
      </c>
      <c r="J74" t="s">
        <v>192</v>
      </c>
      <c r="K74">
        <v>2</v>
      </c>
      <c r="L74" s="2">
        <v>43220.661562499998</v>
      </c>
      <c r="M74" s="2">
        <v>42944.837557870371</v>
      </c>
    </row>
    <row r="75" spans="1:13" ht="16.5" customHeight="1">
      <c r="A75">
        <v>74</v>
      </c>
      <c r="B75">
        <v>16</v>
      </c>
      <c r="C75" t="s">
        <v>13</v>
      </c>
      <c r="D75" t="s">
        <v>193</v>
      </c>
      <c r="E75" t="s">
        <v>194</v>
      </c>
      <c r="F75" s="1">
        <v>43054</v>
      </c>
      <c r="G75" t="s">
        <v>34</v>
      </c>
      <c r="H75" s="1">
        <v>43050</v>
      </c>
      <c r="I75" t="s">
        <v>195</v>
      </c>
      <c r="J75" t="s">
        <v>196</v>
      </c>
      <c r="K75">
        <v>21</v>
      </c>
      <c r="L75" s="2">
        <v>43228.583229166667</v>
      </c>
      <c r="M75" s="2">
        <v>42944.839270833334</v>
      </c>
    </row>
    <row r="76" spans="1:13" ht="16.5" customHeight="1">
      <c r="A76">
        <v>75</v>
      </c>
      <c r="B76">
        <v>16</v>
      </c>
      <c r="C76" t="s">
        <v>19</v>
      </c>
      <c r="E76" t="s">
        <v>34</v>
      </c>
      <c r="F76" s="1">
        <v>43050</v>
      </c>
      <c r="G76" t="s">
        <v>34</v>
      </c>
      <c r="H76" s="1">
        <v>43050</v>
      </c>
      <c r="I76" t="s">
        <v>23</v>
      </c>
      <c r="J76" t="s">
        <v>197</v>
      </c>
      <c r="K76">
        <v>8</v>
      </c>
      <c r="L76" s="2">
        <v>43220.658530092594</v>
      </c>
      <c r="M76" s="2">
        <v>42944.840798611112</v>
      </c>
    </row>
    <row r="77" spans="1:13" ht="16.5" customHeight="1">
      <c r="A77">
        <v>76</v>
      </c>
      <c r="B77">
        <v>16</v>
      </c>
      <c r="C77" t="s">
        <v>25</v>
      </c>
      <c r="E77" t="s">
        <v>198</v>
      </c>
      <c r="F77" s="1">
        <v>42736</v>
      </c>
      <c r="G77" t="s">
        <v>72</v>
      </c>
      <c r="H77" s="1">
        <v>42736</v>
      </c>
      <c r="I77" t="s">
        <v>28</v>
      </c>
      <c r="J77" t="s">
        <v>199</v>
      </c>
      <c r="K77">
        <v>21</v>
      </c>
      <c r="L77" s="2">
        <v>43220.657939814817</v>
      </c>
      <c r="M77" s="2">
        <v>42944.84175925926</v>
      </c>
    </row>
    <row r="78" spans="1:13" ht="16.5" customHeight="1">
      <c r="A78">
        <v>77</v>
      </c>
      <c r="B78">
        <v>16</v>
      </c>
      <c r="C78" t="s">
        <v>25</v>
      </c>
      <c r="E78" t="s">
        <v>200</v>
      </c>
      <c r="F78" s="1">
        <v>42809</v>
      </c>
      <c r="G78" t="s">
        <v>201</v>
      </c>
      <c r="H78" s="1">
        <v>42797</v>
      </c>
      <c r="I78" t="s">
        <v>28</v>
      </c>
      <c r="J78" t="s">
        <v>199</v>
      </c>
      <c r="K78">
        <v>21</v>
      </c>
      <c r="L78" s="2">
        <v>43220.657962962963</v>
      </c>
      <c r="M78" s="2">
        <v>42944.84233796296</v>
      </c>
    </row>
    <row r="79" spans="1:13" ht="16.5" customHeight="1">
      <c r="A79">
        <v>78</v>
      </c>
      <c r="B79">
        <v>16</v>
      </c>
      <c r="C79" t="s">
        <v>49</v>
      </c>
      <c r="F79" t="s">
        <v>50</v>
      </c>
      <c r="H79" t="s">
        <v>50</v>
      </c>
      <c r="K79">
        <v>0</v>
      </c>
      <c r="L79" s="2">
        <v>43220.497037037036</v>
      </c>
      <c r="M79" s="2">
        <v>42944.842523148145</v>
      </c>
    </row>
    <row r="80" spans="1:13" ht="16.5" customHeight="1">
      <c r="A80">
        <v>79</v>
      </c>
      <c r="B80">
        <v>16</v>
      </c>
      <c r="C80" t="s">
        <v>32</v>
      </c>
      <c r="E80" t="s">
        <v>56</v>
      </c>
      <c r="F80" s="1">
        <v>42860</v>
      </c>
      <c r="G80" t="s">
        <v>56</v>
      </c>
      <c r="H80" s="1">
        <v>42860</v>
      </c>
      <c r="I80" t="s">
        <v>202</v>
      </c>
      <c r="J80" t="s">
        <v>203</v>
      </c>
      <c r="K80">
        <v>6</v>
      </c>
      <c r="L80" s="2">
        <v>43220.660555555558</v>
      </c>
      <c r="M80" s="2">
        <v>42944.843252314815</v>
      </c>
    </row>
    <row r="81" spans="1:13" ht="16.5" customHeight="1">
      <c r="A81">
        <v>80</v>
      </c>
      <c r="B81">
        <v>17</v>
      </c>
      <c r="C81" t="s">
        <v>13</v>
      </c>
      <c r="E81" t="s">
        <v>16</v>
      </c>
      <c r="F81" s="1">
        <v>42829</v>
      </c>
      <c r="G81" t="s">
        <v>16</v>
      </c>
      <c r="H81" s="1">
        <v>42829</v>
      </c>
      <c r="I81" t="s">
        <v>17</v>
      </c>
      <c r="J81" t="s">
        <v>204</v>
      </c>
      <c r="K81">
        <v>18</v>
      </c>
      <c r="L81" s="2">
        <v>43228.583252314813</v>
      </c>
      <c r="M81" s="2">
        <v>42944.890555555554</v>
      </c>
    </row>
    <row r="82" spans="1:13" ht="16.5" customHeight="1">
      <c r="A82">
        <v>81</v>
      </c>
      <c r="B82">
        <v>17</v>
      </c>
      <c r="C82" t="s">
        <v>19</v>
      </c>
      <c r="E82" t="s">
        <v>205</v>
      </c>
      <c r="F82" s="1">
        <v>42870</v>
      </c>
      <c r="G82" t="s">
        <v>205</v>
      </c>
      <c r="H82" s="1">
        <v>42870</v>
      </c>
      <c r="I82" t="s">
        <v>23</v>
      </c>
      <c r="J82" t="s">
        <v>206</v>
      </c>
      <c r="K82">
        <v>6</v>
      </c>
      <c r="L82" s="2">
        <v>43220.647685185184</v>
      </c>
      <c r="M82" s="2">
        <v>42944.89130787037</v>
      </c>
    </row>
    <row r="83" spans="1:13" ht="16.5" customHeight="1">
      <c r="A83">
        <v>82</v>
      </c>
      <c r="B83">
        <v>17</v>
      </c>
      <c r="C83" t="s">
        <v>25</v>
      </c>
      <c r="E83" t="s">
        <v>207</v>
      </c>
      <c r="F83" s="1">
        <v>42892</v>
      </c>
      <c r="G83" t="s">
        <v>82</v>
      </c>
      <c r="H83" s="1">
        <v>42892</v>
      </c>
      <c r="I83" t="s">
        <v>208</v>
      </c>
      <c r="J83" t="s">
        <v>209</v>
      </c>
      <c r="K83">
        <v>25</v>
      </c>
      <c r="L83" s="2">
        <v>43220.647685185184</v>
      </c>
      <c r="M83" s="2">
        <v>42944.892002314817</v>
      </c>
    </row>
    <row r="84" spans="1:13" ht="16.5" customHeight="1">
      <c r="A84">
        <v>83</v>
      </c>
      <c r="B84">
        <v>17</v>
      </c>
      <c r="C84" t="s">
        <v>25</v>
      </c>
      <c r="E84" t="s">
        <v>189</v>
      </c>
      <c r="F84" s="1">
        <v>42962</v>
      </c>
      <c r="G84" t="s">
        <v>190</v>
      </c>
      <c r="H84" s="1">
        <v>42955</v>
      </c>
      <c r="I84" t="s">
        <v>208</v>
      </c>
      <c r="J84" t="s">
        <v>210</v>
      </c>
      <c r="K84">
        <v>25</v>
      </c>
      <c r="L84" s="2">
        <v>43220.647685185184</v>
      </c>
      <c r="M84" s="2">
        <v>42944.892708333333</v>
      </c>
    </row>
    <row r="85" spans="1:13" ht="16.5" customHeight="1">
      <c r="A85">
        <v>84</v>
      </c>
      <c r="B85">
        <v>17</v>
      </c>
      <c r="C85" t="s">
        <v>32</v>
      </c>
      <c r="E85" t="s">
        <v>34</v>
      </c>
      <c r="F85" s="1">
        <v>43050</v>
      </c>
      <c r="G85" t="s">
        <v>34</v>
      </c>
      <c r="H85" s="1">
        <v>43050</v>
      </c>
      <c r="I85" t="s">
        <v>211</v>
      </c>
      <c r="J85" t="s">
        <v>212</v>
      </c>
      <c r="K85">
        <v>8</v>
      </c>
      <c r="L85" s="2">
        <v>43220.647685185184</v>
      </c>
      <c r="M85" s="2">
        <v>42944.895300925928</v>
      </c>
    </row>
    <row r="86" spans="1:13" ht="16.5" customHeight="1">
      <c r="A86">
        <v>85</v>
      </c>
      <c r="B86">
        <v>18</v>
      </c>
      <c r="C86" t="s">
        <v>13</v>
      </c>
      <c r="D86" t="s">
        <v>213</v>
      </c>
      <c r="E86" t="s">
        <v>34</v>
      </c>
      <c r="F86" s="1">
        <v>43050</v>
      </c>
      <c r="G86" t="s">
        <v>34</v>
      </c>
      <c r="H86" s="1">
        <v>43050</v>
      </c>
      <c r="I86" t="s">
        <v>214</v>
      </c>
      <c r="J86" t="s">
        <v>215</v>
      </c>
      <c r="K86">
        <v>8</v>
      </c>
      <c r="L86" s="2">
        <v>43228.58326388889</v>
      </c>
      <c r="M86" s="2">
        <v>42944.905057870368</v>
      </c>
    </row>
    <row r="87" spans="1:13" ht="16.5" customHeight="1">
      <c r="A87">
        <v>86</v>
      </c>
      <c r="B87">
        <v>18</v>
      </c>
      <c r="C87" t="s">
        <v>19</v>
      </c>
      <c r="D87" t="s">
        <v>216</v>
      </c>
      <c r="E87" t="s">
        <v>71</v>
      </c>
      <c r="F87" s="1">
        <v>43081</v>
      </c>
      <c r="G87" t="s">
        <v>71</v>
      </c>
      <c r="H87" s="1">
        <v>43081</v>
      </c>
      <c r="I87" t="s">
        <v>23</v>
      </c>
      <c r="J87" t="s">
        <v>217</v>
      </c>
      <c r="K87">
        <v>3</v>
      </c>
      <c r="L87" s="2">
        <v>43220.647685185184</v>
      </c>
      <c r="M87" s="2">
        <v>42944.906724537039</v>
      </c>
    </row>
    <row r="88" spans="1:13" ht="16.5" customHeight="1">
      <c r="A88">
        <v>87</v>
      </c>
      <c r="B88">
        <v>18</v>
      </c>
      <c r="C88" t="s">
        <v>25</v>
      </c>
      <c r="E88" t="s">
        <v>72</v>
      </c>
      <c r="F88" s="1">
        <v>42736</v>
      </c>
      <c r="G88" t="s">
        <v>132</v>
      </c>
      <c r="H88" s="1">
        <v>42768</v>
      </c>
      <c r="I88" t="s">
        <v>218</v>
      </c>
      <c r="J88" t="s">
        <v>219</v>
      </c>
      <c r="K88">
        <v>10</v>
      </c>
      <c r="L88" s="2">
        <v>43220.647685185184</v>
      </c>
      <c r="M88" s="2">
        <v>42944.907395833332</v>
      </c>
    </row>
    <row r="89" spans="1:13" ht="16.5" customHeight="1">
      <c r="A89">
        <v>88</v>
      </c>
      <c r="B89">
        <v>18</v>
      </c>
      <c r="C89" t="s">
        <v>49</v>
      </c>
      <c r="F89" t="s">
        <v>50</v>
      </c>
      <c r="H89" t="s">
        <v>50</v>
      </c>
      <c r="K89">
        <v>0</v>
      </c>
      <c r="L89" s="2">
        <v>43220.497048611112</v>
      </c>
      <c r="M89" s="2">
        <v>42944.907604166663</v>
      </c>
    </row>
    <row r="90" spans="1:13" ht="16.5" customHeight="1">
      <c r="A90">
        <v>89</v>
      </c>
      <c r="B90">
        <v>18</v>
      </c>
      <c r="C90" t="s">
        <v>32</v>
      </c>
      <c r="E90" t="s">
        <v>82</v>
      </c>
      <c r="F90" s="1">
        <v>42892</v>
      </c>
      <c r="G90" t="s">
        <v>82</v>
      </c>
      <c r="H90" s="1">
        <v>42892</v>
      </c>
      <c r="I90" t="s">
        <v>181</v>
      </c>
      <c r="J90" t="s">
        <v>220</v>
      </c>
      <c r="K90">
        <v>3</v>
      </c>
      <c r="L90" s="2">
        <v>43220.647685185184</v>
      </c>
      <c r="M90" s="2">
        <v>42944.90824074074</v>
      </c>
    </row>
    <row r="91" spans="1:13" ht="16.5" customHeight="1">
      <c r="A91">
        <v>90</v>
      </c>
      <c r="B91">
        <v>19</v>
      </c>
      <c r="C91" t="s">
        <v>13</v>
      </c>
      <c r="E91" t="s">
        <v>221</v>
      </c>
      <c r="F91" s="1">
        <v>42860</v>
      </c>
      <c r="G91" t="s">
        <v>56</v>
      </c>
      <c r="H91" s="1">
        <v>42860</v>
      </c>
      <c r="I91" t="s">
        <v>17</v>
      </c>
      <c r="J91" t="s">
        <v>183</v>
      </c>
      <c r="K91">
        <v>11</v>
      </c>
      <c r="L91" s="2">
        <v>43228.583275462966</v>
      </c>
      <c r="M91" s="2">
        <v>42945.013796296298</v>
      </c>
    </row>
    <row r="92" spans="1:13" ht="16.5" customHeight="1">
      <c r="A92">
        <v>91</v>
      </c>
      <c r="B92">
        <v>19</v>
      </c>
      <c r="C92" t="s">
        <v>19</v>
      </c>
      <c r="E92" t="s">
        <v>222</v>
      </c>
      <c r="F92" s="1">
        <v>42921</v>
      </c>
      <c r="G92" t="s">
        <v>222</v>
      </c>
      <c r="H92" s="1">
        <v>42921</v>
      </c>
      <c r="I92" t="s">
        <v>23</v>
      </c>
      <c r="J92" t="s">
        <v>223</v>
      </c>
      <c r="K92">
        <v>1</v>
      </c>
      <c r="L92" s="2">
        <v>43220.657604166663</v>
      </c>
      <c r="M92" s="2">
        <v>42945.014710648145</v>
      </c>
    </row>
    <row r="93" spans="1:13" ht="16.5" customHeight="1">
      <c r="A93">
        <v>92</v>
      </c>
      <c r="B93">
        <v>19</v>
      </c>
      <c r="C93" t="s">
        <v>25</v>
      </c>
      <c r="E93" t="s">
        <v>224</v>
      </c>
      <c r="F93" s="1">
        <v>42923</v>
      </c>
      <c r="G93" t="s">
        <v>117</v>
      </c>
      <c r="H93" s="1">
        <v>42923</v>
      </c>
      <c r="I93" t="s">
        <v>28</v>
      </c>
      <c r="J93" t="s">
        <v>187</v>
      </c>
      <c r="K93">
        <v>16</v>
      </c>
      <c r="L93" s="2">
        <v>43220.659756944442</v>
      </c>
      <c r="M93" s="2">
        <v>42945.015729166669</v>
      </c>
    </row>
    <row r="94" spans="1:13" ht="16.5" customHeight="1">
      <c r="A94">
        <v>93</v>
      </c>
      <c r="B94">
        <v>19</v>
      </c>
      <c r="C94" t="s">
        <v>25</v>
      </c>
      <c r="E94" t="s">
        <v>225</v>
      </c>
      <c r="F94" s="1">
        <v>42949</v>
      </c>
      <c r="G94" t="s">
        <v>190</v>
      </c>
      <c r="H94" s="1">
        <v>42955</v>
      </c>
      <c r="I94" t="s">
        <v>28</v>
      </c>
      <c r="J94" t="s">
        <v>187</v>
      </c>
      <c r="K94">
        <v>16</v>
      </c>
      <c r="L94" s="2">
        <v>43220.659780092596</v>
      </c>
      <c r="M94" s="2">
        <v>42945.016377314816</v>
      </c>
    </row>
    <row r="95" spans="1:13" ht="16.5" customHeight="1">
      <c r="A95">
        <v>94</v>
      </c>
      <c r="B95">
        <v>19</v>
      </c>
      <c r="C95" t="s">
        <v>32</v>
      </c>
      <c r="E95" t="s">
        <v>34</v>
      </c>
      <c r="F95" s="1">
        <v>43050</v>
      </c>
      <c r="G95" t="s">
        <v>34</v>
      </c>
      <c r="H95" s="1">
        <v>43050</v>
      </c>
      <c r="I95" t="s">
        <v>191</v>
      </c>
      <c r="J95" t="s">
        <v>226</v>
      </c>
      <c r="K95">
        <v>6</v>
      </c>
      <c r="L95" s="2">
        <v>43220.660567129627</v>
      </c>
      <c r="M95" s="2">
        <v>42945.017083333332</v>
      </c>
    </row>
    <row r="96" spans="1:13" ht="16.5" customHeight="1">
      <c r="A96">
        <v>95</v>
      </c>
      <c r="B96">
        <v>20</v>
      </c>
      <c r="C96" t="s">
        <v>13</v>
      </c>
      <c r="E96" t="s">
        <v>34</v>
      </c>
      <c r="F96" s="1">
        <v>43050</v>
      </c>
      <c r="G96" t="s">
        <v>34</v>
      </c>
      <c r="H96" s="1">
        <v>43050</v>
      </c>
      <c r="I96" t="s">
        <v>227</v>
      </c>
      <c r="J96" t="s">
        <v>18</v>
      </c>
      <c r="K96">
        <v>1</v>
      </c>
      <c r="L96" s="2">
        <v>43228.583287037036</v>
      </c>
      <c r="M96" s="2">
        <v>42945.018703703703</v>
      </c>
    </row>
    <row r="97" spans="1:13" ht="16.5" customHeight="1">
      <c r="A97">
        <v>96</v>
      </c>
      <c r="B97">
        <v>20</v>
      </c>
      <c r="C97" t="s">
        <v>19</v>
      </c>
      <c r="E97" t="s">
        <v>71</v>
      </c>
      <c r="F97" s="1">
        <v>43081</v>
      </c>
      <c r="G97" t="s">
        <v>71</v>
      </c>
      <c r="H97" s="1">
        <v>43081</v>
      </c>
      <c r="I97" t="s">
        <v>23</v>
      </c>
      <c r="J97" t="s">
        <v>228</v>
      </c>
      <c r="K97">
        <v>9</v>
      </c>
      <c r="L97" s="2">
        <v>43220.662314814814</v>
      </c>
      <c r="M97" s="2">
        <v>42945.019629629627</v>
      </c>
    </row>
    <row r="98" spans="1:13" ht="16.5" customHeight="1">
      <c r="A98">
        <v>97</v>
      </c>
      <c r="B98">
        <v>20</v>
      </c>
      <c r="C98" t="s">
        <v>25</v>
      </c>
      <c r="E98" t="s">
        <v>72</v>
      </c>
      <c r="F98" s="1">
        <v>42736</v>
      </c>
      <c r="G98" t="s">
        <v>72</v>
      </c>
      <c r="H98" s="1">
        <v>42736</v>
      </c>
      <c r="I98" t="s">
        <v>229</v>
      </c>
      <c r="J98" t="s">
        <v>230</v>
      </c>
      <c r="K98">
        <v>1</v>
      </c>
      <c r="L98" s="2">
        <v>43220.657800925925</v>
      </c>
      <c r="M98" s="2">
        <v>42945.020497685182</v>
      </c>
    </row>
    <row r="99" spans="1:13" ht="16.5" customHeight="1">
      <c r="A99">
        <v>98</v>
      </c>
      <c r="B99">
        <v>20</v>
      </c>
      <c r="C99" t="s">
        <v>49</v>
      </c>
      <c r="F99" t="s">
        <v>50</v>
      </c>
      <c r="H99" t="s">
        <v>50</v>
      </c>
      <c r="K99">
        <v>0</v>
      </c>
      <c r="L99" s="2">
        <v>43220.497048611112</v>
      </c>
      <c r="M99" s="2">
        <v>42945.022083333337</v>
      </c>
    </row>
    <row r="100" spans="1:13" ht="16.5" customHeight="1">
      <c r="A100">
        <v>99</v>
      </c>
      <c r="B100">
        <v>20</v>
      </c>
      <c r="C100" t="s">
        <v>32</v>
      </c>
      <c r="E100" t="s">
        <v>56</v>
      </c>
      <c r="F100" s="1">
        <v>42860</v>
      </c>
      <c r="G100" t="s">
        <v>56</v>
      </c>
      <c r="H100" s="1">
        <v>42860</v>
      </c>
      <c r="I100" t="s">
        <v>181</v>
      </c>
      <c r="J100" t="s">
        <v>231</v>
      </c>
      <c r="K100">
        <v>4</v>
      </c>
      <c r="L100" s="2">
        <v>43220.660300925927</v>
      </c>
      <c r="M100" s="2">
        <v>42945.023402777777</v>
      </c>
    </row>
    <row r="101" spans="1:13" ht="16.5" customHeight="1">
      <c r="A101">
        <v>100</v>
      </c>
      <c r="B101">
        <v>21</v>
      </c>
      <c r="C101" t="s">
        <v>13</v>
      </c>
      <c r="E101" t="s">
        <v>56</v>
      </c>
      <c r="F101" s="1">
        <v>42860</v>
      </c>
      <c r="G101" t="s">
        <v>56</v>
      </c>
      <c r="H101" s="1">
        <v>42860</v>
      </c>
      <c r="I101" t="s">
        <v>232</v>
      </c>
      <c r="J101" s="3" t="s">
        <v>233</v>
      </c>
      <c r="K101">
        <v>5</v>
      </c>
      <c r="L101" s="2">
        <v>43228.583298611113</v>
      </c>
      <c r="M101" s="2">
        <v>42947.721875000003</v>
      </c>
    </row>
    <row r="102" spans="1:13" ht="16.5" customHeight="1">
      <c r="A102">
        <v>101</v>
      </c>
      <c r="B102">
        <v>21</v>
      </c>
      <c r="C102" t="s">
        <v>19</v>
      </c>
      <c r="E102" t="s">
        <v>82</v>
      </c>
      <c r="F102" s="1">
        <v>42892</v>
      </c>
      <c r="G102" t="s">
        <v>82</v>
      </c>
      <c r="H102" s="1">
        <v>42892</v>
      </c>
      <c r="I102" t="s">
        <v>23</v>
      </c>
      <c r="J102" t="s">
        <v>234</v>
      </c>
      <c r="K102">
        <v>8</v>
      </c>
      <c r="L102" s="2">
        <v>43220.654386574075</v>
      </c>
      <c r="M102" s="2">
        <v>42947.723935185182</v>
      </c>
    </row>
    <row r="103" spans="1:13" ht="16.5" customHeight="1">
      <c r="A103">
        <v>102</v>
      </c>
      <c r="B103">
        <v>21</v>
      </c>
      <c r="C103" t="s">
        <v>25</v>
      </c>
      <c r="E103" t="s">
        <v>235</v>
      </c>
      <c r="F103" s="1">
        <v>42931</v>
      </c>
      <c r="G103" t="s">
        <v>236</v>
      </c>
      <c r="H103" s="1">
        <v>42947</v>
      </c>
      <c r="I103" t="s">
        <v>28</v>
      </c>
      <c r="J103" s="3" t="s">
        <v>237</v>
      </c>
      <c r="K103">
        <v>5</v>
      </c>
      <c r="L103" s="2">
        <v>43220.658333333333</v>
      </c>
      <c r="M103" s="2">
        <v>42947.725844907407</v>
      </c>
    </row>
    <row r="104" spans="1:13" ht="16.5" customHeight="1">
      <c r="A104">
        <v>103</v>
      </c>
      <c r="B104">
        <v>21</v>
      </c>
      <c r="C104" t="s">
        <v>25</v>
      </c>
      <c r="E104" t="s">
        <v>238</v>
      </c>
      <c r="F104" s="1">
        <v>42973</v>
      </c>
      <c r="G104" t="s">
        <v>239</v>
      </c>
      <c r="H104" s="1">
        <v>42988</v>
      </c>
      <c r="I104" t="s">
        <v>240</v>
      </c>
      <c r="J104" t="s">
        <v>241</v>
      </c>
      <c r="K104">
        <v>1</v>
      </c>
      <c r="L104" s="2">
        <v>43220.676678240743</v>
      </c>
      <c r="M104" s="2">
        <v>42947.727071759262</v>
      </c>
    </row>
    <row r="105" spans="1:13" ht="16.5" customHeight="1">
      <c r="A105">
        <v>104</v>
      </c>
      <c r="B105">
        <v>21</v>
      </c>
      <c r="C105" t="s">
        <v>32</v>
      </c>
      <c r="E105" t="s">
        <v>71</v>
      </c>
      <c r="F105" s="1">
        <v>43081</v>
      </c>
      <c r="G105" t="s">
        <v>71</v>
      </c>
      <c r="H105" s="1">
        <v>43081</v>
      </c>
      <c r="I105" t="s">
        <v>242</v>
      </c>
      <c r="J105" t="s">
        <v>134</v>
      </c>
      <c r="K105">
        <v>1</v>
      </c>
      <c r="L105" s="2">
        <v>43220.67627314815</v>
      </c>
      <c r="M105" s="2">
        <v>42947.728009259263</v>
      </c>
    </row>
    <row r="106" spans="1:13" ht="16.5" customHeight="1">
      <c r="A106">
        <v>105</v>
      </c>
      <c r="B106">
        <v>22</v>
      </c>
      <c r="C106" t="s">
        <v>13</v>
      </c>
      <c r="D106" t="s">
        <v>243</v>
      </c>
      <c r="E106" t="s">
        <v>244</v>
      </c>
      <c r="F106" s="1">
        <v>42740</v>
      </c>
      <c r="G106" t="s">
        <v>244</v>
      </c>
      <c r="H106" s="1">
        <v>42740</v>
      </c>
      <c r="I106" t="s">
        <v>245</v>
      </c>
      <c r="J106" t="s">
        <v>246</v>
      </c>
      <c r="K106">
        <v>4</v>
      </c>
      <c r="L106" s="2">
        <v>43228.583310185182</v>
      </c>
      <c r="M106" s="2">
        <v>42947.73201388889</v>
      </c>
    </row>
    <row r="107" spans="1:13" ht="16.5" customHeight="1">
      <c r="A107">
        <v>106</v>
      </c>
      <c r="B107">
        <v>22</v>
      </c>
      <c r="C107" t="s">
        <v>19</v>
      </c>
      <c r="D107" t="s">
        <v>247</v>
      </c>
      <c r="E107" t="s">
        <v>244</v>
      </c>
      <c r="F107" s="1">
        <v>42740</v>
      </c>
      <c r="G107" t="s">
        <v>244</v>
      </c>
      <c r="H107" s="1">
        <v>42740</v>
      </c>
      <c r="I107" t="s">
        <v>23</v>
      </c>
      <c r="J107" t="s">
        <v>248</v>
      </c>
      <c r="K107">
        <v>5</v>
      </c>
      <c r="L107" s="2">
        <v>43220.662604166668</v>
      </c>
      <c r="M107" s="2">
        <v>42947.733854166669</v>
      </c>
    </row>
    <row r="108" spans="1:13" ht="16.5" customHeight="1">
      <c r="A108">
        <v>107</v>
      </c>
      <c r="B108">
        <v>22</v>
      </c>
      <c r="C108" t="s">
        <v>25</v>
      </c>
      <c r="E108" t="s">
        <v>249</v>
      </c>
      <c r="F108" s="1">
        <v>42776</v>
      </c>
      <c r="G108" t="s">
        <v>250</v>
      </c>
      <c r="H108" s="1">
        <v>42778</v>
      </c>
      <c r="I108" t="s">
        <v>251</v>
      </c>
      <c r="J108" t="s">
        <v>252</v>
      </c>
      <c r="K108">
        <v>5</v>
      </c>
      <c r="L108" s="2">
        <v>43220.662638888891</v>
      </c>
      <c r="M108" s="2">
        <v>42947.736620370371</v>
      </c>
    </row>
    <row r="109" spans="1:13" ht="16.5" customHeight="1">
      <c r="A109">
        <v>108</v>
      </c>
      <c r="B109">
        <v>22</v>
      </c>
      <c r="C109" t="s">
        <v>49</v>
      </c>
      <c r="E109" t="s">
        <v>56</v>
      </c>
      <c r="F109" s="1">
        <v>42860</v>
      </c>
      <c r="G109" t="s">
        <v>56</v>
      </c>
      <c r="H109" s="1">
        <v>42860</v>
      </c>
      <c r="J109" t="s">
        <v>134</v>
      </c>
      <c r="K109">
        <v>1</v>
      </c>
      <c r="L109" s="2">
        <v>43228.583310185182</v>
      </c>
      <c r="M109" s="2">
        <v>42947.737743055557</v>
      </c>
    </row>
    <row r="110" spans="1:13" ht="16.5" customHeight="1">
      <c r="A110">
        <v>109</v>
      </c>
      <c r="B110">
        <v>22</v>
      </c>
      <c r="C110" t="s">
        <v>32</v>
      </c>
      <c r="D110" t="s">
        <v>253</v>
      </c>
      <c r="E110" t="s">
        <v>82</v>
      </c>
      <c r="F110" s="1">
        <v>42892</v>
      </c>
      <c r="G110" t="s">
        <v>82</v>
      </c>
      <c r="H110" s="1">
        <v>42892</v>
      </c>
      <c r="I110" t="s">
        <v>254</v>
      </c>
      <c r="J110" t="s">
        <v>255</v>
      </c>
      <c r="K110">
        <v>5</v>
      </c>
      <c r="L110" s="2">
        <v>43220.660451388889</v>
      </c>
      <c r="M110" s="2">
        <v>42947.738946759258</v>
      </c>
    </row>
    <row r="111" spans="1:13" ht="16.5" customHeight="1">
      <c r="A111">
        <v>110</v>
      </c>
      <c r="B111">
        <v>23</v>
      </c>
      <c r="C111" t="s">
        <v>13</v>
      </c>
      <c r="E111" t="s">
        <v>82</v>
      </c>
      <c r="F111" s="1">
        <v>42892</v>
      </c>
      <c r="G111" t="s">
        <v>82</v>
      </c>
      <c r="H111" s="1">
        <v>42892</v>
      </c>
      <c r="I111" t="s">
        <v>256</v>
      </c>
      <c r="J111" t="s">
        <v>257</v>
      </c>
      <c r="K111">
        <v>5</v>
      </c>
      <c r="L111" s="2">
        <v>43228.583321759259</v>
      </c>
      <c r="M111" s="2">
        <v>42947.834606481483</v>
      </c>
    </row>
    <row r="112" spans="1:13" ht="16.5" customHeight="1">
      <c r="A112">
        <v>111</v>
      </c>
      <c r="B112">
        <v>23</v>
      </c>
      <c r="C112" t="s">
        <v>19</v>
      </c>
      <c r="E112" t="s">
        <v>258</v>
      </c>
      <c r="F112" s="1">
        <v>42896</v>
      </c>
      <c r="G112" t="s">
        <v>258</v>
      </c>
      <c r="H112" s="1">
        <v>42896</v>
      </c>
      <c r="I112" t="s">
        <v>23</v>
      </c>
      <c r="J112" t="s">
        <v>259</v>
      </c>
      <c r="K112">
        <v>2</v>
      </c>
      <c r="L112" s="2">
        <v>43220.651342592595</v>
      </c>
      <c r="M112" s="2">
        <v>42947.835486111115</v>
      </c>
    </row>
    <row r="113" spans="1:13" ht="16.5" customHeight="1">
      <c r="A113">
        <v>112</v>
      </c>
      <c r="B113">
        <v>23</v>
      </c>
      <c r="C113" t="s">
        <v>25</v>
      </c>
      <c r="E113" t="s">
        <v>260</v>
      </c>
      <c r="F113" s="1">
        <v>42931</v>
      </c>
      <c r="G113" t="s">
        <v>261</v>
      </c>
      <c r="H113" s="1">
        <v>42908</v>
      </c>
      <c r="I113" t="s">
        <v>256</v>
      </c>
      <c r="J113" t="s">
        <v>262</v>
      </c>
      <c r="K113">
        <v>5</v>
      </c>
      <c r="L113" s="2">
        <v>43220.661909722221</v>
      </c>
      <c r="M113" s="2">
        <v>42947.837013888886</v>
      </c>
    </row>
    <row r="114" spans="1:13" ht="16.5" customHeight="1">
      <c r="A114">
        <v>113</v>
      </c>
      <c r="B114">
        <v>23</v>
      </c>
      <c r="C114" t="s">
        <v>25</v>
      </c>
      <c r="E114" t="s">
        <v>189</v>
      </c>
      <c r="F114" s="1">
        <v>42962</v>
      </c>
      <c r="G114" t="s">
        <v>190</v>
      </c>
      <c r="H114" s="1">
        <v>42955</v>
      </c>
      <c r="I114" t="s">
        <v>256</v>
      </c>
      <c r="J114" t="s">
        <v>262</v>
      </c>
      <c r="K114">
        <v>5</v>
      </c>
      <c r="L114" s="2">
        <v>43220.661921296298</v>
      </c>
      <c r="M114" s="2">
        <v>42947.837627314817</v>
      </c>
    </row>
    <row r="115" spans="1:13" ht="16.5" customHeight="1">
      <c r="A115">
        <v>114</v>
      </c>
      <c r="B115">
        <v>23</v>
      </c>
      <c r="C115" t="s">
        <v>32</v>
      </c>
      <c r="E115" t="s">
        <v>34</v>
      </c>
      <c r="F115" s="1">
        <v>43050</v>
      </c>
      <c r="G115" t="s">
        <v>34</v>
      </c>
      <c r="H115" s="1">
        <v>43050</v>
      </c>
      <c r="I115" t="s">
        <v>35</v>
      </c>
      <c r="J115" t="s">
        <v>263</v>
      </c>
      <c r="K115">
        <v>5</v>
      </c>
      <c r="L115" s="2">
        <v>43220.661886574075</v>
      </c>
      <c r="M115" s="2">
        <v>42947.838819444441</v>
      </c>
    </row>
    <row r="116" spans="1:13" ht="16.5" customHeight="1">
      <c r="A116">
        <v>115</v>
      </c>
      <c r="B116">
        <v>24</v>
      </c>
      <c r="C116" t="s">
        <v>13</v>
      </c>
      <c r="D116" t="s">
        <v>264</v>
      </c>
      <c r="E116" t="s">
        <v>34</v>
      </c>
      <c r="F116" s="1">
        <v>43050</v>
      </c>
      <c r="G116" t="s">
        <v>34</v>
      </c>
      <c r="H116" s="1">
        <v>43050</v>
      </c>
      <c r="I116" t="s">
        <v>265</v>
      </c>
      <c r="J116" t="s">
        <v>266</v>
      </c>
      <c r="K116">
        <v>5</v>
      </c>
      <c r="L116" s="2">
        <v>43228.583333333336</v>
      </c>
      <c r="M116" s="2">
        <v>42947.840092592596</v>
      </c>
    </row>
    <row r="117" spans="1:13" ht="16.5" customHeight="1">
      <c r="A117">
        <v>116</v>
      </c>
      <c r="B117">
        <v>24</v>
      </c>
      <c r="C117" t="s">
        <v>19</v>
      </c>
      <c r="D117" t="s">
        <v>267</v>
      </c>
      <c r="E117" t="s">
        <v>268</v>
      </c>
      <c r="F117" s="1">
        <v>43070</v>
      </c>
      <c r="G117" t="s">
        <v>268</v>
      </c>
      <c r="H117" s="1">
        <v>43070</v>
      </c>
      <c r="I117" t="s">
        <v>23</v>
      </c>
      <c r="J117" t="s">
        <v>266</v>
      </c>
      <c r="K117">
        <v>5</v>
      </c>
      <c r="L117" s="2">
        <v>43220.675243055557</v>
      </c>
      <c r="M117" s="2">
        <v>42947.84101851852</v>
      </c>
    </row>
    <row r="118" spans="1:13" ht="16.5" customHeight="1">
      <c r="A118">
        <v>117</v>
      </c>
      <c r="B118">
        <v>24</v>
      </c>
      <c r="C118" t="s">
        <v>25</v>
      </c>
      <c r="D118" s="3" t="s">
        <v>269</v>
      </c>
      <c r="E118" t="s">
        <v>132</v>
      </c>
      <c r="F118" s="1">
        <v>42768</v>
      </c>
      <c r="G118" t="s">
        <v>132</v>
      </c>
      <c r="H118" s="1">
        <v>42768</v>
      </c>
      <c r="I118" t="s">
        <v>251</v>
      </c>
      <c r="J118" t="s">
        <v>266</v>
      </c>
      <c r="K118">
        <v>5</v>
      </c>
      <c r="L118" s="2">
        <v>43220.675254629627</v>
      </c>
      <c r="M118" s="2">
        <v>42947.842002314814</v>
      </c>
    </row>
    <row r="119" spans="1:13" ht="16.5" customHeight="1">
      <c r="A119">
        <v>118</v>
      </c>
      <c r="B119">
        <v>24</v>
      </c>
      <c r="C119" t="s">
        <v>49</v>
      </c>
      <c r="F119" t="s">
        <v>50</v>
      </c>
      <c r="H119" t="s">
        <v>50</v>
      </c>
      <c r="K119">
        <v>0</v>
      </c>
      <c r="L119" s="2">
        <v>43220.497141203705</v>
      </c>
      <c r="M119" s="2">
        <v>42947.842569444445</v>
      </c>
    </row>
    <row r="120" spans="1:13" ht="16.5" customHeight="1">
      <c r="A120">
        <v>119</v>
      </c>
      <c r="B120">
        <v>24</v>
      </c>
      <c r="C120" t="s">
        <v>32</v>
      </c>
      <c r="E120" t="s">
        <v>56</v>
      </c>
      <c r="F120" s="1">
        <v>42860</v>
      </c>
      <c r="G120" t="s">
        <v>82</v>
      </c>
      <c r="H120" s="1">
        <v>42892</v>
      </c>
      <c r="I120" t="s">
        <v>254</v>
      </c>
      <c r="J120" t="s">
        <v>266</v>
      </c>
      <c r="K120">
        <v>5</v>
      </c>
      <c r="L120" s="2">
        <v>43220.675266203703</v>
      </c>
      <c r="M120" s="2">
        <v>42947.844375000001</v>
      </c>
    </row>
    <row r="121" spans="1:13" ht="16.5" customHeight="1">
      <c r="A121">
        <v>120</v>
      </c>
      <c r="B121">
        <v>25</v>
      </c>
      <c r="C121" t="s">
        <v>13</v>
      </c>
      <c r="E121" t="s">
        <v>56</v>
      </c>
      <c r="F121" s="1">
        <v>42860</v>
      </c>
      <c r="G121" t="s">
        <v>56</v>
      </c>
      <c r="H121" s="1">
        <v>42860</v>
      </c>
      <c r="I121" t="s">
        <v>17</v>
      </c>
      <c r="J121" t="s">
        <v>165</v>
      </c>
      <c r="K121">
        <v>20</v>
      </c>
      <c r="L121" s="2">
        <v>43220.647685185184</v>
      </c>
      <c r="M121" s="2">
        <v>42947.945347222223</v>
      </c>
    </row>
    <row r="122" spans="1:13" ht="16.5" customHeight="1">
      <c r="A122">
        <v>121</v>
      </c>
      <c r="B122">
        <v>25</v>
      </c>
      <c r="C122" t="s">
        <v>19</v>
      </c>
      <c r="E122" t="s">
        <v>258</v>
      </c>
      <c r="F122" s="1">
        <v>42896</v>
      </c>
      <c r="G122" t="s">
        <v>258</v>
      </c>
      <c r="H122" s="1">
        <v>42896</v>
      </c>
      <c r="I122" t="s">
        <v>23</v>
      </c>
      <c r="J122" t="s">
        <v>270</v>
      </c>
      <c r="K122">
        <v>6</v>
      </c>
      <c r="L122" s="2">
        <v>43220.647685185184</v>
      </c>
      <c r="M122" s="2">
        <v>42947.946053240739</v>
      </c>
    </row>
    <row r="123" spans="1:13" ht="16.5" customHeight="1">
      <c r="A123">
        <v>122</v>
      </c>
      <c r="B123">
        <v>25</v>
      </c>
      <c r="C123" t="s">
        <v>25</v>
      </c>
      <c r="E123" t="s">
        <v>271</v>
      </c>
      <c r="F123" s="1">
        <v>42923</v>
      </c>
      <c r="G123" t="s">
        <v>117</v>
      </c>
      <c r="H123" s="1">
        <v>42923</v>
      </c>
      <c r="I123" t="s">
        <v>28</v>
      </c>
      <c r="J123" t="s">
        <v>272</v>
      </c>
      <c r="K123">
        <v>25</v>
      </c>
      <c r="L123" s="2">
        <v>43220.647685185184</v>
      </c>
      <c r="M123" s="2">
        <v>42947.947025462963</v>
      </c>
    </row>
    <row r="124" spans="1:13" ht="16.5" customHeight="1">
      <c r="A124">
        <v>123</v>
      </c>
      <c r="B124">
        <v>25</v>
      </c>
      <c r="C124" t="s">
        <v>25</v>
      </c>
      <c r="E124" t="s">
        <v>189</v>
      </c>
      <c r="F124" s="1">
        <v>42962</v>
      </c>
      <c r="G124" t="s">
        <v>190</v>
      </c>
      <c r="H124" s="1">
        <v>42955</v>
      </c>
      <c r="I124" t="s">
        <v>28</v>
      </c>
      <c r="J124" t="s">
        <v>273</v>
      </c>
      <c r="K124">
        <v>23</v>
      </c>
      <c r="L124" s="2">
        <v>43220.647685185184</v>
      </c>
      <c r="M124" s="2">
        <v>42947.947928240741</v>
      </c>
    </row>
    <row r="125" spans="1:13" ht="16.5" customHeight="1">
      <c r="A125">
        <v>124</v>
      </c>
      <c r="B125">
        <v>25</v>
      </c>
      <c r="C125" t="s">
        <v>32</v>
      </c>
      <c r="E125" t="s">
        <v>71</v>
      </c>
      <c r="F125" s="1">
        <v>43081</v>
      </c>
      <c r="G125" t="s">
        <v>71</v>
      </c>
      <c r="H125" s="1">
        <v>43081</v>
      </c>
      <c r="I125" t="s">
        <v>35</v>
      </c>
      <c r="J125" t="s">
        <v>274</v>
      </c>
      <c r="K125">
        <v>2</v>
      </c>
      <c r="L125" s="2">
        <v>43220.651354166665</v>
      </c>
      <c r="M125" s="2">
        <v>42947.949050925927</v>
      </c>
    </row>
    <row r="126" spans="1:13" ht="16.5" customHeight="1">
      <c r="A126">
        <v>125</v>
      </c>
      <c r="B126">
        <v>26</v>
      </c>
      <c r="C126" t="s">
        <v>13</v>
      </c>
      <c r="D126" t="s">
        <v>275</v>
      </c>
      <c r="E126" t="s">
        <v>34</v>
      </c>
      <c r="F126" s="1">
        <v>43050</v>
      </c>
      <c r="G126" t="s">
        <v>34</v>
      </c>
      <c r="H126" s="1">
        <v>43050</v>
      </c>
      <c r="I126" t="s">
        <v>17</v>
      </c>
      <c r="J126" t="s">
        <v>276</v>
      </c>
      <c r="K126">
        <v>10</v>
      </c>
      <c r="L126" s="2">
        <v>43228.583356481482</v>
      </c>
      <c r="M126" s="2">
        <v>42947.954687500001</v>
      </c>
    </row>
    <row r="127" spans="1:13" ht="16.5" customHeight="1">
      <c r="A127">
        <v>126</v>
      </c>
      <c r="B127">
        <v>26</v>
      </c>
      <c r="C127" t="s">
        <v>19</v>
      </c>
      <c r="E127" t="s">
        <v>71</v>
      </c>
      <c r="F127" s="1">
        <v>43081</v>
      </c>
      <c r="G127" t="s">
        <v>71</v>
      </c>
      <c r="H127" s="1">
        <v>43081</v>
      </c>
      <c r="I127" t="s">
        <v>23</v>
      </c>
      <c r="J127" t="s">
        <v>277</v>
      </c>
      <c r="K127">
        <v>5</v>
      </c>
      <c r="L127" s="2">
        <v>43220.647685185184</v>
      </c>
      <c r="M127" s="2">
        <v>42947.956296296295</v>
      </c>
    </row>
    <row r="128" spans="1:13" ht="16.5" customHeight="1">
      <c r="A128">
        <v>127</v>
      </c>
      <c r="B128">
        <v>26</v>
      </c>
      <c r="C128" t="s">
        <v>25</v>
      </c>
      <c r="E128" t="s">
        <v>278</v>
      </c>
      <c r="F128" s="1">
        <v>42767</v>
      </c>
      <c r="G128" t="s">
        <v>132</v>
      </c>
      <c r="H128" s="1">
        <v>42768</v>
      </c>
      <c r="I128" t="s">
        <v>28</v>
      </c>
      <c r="J128" t="s">
        <v>219</v>
      </c>
      <c r="K128">
        <v>10</v>
      </c>
      <c r="L128" s="2">
        <v>43220.647685185184</v>
      </c>
      <c r="M128" s="2">
        <v>42947.957303240742</v>
      </c>
    </row>
    <row r="129" spans="1:13" ht="16.5" customHeight="1">
      <c r="A129">
        <v>128</v>
      </c>
      <c r="B129">
        <v>26</v>
      </c>
      <c r="C129" t="s">
        <v>25</v>
      </c>
      <c r="E129" t="s">
        <v>200</v>
      </c>
      <c r="F129" s="1">
        <v>42809</v>
      </c>
      <c r="G129" t="s">
        <v>201</v>
      </c>
      <c r="H129" s="1">
        <v>42797</v>
      </c>
      <c r="I129" t="s">
        <v>279</v>
      </c>
      <c r="J129" t="s">
        <v>219</v>
      </c>
      <c r="K129">
        <v>10</v>
      </c>
      <c r="L129" s="2">
        <v>43220.647685185184</v>
      </c>
      <c r="M129" s="2">
        <v>42947.958113425928</v>
      </c>
    </row>
    <row r="130" spans="1:13" ht="16.5" customHeight="1">
      <c r="A130">
        <v>129</v>
      </c>
      <c r="B130">
        <v>26</v>
      </c>
      <c r="C130" t="s">
        <v>49</v>
      </c>
      <c r="F130" t="s">
        <v>50</v>
      </c>
      <c r="H130" t="s">
        <v>50</v>
      </c>
      <c r="K130">
        <v>0</v>
      </c>
      <c r="L130" s="2">
        <v>43220.497141203705</v>
      </c>
      <c r="M130" s="2">
        <v>42947.958402777775</v>
      </c>
    </row>
    <row r="131" spans="1:13" ht="16.5" customHeight="1">
      <c r="A131">
        <v>130</v>
      </c>
      <c r="B131">
        <v>26</v>
      </c>
      <c r="C131" t="s">
        <v>32</v>
      </c>
      <c r="E131" t="s">
        <v>82</v>
      </c>
      <c r="F131" s="1">
        <v>42892</v>
      </c>
      <c r="G131" t="s">
        <v>82</v>
      </c>
      <c r="H131" s="1">
        <v>42892</v>
      </c>
      <c r="I131" t="s">
        <v>95</v>
      </c>
      <c r="J131" t="s">
        <v>134</v>
      </c>
      <c r="K131">
        <v>1</v>
      </c>
      <c r="L131" s="2">
        <v>43220.676296296297</v>
      </c>
      <c r="M131" s="2">
        <v>42947.959814814814</v>
      </c>
    </row>
    <row r="132" spans="1:13" ht="16.5" customHeight="1">
      <c r="A132">
        <v>131</v>
      </c>
      <c r="B132">
        <v>27</v>
      </c>
      <c r="C132" t="s">
        <v>13</v>
      </c>
      <c r="E132" t="s">
        <v>205</v>
      </c>
      <c r="F132" s="1">
        <v>42870</v>
      </c>
      <c r="G132" t="s">
        <v>280</v>
      </c>
      <c r="H132" s="1">
        <v>42887</v>
      </c>
      <c r="I132" t="s">
        <v>17</v>
      </c>
      <c r="J132" t="s">
        <v>281</v>
      </c>
      <c r="K132">
        <v>4</v>
      </c>
      <c r="L132" s="2">
        <v>43228.583368055559</v>
      </c>
      <c r="M132" s="2">
        <v>42948.101412037038</v>
      </c>
    </row>
    <row r="133" spans="1:13" ht="16.5" customHeight="1">
      <c r="A133">
        <v>132</v>
      </c>
      <c r="B133">
        <v>27</v>
      </c>
      <c r="C133" t="s">
        <v>19</v>
      </c>
      <c r="E133" t="s">
        <v>282</v>
      </c>
      <c r="F133" s="1">
        <v>42898</v>
      </c>
      <c r="G133" t="s">
        <v>282</v>
      </c>
      <c r="H133" s="1">
        <v>42898</v>
      </c>
      <c r="I133" t="s">
        <v>23</v>
      </c>
      <c r="J133" t="s">
        <v>283</v>
      </c>
      <c r="K133">
        <v>5</v>
      </c>
      <c r="L133" s="2">
        <v>43220.658645833333</v>
      </c>
      <c r="M133" s="2">
        <v>42948.102233796293</v>
      </c>
    </row>
    <row r="134" spans="1:13" ht="16.5" customHeight="1">
      <c r="A134">
        <v>133</v>
      </c>
      <c r="B134">
        <v>27</v>
      </c>
      <c r="C134" t="s">
        <v>25</v>
      </c>
      <c r="E134" t="s">
        <v>284</v>
      </c>
      <c r="F134" s="1">
        <v>42941</v>
      </c>
      <c r="G134" t="s">
        <v>117</v>
      </c>
      <c r="H134" s="1">
        <v>42923</v>
      </c>
      <c r="I134" t="s">
        <v>285</v>
      </c>
      <c r="J134" t="s">
        <v>286</v>
      </c>
      <c r="K134">
        <v>1</v>
      </c>
      <c r="L134" s="2">
        <v>43220.676504629628</v>
      </c>
      <c r="M134" s="2">
        <v>42948.103993055556</v>
      </c>
    </row>
    <row r="135" spans="1:13" ht="16.5" customHeight="1">
      <c r="A135">
        <v>134</v>
      </c>
      <c r="B135">
        <v>27</v>
      </c>
      <c r="C135" t="s">
        <v>32</v>
      </c>
      <c r="E135" t="s">
        <v>39</v>
      </c>
      <c r="F135" s="1">
        <v>43018</v>
      </c>
      <c r="G135" t="s">
        <v>39</v>
      </c>
      <c r="H135" s="1">
        <v>43018</v>
      </c>
      <c r="I135" t="s">
        <v>35</v>
      </c>
      <c r="J135" t="s">
        <v>287</v>
      </c>
      <c r="K135">
        <v>2</v>
      </c>
      <c r="L135" s="2">
        <v>43220.676550925928</v>
      </c>
      <c r="M135" s="2">
        <v>42948.104849537034</v>
      </c>
    </row>
    <row r="136" spans="1:13" ht="16.5" customHeight="1">
      <c r="A136">
        <v>135</v>
      </c>
      <c r="B136">
        <v>28</v>
      </c>
      <c r="C136" t="s">
        <v>13</v>
      </c>
      <c r="E136" t="s">
        <v>34</v>
      </c>
      <c r="F136" s="1">
        <v>43050</v>
      </c>
      <c r="G136" t="s">
        <v>34</v>
      </c>
      <c r="H136" s="1">
        <v>43050</v>
      </c>
      <c r="I136" t="s">
        <v>288</v>
      </c>
      <c r="J136" s="3" t="s">
        <v>289</v>
      </c>
      <c r="K136">
        <v>1</v>
      </c>
      <c r="L136" s="2">
        <v>43220.676504629628</v>
      </c>
      <c r="M136" s="2">
        <v>42948.10664351852</v>
      </c>
    </row>
    <row r="137" spans="1:13" ht="16.5" customHeight="1">
      <c r="A137">
        <v>136</v>
      </c>
      <c r="B137">
        <v>28</v>
      </c>
      <c r="C137" t="s">
        <v>19</v>
      </c>
      <c r="E137" t="s">
        <v>290</v>
      </c>
      <c r="F137" s="1">
        <v>43071</v>
      </c>
      <c r="G137" t="s">
        <v>291</v>
      </c>
      <c r="H137" s="1">
        <v>43071</v>
      </c>
      <c r="I137" t="s">
        <v>23</v>
      </c>
      <c r="J137" t="s">
        <v>292</v>
      </c>
      <c r="K137">
        <v>5</v>
      </c>
      <c r="L137" s="2">
        <v>43220.657997685186</v>
      </c>
      <c r="M137" s="2">
        <v>42948.107916666668</v>
      </c>
    </row>
    <row r="138" spans="1:13" ht="16.5" customHeight="1">
      <c r="A138">
        <v>137</v>
      </c>
      <c r="B138">
        <v>28</v>
      </c>
      <c r="C138" t="s">
        <v>25</v>
      </c>
      <c r="E138" t="s">
        <v>132</v>
      </c>
      <c r="F138" s="1">
        <v>42768</v>
      </c>
      <c r="G138" t="s">
        <v>132</v>
      </c>
      <c r="H138" s="1">
        <v>42768</v>
      </c>
      <c r="I138" t="s">
        <v>293</v>
      </c>
      <c r="J138" t="s">
        <v>294</v>
      </c>
      <c r="K138">
        <v>1</v>
      </c>
      <c r="L138" s="2">
        <v>43220.676458333335</v>
      </c>
      <c r="M138" s="2">
        <v>42948.109629629631</v>
      </c>
    </row>
    <row r="139" spans="1:13" ht="16.5" customHeight="1">
      <c r="A139">
        <v>138</v>
      </c>
      <c r="B139">
        <v>28</v>
      </c>
      <c r="C139" t="s">
        <v>49</v>
      </c>
      <c r="F139" t="s">
        <v>50</v>
      </c>
      <c r="H139" t="s">
        <v>50</v>
      </c>
      <c r="K139">
        <v>0</v>
      </c>
      <c r="L139" s="2">
        <v>43220.497152777774</v>
      </c>
      <c r="M139" s="2">
        <v>42948.109837962962</v>
      </c>
    </row>
    <row r="140" spans="1:13" ht="16.5" customHeight="1">
      <c r="A140">
        <v>139</v>
      </c>
      <c r="B140">
        <v>28</v>
      </c>
      <c r="C140" t="s">
        <v>32</v>
      </c>
      <c r="E140" t="s">
        <v>82</v>
      </c>
      <c r="F140" s="1">
        <v>42892</v>
      </c>
      <c r="G140" t="s">
        <v>82</v>
      </c>
      <c r="H140" s="1">
        <v>42892</v>
      </c>
      <c r="I140" t="s">
        <v>254</v>
      </c>
      <c r="J140" t="s">
        <v>295</v>
      </c>
      <c r="K140">
        <v>2</v>
      </c>
      <c r="L140" s="2">
        <v>43220.661574074074</v>
      </c>
      <c r="M140" s="2">
        <v>42948.111145833333</v>
      </c>
    </row>
    <row r="141" spans="1:13" ht="16.5" customHeight="1">
      <c r="A141">
        <v>140</v>
      </c>
      <c r="B141">
        <v>29</v>
      </c>
      <c r="C141" t="s">
        <v>13</v>
      </c>
      <c r="E141" t="s">
        <v>16</v>
      </c>
      <c r="F141" s="1">
        <v>42829</v>
      </c>
      <c r="G141" t="s">
        <v>16</v>
      </c>
      <c r="H141" s="1">
        <v>42829</v>
      </c>
      <c r="I141" t="s">
        <v>296</v>
      </c>
      <c r="J141" t="s">
        <v>297</v>
      </c>
      <c r="K141">
        <v>25</v>
      </c>
      <c r="L141" s="2">
        <v>43228.583391203705</v>
      </c>
      <c r="M141" s="2">
        <v>42948.167094907411</v>
      </c>
    </row>
    <row r="142" spans="1:13" ht="16.5" customHeight="1">
      <c r="A142">
        <v>141</v>
      </c>
      <c r="B142">
        <v>29</v>
      </c>
      <c r="C142" t="s">
        <v>19</v>
      </c>
      <c r="E142" t="s">
        <v>82</v>
      </c>
      <c r="F142" s="1">
        <v>42892</v>
      </c>
      <c r="G142" t="s">
        <v>298</v>
      </c>
      <c r="H142" s="1">
        <v>42892</v>
      </c>
      <c r="I142" t="s">
        <v>23</v>
      </c>
      <c r="J142" t="s">
        <v>299</v>
      </c>
      <c r="K142">
        <v>6</v>
      </c>
      <c r="L142" s="2">
        <v>43220.647685185184</v>
      </c>
      <c r="M142" s="2">
        <v>42948.167685185188</v>
      </c>
    </row>
    <row r="143" spans="1:13" ht="16.5" customHeight="1">
      <c r="A143">
        <v>142</v>
      </c>
      <c r="B143">
        <v>29</v>
      </c>
      <c r="C143" t="s">
        <v>25</v>
      </c>
      <c r="E143" t="s">
        <v>117</v>
      </c>
      <c r="F143" s="1">
        <v>42923</v>
      </c>
      <c r="G143" t="s">
        <v>117</v>
      </c>
      <c r="H143" s="1">
        <v>42923</v>
      </c>
      <c r="I143" t="s">
        <v>28</v>
      </c>
      <c r="J143" t="s">
        <v>300</v>
      </c>
      <c r="K143">
        <v>20</v>
      </c>
      <c r="L143" s="2">
        <v>43220.647685185184</v>
      </c>
      <c r="M143" s="2">
        <v>42948.168495370373</v>
      </c>
    </row>
    <row r="144" spans="1:13" ht="16.5" customHeight="1">
      <c r="A144">
        <v>143</v>
      </c>
      <c r="B144">
        <v>29</v>
      </c>
      <c r="C144" t="s">
        <v>32</v>
      </c>
      <c r="E144" t="s">
        <v>71</v>
      </c>
      <c r="F144" s="1">
        <v>43081</v>
      </c>
      <c r="G144" t="s">
        <v>71</v>
      </c>
      <c r="H144" s="1">
        <v>43081</v>
      </c>
      <c r="I144" t="s">
        <v>35</v>
      </c>
      <c r="J144" t="s">
        <v>301</v>
      </c>
      <c r="K144">
        <v>5</v>
      </c>
      <c r="L144" s="2">
        <v>43220.647685185184</v>
      </c>
      <c r="M144" s="2">
        <v>42948.169583333336</v>
      </c>
    </row>
    <row r="145" spans="1:13" ht="16.5" customHeight="1">
      <c r="A145">
        <v>144</v>
      </c>
      <c r="B145">
        <v>30</v>
      </c>
      <c r="C145" t="s">
        <v>13</v>
      </c>
      <c r="E145" t="s">
        <v>34</v>
      </c>
      <c r="F145" s="1">
        <v>43050</v>
      </c>
      <c r="G145" t="s">
        <v>34</v>
      </c>
      <c r="H145" s="1">
        <v>43050</v>
      </c>
      <c r="I145" t="s">
        <v>302</v>
      </c>
      <c r="J145" t="s">
        <v>303</v>
      </c>
      <c r="K145">
        <v>1</v>
      </c>
      <c r="L145" s="2">
        <v>43220.676666666666</v>
      </c>
      <c r="M145" s="2">
        <v>42948.170682870368</v>
      </c>
    </row>
    <row r="146" spans="1:13" ht="16.5" customHeight="1">
      <c r="A146">
        <v>145</v>
      </c>
      <c r="B146">
        <v>30</v>
      </c>
      <c r="C146" t="s">
        <v>19</v>
      </c>
      <c r="E146" t="s">
        <v>71</v>
      </c>
      <c r="F146" s="1">
        <v>43081</v>
      </c>
      <c r="G146" t="s">
        <v>71</v>
      </c>
      <c r="H146" s="1">
        <v>43081</v>
      </c>
      <c r="I146" t="s">
        <v>23</v>
      </c>
      <c r="J146" t="s">
        <v>304</v>
      </c>
      <c r="K146">
        <v>3</v>
      </c>
      <c r="L146" s="2">
        <v>43220.647685185184</v>
      </c>
      <c r="M146" s="2">
        <v>42948.171574074076</v>
      </c>
    </row>
    <row r="147" spans="1:13" ht="16.5" customHeight="1">
      <c r="A147">
        <v>146</v>
      </c>
      <c r="B147">
        <v>30</v>
      </c>
      <c r="C147" t="s">
        <v>25</v>
      </c>
      <c r="D147" t="s">
        <v>305</v>
      </c>
      <c r="E147" t="s">
        <v>201</v>
      </c>
      <c r="F147" s="1">
        <v>42797</v>
      </c>
      <c r="G147" t="s">
        <v>201</v>
      </c>
      <c r="H147" s="1">
        <v>42797</v>
      </c>
      <c r="J147" t="s">
        <v>306</v>
      </c>
      <c r="K147">
        <v>11</v>
      </c>
      <c r="L147" s="2">
        <v>43220.659363425926</v>
      </c>
      <c r="M147" s="2">
        <v>42948.172708333332</v>
      </c>
    </row>
    <row r="148" spans="1:13" ht="16.5" customHeight="1">
      <c r="A148">
        <v>147</v>
      </c>
      <c r="B148">
        <v>30</v>
      </c>
      <c r="C148" t="s">
        <v>49</v>
      </c>
      <c r="F148" t="s">
        <v>50</v>
      </c>
      <c r="H148" t="s">
        <v>50</v>
      </c>
      <c r="K148">
        <v>0</v>
      </c>
      <c r="L148" s="2">
        <v>43220.497152777774</v>
      </c>
      <c r="M148" s="2">
        <v>42948.173113425924</v>
      </c>
    </row>
    <row r="149" spans="1:13" ht="16.5" customHeight="1">
      <c r="A149">
        <v>148</v>
      </c>
      <c r="B149">
        <v>30</v>
      </c>
      <c r="C149" t="s">
        <v>32</v>
      </c>
      <c r="E149" t="s">
        <v>82</v>
      </c>
      <c r="F149" s="1">
        <v>42892</v>
      </c>
      <c r="G149" t="s">
        <v>82</v>
      </c>
      <c r="H149" s="1">
        <v>42892</v>
      </c>
      <c r="I149" t="s">
        <v>254</v>
      </c>
      <c r="J149" t="s">
        <v>134</v>
      </c>
      <c r="K149">
        <v>1</v>
      </c>
      <c r="L149" s="2">
        <v>43220.676307870373</v>
      </c>
      <c r="M149" s="2">
        <v>42948.174004629633</v>
      </c>
    </row>
    <row r="150" spans="1:13" ht="16.5" customHeight="1">
      <c r="A150">
        <v>149</v>
      </c>
      <c r="B150">
        <v>31</v>
      </c>
      <c r="C150" t="s">
        <v>13</v>
      </c>
      <c r="E150" t="s">
        <v>56</v>
      </c>
      <c r="F150" s="1">
        <v>42860</v>
      </c>
      <c r="G150" t="s">
        <v>56</v>
      </c>
      <c r="H150" s="1">
        <v>42860</v>
      </c>
      <c r="I150" t="s">
        <v>307</v>
      </c>
      <c r="J150" t="s">
        <v>308</v>
      </c>
      <c r="K150">
        <v>5</v>
      </c>
      <c r="L150" s="2">
        <v>43220.66165509259</v>
      </c>
      <c r="M150" s="2">
        <v>42948.824236111112</v>
      </c>
    </row>
    <row r="151" spans="1:13" ht="16.5" customHeight="1">
      <c r="A151">
        <v>150</v>
      </c>
      <c r="B151">
        <v>31</v>
      </c>
      <c r="C151" t="s">
        <v>19</v>
      </c>
      <c r="E151" t="s">
        <v>82</v>
      </c>
      <c r="F151" s="1">
        <v>42892</v>
      </c>
      <c r="G151" t="s">
        <v>117</v>
      </c>
      <c r="H151" s="1">
        <v>42923</v>
      </c>
      <c r="I151" t="s">
        <v>23</v>
      </c>
      <c r="J151" t="s">
        <v>309</v>
      </c>
      <c r="K151">
        <v>6</v>
      </c>
      <c r="L151" s="2">
        <v>43220.66170138889</v>
      </c>
      <c r="M151" s="2">
        <v>42948.826006944444</v>
      </c>
    </row>
    <row r="152" spans="1:13" ht="16.5" customHeight="1">
      <c r="A152">
        <v>151</v>
      </c>
      <c r="B152">
        <v>31</v>
      </c>
      <c r="C152" t="s">
        <v>25</v>
      </c>
      <c r="E152" t="s">
        <v>310</v>
      </c>
      <c r="F152" s="1">
        <v>42955</v>
      </c>
      <c r="G152" t="s">
        <v>190</v>
      </c>
      <c r="H152" s="1">
        <v>42955</v>
      </c>
      <c r="I152" t="s">
        <v>28</v>
      </c>
      <c r="J152" t="s">
        <v>311</v>
      </c>
      <c r="K152">
        <v>10</v>
      </c>
      <c r="L152" s="2">
        <v>43220.658148148148</v>
      </c>
      <c r="M152" s="2">
        <v>42948.829004629632</v>
      </c>
    </row>
    <row r="153" spans="1:13" ht="16.5" customHeight="1">
      <c r="A153">
        <v>152</v>
      </c>
      <c r="B153">
        <v>31</v>
      </c>
      <c r="C153" t="s">
        <v>25</v>
      </c>
      <c r="D153" t="s">
        <v>312</v>
      </c>
      <c r="E153" t="s">
        <v>313</v>
      </c>
      <c r="F153" s="1">
        <v>42987</v>
      </c>
      <c r="G153" t="s">
        <v>313</v>
      </c>
      <c r="H153" s="1">
        <v>42987</v>
      </c>
      <c r="I153" t="s">
        <v>28</v>
      </c>
      <c r="J153" t="s">
        <v>314</v>
      </c>
      <c r="K153">
        <v>10</v>
      </c>
      <c r="L153" s="2">
        <v>43220.65824074074</v>
      </c>
      <c r="M153" s="2">
        <v>42948.830335648148</v>
      </c>
    </row>
    <row r="154" spans="1:13" ht="16.5" customHeight="1">
      <c r="A154">
        <v>153</v>
      </c>
      <c r="B154">
        <v>31</v>
      </c>
      <c r="C154" t="s">
        <v>32</v>
      </c>
      <c r="E154" t="s">
        <v>71</v>
      </c>
      <c r="F154" s="1">
        <v>43081</v>
      </c>
      <c r="G154" t="s">
        <v>71</v>
      </c>
      <c r="H154" s="1">
        <v>43081</v>
      </c>
      <c r="I154" t="s">
        <v>315</v>
      </c>
      <c r="J154" t="s">
        <v>316</v>
      </c>
      <c r="K154">
        <v>5</v>
      </c>
      <c r="L154" s="2">
        <v>43220.658194444448</v>
      </c>
      <c r="M154" s="2">
        <v>42948.83289351852</v>
      </c>
    </row>
    <row r="155" spans="1:13" ht="16.5" customHeight="1">
      <c r="A155">
        <v>154</v>
      </c>
      <c r="B155">
        <v>32</v>
      </c>
      <c r="C155" t="s">
        <v>13</v>
      </c>
      <c r="D155" t="s">
        <v>264</v>
      </c>
      <c r="E155" t="s">
        <v>34</v>
      </c>
      <c r="F155" s="1">
        <v>43050</v>
      </c>
      <c r="G155" t="s">
        <v>34</v>
      </c>
      <c r="H155" s="1">
        <v>43050</v>
      </c>
      <c r="I155" t="s">
        <v>317</v>
      </c>
      <c r="J155" t="s">
        <v>318</v>
      </c>
      <c r="K155">
        <v>10</v>
      </c>
      <c r="L155" s="2">
        <v>43220.661747685182</v>
      </c>
      <c r="M155" s="2">
        <v>42948.834293981483</v>
      </c>
    </row>
    <row r="156" spans="1:13" ht="16.5" customHeight="1">
      <c r="A156">
        <v>155</v>
      </c>
      <c r="B156">
        <v>32</v>
      </c>
      <c r="C156" t="s">
        <v>19</v>
      </c>
      <c r="D156" t="s">
        <v>319</v>
      </c>
      <c r="E156" t="s">
        <v>320</v>
      </c>
      <c r="F156" s="1">
        <v>43068</v>
      </c>
      <c r="G156" t="s">
        <v>320</v>
      </c>
      <c r="H156" s="1">
        <v>43068</v>
      </c>
      <c r="I156" t="s">
        <v>23</v>
      </c>
      <c r="J156" t="s">
        <v>309</v>
      </c>
      <c r="K156">
        <v>6</v>
      </c>
      <c r="L156" s="2">
        <v>43220.661712962959</v>
      </c>
      <c r="M156" s="2">
        <v>42948.836076388892</v>
      </c>
    </row>
    <row r="157" spans="1:13" ht="16.5" customHeight="1">
      <c r="A157">
        <v>156</v>
      </c>
      <c r="B157">
        <v>32</v>
      </c>
      <c r="C157" t="s">
        <v>25</v>
      </c>
      <c r="E157" t="s">
        <v>72</v>
      </c>
      <c r="F157" s="1">
        <v>42736</v>
      </c>
      <c r="G157" t="s">
        <v>72</v>
      </c>
      <c r="H157" s="1">
        <v>42736</v>
      </c>
      <c r="I157" t="s">
        <v>251</v>
      </c>
      <c r="J157" t="s">
        <v>321</v>
      </c>
      <c r="K157">
        <v>12</v>
      </c>
      <c r="L157" s="2">
        <v>43220.661631944444</v>
      </c>
      <c r="M157" s="2">
        <v>42948.837222222224</v>
      </c>
    </row>
    <row r="158" spans="1:13" ht="16.5" customHeight="1">
      <c r="A158">
        <v>157</v>
      </c>
      <c r="B158">
        <v>32</v>
      </c>
      <c r="C158" t="s">
        <v>32</v>
      </c>
      <c r="D158" t="s">
        <v>322</v>
      </c>
      <c r="E158" t="s">
        <v>82</v>
      </c>
      <c r="F158" s="1">
        <v>42892</v>
      </c>
      <c r="G158" t="s">
        <v>82</v>
      </c>
      <c r="H158" s="1">
        <v>42892</v>
      </c>
      <c r="I158" t="s">
        <v>254</v>
      </c>
      <c r="J158" t="s">
        <v>323</v>
      </c>
      <c r="K158">
        <v>2</v>
      </c>
      <c r="L158" s="2">
        <v>43220.661597222221</v>
      </c>
      <c r="M158" s="2">
        <v>42948.83861111111</v>
      </c>
    </row>
    <row r="159" spans="1:13" ht="16.5" customHeight="1">
      <c r="A159">
        <v>158</v>
      </c>
      <c r="B159">
        <v>33</v>
      </c>
      <c r="C159" t="s">
        <v>13</v>
      </c>
      <c r="E159" t="s">
        <v>16</v>
      </c>
      <c r="F159" s="1">
        <v>42829</v>
      </c>
      <c r="G159" t="s">
        <v>16</v>
      </c>
      <c r="H159" s="1">
        <v>42829</v>
      </c>
      <c r="I159" t="s">
        <v>324</v>
      </c>
      <c r="J159" t="s">
        <v>325</v>
      </c>
      <c r="K159">
        <v>4</v>
      </c>
      <c r="L159" s="2">
        <v>43220.661793981482</v>
      </c>
      <c r="M159" s="2">
        <v>42948.896597222221</v>
      </c>
    </row>
    <row r="160" spans="1:13" ht="16.5" customHeight="1">
      <c r="A160">
        <v>159</v>
      </c>
      <c r="B160">
        <v>33</v>
      </c>
      <c r="C160" t="s">
        <v>19</v>
      </c>
      <c r="E160" t="s">
        <v>82</v>
      </c>
      <c r="F160" s="1">
        <v>42892</v>
      </c>
      <c r="G160" t="s">
        <v>82</v>
      </c>
      <c r="H160" s="1">
        <v>42892</v>
      </c>
      <c r="I160" t="s">
        <v>23</v>
      </c>
      <c r="J160" t="s">
        <v>326</v>
      </c>
      <c r="K160">
        <v>4</v>
      </c>
      <c r="L160" s="2">
        <v>43220.661944444444</v>
      </c>
      <c r="M160" s="2">
        <v>42948.897187499999</v>
      </c>
    </row>
    <row r="161" spans="1:13" ht="16.5" customHeight="1">
      <c r="A161">
        <v>160</v>
      </c>
      <c r="B161">
        <v>33</v>
      </c>
      <c r="C161" t="s">
        <v>25</v>
      </c>
      <c r="E161" t="s">
        <v>327</v>
      </c>
      <c r="F161" s="1">
        <v>42931</v>
      </c>
      <c r="G161" t="s">
        <v>328</v>
      </c>
      <c r="H161" s="1">
        <v>42938</v>
      </c>
      <c r="I161" t="s">
        <v>329</v>
      </c>
      <c r="J161" t="s">
        <v>326</v>
      </c>
      <c r="K161">
        <v>4</v>
      </c>
      <c r="L161" s="2">
        <v>43220.661956018521</v>
      </c>
      <c r="M161" s="2">
        <v>42948.898969907408</v>
      </c>
    </row>
    <row r="162" spans="1:13" ht="16.5" customHeight="1">
      <c r="A162">
        <v>161</v>
      </c>
      <c r="B162">
        <v>33</v>
      </c>
      <c r="C162" t="s">
        <v>25</v>
      </c>
      <c r="E162" t="s">
        <v>189</v>
      </c>
      <c r="F162" s="1">
        <v>42962</v>
      </c>
      <c r="G162" t="s">
        <v>190</v>
      </c>
      <c r="H162" s="1">
        <v>42955</v>
      </c>
      <c r="I162" t="s">
        <v>329</v>
      </c>
      <c r="J162" t="s">
        <v>330</v>
      </c>
      <c r="K162">
        <v>4</v>
      </c>
      <c r="L162" s="2">
        <v>43220.65829861111</v>
      </c>
      <c r="M162" s="2">
        <v>42948.899918981479</v>
      </c>
    </row>
    <row r="163" spans="1:13" ht="16.5" customHeight="1">
      <c r="A163">
        <v>162</v>
      </c>
      <c r="B163">
        <v>33</v>
      </c>
      <c r="C163" t="s">
        <v>32</v>
      </c>
      <c r="E163" t="s">
        <v>71</v>
      </c>
      <c r="F163" s="1">
        <v>43081</v>
      </c>
      <c r="G163" t="s">
        <v>71</v>
      </c>
      <c r="H163" s="1">
        <v>43081</v>
      </c>
      <c r="I163" t="s">
        <v>35</v>
      </c>
      <c r="J163" t="s">
        <v>134</v>
      </c>
      <c r="K163">
        <v>1</v>
      </c>
      <c r="L163" s="2">
        <v>43220.676319444443</v>
      </c>
      <c r="M163" s="2">
        <v>42948.900543981479</v>
      </c>
    </row>
    <row r="164" spans="1:13" ht="16.5" customHeight="1">
      <c r="A164">
        <v>163</v>
      </c>
      <c r="B164">
        <v>34</v>
      </c>
      <c r="C164" t="s">
        <v>13</v>
      </c>
      <c r="D164" t="s">
        <v>331</v>
      </c>
      <c r="E164" t="s">
        <v>39</v>
      </c>
      <c r="F164" s="1">
        <v>43018</v>
      </c>
      <c r="G164" t="s">
        <v>39</v>
      </c>
      <c r="H164" s="1">
        <v>43018</v>
      </c>
      <c r="I164" t="s">
        <v>324</v>
      </c>
      <c r="J164" t="s">
        <v>325</v>
      </c>
      <c r="K164">
        <v>4</v>
      </c>
      <c r="L164" s="2">
        <v>43220.661817129629</v>
      </c>
      <c r="M164" s="2">
        <v>42948.902222222219</v>
      </c>
    </row>
    <row r="165" spans="1:13" ht="16.5" customHeight="1">
      <c r="A165">
        <v>164</v>
      </c>
      <c r="B165">
        <v>34</v>
      </c>
      <c r="C165" t="s">
        <v>19</v>
      </c>
      <c r="D165" t="s">
        <v>332</v>
      </c>
      <c r="E165" t="s">
        <v>333</v>
      </c>
      <c r="F165" s="1">
        <v>43036</v>
      </c>
      <c r="G165" t="s">
        <v>333</v>
      </c>
      <c r="H165" s="1">
        <v>43036</v>
      </c>
      <c r="I165" t="s">
        <v>23</v>
      </c>
      <c r="J165" t="s">
        <v>325</v>
      </c>
      <c r="K165">
        <v>4</v>
      </c>
      <c r="L165" s="2">
        <v>43220.661840277775</v>
      </c>
      <c r="M165" s="2">
        <v>42948.903252314813</v>
      </c>
    </row>
    <row r="166" spans="1:13" ht="16.5" customHeight="1">
      <c r="A166">
        <v>165</v>
      </c>
      <c r="B166">
        <v>34</v>
      </c>
      <c r="C166" t="s">
        <v>25</v>
      </c>
      <c r="E166" t="s">
        <v>334</v>
      </c>
      <c r="F166" s="1">
        <v>42745</v>
      </c>
      <c r="G166" t="s">
        <v>335</v>
      </c>
      <c r="H166" s="1">
        <v>42755</v>
      </c>
      <c r="I166" t="s">
        <v>256</v>
      </c>
      <c r="J166" t="s">
        <v>325</v>
      </c>
      <c r="K166">
        <v>4</v>
      </c>
      <c r="L166" s="2">
        <v>43220.661851851852</v>
      </c>
      <c r="M166" s="2">
        <v>42948.904363425929</v>
      </c>
    </row>
    <row r="167" spans="1:13" ht="16.5" customHeight="1">
      <c r="A167">
        <v>166</v>
      </c>
      <c r="B167">
        <v>34</v>
      </c>
      <c r="C167" t="s">
        <v>49</v>
      </c>
      <c r="F167" t="s">
        <v>50</v>
      </c>
      <c r="H167" t="s">
        <v>50</v>
      </c>
      <c r="K167">
        <v>0</v>
      </c>
      <c r="L167" s="2">
        <v>43220.49732638889</v>
      </c>
      <c r="M167" s="2">
        <v>42948.904560185183</v>
      </c>
    </row>
    <row r="168" spans="1:13" ht="16.5" customHeight="1">
      <c r="A168">
        <v>167</v>
      </c>
      <c r="B168">
        <v>34</v>
      </c>
      <c r="C168" t="s">
        <v>32</v>
      </c>
      <c r="D168" t="s">
        <v>336</v>
      </c>
      <c r="E168" t="s">
        <v>56</v>
      </c>
      <c r="F168" s="1">
        <v>42860</v>
      </c>
      <c r="G168" t="s">
        <v>56</v>
      </c>
      <c r="H168" s="1">
        <v>42860</v>
      </c>
      <c r="I168" t="s">
        <v>254</v>
      </c>
      <c r="J168" t="s">
        <v>325</v>
      </c>
      <c r="K168">
        <v>4</v>
      </c>
      <c r="L168" s="2">
        <v>43220.661851851852</v>
      </c>
      <c r="M168" s="2">
        <v>42948.908900462964</v>
      </c>
    </row>
    <row r="169" spans="1:13" ht="16.5" customHeight="1">
      <c r="A169">
        <v>168</v>
      </c>
      <c r="B169">
        <v>35</v>
      </c>
      <c r="C169" t="s">
        <v>13</v>
      </c>
      <c r="D169" t="s">
        <v>337</v>
      </c>
      <c r="E169" t="s">
        <v>56</v>
      </c>
      <c r="F169" s="1">
        <v>42860</v>
      </c>
      <c r="G169" t="s">
        <v>56</v>
      </c>
      <c r="H169" s="1">
        <v>42860</v>
      </c>
      <c r="I169" t="s">
        <v>17</v>
      </c>
      <c r="J169" t="s">
        <v>338</v>
      </c>
      <c r="K169">
        <v>20</v>
      </c>
      <c r="L169" s="2">
        <v>43220.647685185184</v>
      </c>
      <c r="M169" s="2">
        <v>42948.991076388891</v>
      </c>
    </row>
    <row r="170" spans="1:13" ht="16.5" customHeight="1">
      <c r="A170">
        <v>169</v>
      </c>
      <c r="B170">
        <v>35</v>
      </c>
      <c r="C170" t="s">
        <v>19</v>
      </c>
      <c r="D170" t="s">
        <v>339</v>
      </c>
      <c r="E170" t="s">
        <v>282</v>
      </c>
      <c r="F170" s="1">
        <v>42898</v>
      </c>
      <c r="G170" t="s">
        <v>282</v>
      </c>
      <c r="H170" s="1">
        <v>42898</v>
      </c>
      <c r="I170" t="s">
        <v>23</v>
      </c>
      <c r="J170" t="s">
        <v>212</v>
      </c>
      <c r="K170">
        <v>8</v>
      </c>
      <c r="L170" s="2">
        <v>43220.647685185184</v>
      </c>
      <c r="M170" s="2">
        <v>42948.991944444446</v>
      </c>
    </row>
    <row r="171" spans="1:13" ht="16.5" customHeight="1">
      <c r="A171">
        <v>170</v>
      </c>
      <c r="B171">
        <v>35</v>
      </c>
      <c r="C171" t="s">
        <v>25</v>
      </c>
      <c r="E171" t="s">
        <v>207</v>
      </c>
      <c r="F171" s="1">
        <v>42892</v>
      </c>
      <c r="G171" t="s">
        <v>82</v>
      </c>
      <c r="H171" s="1">
        <v>42892</v>
      </c>
      <c r="I171" t="s">
        <v>340</v>
      </c>
      <c r="J171" s="3" t="s">
        <v>341</v>
      </c>
      <c r="K171">
        <v>16</v>
      </c>
      <c r="L171" s="2">
        <v>43220.650868055556</v>
      </c>
      <c r="M171" s="2">
        <v>42948.993761574071</v>
      </c>
    </row>
    <row r="172" spans="1:13" ht="16.5" customHeight="1">
      <c r="A172">
        <v>171</v>
      </c>
      <c r="B172">
        <v>35</v>
      </c>
      <c r="C172" t="s">
        <v>25</v>
      </c>
      <c r="E172" t="s">
        <v>342</v>
      </c>
      <c r="F172" s="1">
        <v>42957</v>
      </c>
      <c r="G172" t="s">
        <v>343</v>
      </c>
      <c r="H172" s="1">
        <v>42962</v>
      </c>
      <c r="I172" t="s">
        <v>344</v>
      </c>
      <c r="J172" s="3" t="s">
        <v>341</v>
      </c>
      <c r="K172">
        <v>16</v>
      </c>
      <c r="L172" s="2">
        <v>43220.650891203702</v>
      </c>
      <c r="M172" s="2">
        <v>42948.994699074072</v>
      </c>
    </row>
    <row r="173" spans="1:13" ht="16.5" customHeight="1">
      <c r="A173">
        <v>172</v>
      </c>
      <c r="B173">
        <v>35</v>
      </c>
      <c r="C173" t="s">
        <v>32</v>
      </c>
      <c r="D173" t="s">
        <v>345</v>
      </c>
      <c r="E173" t="s">
        <v>346</v>
      </c>
      <c r="F173" s="1">
        <v>43049</v>
      </c>
      <c r="G173" t="s">
        <v>347</v>
      </c>
      <c r="H173" s="1">
        <v>43052</v>
      </c>
      <c r="I173" t="s">
        <v>348</v>
      </c>
      <c r="J173" t="s">
        <v>349</v>
      </c>
      <c r="K173">
        <v>10</v>
      </c>
      <c r="L173" s="2">
        <v>43220.647685185184</v>
      </c>
      <c r="M173" s="2">
        <v>42948.995717592596</v>
      </c>
    </row>
    <row r="174" spans="1:13" ht="16.5" customHeight="1">
      <c r="A174">
        <v>173</v>
      </c>
      <c r="B174">
        <v>36</v>
      </c>
      <c r="C174" t="s">
        <v>13</v>
      </c>
      <c r="E174" t="s">
        <v>39</v>
      </c>
      <c r="F174" s="1">
        <v>43018</v>
      </c>
      <c r="G174" t="s">
        <v>39</v>
      </c>
      <c r="H174" s="1">
        <v>43018</v>
      </c>
      <c r="I174" t="s">
        <v>344</v>
      </c>
      <c r="J174" t="s">
        <v>350</v>
      </c>
      <c r="K174">
        <v>6</v>
      </c>
      <c r="L174" s="2">
        <v>43220.647685185184</v>
      </c>
      <c r="M174" s="2">
        <v>42948.99659722222</v>
      </c>
    </row>
    <row r="175" spans="1:13" ht="16.5" customHeight="1">
      <c r="A175">
        <v>174</v>
      </c>
      <c r="B175">
        <v>36</v>
      </c>
      <c r="C175" t="s">
        <v>19</v>
      </c>
      <c r="D175" t="s">
        <v>339</v>
      </c>
      <c r="E175" t="s">
        <v>99</v>
      </c>
      <c r="F175" s="1">
        <v>43055</v>
      </c>
      <c r="G175" t="s">
        <v>99</v>
      </c>
      <c r="H175" s="1">
        <v>43055</v>
      </c>
      <c r="I175" t="s">
        <v>351</v>
      </c>
      <c r="J175" t="s">
        <v>352</v>
      </c>
      <c r="K175">
        <v>4</v>
      </c>
      <c r="L175" s="2">
        <v>43220.647685185184</v>
      </c>
      <c r="M175" s="2">
        <v>42948.997754629629</v>
      </c>
    </row>
    <row r="176" spans="1:13" ht="16.5" customHeight="1">
      <c r="A176">
        <v>175</v>
      </c>
      <c r="B176">
        <v>36</v>
      </c>
      <c r="C176" t="s">
        <v>25</v>
      </c>
      <c r="E176" t="s">
        <v>353</v>
      </c>
      <c r="F176" s="1">
        <v>43070</v>
      </c>
      <c r="G176" t="s">
        <v>72</v>
      </c>
      <c r="H176" s="1">
        <v>42736</v>
      </c>
      <c r="I176" t="s">
        <v>344</v>
      </c>
      <c r="J176" t="s">
        <v>354</v>
      </c>
      <c r="K176">
        <v>6</v>
      </c>
      <c r="L176" s="2">
        <v>43220.647685185184</v>
      </c>
      <c r="M176" s="2">
        <v>42948.998495370368</v>
      </c>
    </row>
    <row r="177" spans="1:13" ht="16.5" customHeight="1">
      <c r="A177">
        <v>176</v>
      </c>
      <c r="B177">
        <v>36</v>
      </c>
      <c r="C177" t="s">
        <v>25</v>
      </c>
      <c r="E177" t="s">
        <v>355</v>
      </c>
      <c r="F177" s="1">
        <v>42781</v>
      </c>
      <c r="G177" t="s">
        <v>132</v>
      </c>
      <c r="H177" s="1">
        <v>42768</v>
      </c>
      <c r="I177" t="s">
        <v>344</v>
      </c>
      <c r="J177" t="s">
        <v>354</v>
      </c>
      <c r="K177">
        <v>6</v>
      </c>
      <c r="L177" s="2">
        <v>43220.647685185184</v>
      </c>
      <c r="M177" s="2">
        <v>42948.999444444446</v>
      </c>
    </row>
    <row r="178" spans="1:13" ht="16.5" customHeight="1">
      <c r="A178">
        <v>177</v>
      </c>
      <c r="B178">
        <v>36</v>
      </c>
      <c r="C178" t="s">
        <v>49</v>
      </c>
      <c r="D178" t="s">
        <v>356</v>
      </c>
      <c r="E178" t="s">
        <v>16</v>
      </c>
      <c r="F178" s="1">
        <v>42829</v>
      </c>
      <c r="G178" t="s">
        <v>16</v>
      </c>
      <c r="H178" s="1">
        <v>42829</v>
      </c>
      <c r="J178" t="s">
        <v>357</v>
      </c>
      <c r="K178">
        <v>3</v>
      </c>
      <c r="L178" s="2">
        <v>43220.660104166665</v>
      </c>
      <c r="M178" s="2">
        <v>42949.002002314817</v>
      </c>
    </row>
    <row r="179" spans="1:13" ht="16.5" customHeight="1">
      <c r="A179">
        <v>178</v>
      </c>
      <c r="B179">
        <v>36</v>
      </c>
      <c r="C179" t="s">
        <v>32</v>
      </c>
      <c r="D179" t="s">
        <v>358</v>
      </c>
      <c r="E179" t="s">
        <v>56</v>
      </c>
      <c r="F179" s="1">
        <v>42860</v>
      </c>
      <c r="G179" t="s">
        <v>56</v>
      </c>
      <c r="H179" s="1">
        <v>42860</v>
      </c>
      <c r="I179" t="s">
        <v>359</v>
      </c>
      <c r="J179" t="s">
        <v>360</v>
      </c>
      <c r="K179">
        <v>8</v>
      </c>
      <c r="L179" s="2">
        <v>43220.647685185184</v>
      </c>
      <c r="M179" s="2">
        <v>42949.003252314818</v>
      </c>
    </row>
    <row r="180" spans="1:13" ht="16.5" customHeight="1">
      <c r="A180">
        <v>179</v>
      </c>
      <c r="B180">
        <v>37</v>
      </c>
      <c r="C180" t="s">
        <v>13</v>
      </c>
      <c r="D180" t="s">
        <v>361</v>
      </c>
      <c r="E180" t="s">
        <v>56</v>
      </c>
      <c r="F180" s="1">
        <v>42860</v>
      </c>
      <c r="G180" t="s">
        <v>56</v>
      </c>
      <c r="H180" s="1">
        <v>42860</v>
      </c>
      <c r="I180" t="s">
        <v>362</v>
      </c>
      <c r="J180" t="s">
        <v>219</v>
      </c>
      <c r="K180">
        <v>10</v>
      </c>
      <c r="L180" s="2">
        <v>43220.647685185184</v>
      </c>
      <c r="M180" s="2">
        <v>42949.154236111113</v>
      </c>
    </row>
    <row r="181" spans="1:13" ht="16.5" customHeight="1">
      <c r="A181">
        <v>180</v>
      </c>
      <c r="B181">
        <v>37</v>
      </c>
      <c r="C181" t="s">
        <v>19</v>
      </c>
      <c r="E181" t="s">
        <v>82</v>
      </c>
      <c r="F181" s="1">
        <v>42892</v>
      </c>
      <c r="G181" t="s">
        <v>82</v>
      </c>
      <c r="H181" s="1">
        <v>42892</v>
      </c>
      <c r="I181" t="s">
        <v>351</v>
      </c>
      <c r="J181" t="s">
        <v>274</v>
      </c>
      <c r="K181">
        <v>2</v>
      </c>
      <c r="L181" s="2">
        <v>43220.647685185184</v>
      </c>
      <c r="M181" s="2">
        <v>42949.154849537037</v>
      </c>
    </row>
    <row r="182" spans="1:13" ht="16.5" customHeight="1">
      <c r="A182">
        <v>181</v>
      </c>
      <c r="B182">
        <v>37</v>
      </c>
      <c r="C182" t="s">
        <v>25</v>
      </c>
      <c r="E182" t="s">
        <v>186</v>
      </c>
      <c r="F182" s="1">
        <v>42917</v>
      </c>
      <c r="G182" t="s">
        <v>117</v>
      </c>
      <c r="H182" s="1">
        <v>42923</v>
      </c>
      <c r="I182" t="s">
        <v>256</v>
      </c>
      <c r="J182" t="s">
        <v>363</v>
      </c>
      <c r="K182">
        <v>12</v>
      </c>
      <c r="L182" s="2">
        <v>43220.647685185184</v>
      </c>
      <c r="M182" s="2">
        <v>42949.1562962963</v>
      </c>
    </row>
    <row r="183" spans="1:13" ht="16.5" customHeight="1">
      <c r="A183">
        <v>182</v>
      </c>
      <c r="B183">
        <v>37</v>
      </c>
      <c r="C183" t="s">
        <v>25</v>
      </c>
      <c r="E183" t="s">
        <v>189</v>
      </c>
      <c r="F183" s="1">
        <v>42962</v>
      </c>
      <c r="G183" t="s">
        <v>190</v>
      </c>
      <c r="H183" s="1">
        <v>42955</v>
      </c>
      <c r="I183" t="s">
        <v>256</v>
      </c>
      <c r="J183" t="s">
        <v>363</v>
      </c>
      <c r="K183">
        <v>12</v>
      </c>
      <c r="L183" s="2">
        <v>43220.647685185184</v>
      </c>
      <c r="M183" s="2">
        <v>42949.15697916667</v>
      </c>
    </row>
    <row r="184" spans="1:13" ht="16.5" customHeight="1">
      <c r="A184">
        <v>183</v>
      </c>
      <c r="B184">
        <v>37</v>
      </c>
      <c r="C184" t="s">
        <v>32</v>
      </c>
      <c r="E184" t="s">
        <v>71</v>
      </c>
      <c r="F184" s="1">
        <v>43081</v>
      </c>
      <c r="G184" t="s">
        <v>71</v>
      </c>
      <c r="H184" s="1">
        <v>43081</v>
      </c>
      <c r="I184" t="s">
        <v>364</v>
      </c>
      <c r="J184" t="s">
        <v>365</v>
      </c>
      <c r="K184">
        <v>2</v>
      </c>
      <c r="L184" s="2">
        <v>43220.647685185184</v>
      </c>
      <c r="M184" s="2">
        <v>42949.15792824074</v>
      </c>
    </row>
    <row r="185" spans="1:13" ht="16.5" customHeight="1">
      <c r="A185">
        <v>184</v>
      </c>
      <c r="B185">
        <v>38</v>
      </c>
      <c r="C185" t="s">
        <v>13</v>
      </c>
      <c r="E185" t="s">
        <v>34</v>
      </c>
      <c r="F185" s="1">
        <v>43050</v>
      </c>
      <c r="G185" t="s">
        <v>34</v>
      </c>
      <c r="H185" s="1">
        <v>43050</v>
      </c>
      <c r="I185" t="s">
        <v>17</v>
      </c>
      <c r="J185" t="s">
        <v>366</v>
      </c>
      <c r="K185">
        <v>10</v>
      </c>
      <c r="L185" s="2">
        <v>43220.647685185184</v>
      </c>
      <c r="M185" s="2">
        <v>42949.158680555556</v>
      </c>
    </row>
    <row r="186" spans="1:13" ht="16.5" customHeight="1">
      <c r="A186">
        <v>185</v>
      </c>
      <c r="B186">
        <v>38</v>
      </c>
      <c r="C186" t="s">
        <v>19</v>
      </c>
      <c r="E186" t="s">
        <v>367</v>
      </c>
      <c r="F186" s="1">
        <v>43076</v>
      </c>
      <c r="G186" t="s">
        <v>368</v>
      </c>
      <c r="H186" s="1">
        <v>43076</v>
      </c>
      <c r="I186" t="s">
        <v>351</v>
      </c>
      <c r="J186" t="s">
        <v>369</v>
      </c>
      <c r="K186">
        <v>2</v>
      </c>
      <c r="L186" s="2">
        <v>43220.647685185184</v>
      </c>
      <c r="M186" s="2">
        <v>42949.159513888888</v>
      </c>
    </row>
    <row r="187" spans="1:13" ht="16.5" customHeight="1">
      <c r="A187">
        <v>186</v>
      </c>
      <c r="B187">
        <v>38</v>
      </c>
      <c r="C187" t="s">
        <v>25</v>
      </c>
      <c r="E187" t="s">
        <v>370</v>
      </c>
      <c r="F187" s="1">
        <v>42768</v>
      </c>
      <c r="G187" t="s">
        <v>132</v>
      </c>
      <c r="H187" s="1">
        <v>42768</v>
      </c>
      <c r="I187" t="s">
        <v>371</v>
      </c>
      <c r="J187" t="s">
        <v>372</v>
      </c>
      <c r="K187">
        <v>12</v>
      </c>
      <c r="L187" s="2">
        <v>43220.647685185184</v>
      </c>
      <c r="M187" s="2">
        <v>42949.160324074073</v>
      </c>
    </row>
    <row r="188" spans="1:13" ht="16.5" customHeight="1">
      <c r="A188">
        <v>187</v>
      </c>
      <c r="B188">
        <v>38</v>
      </c>
      <c r="C188" t="s">
        <v>25</v>
      </c>
      <c r="E188" t="s">
        <v>200</v>
      </c>
      <c r="F188" s="1">
        <v>42809</v>
      </c>
      <c r="G188" t="s">
        <v>201</v>
      </c>
      <c r="H188" s="1">
        <v>42797</v>
      </c>
      <c r="I188" t="s">
        <v>371</v>
      </c>
      <c r="J188" t="s">
        <v>363</v>
      </c>
      <c r="K188">
        <v>12</v>
      </c>
      <c r="L188" s="2">
        <v>43220.647685185184</v>
      </c>
      <c r="M188" s="2">
        <v>42949.160902777781</v>
      </c>
    </row>
    <row r="189" spans="1:13" ht="16.5" customHeight="1">
      <c r="A189">
        <v>188</v>
      </c>
      <c r="B189">
        <v>38</v>
      </c>
      <c r="C189" t="s">
        <v>49</v>
      </c>
      <c r="F189" t="s">
        <v>50</v>
      </c>
      <c r="H189" t="s">
        <v>50</v>
      </c>
      <c r="K189">
        <v>0</v>
      </c>
      <c r="L189" s="2">
        <v>43220.497337962966</v>
      </c>
      <c r="M189" s="2">
        <v>42949.161215277774</v>
      </c>
    </row>
    <row r="190" spans="1:13" ht="16.5" customHeight="1">
      <c r="A190">
        <v>189</v>
      </c>
      <c r="B190">
        <v>38</v>
      </c>
      <c r="C190" t="s">
        <v>32</v>
      </c>
      <c r="E190" t="s">
        <v>56</v>
      </c>
      <c r="F190" s="1">
        <v>42860</v>
      </c>
      <c r="G190" t="s">
        <v>56</v>
      </c>
      <c r="H190" s="1">
        <v>42860</v>
      </c>
      <c r="I190" t="s">
        <v>373</v>
      </c>
      <c r="J190" t="s">
        <v>374</v>
      </c>
      <c r="K190">
        <v>2</v>
      </c>
      <c r="L190" s="2">
        <v>43220.647685185184</v>
      </c>
      <c r="M190" s="2">
        <v>42949.162164351852</v>
      </c>
    </row>
    <row r="191" spans="1:13" ht="16.5" customHeight="1">
      <c r="A191">
        <v>190</v>
      </c>
      <c r="B191">
        <v>39</v>
      </c>
      <c r="C191" t="s">
        <v>13</v>
      </c>
      <c r="E191" t="s">
        <v>280</v>
      </c>
      <c r="F191" s="1">
        <v>42887</v>
      </c>
      <c r="G191" t="s">
        <v>375</v>
      </c>
      <c r="H191" s="1">
        <v>42901</v>
      </c>
      <c r="I191" t="s">
        <v>376</v>
      </c>
      <c r="J191" t="s">
        <v>134</v>
      </c>
      <c r="K191">
        <v>1</v>
      </c>
      <c r="L191" s="2">
        <v>43220.67633101852</v>
      </c>
      <c r="M191" s="2">
        <v>42949.187268518515</v>
      </c>
    </row>
    <row r="192" spans="1:13" ht="16.5" customHeight="1">
      <c r="A192">
        <v>191</v>
      </c>
      <c r="B192">
        <v>39</v>
      </c>
      <c r="C192" t="s">
        <v>19</v>
      </c>
      <c r="E192" t="s">
        <v>282</v>
      </c>
      <c r="F192" s="1">
        <v>42898</v>
      </c>
      <c r="G192" t="s">
        <v>377</v>
      </c>
      <c r="H192" s="1">
        <v>42901</v>
      </c>
      <c r="I192" t="s">
        <v>351</v>
      </c>
      <c r="J192" t="s">
        <v>134</v>
      </c>
      <c r="K192">
        <v>1</v>
      </c>
      <c r="L192" s="2">
        <v>43220.67633101852</v>
      </c>
      <c r="M192" s="2">
        <v>42949.188078703701</v>
      </c>
    </row>
    <row r="193" spans="1:13" ht="16.5" customHeight="1">
      <c r="A193">
        <v>192</v>
      </c>
      <c r="B193">
        <v>39</v>
      </c>
      <c r="C193" t="s">
        <v>25</v>
      </c>
      <c r="E193" t="s">
        <v>186</v>
      </c>
      <c r="F193" s="1">
        <v>42917</v>
      </c>
      <c r="G193" t="s">
        <v>117</v>
      </c>
      <c r="H193" s="1">
        <v>42923</v>
      </c>
      <c r="I193" t="s">
        <v>344</v>
      </c>
      <c r="J193" t="s">
        <v>134</v>
      </c>
      <c r="K193">
        <v>1</v>
      </c>
      <c r="L193" s="2">
        <v>43220.676342592589</v>
      </c>
      <c r="M193" s="2">
        <v>42949.189328703702</v>
      </c>
    </row>
    <row r="194" spans="1:13" ht="16.5" customHeight="1">
      <c r="A194">
        <v>193</v>
      </c>
      <c r="B194">
        <v>39</v>
      </c>
      <c r="C194" t="s">
        <v>25</v>
      </c>
      <c r="E194" t="s">
        <v>189</v>
      </c>
      <c r="F194" s="1">
        <v>42962</v>
      </c>
      <c r="G194" t="s">
        <v>190</v>
      </c>
      <c r="H194" s="1">
        <v>42955</v>
      </c>
      <c r="I194" t="s">
        <v>344</v>
      </c>
      <c r="J194" t="s">
        <v>134</v>
      </c>
      <c r="K194">
        <v>1</v>
      </c>
      <c r="L194" s="2">
        <v>43220.676354166666</v>
      </c>
      <c r="M194" s="2">
        <v>42949.190011574072</v>
      </c>
    </row>
    <row r="195" spans="1:13" ht="16.5" customHeight="1">
      <c r="A195">
        <v>194</v>
      </c>
      <c r="B195">
        <v>39</v>
      </c>
      <c r="C195" t="s">
        <v>32</v>
      </c>
      <c r="E195" t="s">
        <v>34</v>
      </c>
      <c r="F195" s="1">
        <v>43050</v>
      </c>
      <c r="G195" t="s">
        <v>34</v>
      </c>
      <c r="H195" s="1">
        <v>43050</v>
      </c>
      <c r="I195" t="s">
        <v>378</v>
      </c>
      <c r="J195" t="s">
        <v>379</v>
      </c>
      <c r="K195">
        <v>2</v>
      </c>
      <c r="L195" s="2">
        <v>43220.659212962964</v>
      </c>
      <c r="M195" s="2">
        <v>42949.190960648149</v>
      </c>
    </row>
    <row r="196" spans="1:13" ht="16.5" customHeight="1">
      <c r="A196">
        <v>195</v>
      </c>
      <c r="B196">
        <v>40</v>
      </c>
      <c r="C196" t="s">
        <v>13</v>
      </c>
      <c r="D196" t="s">
        <v>380</v>
      </c>
      <c r="E196" t="s">
        <v>34</v>
      </c>
      <c r="F196" s="1">
        <v>43050</v>
      </c>
      <c r="G196" t="s">
        <v>34</v>
      </c>
      <c r="H196" s="1">
        <v>43050</v>
      </c>
      <c r="I196" t="s">
        <v>381</v>
      </c>
      <c r="J196" t="s">
        <v>134</v>
      </c>
      <c r="K196">
        <v>1</v>
      </c>
      <c r="L196" s="2">
        <v>43220.676365740743</v>
      </c>
      <c r="M196" s="2">
        <v>42949.193043981482</v>
      </c>
    </row>
    <row r="197" spans="1:13" ht="16.5" customHeight="1">
      <c r="A197">
        <v>196</v>
      </c>
      <c r="B197">
        <v>40</v>
      </c>
      <c r="C197" t="s">
        <v>19</v>
      </c>
      <c r="D197" t="s">
        <v>382</v>
      </c>
      <c r="E197" t="s">
        <v>71</v>
      </c>
      <c r="F197" s="1">
        <v>43081</v>
      </c>
      <c r="G197" t="s">
        <v>383</v>
      </c>
      <c r="H197" t="s">
        <v>50</v>
      </c>
      <c r="I197" t="s">
        <v>351</v>
      </c>
      <c r="J197" t="s">
        <v>18</v>
      </c>
      <c r="K197">
        <v>1</v>
      </c>
      <c r="L197" s="2">
        <v>43220.676377314812</v>
      </c>
      <c r="M197" s="2">
        <v>42949.194004629629</v>
      </c>
    </row>
    <row r="198" spans="1:13" ht="16.5" customHeight="1">
      <c r="A198">
        <v>197</v>
      </c>
      <c r="B198">
        <v>40</v>
      </c>
      <c r="C198" t="s">
        <v>25</v>
      </c>
      <c r="E198" t="s">
        <v>198</v>
      </c>
      <c r="F198" s="1">
        <v>42736</v>
      </c>
      <c r="G198" t="s">
        <v>72</v>
      </c>
      <c r="H198" s="1">
        <v>42736</v>
      </c>
      <c r="I198" t="s">
        <v>384</v>
      </c>
      <c r="J198" t="s">
        <v>134</v>
      </c>
      <c r="K198">
        <v>1</v>
      </c>
      <c r="L198" s="2">
        <v>43220.676377314812</v>
      </c>
      <c r="M198" s="2">
        <v>42949.194687499999</v>
      </c>
    </row>
    <row r="199" spans="1:13" ht="16.5" customHeight="1">
      <c r="A199">
        <v>198</v>
      </c>
      <c r="B199">
        <v>40</v>
      </c>
      <c r="C199" t="s">
        <v>25</v>
      </c>
      <c r="E199" t="s">
        <v>200</v>
      </c>
      <c r="F199" s="1">
        <v>42809</v>
      </c>
      <c r="G199" t="s">
        <v>385</v>
      </c>
      <c r="H199" s="1">
        <v>42819</v>
      </c>
      <c r="I199" t="s">
        <v>386</v>
      </c>
      <c r="J199" t="s">
        <v>134</v>
      </c>
      <c r="K199">
        <v>1</v>
      </c>
      <c r="L199" s="2">
        <v>43220.676388888889</v>
      </c>
      <c r="M199" s="2">
        <v>42949.195555555554</v>
      </c>
    </row>
    <row r="200" spans="1:13" ht="16.5" customHeight="1">
      <c r="A200">
        <v>199</v>
      </c>
      <c r="B200">
        <v>40</v>
      </c>
      <c r="C200" t="s">
        <v>49</v>
      </c>
      <c r="F200" t="s">
        <v>50</v>
      </c>
      <c r="H200" t="s">
        <v>50</v>
      </c>
      <c r="K200">
        <v>0</v>
      </c>
      <c r="L200" s="2">
        <v>43220.497430555559</v>
      </c>
      <c r="M200" s="2">
        <v>42949.195810185185</v>
      </c>
    </row>
    <row r="201" spans="1:13" ht="16.5" customHeight="1">
      <c r="A201">
        <v>200</v>
      </c>
      <c r="B201">
        <v>40</v>
      </c>
      <c r="C201" t="s">
        <v>32</v>
      </c>
      <c r="D201" t="s">
        <v>387</v>
      </c>
      <c r="E201" t="s">
        <v>82</v>
      </c>
      <c r="F201" s="1">
        <v>42892</v>
      </c>
      <c r="G201" t="s">
        <v>82</v>
      </c>
      <c r="H201" s="1">
        <v>42892</v>
      </c>
      <c r="I201" t="s">
        <v>373</v>
      </c>
      <c r="J201" t="s">
        <v>388</v>
      </c>
      <c r="K201">
        <v>2</v>
      </c>
      <c r="L201" s="2">
        <v>43220.663900462961</v>
      </c>
      <c r="M201" s="2">
        <v>42949.196701388886</v>
      </c>
    </row>
    <row r="202" spans="1:13" ht="16.5" customHeight="1">
      <c r="A202">
        <v>201</v>
      </c>
      <c r="B202">
        <v>41</v>
      </c>
      <c r="C202" t="s">
        <v>13</v>
      </c>
      <c r="E202" t="s">
        <v>16</v>
      </c>
      <c r="F202" s="1">
        <v>42829</v>
      </c>
      <c r="G202" t="s">
        <v>16</v>
      </c>
      <c r="H202" s="1">
        <v>42829</v>
      </c>
      <c r="I202" t="s">
        <v>17</v>
      </c>
      <c r="J202" t="s">
        <v>389</v>
      </c>
      <c r="K202">
        <v>11</v>
      </c>
      <c r="L202" s="2">
        <v>43228.583541666667</v>
      </c>
      <c r="M202" s="2">
        <v>42949.228425925925</v>
      </c>
    </row>
    <row r="203" spans="1:13" ht="16.5" customHeight="1">
      <c r="A203">
        <v>202</v>
      </c>
      <c r="B203">
        <v>41</v>
      </c>
      <c r="C203" t="s">
        <v>19</v>
      </c>
      <c r="E203" t="s">
        <v>82</v>
      </c>
      <c r="F203" s="1">
        <v>42892</v>
      </c>
      <c r="G203" t="s">
        <v>383</v>
      </c>
      <c r="H203" t="s">
        <v>50</v>
      </c>
      <c r="I203" t="s">
        <v>351</v>
      </c>
      <c r="J203" t="s">
        <v>390</v>
      </c>
      <c r="K203">
        <v>5</v>
      </c>
      <c r="L203" s="2">
        <v>43220.647685185184</v>
      </c>
      <c r="M203" s="2">
        <v>42949.229386574072</v>
      </c>
    </row>
    <row r="204" spans="1:13" ht="16.5" customHeight="1">
      <c r="A204">
        <v>203</v>
      </c>
      <c r="B204">
        <v>41</v>
      </c>
      <c r="C204" t="s">
        <v>25</v>
      </c>
      <c r="E204" t="s">
        <v>391</v>
      </c>
      <c r="F204" s="1">
        <v>42917</v>
      </c>
      <c r="G204" t="s">
        <v>117</v>
      </c>
      <c r="H204" s="1">
        <v>42923</v>
      </c>
      <c r="I204" t="s">
        <v>392</v>
      </c>
      <c r="J204" t="s">
        <v>393</v>
      </c>
      <c r="K204">
        <v>2</v>
      </c>
      <c r="L204" s="2">
        <v>43220.647685185184</v>
      </c>
      <c r="M204" s="2">
        <v>42949.231111111112</v>
      </c>
    </row>
    <row r="205" spans="1:13" ht="16.5" customHeight="1">
      <c r="A205">
        <v>204</v>
      </c>
      <c r="B205">
        <v>41</v>
      </c>
      <c r="C205" t="s">
        <v>25</v>
      </c>
      <c r="E205" t="s">
        <v>394</v>
      </c>
      <c r="F205" s="1">
        <v>42993</v>
      </c>
      <c r="G205" t="s">
        <v>313</v>
      </c>
      <c r="H205" s="1">
        <v>42987</v>
      </c>
      <c r="I205" t="s">
        <v>392</v>
      </c>
      <c r="J205" t="s">
        <v>393</v>
      </c>
      <c r="K205">
        <v>2</v>
      </c>
      <c r="L205" s="2">
        <v>43220.647685185184</v>
      </c>
      <c r="M205" s="2">
        <v>42949.231793981482</v>
      </c>
    </row>
    <row r="206" spans="1:13" ht="16.5" customHeight="1">
      <c r="A206">
        <v>205</v>
      </c>
      <c r="B206">
        <v>41</v>
      </c>
      <c r="C206" t="s">
        <v>32</v>
      </c>
      <c r="E206" t="s">
        <v>34</v>
      </c>
      <c r="F206" s="1">
        <v>43050</v>
      </c>
      <c r="G206" t="s">
        <v>34</v>
      </c>
      <c r="H206" s="1">
        <v>43050</v>
      </c>
      <c r="I206" t="s">
        <v>364</v>
      </c>
      <c r="J206" t="s">
        <v>395</v>
      </c>
      <c r="K206">
        <v>9</v>
      </c>
      <c r="L206" s="2">
        <v>43220.647685185184</v>
      </c>
      <c r="M206" s="2">
        <v>42949.232569444444</v>
      </c>
    </row>
    <row r="207" spans="1:13" ht="16.5" customHeight="1">
      <c r="A207">
        <v>206</v>
      </c>
      <c r="B207">
        <v>42</v>
      </c>
      <c r="C207" t="s">
        <v>13</v>
      </c>
      <c r="D207" t="s">
        <v>396</v>
      </c>
      <c r="E207" t="s">
        <v>34</v>
      </c>
      <c r="F207" s="1">
        <v>43050</v>
      </c>
      <c r="G207" t="s">
        <v>34</v>
      </c>
      <c r="H207" s="1">
        <v>43050</v>
      </c>
      <c r="I207" t="s">
        <v>397</v>
      </c>
      <c r="J207" t="s">
        <v>393</v>
      </c>
      <c r="K207">
        <v>2</v>
      </c>
      <c r="L207" s="2">
        <v>43220.647685185184</v>
      </c>
      <c r="M207" s="2">
        <v>42949.235462962963</v>
      </c>
    </row>
    <row r="208" spans="1:13" ht="16.5" customHeight="1">
      <c r="A208">
        <v>207</v>
      </c>
      <c r="B208">
        <v>42</v>
      </c>
      <c r="C208" t="s">
        <v>19</v>
      </c>
      <c r="D208" t="s">
        <v>20</v>
      </c>
      <c r="E208" t="s">
        <v>71</v>
      </c>
      <c r="F208" s="1">
        <v>43081</v>
      </c>
      <c r="G208" t="s">
        <v>383</v>
      </c>
      <c r="H208" t="s">
        <v>50</v>
      </c>
      <c r="I208" t="s">
        <v>351</v>
      </c>
      <c r="J208" t="s">
        <v>398</v>
      </c>
      <c r="K208">
        <v>8</v>
      </c>
      <c r="L208" s="2">
        <v>43220.658368055556</v>
      </c>
      <c r="M208" s="2">
        <v>42949.236342592594</v>
      </c>
    </row>
    <row r="209" spans="1:13" ht="16.5" customHeight="1">
      <c r="A209">
        <v>208</v>
      </c>
      <c r="B209">
        <v>42</v>
      </c>
      <c r="C209" t="s">
        <v>25</v>
      </c>
      <c r="E209" t="s">
        <v>198</v>
      </c>
      <c r="F209" s="1">
        <v>42736</v>
      </c>
      <c r="G209" t="s">
        <v>72</v>
      </c>
      <c r="H209" s="1">
        <v>42736</v>
      </c>
      <c r="I209" t="s">
        <v>399</v>
      </c>
      <c r="J209" t="s">
        <v>393</v>
      </c>
      <c r="K209">
        <v>2</v>
      </c>
      <c r="L209" s="2">
        <v>43220.647685185184</v>
      </c>
      <c r="M209" s="2">
        <v>42949.237268518518</v>
      </c>
    </row>
    <row r="210" spans="1:13" ht="16.5" customHeight="1">
      <c r="A210">
        <v>209</v>
      </c>
      <c r="B210">
        <v>42</v>
      </c>
      <c r="C210" t="s">
        <v>25</v>
      </c>
      <c r="E210" t="s">
        <v>400</v>
      </c>
      <c r="F210" s="1">
        <v>42870</v>
      </c>
      <c r="G210" t="s">
        <v>56</v>
      </c>
      <c r="H210" s="1">
        <v>42860</v>
      </c>
      <c r="I210" t="s">
        <v>399</v>
      </c>
      <c r="J210" t="s">
        <v>393</v>
      </c>
      <c r="K210">
        <v>2</v>
      </c>
      <c r="L210" s="2">
        <v>43220.647685185184</v>
      </c>
      <c r="M210" s="2">
        <v>42949.238310185188</v>
      </c>
    </row>
    <row r="211" spans="1:13" ht="16.5" customHeight="1">
      <c r="A211">
        <v>210</v>
      </c>
      <c r="B211">
        <v>42</v>
      </c>
      <c r="C211" t="s">
        <v>49</v>
      </c>
      <c r="F211" t="s">
        <v>50</v>
      </c>
      <c r="H211" t="s">
        <v>50</v>
      </c>
      <c r="K211">
        <v>0</v>
      </c>
      <c r="L211" s="2">
        <v>43220.497442129628</v>
      </c>
      <c r="M211" s="2">
        <v>42949.238541666666</v>
      </c>
    </row>
    <row r="212" spans="1:13" ht="16.5" customHeight="1">
      <c r="A212">
        <v>211</v>
      </c>
      <c r="B212">
        <v>42</v>
      </c>
      <c r="C212" t="s">
        <v>32</v>
      </c>
      <c r="E212" t="s">
        <v>82</v>
      </c>
      <c r="F212" s="1">
        <v>42892</v>
      </c>
      <c r="G212" t="s">
        <v>82</v>
      </c>
      <c r="H212" s="1">
        <v>42892</v>
      </c>
      <c r="I212" t="s">
        <v>401</v>
      </c>
      <c r="J212" s="3" t="s">
        <v>402</v>
      </c>
      <c r="K212">
        <v>9</v>
      </c>
      <c r="L212" s="2">
        <v>43220.647685185184</v>
      </c>
      <c r="M212" s="2">
        <v>42949.239571759259</v>
      </c>
    </row>
    <row r="213" spans="1:13" ht="16.5" customHeight="1">
      <c r="A213">
        <v>212</v>
      </c>
      <c r="B213">
        <v>43</v>
      </c>
      <c r="C213" t="s">
        <v>13</v>
      </c>
      <c r="D213" s="3" t="s">
        <v>403</v>
      </c>
      <c r="E213" t="s">
        <v>34</v>
      </c>
      <c r="F213" s="1">
        <v>43050</v>
      </c>
      <c r="G213" t="s">
        <v>34</v>
      </c>
      <c r="H213" s="1">
        <v>43050</v>
      </c>
      <c r="I213" t="s">
        <v>404</v>
      </c>
      <c r="J213" t="s">
        <v>405</v>
      </c>
      <c r="K213">
        <v>15</v>
      </c>
      <c r="L213" s="2">
        <v>43220.647685185184</v>
      </c>
      <c r="M213" s="2">
        <v>42949.784305555557</v>
      </c>
    </row>
    <row r="214" spans="1:13" ht="16.5" customHeight="1">
      <c r="A214">
        <v>213</v>
      </c>
      <c r="B214">
        <v>43</v>
      </c>
      <c r="C214" t="s">
        <v>19</v>
      </c>
      <c r="E214" t="s">
        <v>82</v>
      </c>
      <c r="F214" s="1">
        <v>42892</v>
      </c>
      <c r="G214" t="s">
        <v>82</v>
      </c>
      <c r="H214" s="1">
        <v>42892</v>
      </c>
      <c r="I214" t="s">
        <v>351</v>
      </c>
      <c r="J214" t="s">
        <v>406</v>
      </c>
      <c r="K214">
        <v>10</v>
      </c>
      <c r="L214" s="2">
        <v>43220.647685185184</v>
      </c>
      <c r="M214" s="2">
        <v>42949.786539351851</v>
      </c>
    </row>
    <row r="215" spans="1:13" ht="16.5" customHeight="1">
      <c r="A215">
        <v>214</v>
      </c>
      <c r="B215">
        <v>43</v>
      </c>
      <c r="C215" t="s">
        <v>25</v>
      </c>
      <c r="E215" t="s">
        <v>271</v>
      </c>
      <c r="F215" s="1">
        <v>42923</v>
      </c>
      <c r="G215" t="s">
        <v>117</v>
      </c>
      <c r="H215" s="1">
        <v>42923</v>
      </c>
      <c r="I215" t="s">
        <v>407</v>
      </c>
      <c r="J215" t="s">
        <v>408</v>
      </c>
      <c r="K215">
        <v>15</v>
      </c>
      <c r="L215" s="2">
        <v>43220.647685185184</v>
      </c>
      <c r="M215" s="2">
        <v>42949.788831018515</v>
      </c>
    </row>
    <row r="216" spans="1:13" ht="16.5" customHeight="1">
      <c r="A216">
        <v>215</v>
      </c>
      <c r="B216">
        <v>43</v>
      </c>
      <c r="C216" t="s">
        <v>25</v>
      </c>
      <c r="E216" t="s">
        <v>394</v>
      </c>
      <c r="F216" s="1">
        <v>42993</v>
      </c>
      <c r="G216" t="s">
        <v>39</v>
      </c>
      <c r="H216" s="1">
        <v>43018</v>
      </c>
      <c r="I216" t="s">
        <v>28</v>
      </c>
      <c r="J216" t="s">
        <v>408</v>
      </c>
      <c r="K216">
        <v>15</v>
      </c>
      <c r="L216" s="2">
        <v>43220.647685185184</v>
      </c>
      <c r="M216" s="2">
        <v>42949.789583333331</v>
      </c>
    </row>
    <row r="217" spans="1:13" ht="16.5" customHeight="1">
      <c r="A217">
        <v>216</v>
      </c>
      <c r="B217">
        <v>43</v>
      </c>
      <c r="C217" t="s">
        <v>32</v>
      </c>
      <c r="E217" t="s">
        <v>34</v>
      </c>
      <c r="F217" s="1">
        <v>43050</v>
      </c>
      <c r="G217" t="s">
        <v>34</v>
      </c>
      <c r="H217" s="1">
        <v>43050</v>
      </c>
      <c r="I217" t="s">
        <v>348</v>
      </c>
      <c r="J217" t="s">
        <v>409</v>
      </c>
      <c r="K217">
        <v>10</v>
      </c>
      <c r="L217" s="2">
        <v>43220.647685185184</v>
      </c>
      <c r="M217" s="2">
        <v>42949.790613425925</v>
      </c>
    </row>
    <row r="218" spans="1:13" ht="16.5" customHeight="1">
      <c r="A218">
        <v>217</v>
      </c>
      <c r="B218">
        <v>44</v>
      </c>
      <c r="C218" t="s">
        <v>13</v>
      </c>
      <c r="D218" t="s">
        <v>410</v>
      </c>
      <c r="E218" t="s">
        <v>411</v>
      </c>
      <c r="F218" s="1">
        <v>43049</v>
      </c>
      <c r="G218" t="s">
        <v>412</v>
      </c>
      <c r="H218" s="1">
        <v>43058</v>
      </c>
      <c r="I218" t="s">
        <v>413</v>
      </c>
      <c r="J218" t="s">
        <v>405</v>
      </c>
      <c r="K218">
        <v>15</v>
      </c>
      <c r="L218" s="2">
        <v>43220.647685185184</v>
      </c>
      <c r="M218" s="2">
        <v>42949.793298611112</v>
      </c>
    </row>
    <row r="219" spans="1:13" ht="16.5" customHeight="1">
      <c r="A219">
        <v>218</v>
      </c>
      <c r="B219">
        <v>44</v>
      </c>
      <c r="C219" t="s">
        <v>19</v>
      </c>
      <c r="E219" t="s">
        <v>414</v>
      </c>
      <c r="F219" s="1">
        <v>43067</v>
      </c>
      <c r="G219" t="s">
        <v>414</v>
      </c>
      <c r="H219" s="1">
        <v>43067</v>
      </c>
      <c r="I219" t="s">
        <v>351</v>
      </c>
      <c r="J219" t="s">
        <v>415</v>
      </c>
      <c r="K219">
        <v>10</v>
      </c>
      <c r="L219" s="2">
        <v>43220.647685185184</v>
      </c>
      <c r="M219" s="2">
        <v>42949.796030092592</v>
      </c>
    </row>
    <row r="220" spans="1:13" ht="16.5" customHeight="1">
      <c r="A220">
        <v>219</v>
      </c>
      <c r="B220">
        <v>44</v>
      </c>
      <c r="C220" t="s">
        <v>25</v>
      </c>
      <c r="E220" t="s">
        <v>370</v>
      </c>
      <c r="F220" s="1">
        <v>42768</v>
      </c>
      <c r="G220" t="s">
        <v>132</v>
      </c>
      <c r="H220" s="1">
        <v>42768</v>
      </c>
      <c r="I220" t="s">
        <v>28</v>
      </c>
      <c r="J220" t="s">
        <v>416</v>
      </c>
      <c r="K220">
        <v>15</v>
      </c>
      <c r="L220" s="2">
        <v>43220.647685185184</v>
      </c>
      <c r="M220" s="2">
        <v>42949.798541666663</v>
      </c>
    </row>
    <row r="221" spans="1:13" ht="16.5" customHeight="1">
      <c r="A221">
        <v>220</v>
      </c>
      <c r="B221">
        <v>44</v>
      </c>
      <c r="C221" t="s">
        <v>25</v>
      </c>
      <c r="E221" t="s">
        <v>417</v>
      </c>
      <c r="F221" s="1">
        <v>42840</v>
      </c>
      <c r="G221" t="s">
        <v>16</v>
      </c>
      <c r="H221" s="1">
        <v>42829</v>
      </c>
      <c r="I221" t="s">
        <v>28</v>
      </c>
      <c r="J221" t="s">
        <v>408</v>
      </c>
      <c r="K221">
        <v>15</v>
      </c>
      <c r="L221" s="2">
        <v>43220.647685185184</v>
      </c>
      <c r="M221" s="2">
        <v>42949.800879629627</v>
      </c>
    </row>
    <row r="222" spans="1:13" ht="16.5" customHeight="1">
      <c r="A222">
        <v>221</v>
      </c>
      <c r="B222">
        <v>44</v>
      </c>
      <c r="C222" t="s">
        <v>49</v>
      </c>
      <c r="F222" t="s">
        <v>50</v>
      </c>
      <c r="H222" t="s">
        <v>50</v>
      </c>
      <c r="K222">
        <v>0</v>
      </c>
      <c r="L222" s="2">
        <v>43220.497465277775</v>
      </c>
      <c r="M222" s="2">
        <v>42949.801157407404</v>
      </c>
    </row>
    <row r="223" spans="1:13" ht="16.5" customHeight="1">
      <c r="A223">
        <v>222</v>
      </c>
      <c r="B223">
        <v>44</v>
      </c>
      <c r="C223" t="s">
        <v>32</v>
      </c>
      <c r="E223" t="s">
        <v>56</v>
      </c>
      <c r="F223" s="1">
        <v>42860</v>
      </c>
      <c r="G223" t="s">
        <v>56</v>
      </c>
      <c r="H223" s="1">
        <v>42860</v>
      </c>
      <c r="I223" t="s">
        <v>418</v>
      </c>
      <c r="J223" s="3" t="s">
        <v>419</v>
      </c>
      <c r="K223">
        <v>9</v>
      </c>
      <c r="L223" s="2">
        <v>43220.647685185184</v>
      </c>
      <c r="M223" s="2">
        <v>42949.802766203706</v>
      </c>
    </row>
    <row r="224" spans="1:13" ht="16.5" customHeight="1">
      <c r="A224">
        <v>223</v>
      </c>
      <c r="B224">
        <v>45</v>
      </c>
      <c r="C224" t="s">
        <v>13</v>
      </c>
      <c r="D224" t="s">
        <v>420</v>
      </c>
      <c r="E224" t="s">
        <v>56</v>
      </c>
      <c r="F224" s="1">
        <v>42860</v>
      </c>
      <c r="G224" t="s">
        <v>56</v>
      </c>
      <c r="H224" s="1">
        <v>42860</v>
      </c>
      <c r="I224" t="s">
        <v>421</v>
      </c>
      <c r="J224" s="3" t="s">
        <v>422</v>
      </c>
      <c r="K224">
        <v>2</v>
      </c>
      <c r="L224" s="2">
        <v>43220.647685185184</v>
      </c>
      <c r="M224" s="2">
        <v>42949.841550925928</v>
      </c>
    </row>
    <row r="225" spans="1:13" ht="16.5" customHeight="1">
      <c r="A225">
        <v>224</v>
      </c>
      <c r="B225">
        <v>45</v>
      </c>
      <c r="C225" t="s">
        <v>19</v>
      </c>
      <c r="E225" t="s">
        <v>423</v>
      </c>
      <c r="F225" s="1">
        <v>42892</v>
      </c>
      <c r="G225" t="s">
        <v>423</v>
      </c>
      <c r="H225" s="1">
        <v>42892</v>
      </c>
      <c r="I225" t="s">
        <v>351</v>
      </c>
      <c r="J225" t="s">
        <v>424</v>
      </c>
      <c r="K225">
        <v>7</v>
      </c>
      <c r="L225" s="2">
        <v>43220.660810185182</v>
      </c>
      <c r="M225" s="2">
        <v>42949.843194444446</v>
      </c>
    </row>
    <row r="226" spans="1:13" ht="16.5" customHeight="1">
      <c r="A226">
        <v>225</v>
      </c>
      <c r="B226">
        <v>45</v>
      </c>
      <c r="C226" t="s">
        <v>25</v>
      </c>
      <c r="E226" t="s">
        <v>186</v>
      </c>
      <c r="F226" s="1">
        <v>42917</v>
      </c>
      <c r="G226" t="s">
        <v>117</v>
      </c>
      <c r="H226" s="1">
        <v>42923</v>
      </c>
      <c r="I226" t="s">
        <v>425</v>
      </c>
      <c r="J226" s="3" t="s">
        <v>422</v>
      </c>
      <c r="K226">
        <v>2</v>
      </c>
      <c r="L226" s="2">
        <v>43220.647685185184</v>
      </c>
      <c r="M226" s="2">
        <v>42949.84412037037</v>
      </c>
    </row>
    <row r="227" spans="1:13" ht="16.5" customHeight="1">
      <c r="A227">
        <v>226</v>
      </c>
      <c r="B227">
        <v>45</v>
      </c>
      <c r="C227" t="s">
        <v>25</v>
      </c>
      <c r="E227" t="s">
        <v>394</v>
      </c>
      <c r="F227" s="1">
        <v>42993</v>
      </c>
      <c r="G227" t="s">
        <v>313</v>
      </c>
      <c r="H227" s="1">
        <v>42987</v>
      </c>
      <c r="I227" t="s">
        <v>426</v>
      </c>
      <c r="J227" s="3" t="s">
        <v>422</v>
      </c>
      <c r="K227">
        <v>2</v>
      </c>
      <c r="L227" s="2">
        <v>43220.647685185184</v>
      </c>
      <c r="M227" s="2">
        <v>42949.84474537037</v>
      </c>
    </row>
    <row r="228" spans="1:13" ht="16.5" customHeight="1">
      <c r="A228">
        <v>227</v>
      </c>
      <c r="B228">
        <v>45</v>
      </c>
      <c r="C228" t="s">
        <v>32</v>
      </c>
      <c r="E228" t="s">
        <v>34</v>
      </c>
      <c r="F228" s="1">
        <v>43050</v>
      </c>
      <c r="G228" t="s">
        <v>34</v>
      </c>
      <c r="H228" s="1">
        <v>43050</v>
      </c>
      <c r="I228" t="s">
        <v>348</v>
      </c>
      <c r="J228" t="s">
        <v>427</v>
      </c>
      <c r="K228">
        <v>7</v>
      </c>
      <c r="L228" s="2">
        <v>43220.660856481481</v>
      </c>
      <c r="M228" s="2">
        <v>42949.845706018517</v>
      </c>
    </row>
    <row r="229" spans="1:13" ht="16.5" customHeight="1">
      <c r="A229">
        <v>228</v>
      </c>
      <c r="B229">
        <v>46</v>
      </c>
      <c r="C229" t="s">
        <v>13</v>
      </c>
      <c r="D229" t="s">
        <v>428</v>
      </c>
      <c r="E229" t="s">
        <v>39</v>
      </c>
      <c r="F229" s="1">
        <v>43018</v>
      </c>
      <c r="G229" t="s">
        <v>39</v>
      </c>
      <c r="H229" s="1">
        <v>43018</v>
      </c>
      <c r="I229" t="s">
        <v>429</v>
      </c>
      <c r="J229" t="s">
        <v>430</v>
      </c>
      <c r="K229">
        <v>15</v>
      </c>
      <c r="L229" s="2">
        <v>43228.583599537036</v>
      </c>
      <c r="M229" s="2">
        <v>42949.847233796296</v>
      </c>
    </row>
    <row r="230" spans="1:13" ht="16.5" customHeight="1">
      <c r="A230">
        <v>229</v>
      </c>
      <c r="B230">
        <v>46</v>
      </c>
      <c r="C230" t="s">
        <v>19</v>
      </c>
      <c r="E230" t="s">
        <v>346</v>
      </c>
      <c r="F230" s="1">
        <v>43049</v>
      </c>
      <c r="G230" t="s">
        <v>346</v>
      </c>
      <c r="H230" s="1">
        <v>43049</v>
      </c>
      <c r="I230" t="s">
        <v>351</v>
      </c>
      <c r="J230" t="s">
        <v>431</v>
      </c>
      <c r="K230">
        <v>11</v>
      </c>
      <c r="L230" s="2">
        <v>43220.66201388889</v>
      </c>
      <c r="M230" s="2">
        <v>42949.847951388889</v>
      </c>
    </row>
    <row r="231" spans="1:13" ht="16.5" customHeight="1">
      <c r="A231">
        <v>230</v>
      </c>
      <c r="B231">
        <v>46</v>
      </c>
      <c r="C231" t="s">
        <v>25</v>
      </c>
      <c r="E231" t="s">
        <v>432</v>
      </c>
      <c r="F231" s="1">
        <v>43081</v>
      </c>
      <c r="G231" t="s">
        <v>71</v>
      </c>
      <c r="H231" s="1">
        <v>43081</v>
      </c>
      <c r="I231" t="s">
        <v>433</v>
      </c>
      <c r="J231" s="3" t="s">
        <v>422</v>
      </c>
      <c r="K231">
        <v>2</v>
      </c>
      <c r="L231" s="2">
        <v>43220.647685185184</v>
      </c>
      <c r="M231" s="2">
        <v>42949.848935185182</v>
      </c>
    </row>
    <row r="232" spans="1:13" ht="16.5" customHeight="1">
      <c r="A232">
        <v>231</v>
      </c>
      <c r="B232">
        <v>46</v>
      </c>
      <c r="C232" t="s">
        <v>25</v>
      </c>
      <c r="E232" t="s">
        <v>434</v>
      </c>
      <c r="F232" s="1">
        <v>42856</v>
      </c>
      <c r="G232" t="s">
        <v>435</v>
      </c>
      <c r="H232" s="1">
        <v>42856</v>
      </c>
      <c r="I232" t="s">
        <v>433</v>
      </c>
      <c r="J232" s="3" t="s">
        <v>422</v>
      </c>
      <c r="K232">
        <v>2</v>
      </c>
      <c r="L232" s="2">
        <v>43220.647685185184</v>
      </c>
      <c r="M232" s="2">
        <v>42949.850069444445</v>
      </c>
    </row>
    <row r="233" spans="1:13" ht="16.5" customHeight="1">
      <c r="A233">
        <v>232</v>
      </c>
      <c r="B233">
        <v>46</v>
      </c>
      <c r="C233" t="s">
        <v>49</v>
      </c>
      <c r="F233" t="s">
        <v>50</v>
      </c>
      <c r="H233" t="s">
        <v>50</v>
      </c>
      <c r="K233">
        <v>0</v>
      </c>
      <c r="L233" s="2">
        <v>43220.497476851851</v>
      </c>
      <c r="M233" s="2">
        <v>42949.850405092591</v>
      </c>
    </row>
    <row r="234" spans="1:13" ht="16.5" customHeight="1">
      <c r="A234">
        <v>233</v>
      </c>
      <c r="B234">
        <v>46</v>
      </c>
      <c r="C234" t="s">
        <v>32</v>
      </c>
      <c r="D234" t="s">
        <v>358</v>
      </c>
      <c r="E234" t="s">
        <v>436</v>
      </c>
      <c r="F234" s="1">
        <v>42882</v>
      </c>
      <c r="G234" t="s">
        <v>56</v>
      </c>
      <c r="H234" s="1">
        <v>42860</v>
      </c>
      <c r="I234" t="s">
        <v>418</v>
      </c>
      <c r="J234" t="s">
        <v>437</v>
      </c>
      <c r="K234">
        <v>5</v>
      </c>
      <c r="L234" s="2">
        <v>43220.659178240741</v>
      </c>
      <c r="M234" s="2">
        <v>42949.852025462962</v>
      </c>
    </row>
    <row r="235" spans="1:13" ht="16.5" customHeight="1">
      <c r="A235">
        <v>234</v>
      </c>
      <c r="B235">
        <v>47</v>
      </c>
      <c r="C235" t="s">
        <v>13</v>
      </c>
      <c r="E235" t="s">
        <v>16</v>
      </c>
      <c r="F235" s="1">
        <v>42829</v>
      </c>
      <c r="G235" t="s">
        <v>16</v>
      </c>
      <c r="H235" s="1">
        <v>42829</v>
      </c>
      <c r="I235" t="s">
        <v>17</v>
      </c>
      <c r="J235" t="s">
        <v>18</v>
      </c>
      <c r="K235">
        <v>1</v>
      </c>
      <c r="L235" s="2">
        <v>43220.676412037035</v>
      </c>
      <c r="M235" s="2">
        <v>42949.901064814818</v>
      </c>
    </row>
    <row r="236" spans="1:13" ht="16.5" customHeight="1">
      <c r="A236">
        <v>235</v>
      </c>
      <c r="B236">
        <v>47</v>
      </c>
      <c r="C236" t="s">
        <v>19</v>
      </c>
      <c r="E236" t="s">
        <v>438</v>
      </c>
      <c r="F236" s="1">
        <v>42914</v>
      </c>
      <c r="G236" t="s">
        <v>438</v>
      </c>
      <c r="H236" s="1">
        <v>42914</v>
      </c>
      <c r="I236" t="s">
        <v>23</v>
      </c>
      <c r="J236" t="s">
        <v>18</v>
      </c>
      <c r="K236">
        <v>1</v>
      </c>
      <c r="L236" s="2">
        <v>43220.676423611112</v>
      </c>
      <c r="M236" s="2">
        <v>42949.901712962965</v>
      </c>
    </row>
    <row r="237" spans="1:13" ht="16.5" customHeight="1">
      <c r="A237">
        <v>236</v>
      </c>
      <c r="B237">
        <v>47</v>
      </c>
      <c r="C237" t="s">
        <v>25</v>
      </c>
      <c r="E237" t="s">
        <v>310</v>
      </c>
      <c r="F237" s="1">
        <v>42955</v>
      </c>
      <c r="G237" t="s">
        <v>190</v>
      </c>
      <c r="H237" s="1">
        <v>42955</v>
      </c>
      <c r="I237" t="s">
        <v>439</v>
      </c>
      <c r="J237" t="s">
        <v>18</v>
      </c>
      <c r="K237">
        <v>1</v>
      </c>
      <c r="L237" s="2">
        <v>43220.676435185182</v>
      </c>
      <c r="M237" s="2">
        <v>42949.904224537036</v>
      </c>
    </row>
    <row r="238" spans="1:13" ht="16.5" customHeight="1">
      <c r="A238">
        <v>237</v>
      </c>
      <c r="B238">
        <v>47</v>
      </c>
      <c r="C238" t="s">
        <v>25</v>
      </c>
      <c r="E238" t="s">
        <v>440</v>
      </c>
      <c r="F238" s="1">
        <v>43023</v>
      </c>
      <c r="G238" t="s">
        <v>39</v>
      </c>
      <c r="H238" s="1">
        <v>43018</v>
      </c>
      <c r="I238" t="s">
        <v>439</v>
      </c>
      <c r="J238" t="s">
        <v>134</v>
      </c>
      <c r="K238">
        <v>1</v>
      </c>
      <c r="L238" s="2">
        <v>43220.676435185182</v>
      </c>
      <c r="M238" s="2">
        <v>42949.904756944445</v>
      </c>
    </row>
    <row r="239" spans="1:13" ht="16.5" customHeight="1">
      <c r="A239">
        <v>238</v>
      </c>
      <c r="B239">
        <v>47</v>
      </c>
      <c r="C239" t="s">
        <v>32</v>
      </c>
      <c r="E239" t="s">
        <v>34</v>
      </c>
      <c r="F239" s="1">
        <v>43050</v>
      </c>
      <c r="G239" t="s">
        <v>71</v>
      </c>
      <c r="H239" s="1">
        <v>43081</v>
      </c>
      <c r="I239" t="s">
        <v>441</v>
      </c>
      <c r="J239" t="s">
        <v>442</v>
      </c>
      <c r="K239">
        <v>3</v>
      </c>
      <c r="L239" s="2">
        <v>43220.660092592596</v>
      </c>
      <c r="M239" s="2">
        <v>42949.905648148146</v>
      </c>
    </row>
    <row r="240" spans="1:13" ht="16.5" customHeight="1">
      <c r="A240">
        <v>239</v>
      </c>
      <c r="B240">
        <v>48</v>
      </c>
      <c r="C240" t="s">
        <v>13</v>
      </c>
      <c r="D240" t="s">
        <v>443</v>
      </c>
      <c r="E240" t="s">
        <v>34</v>
      </c>
      <c r="F240" s="1">
        <v>43050</v>
      </c>
      <c r="G240" t="s">
        <v>34</v>
      </c>
      <c r="H240" s="1">
        <v>43050</v>
      </c>
      <c r="I240" t="s">
        <v>17</v>
      </c>
      <c r="J240" t="s">
        <v>134</v>
      </c>
      <c r="K240">
        <v>1</v>
      </c>
      <c r="L240" s="2">
        <v>43220.676446759258</v>
      </c>
      <c r="M240" s="2">
        <v>42949.906666666669</v>
      </c>
    </row>
    <row r="241" spans="1:13" ht="16.5" customHeight="1">
      <c r="A241">
        <v>240</v>
      </c>
      <c r="B241">
        <v>48</v>
      </c>
      <c r="C241" t="s">
        <v>19</v>
      </c>
      <c r="E241" t="s">
        <v>444</v>
      </c>
      <c r="F241" s="1">
        <v>43066</v>
      </c>
      <c r="G241" t="s">
        <v>444</v>
      </c>
      <c r="H241" s="1">
        <v>43066</v>
      </c>
      <c r="I241" t="s">
        <v>23</v>
      </c>
      <c r="J241" t="s">
        <v>134</v>
      </c>
      <c r="K241">
        <v>1</v>
      </c>
      <c r="L241" s="2">
        <v>43220.676446759258</v>
      </c>
      <c r="M241" s="2">
        <v>42949.907175925924</v>
      </c>
    </row>
    <row r="242" spans="1:13" ht="16.5" customHeight="1">
      <c r="A242">
        <v>241</v>
      </c>
      <c r="B242">
        <v>48</v>
      </c>
      <c r="C242" t="s">
        <v>25</v>
      </c>
      <c r="D242" t="s">
        <v>445</v>
      </c>
      <c r="E242" t="s">
        <v>72</v>
      </c>
      <c r="F242" s="1">
        <v>42736</v>
      </c>
      <c r="G242" t="s">
        <v>72</v>
      </c>
      <c r="H242" s="1">
        <v>42736</v>
      </c>
      <c r="I242" t="s">
        <v>28</v>
      </c>
      <c r="J242" t="s">
        <v>134</v>
      </c>
      <c r="K242">
        <v>1</v>
      </c>
      <c r="L242" s="2">
        <v>43220.676446759258</v>
      </c>
      <c r="M242" s="2">
        <v>42949.908020833333</v>
      </c>
    </row>
    <row r="243" spans="1:13" ht="16.5" customHeight="1">
      <c r="A243">
        <v>242</v>
      </c>
      <c r="B243">
        <v>48</v>
      </c>
      <c r="C243" t="s">
        <v>49</v>
      </c>
      <c r="F243" t="s">
        <v>50</v>
      </c>
      <c r="H243" t="s">
        <v>50</v>
      </c>
      <c r="K243">
        <v>0</v>
      </c>
      <c r="L243" s="2">
        <v>43220.497499999998</v>
      </c>
      <c r="M243" s="2">
        <v>42949.90829861111</v>
      </c>
    </row>
    <row r="244" spans="1:13" ht="16.5" customHeight="1">
      <c r="A244">
        <v>243</v>
      </c>
      <c r="B244">
        <v>48</v>
      </c>
      <c r="C244" t="s">
        <v>32</v>
      </c>
      <c r="E244" t="s">
        <v>16</v>
      </c>
      <c r="F244" s="1">
        <v>42829</v>
      </c>
      <c r="G244" t="s">
        <v>16</v>
      </c>
      <c r="H244" s="1">
        <v>42829</v>
      </c>
      <c r="I244" t="s">
        <v>446</v>
      </c>
      <c r="J244" t="s">
        <v>134</v>
      </c>
      <c r="K244">
        <v>1</v>
      </c>
      <c r="L244" s="2">
        <v>43220.676458333335</v>
      </c>
      <c r="M244" s="2">
        <v>42949.909085648149</v>
      </c>
    </row>
    <row r="245" spans="1:13" ht="16.5" customHeight="1">
      <c r="A245">
        <v>244</v>
      </c>
      <c r="B245">
        <v>49</v>
      </c>
      <c r="C245" t="s">
        <v>13</v>
      </c>
      <c r="D245" t="s">
        <v>447</v>
      </c>
      <c r="E245" t="s">
        <v>16</v>
      </c>
      <c r="F245" s="1">
        <v>42829</v>
      </c>
      <c r="G245" t="s">
        <v>56</v>
      </c>
      <c r="H245" s="1">
        <v>42860</v>
      </c>
      <c r="I245" t="s">
        <v>448</v>
      </c>
      <c r="J245" t="s">
        <v>449</v>
      </c>
      <c r="K245">
        <v>1</v>
      </c>
      <c r="L245" s="2">
        <v>43220.676018518519</v>
      </c>
      <c r="M245" s="2">
        <v>42949.940891203703</v>
      </c>
    </row>
    <row r="246" spans="1:13" ht="16.5" customHeight="1">
      <c r="A246">
        <v>245</v>
      </c>
      <c r="B246">
        <v>49</v>
      </c>
      <c r="C246" t="s">
        <v>19</v>
      </c>
      <c r="E246" t="s">
        <v>450</v>
      </c>
      <c r="F246" s="1">
        <v>42887</v>
      </c>
      <c r="G246" t="s">
        <v>280</v>
      </c>
      <c r="H246" s="1">
        <v>42887</v>
      </c>
      <c r="I246" t="s">
        <v>23</v>
      </c>
      <c r="J246" t="s">
        <v>451</v>
      </c>
      <c r="K246">
        <v>6</v>
      </c>
      <c r="L246" s="2">
        <v>43220.658483796295</v>
      </c>
      <c r="M246" s="2">
        <v>42949.942314814813</v>
      </c>
    </row>
    <row r="247" spans="1:13" ht="16.5" customHeight="1">
      <c r="A247">
        <v>246</v>
      </c>
      <c r="B247">
        <v>49</v>
      </c>
      <c r="C247" t="s">
        <v>25</v>
      </c>
      <c r="E247" t="s">
        <v>117</v>
      </c>
      <c r="F247" s="1">
        <v>42923</v>
      </c>
      <c r="G247" t="s">
        <v>117</v>
      </c>
      <c r="H247" s="1">
        <v>42923</v>
      </c>
      <c r="I247" t="s">
        <v>452</v>
      </c>
      <c r="J247" t="s">
        <v>453</v>
      </c>
      <c r="K247">
        <v>15</v>
      </c>
      <c r="L247" s="2">
        <v>43220.647685185184</v>
      </c>
      <c r="M247" s="2">
        <v>42949.943171296298</v>
      </c>
    </row>
    <row r="248" spans="1:13" ht="16.5" customHeight="1">
      <c r="A248">
        <v>247</v>
      </c>
      <c r="B248">
        <v>49</v>
      </c>
      <c r="C248" t="s">
        <v>32</v>
      </c>
      <c r="E248" t="s">
        <v>71</v>
      </c>
      <c r="F248" s="1">
        <v>43081</v>
      </c>
      <c r="G248" t="s">
        <v>71</v>
      </c>
      <c r="H248" s="1">
        <v>43081</v>
      </c>
      <c r="I248" t="s">
        <v>348</v>
      </c>
      <c r="J248" t="s">
        <v>454</v>
      </c>
      <c r="K248">
        <v>11</v>
      </c>
      <c r="L248" s="2">
        <v>43220.658391203702</v>
      </c>
      <c r="M248" s="2">
        <v>42949.944293981483</v>
      </c>
    </row>
    <row r="249" spans="1:13" ht="16.5" customHeight="1">
      <c r="A249">
        <v>248</v>
      </c>
      <c r="B249">
        <v>50</v>
      </c>
      <c r="C249" t="s">
        <v>13</v>
      </c>
      <c r="E249" t="s">
        <v>39</v>
      </c>
      <c r="F249" s="1">
        <v>43018</v>
      </c>
      <c r="G249" t="s">
        <v>39</v>
      </c>
      <c r="H249" s="1">
        <v>43018</v>
      </c>
      <c r="I249" t="s">
        <v>455</v>
      </c>
      <c r="J249" t="s">
        <v>456</v>
      </c>
      <c r="K249">
        <v>1</v>
      </c>
      <c r="L249" s="2">
        <v>43220.676481481481</v>
      </c>
      <c r="M249" s="2">
        <v>42949.945428240739</v>
      </c>
    </row>
    <row r="250" spans="1:13" ht="16.5" customHeight="1">
      <c r="A250">
        <v>249</v>
      </c>
      <c r="B250">
        <v>50</v>
      </c>
      <c r="C250" t="s">
        <v>19</v>
      </c>
      <c r="E250" t="s">
        <v>34</v>
      </c>
      <c r="F250" s="1">
        <v>43050</v>
      </c>
      <c r="H250" t="s">
        <v>50</v>
      </c>
      <c r="I250" t="s">
        <v>23</v>
      </c>
      <c r="J250" t="s">
        <v>457</v>
      </c>
      <c r="K250">
        <v>6</v>
      </c>
      <c r="L250" s="2">
        <v>43220.662546296298</v>
      </c>
      <c r="M250" s="2">
        <v>42949.946111111109</v>
      </c>
    </row>
    <row r="251" spans="1:13" ht="16.5" customHeight="1">
      <c r="A251">
        <v>250</v>
      </c>
      <c r="B251">
        <v>50</v>
      </c>
      <c r="C251" t="s">
        <v>25</v>
      </c>
      <c r="E251" t="s">
        <v>72</v>
      </c>
      <c r="F251" s="1">
        <v>42736</v>
      </c>
      <c r="G251" t="s">
        <v>72</v>
      </c>
      <c r="H251" s="1">
        <v>42736</v>
      </c>
      <c r="I251" t="s">
        <v>458</v>
      </c>
      <c r="J251" t="s">
        <v>453</v>
      </c>
      <c r="K251">
        <v>15</v>
      </c>
      <c r="L251" s="2">
        <v>43220.647685185184</v>
      </c>
      <c r="M251" s="2">
        <v>42949.947025462963</v>
      </c>
    </row>
    <row r="252" spans="1:13" ht="16.5" customHeight="1">
      <c r="A252">
        <v>251</v>
      </c>
      <c r="B252">
        <v>50</v>
      </c>
      <c r="C252" t="s">
        <v>49</v>
      </c>
      <c r="F252" t="s">
        <v>50</v>
      </c>
      <c r="H252" t="s">
        <v>50</v>
      </c>
      <c r="K252">
        <v>0</v>
      </c>
      <c r="L252" s="2">
        <v>43220.497569444444</v>
      </c>
      <c r="M252" s="2">
        <v>42949.947256944448</v>
      </c>
    </row>
    <row r="253" spans="1:13" ht="16.5" customHeight="1">
      <c r="A253">
        <v>252</v>
      </c>
      <c r="B253">
        <v>50</v>
      </c>
      <c r="C253" t="s">
        <v>32</v>
      </c>
      <c r="E253" t="s">
        <v>56</v>
      </c>
      <c r="F253" s="1">
        <v>42860</v>
      </c>
      <c r="G253" t="s">
        <v>56</v>
      </c>
      <c r="H253" s="1">
        <v>42860</v>
      </c>
      <c r="I253" t="s">
        <v>418</v>
      </c>
      <c r="J253" t="s">
        <v>459</v>
      </c>
      <c r="K253">
        <v>11</v>
      </c>
      <c r="L253" s="2">
        <v>43220.659386574072</v>
      </c>
      <c r="M253" s="2">
        <v>42949.948009259257</v>
      </c>
    </row>
    <row r="254" spans="1:13" ht="16.5" customHeight="1">
      <c r="A254">
        <v>253</v>
      </c>
      <c r="B254">
        <v>51</v>
      </c>
      <c r="C254" t="s">
        <v>13</v>
      </c>
      <c r="E254" t="s">
        <v>56</v>
      </c>
      <c r="F254" s="1">
        <v>42860</v>
      </c>
      <c r="G254" t="s">
        <v>56</v>
      </c>
      <c r="H254" s="1">
        <v>42860</v>
      </c>
      <c r="I254" t="s">
        <v>324</v>
      </c>
      <c r="J254" t="s">
        <v>460</v>
      </c>
      <c r="K254">
        <v>20</v>
      </c>
      <c r="L254" s="2">
        <v>43220.647685185184</v>
      </c>
      <c r="M254" s="2">
        <v>42950.086886574078</v>
      </c>
    </row>
    <row r="255" spans="1:13" ht="16.5" customHeight="1">
      <c r="A255">
        <v>254</v>
      </c>
      <c r="B255">
        <v>51</v>
      </c>
      <c r="C255" t="s">
        <v>19</v>
      </c>
      <c r="D255" t="s">
        <v>461</v>
      </c>
      <c r="E255" t="s">
        <v>462</v>
      </c>
      <c r="F255" s="1">
        <v>42911</v>
      </c>
      <c r="G255" t="s">
        <v>462</v>
      </c>
      <c r="H255" s="1">
        <v>42911</v>
      </c>
      <c r="I255" t="s">
        <v>23</v>
      </c>
      <c r="J255" t="s">
        <v>463</v>
      </c>
      <c r="K255">
        <v>8</v>
      </c>
      <c r="L255" s="2">
        <v>43220.647685185184</v>
      </c>
      <c r="M255" s="2">
        <v>42950.087881944448</v>
      </c>
    </row>
    <row r="256" spans="1:13" ht="16.5" customHeight="1">
      <c r="A256">
        <v>255</v>
      </c>
      <c r="B256">
        <v>51</v>
      </c>
      <c r="C256" t="s">
        <v>25</v>
      </c>
      <c r="E256" t="s">
        <v>464</v>
      </c>
      <c r="F256" s="1">
        <v>42936</v>
      </c>
      <c r="G256" t="s">
        <v>465</v>
      </c>
      <c r="H256" s="1">
        <v>42944</v>
      </c>
      <c r="I256" t="s">
        <v>28</v>
      </c>
      <c r="J256" t="s">
        <v>466</v>
      </c>
      <c r="K256">
        <v>25</v>
      </c>
      <c r="L256" s="2">
        <v>43220.647685185184</v>
      </c>
      <c r="M256" s="2">
        <v>42950.09002314815</v>
      </c>
    </row>
    <row r="257" spans="1:13" ht="16.5" customHeight="1">
      <c r="A257">
        <v>256</v>
      </c>
      <c r="B257">
        <v>51</v>
      </c>
      <c r="C257" t="s">
        <v>32</v>
      </c>
      <c r="E257" t="s">
        <v>34</v>
      </c>
      <c r="F257" s="1">
        <v>43050</v>
      </c>
      <c r="G257" t="s">
        <v>34</v>
      </c>
      <c r="H257" s="1">
        <v>43050</v>
      </c>
      <c r="I257" t="s">
        <v>348</v>
      </c>
      <c r="J257" s="3" t="s">
        <v>467</v>
      </c>
      <c r="K257">
        <v>10</v>
      </c>
      <c r="L257" s="2">
        <v>43220.647685185184</v>
      </c>
      <c r="M257" s="2">
        <v>42950.091354166667</v>
      </c>
    </row>
    <row r="258" spans="1:13" ht="16.5" customHeight="1">
      <c r="A258">
        <v>257</v>
      </c>
      <c r="B258">
        <v>52</v>
      </c>
      <c r="C258" t="s">
        <v>13</v>
      </c>
      <c r="E258" t="s">
        <v>313</v>
      </c>
      <c r="F258" s="1">
        <v>42987</v>
      </c>
      <c r="G258" t="s">
        <v>313</v>
      </c>
      <c r="H258" s="1">
        <v>42987</v>
      </c>
      <c r="I258" t="s">
        <v>40</v>
      </c>
      <c r="J258" t="s">
        <v>468</v>
      </c>
      <c r="K258">
        <v>10</v>
      </c>
      <c r="L258" s="2">
        <v>43228.583680555559</v>
      </c>
      <c r="M258" s="2">
        <v>42950.092893518522</v>
      </c>
    </row>
    <row r="259" spans="1:13" ht="16.5" customHeight="1">
      <c r="A259">
        <v>258</v>
      </c>
      <c r="B259">
        <v>52</v>
      </c>
      <c r="C259" t="s">
        <v>19</v>
      </c>
      <c r="D259" t="s">
        <v>469</v>
      </c>
      <c r="E259" t="s">
        <v>98</v>
      </c>
      <c r="F259" s="1">
        <v>43044</v>
      </c>
      <c r="G259" t="s">
        <v>98</v>
      </c>
      <c r="H259" s="1">
        <v>43044</v>
      </c>
      <c r="I259" t="s">
        <v>351</v>
      </c>
      <c r="J259" t="s">
        <v>470</v>
      </c>
      <c r="K259">
        <v>5</v>
      </c>
      <c r="L259" s="2">
        <v>43220.647685185184</v>
      </c>
      <c r="M259" s="2">
        <v>42950.093958333331</v>
      </c>
    </row>
    <row r="260" spans="1:13" ht="16.5" customHeight="1">
      <c r="A260">
        <v>259</v>
      </c>
      <c r="B260">
        <v>52</v>
      </c>
      <c r="C260" t="s">
        <v>25</v>
      </c>
      <c r="E260" t="s">
        <v>71</v>
      </c>
      <c r="F260" s="1">
        <v>43081</v>
      </c>
      <c r="G260" t="s">
        <v>71</v>
      </c>
      <c r="H260" s="1">
        <v>43081</v>
      </c>
      <c r="I260" t="s">
        <v>251</v>
      </c>
      <c r="J260" t="s">
        <v>471</v>
      </c>
      <c r="K260">
        <v>15</v>
      </c>
      <c r="L260" s="2">
        <v>43220.647685185184</v>
      </c>
      <c r="M260" s="2">
        <v>42950.095416666663</v>
      </c>
    </row>
    <row r="261" spans="1:13" ht="16.5" customHeight="1">
      <c r="A261">
        <v>260</v>
      </c>
      <c r="B261">
        <v>52</v>
      </c>
      <c r="C261" t="s">
        <v>49</v>
      </c>
      <c r="F261" t="s">
        <v>50</v>
      </c>
      <c r="H261" t="s">
        <v>50</v>
      </c>
      <c r="K261">
        <v>0</v>
      </c>
      <c r="L261" s="2">
        <v>43220.496689814812</v>
      </c>
      <c r="M261" s="2">
        <v>42950.095706018517</v>
      </c>
    </row>
    <row r="262" spans="1:13" ht="16.5" customHeight="1">
      <c r="A262">
        <v>261</v>
      </c>
      <c r="B262">
        <v>52</v>
      </c>
      <c r="C262" t="s">
        <v>32</v>
      </c>
      <c r="E262" t="s">
        <v>16</v>
      </c>
      <c r="F262" s="1">
        <v>42829</v>
      </c>
      <c r="G262" t="s">
        <v>16</v>
      </c>
      <c r="H262" s="1">
        <v>42829</v>
      </c>
      <c r="I262" t="s">
        <v>418</v>
      </c>
      <c r="J262" s="3" t="s">
        <v>472</v>
      </c>
      <c r="K262">
        <v>8</v>
      </c>
      <c r="L262" s="2">
        <v>43220.647685185184</v>
      </c>
      <c r="M262" s="2">
        <v>42950.096620370372</v>
      </c>
    </row>
    <row r="263" spans="1:13" ht="16.5" customHeight="1">
      <c r="A263">
        <v>262</v>
      </c>
      <c r="B263">
        <v>53</v>
      </c>
      <c r="C263" t="s">
        <v>13</v>
      </c>
      <c r="E263" t="s">
        <v>16</v>
      </c>
      <c r="F263" s="1">
        <v>42829</v>
      </c>
      <c r="G263" t="s">
        <v>56</v>
      </c>
      <c r="H263" s="1">
        <v>42860</v>
      </c>
      <c r="I263" t="s">
        <v>174</v>
      </c>
      <c r="J263" t="s">
        <v>134</v>
      </c>
      <c r="K263">
        <v>1</v>
      </c>
      <c r="L263" s="2">
        <v>43220.676064814812</v>
      </c>
      <c r="M263" s="2">
        <v>42950.155231481483</v>
      </c>
    </row>
    <row r="264" spans="1:13" ht="16.5" customHeight="1">
      <c r="A264">
        <v>263</v>
      </c>
      <c r="B264">
        <v>53</v>
      </c>
      <c r="C264" t="s">
        <v>19</v>
      </c>
      <c r="E264" t="s">
        <v>82</v>
      </c>
      <c r="F264" s="1">
        <v>42892</v>
      </c>
      <c r="G264" t="s">
        <v>383</v>
      </c>
      <c r="H264" t="s">
        <v>50</v>
      </c>
      <c r="I264" t="s">
        <v>351</v>
      </c>
      <c r="J264" t="s">
        <v>134</v>
      </c>
      <c r="K264">
        <v>1</v>
      </c>
      <c r="L264" s="2">
        <v>43220.676076388889</v>
      </c>
      <c r="M264" s="2">
        <v>42950.156400462962</v>
      </c>
    </row>
    <row r="265" spans="1:13" ht="16.5" customHeight="1">
      <c r="A265">
        <v>264</v>
      </c>
      <c r="B265">
        <v>53</v>
      </c>
      <c r="C265" t="s">
        <v>25</v>
      </c>
      <c r="E265" t="s">
        <v>117</v>
      </c>
      <c r="F265" s="1">
        <v>42923</v>
      </c>
      <c r="G265" t="s">
        <v>117</v>
      </c>
      <c r="H265" s="1">
        <v>42923</v>
      </c>
      <c r="I265" t="s">
        <v>473</v>
      </c>
      <c r="J265" t="s">
        <v>134</v>
      </c>
      <c r="K265">
        <v>1</v>
      </c>
      <c r="L265" s="2">
        <v>43220.676099537035</v>
      </c>
      <c r="M265" s="2">
        <v>42950.157152777778</v>
      </c>
    </row>
    <row r="266" spans="1:13" ht="16.5" customHeight="1">
      <c r="A266">
        <v>265</v>
      </c>
      <c r="B266">
        <v>53</v>
      </c>
      <c r="C266" t="s">
        <v>32</v>
      </c>
      <c r="E266" t="s">
        <v>313</v>
      </c>
      <c r="F266" s="1">
        <v>42987</v>
      </c>
      <c r="G266" t="s">
        <v>313</v>
      </c>
      <c r="H266" s="1">
        <v>42987</v>
      </c>
      <c r="I266" t="s">
        <v>348</v>
      </c>
      <c r="J266" t="s">
        <v>474</v>
      </c>
      <c r="K266">
        <v>2</v>
      </c>
      <c r="L266" s="2">
        <v>43220.664074074077</v>
      </c>
      <c r="M266" s="2">
        <v>42950.158194444448</v>
      </c>
    </row>
    <row r="267" spans="1:13" ht="16.5" customHeight="1">
      <c r="A267">
        <v>266</v>
      </c>
      <c r="B267">
        <v>54</v>
      </c>
      <c r="C267" t="s">
        <v>13</v>
      </c>
      <c r="E267" t="s">
        <v>39</v>
      </c>
      <c r="F267" s="1">
        <v>43018</v>
      </c>
      <c r="G267" t="s">
        <v>39</v>
      </c>
      <c r="H267" s="1">
        <v>43018</v>
      </c>
      <c r="I267" t="s">
        <v>174</v>
      </c>
      <c r="J267" t="s">
        <v>475</v>
      </c>
      <c r="K267">
        <v>1</v>
      </c>
      <c r="L267" s="2">
        <v>43220.676585648151</v>
      </c>
      <c r="M267" s="2">
        <v>42950.158784722225</v>
      </c>
    </row>
    <row r="268" spans="1:13" ht="16.5" customHeight="1">
      <c r="A268">
        <v>267</v>
      </c>
      <c r="B268">
        <v>54</v>
      </c>
      <c r="C268" t="s">
        <v>19</v>
      </c>
      <c r="E268" t="s">
        <v>476</v>
      </c>
      <c r="F268" s="1">
        <v>43041</v>
      </c>
      <c r="G268" t="s">
        <v>477</v>
      </c>
      <c r="H268" s="1">
        <v>43045</v>
      </c>
      <c r="I268" t="s">
        <v>351</v>
      </c>
      <c r="J268" t="s">
        <v>134</v>
      </c>
      <c r="K268">
        <v>1</v>
      </c>
      <c r="L268" s="2">
        <v>43220.676099537035</v>
      </c>
      <c r="M268" s="2">
        <v>42950.15965277778</v>
      </c>
    </row>
    <row r="269" spans="1:13" ht="16.5" customHeight="1">
      <c r="A269">
        <v>268</v>
      </c>
      <c r="B269">
        <v>54</v>
      </c>
      <c r="C269" t="s">
        <v>25</v>
      </c>
      <c r="E269" t="s">
        <v>71</v>
      </c>
      <c r="F269" s="1">
        <v>43081</v>
      </c>
      <c r="G269" t="s">
        <v>71</v>
      </c>
      <c r="H269" s="1">
        <v>43081</v>
      </c>
      <c r="I269" t="s">
        <v>251</v>
      </c>
      <c r="J269" t="s">
        <v>134</v>
      </c>
      <c r="K269">
        <v>1</v>
      </c>
      <c r="L269" s="2">
        <v>43220.676111111112</v>
      </c>
      <c r="M269" s="2">
        <v>42950.160567129627</v>
      </c>
    </row>
    <row r="270" spans="1:13" ht="16.5" customHeight="1">
      <c r="A270">
        <v>269</v>
      </c>
      <c r="B270">
        <v>54</v>
      </c>
      <c r="C270" t="s">
        <v>49</v>
      </c>
      <c r="F270" t="s">
        <v>50</v>
      </c>
      <c r="H270" t="s">
        <v>50</v>
      </c>
      <c r="K270">
        <v>0</v>
      </c>
      <c r="L270" s="2">
        <v>43220.496701388889</v>
      </c>
      <c r="M270" s="2">
        <v>42950.160821759258</v>
      </c>
    </row>
    <row r="271" spans="1:13" ht="16.5" customHeight="1">
      <c r="A271">
        <v>270</v>
      </c>
      <c r="B271">
        <v>54</v>
      </c>
      <c r="C271" t="s">
        <v>32</v>
      </c>
      <c r="E271" t="s">
        <v>56</v>
      </c>
      <c r="F271" s="1">
        <v>42860</v>
      </c>
      <c r="G271" t="s">
        <v>56</v>
      </c>
      <c r="H271" s="1">
        <v>42860</v>
      </c>
      <c r="I271" t="s">
        <v>418</v>
      </c>
      <c r="J271" t="s">
        <v>478</v>
      </c>
      <c r="K271">
        <v>0</v>
      </c>
      <c r="L271" s="2">
        <v>43220.561180555553</v>
      </c>
      <c r="M271" s="2">
        <v>42950.161597222221</v>
      </c>
    </row>
    <row r="272" spans="1:13" ht="16.5" customHeight="1">
      <c r="A272">
        <v>271</v>
      </c>
      <c r="B272">
        <v>55</v>
      </c>
      <c r="C272" t="s">
        <v>13</v>
      </c>
      <c r="E272" t="s">
        <v>16</v>
      </c>
      <c r="F272" s="1">
        <v>42829</v>
      </c>
      <c r="G272" t="s">
        <v>16</v>
      </c>
      <c r="H272" s="1">
        <v>42829</v>
      </c>
      <c r="I272" t="s">
        <v>17</v>
      </c>
      <c r="J272" t="s">
        <v>479</v>
      </c>
      <c r="K272">
        <v>0</v>
      </c>
      <c r="L272" s="2">
        <v>43228.583715277775</v>
      </c>
      <c r="M272" s="2">
        <v>42950.205046296294</v>
      </c>
    </row>
    <row r="273" spans="1:13" ht="16.5" customHeight="1">
      <c r="A273">
        <v>272</v>
      </c>
      <c r="B273">
        <v>55</v>
      </c>
      <c r="C273" t="s">
        <v>19</v>
      </c>
      <c r="D273" t="s">
        <v>480</v>
      </c>
      <c r="E273" t="s">
        <v>280</v>
      </c>
      <c r="F273" s="1">
        <v>42887</v>
      </c>
      <c r="G273" t="s">
        <v>280</v>
      </c>
      <c r="H273" s="1">
        <v>42887</v>
      </c>
      <c r="I273" t="s">
        <v>351</v>
      </c>
      <c r="J273" t="s">
        <v>479</v>
      </c>
      <c r="K273">
        <v>0</v>
      </c>
      <c r="L273" s="2">
        <v>43220.608530092592</v>
      </c>
      <c r="M273" s="2">
        <v>42950.206319444442</v>
      </c>
    </row>
    <row r="274" spans="1:13" ht="16.5" customHeight="1">
      <c r="A274">
        <v>273</v>
      </c>
      <c r="B274">
        <v>56</v>
      </c>
      <c r="C274" t="s">
        <v>25</v>
      </c>
      <c r="E274" t="s">
        <v>190</v>
      </c>
      <c r="F274" s="1">
        <v>42955</v>
      </c>
      <c r="G274" t="s">
        <v>190</v>
      </c>
      <c r="H274" s="1">
        <v>42955</v>
      </c>
      <c r="I274" t="s">
        <v>481</v>
      </c>
      <c r="J274" t="s">
        <v>482</v>
      </c>
      <c r="K274">
        <v>0</v>
      </c>
      <c r="L274" s="2">
        <v>43220.561180555553</v>
      </c>
      <c r="M274" s="2">
        <v>42950.207708333335</v>
      </c>
    </row>
    <row r="275" spans="1:13" ht="16.5" customHeight="1">
      <c r="A275">
        <v>274</v>
      </c>
      <c r="B275">
        <v>55</v>
      </c>
      <c r="C275" t="s">
        <v>32</v>
      </c>
      <c r="E275" t="s">
        <v>34</v>
      </c>
      <c r="F275" s="1">
        <v>43050</v>
      </c>
      <c r="G275" t="s">
        <v>34</v>
      </c>
      <c r="H275" s="1">
        <v>43050</v>
      </c>
      <c r="I275" t="s">
        <v>348</v>
      </c>
      <c r="J275" t="s">
        <v>483</v>
      </c>
      <c r="K275">
        <v>20</v>
      </c>
      <c r="L275" s="2">
        <v>43220.663819444446</v>
      </c>
      <c r="M275" s="2">
        <v>42950.20853009259</v>
      </c>
    </row>
    <row r="276" spans="1:13" ht="16.5" customHeight="1">
      <c r="A276">
        <v>275</v>
      </c>
      <c r="B276">
        <v>56</v>
      </c>
      <c r="C276" t="s">
        <v>13</v>
      </c>
      <c r="E276" t="s">
        <v>39</v>
      </c>
      <c r="F276" s="1">
        <v>43018</v>
      </c>
      <c r="G276" t="s">
        <v>39</v>
      </c>
      <c r="H276" s="1">
        <v>43018</v>
      </c>
      <c r="I276" t="s">
        <v>174</v>
      </c>
      <c r="J276" s="3" t="s">
        <v>484</v>
      </c>
      <c r="K276">
        <v>0</v>
      </c>
      <c r="L276" s="2">
        <v>43228.583715277775</v>
      </c>
      <c r="M276" s="2">
        <v>42950.209398148145</v>
      </c>
    </row>
    <row r="277" spans="1:13" ht="16.5" customHeight="1">
      <c r="A277">
        <v>276</v>
      </c>
      <c r="B277">
        <v>56</v>
      </c>
      <c r="C277" t="s">
        <v>19</v>
      </c>
      <c r="E277" t="s">
        <v>414</v>
      </c>
      <c r="F277" s="1">
        <v>43067</v>
      </c>
      <c r="G277" t="s">
        <v>33</v>
      </c>
      <c r="H277" s="1">
        <v>43050</v>
      </c>
      <c r="I277" t="s">
        <v>351</v>
      </c>
      <c r="J277" t="s">
        <v>485</v>
      </c>
      <c r="K277">
        <v>0</v>
      </c>
      <c r="L277" s="2">
        <v>43220.587048611109</v>
      </c>
      <c r="M277" s="2">
        <v>42950.209988425922</v>
      </c>
    </row>
    <row r="278" spans="1:13" ht="16.5" customHeight="1">
      <c r="A278">
        <v>277</v>
      </c>
      <c r="B278">
        <v>56</v>
      </c>
      <c r="C278" t="s">
        <v>25</v>
      </c>
      <c r="E278" t="s">
        <v>71</v>
      </c>
      <c r="F278" s="1">
        <v>43081</v>
      </c>
      <c r="G278" t="s">
        <v>71</v>
      </c>
      <c r="H278" s="1">
        <v>43081</v>
      </c>
      <c r="I278" t="s">
        <v>486</v>
      </c>
      <c r="J278" t="s">
        <v>487</v>
      </c>
      <c r="K278">
        <v>1</v>
      </c>
      <c r="L278" s="2">
        <v>43220.663043981483</v>
      </c>
      <c r="M278" s="2">
        <v>42950.211261574077</v>
      </c>
    </row>
    <row r="279" spans="1:13" ht="16.5" customHeight="1">
      <c r="A279">
        <v>278</v>
      </c>
      <c r="B279">
        <v>56</v>
      </c>
      <c r="C279" t="s">
        <v>49</v>
      </c>
      <c r="F279" t="s">
        <v>50</v>
      </c>
      <c r="H279" t="s">
        <v>50</v>
      </c>
      <c r="K279">
        <v>0</v>
      </c>
      <c r="L279" s="2">
        <v>43220.496701388889</v>
      </c>
      <c r="M279" s="2">
        <v>42950.211504629631</v>
      </c>
    </row>
    <row r="280" spans="1:13" ht="16.5" customHeight="1">
      <c r="A280">
        <v>279</v>
      </c>
      <c r="B280">
        <v>56</v>
      </c>
      <c r="C280" t="s">
        <v>32</v>
      </c>
      <c r="E280" t="s">
        <v>56</v>
      </c>
      <c r="F280" s="1">
        <v>42860</v>
      </c>
      <c r="G280" t="s">
        <v>56</v>
      </c>
      <c r="H280" s="1">
        <v>42860</v>
      </c>
      <c r="I280" t="s">
        <v>418</v>
      </c>
      <c r="J280" s="3" t="s">
        <v>488</v>
      </c>
      <c r="K280">
        <v>0</v>
      </c>
      <c r="L280" s="2">
        <v>43220.561203703706</v>
      </c>
      <c r="M280" s="2">
        <v>42950.212199074071</v>
      </c>
    </row>
    <row r="281" spans="1:13" ht="16.5" customHeight="1">
      <c r="A281">
        <v>280</v>
      </c>
      <c r="B281">
        <v>57</v>
      </c>
      <c r="C281" t="s">
        <v>13</v>
      </c>
      <c r="D281" t="s">
        <v>489</v>
      </c>
      <c r="E281" t="s">
        <v>16</v>
      </c>
      <c r="F281" s="1">
        <v>42829</v>
      </c>
      <c r="G281" t="s">
        <v>16</v>
      </c>
      <c r="H281" s="1">
        <v>42829</v>
      </c>
      <c r="I281" t="s">
        <v>490</v>
      </c>
      <c r="J281" t="s">
        <v>491</v>
      </c>
      <c r="K281">
        <v>19</v>
      </c>
      <c r="L281" s="2">
        <v>43220.662152777775</v>
      </c>
      <c r="M281" s="2">
        <v>42950.248518518521</v>
      </c>
    </row>
    <row r="282" spans="1:13" ht="16.5" customHeight="1">
      <c r="A282">
        <v>281</v>
      </c>
      <c r="B282">
        <v>57</v>
      </c>
      <c r="C282" t="s">
        <v>19</v>
      </c>
      <c r="D282" t="s">
        <v>492</v>
      </c>
      <c r="E282" t="s">
        <v>493</v>
      </c>
      <c r="F282" s="1">
        <v>42863</v>
      </c>
      <c r="G282" t="s">
        <v>493</v>
      </c>
      <c r="H282" s="1">
        <v>42863</v>
      </c>
      <c r="I282" t="s">
        <v>494</v>
      </c>
      <c r="J282" t="s">
        <v>360</v>
      </c>
      <c r="K282">
        <v>8</v>
      </c>
      <c r="L282" s="2">
        <v>43220.647685185184</v>
      </c>
      <c r="M282" s="2">
        <v>42950.249699074076</v>
      </c>
    </row>
    <row r="283" spans="1:13" ht="16.5" customHeight="1">
      <c r="A283">
        <v>282</v>
      </c>
      <c r="B283">
        <v>57</v>
      </c>
      <c r="C283" t="s">
        <v>25</v>
      </c>
      <c r="E283" t="s">
        <v>271</v>
      </c>
      <c r="F283" s="1">
        <v>42923</v>
      </c>
      <c r="G283" t="s">
        <v>117</v>
      </c>
      <c r="H283" s="1">
        <v>42923</v>
      </c>
      <c r="I283" t="s">
        <v>28</v>
      </c>
      <c r="J283" t="s">
        <v>495</v>
      </c>
      <c r="K283">
        <v>15</v>
      </c>
      <c r="L283" s="2">
        <v>43220.647685185184</v>
      </c>
      <c r="M283" s="2">
        <v>42950.250775462962</v>
      </c>
    </row>
    <row r="284" spans="1:13" ht="16.5" customHeight="1">
      <c r="A284">
        <v>283</v>
      </c>
      <c r="B284">
        <v>57</v>
      </c>
      <c r="C284" t="s">
        <v>25</v>
      </c>
      <c r="E284" t="s">
        <v>496</v>
      </c>
      <c r="F284" s="1">
        <v>42962</v>
      </c>
      <c r="G284" t="s">
        <v>313</v>
      </c>
      <c r="H284" s="1">
        <v>42987</v>
      </c>
      <c r="I284" t="s">
        <v>28</v>
      </c>
      <c r="J284" t="s">
        <v>495</v>
      </c>
      <c r="K284">
        <v>15</v>
      </c>
      <c r="L284" s="2">
        <v>43220.647685185184</v>
      </c>
      <c r="M284" s="2">
        <v>42950.251354166663</v>
      </c>
    </row>
    <row r="285" spans="1:13" ht="16.5" customHeight="1">
      <c r="A285">
        <v>284</v>
      </c>
      <c r="B285">
        <v>57</v>
      </c>
      <c r="C285" t="s">
        <v>32</v>
      </c>
      <c r="D285" t="s">
        <v>497</v>
      </c>
      <c r="E285" t="s">
        <v>34</v>
      </c>
      <c r="F285" s="1">
        <v>43050</v>
      </c>
      <c r="G285" t="s">
        <v>34</v>
      </c>
      <c r="H285" s="1">
        <v>43050</v>
      </c>
      <c r="I285" t="s">
        <v>348</v>
      </c>
      <c r="J285" t="s">
        <v>276</v>
      </c>
      <c r="K285">
        <v>10</v>
      </c>
      <c r="L285" s="2">
        <v>43220.647685185184</v>
      </c>
      <c r="M285" s="2">
        <v>42950.252592592595</v>
      </c>
    </row>
    <row r="286" spans="1:13" ht="16.5" customHeight="1">
      <c r="A286">
        <v>285</v>
      </c>
      <c r="B286">
        <v>58</v>
      </c>
      <c r="C286" t="s">
        <v>13</v>
      </c>
      <c r="D286" s="3" t="s">
        <v>498</v>
      </c>
      <c r="E286" t="s">
        <v>16</v>
      </c>
      <c r="F286" s="1">
        <v>42829</v>
      </c>
      <c r="G286" t="s">
        <v>16</v>
      </c>
      <c r="H286" s="1">
        <v>42829</v>
      </c>
      <c r="I286" t="s">
        <v>307</v>
      </c>
      <c r="J286" t="s">
        <v>499</v>
      </c>
      <c r="K286">
        <v>16</v>
      </c>
      <c r="L286" s="2">
        <v>43220.662037037036</v>
      </c>
      <c r="M286" s="2">
        <v>42950.62877314815</v>
      </c>
    </row>
    <row r="287" spans="1:13" ht="16.5" customHeight="1">
      <c r="A287">
        <v>286</v>
      </c>
      <c r="B287">
        <v>58</v>
      </c>
      <c r="C287" t="s">
        <v>19</v>
      </c>
      <c r="E287" t="s">
        <v>56</v>
      </c>
      <c r="F287" s="1">
        <v>42860</v>
      </c>
      <c r="G287" t="s">
        <v>56</v>
      </c>
      <c r="H287" s="1">
        <v>42860</v>
      </c>
      <c r="I287" t="s">
        <v>500</v>
      </c>
      <c r="J287" t="s">
        <v>501</v>
      </c>
      <c r="K287">
        <v>11</v>
      </c>
      <c r="L287" s="2">
        <v>43220.647685185184</v>
      </c>
      <c r="M287" s="2">
        <v>42950.630439814813</v>
      </c>
    </row>
    <row r="288" spans="1:13" ht="16.5" customHeight="1">
      <c r="A288">
        <v>287</v>
      </c>
      <c r="B288">
        <v>58</v>
      </c>
      <c r="C288" t="s">
        <v>25</v>
      </c>
      <c r="E288" t="s">
        <v>168</v>
      </c>
      <c r="F288" s="1">
        <v>42887</v>
      </c>
      <c r="G288" t="s">
        <v>82</v>
      </c>
      <c r="H288" s="1">
        <v>42892</v>
      </c>
      <c r="I288" t="s">
        <v>502</v>
      </c>
      <c r="J288" s="3" t="s">
        <v>503</v>
      </c>
      <c r="K288">
        <v>3</v>
      </c>
      <c r="L288" s="2">
        <v>43220.647685185184</v>
      </c>
      <c r="M288" s="2">
        <v>42950.631273148145</v>
      </c>
    </row>
    <row r="289" spans="1:13" ht="16.5" customHeight="1">
      <c r="A289">
        <v>288</v>
      </c>
      <c r="B289">
        <v>58</v>
      </c>
      <c r="C289" t="s">
        <v>25</v>
      </c>
      <c r="E289" t="s">
        <v>170</v>
      </c>
      <c r="F289" s="1">
        <v>42931</v>
      </c>
      <c r="G289" t="s">
        <v>117</v>
      </c>
      <c r="H289" s="1">
        <v>42923</v>
      </c>
      <c r="I289" t="s">
        <v>504</v>
      </c>
      <c r="J289" t="s">
        <v>209</v>
      </c>
      <c r="K289">
        <v>25</v>
      </c>
      <c r="L289" s="2">
        <v>43220.647685185184</v>
      </c>
      <c r="M289" s="2">
        <v>42950.631944444445</v>
      </c>
    </row>
    <row r="290" spans="1:13" ht="16.5" customHeight="1">
      <c r="A290">
        <v>289</v>
      </c>
      <c r="B290">
        <v>58</v>
      </c>
      <c r="C290" t="s">
        <v>32</v>
      </c>
      <c r="E290" t="s">
        <v>39</v>
      </c>
      <c r="F290" s="1">
        <v>43018</v>
      </c>
      <c r="G290" t="s">
        <v>39</v>
      </c>
      <c r="H290" s="1">
        <v>43018</v>
      </c>
      <c r="I290" t="s">
        <v>35</v>
      </c>
      <c r="J290" t="s">
        <v>505</v>
      </c>
      <c r="K290">
        <v>16</v>
      </c>
      <c r="L290" s="2">
        <v>43220.648368055554</v>
      </c>
      <c r="M290" s="2">
        <v>42950.633090277777</v>
      </c>
    </row>
    <row r="291" spans="1:13" ht="16.5" customHeight="1">
      <c r="A291">
        <v>290</v>
      </c>
      <c r="B291">
        <v>59</v>
      </c>
      <c r="C291" t="s">
        <v>13</v>
      </c>
      <c r="D291" t="s">
        <v>506</v>
      </c>
      <c r="E291" t="s">
        <v>56</v>
      </c>
      <c r="F291" s="1">
        <v>42860</v>
      </c>
      <c r="G291" t="s">
        <v>56</v>
      </c>
      <c r="H291" s="1">
        <v>42860</v>
      </c>
      <c r="I291" t="s">
        <v>307</v>
      </c>
      <c r="J291" t="s">
        <v>507</v>
      </c>
      <c r="K291">
        <v>11</v>
      </c>
      <c r="L291" s="2">
        <v>43220.661990740744</v>
      </c>
      <c r="M291" s="2">
        <v>42950.671550925923</v>
      </c>
    </row>
    <row r="292" spans="1:13" ht="16.5" customHeight="1">
      <c r="A292">
        <v>291</v>
      </c>
      <c r="B292">
        <v>59</v>
      </c>
      <c r="C292" t="s">
        <v>19</v>
      </c>
      <c r="E292" t="s">
        <v>61</v>
      </c>
      <c r="F292" s="1">
        <v>42872</v>
      </c>
      <c r="G292" t="s">
        <v>61</v>
      </c>
      <c r="H292" s="1">
        <v>42872</v>
      </c>
      <c r="I292" t="s">
        <v>23</v>
      </c>
      <c r="J292" t="s">
        <v>508</v>
      </c>
      <c r="K292">
        <v>5</v>
      </c>
      <c r="L292" s="2">
        <v>43220.662268518521</v>
      </c>
      <c r="M292" s="2">
        <v>42950.672210648147</v>
      </c>
    </row>
    <row r="293" spans="1:13" ht="16.5" customHeight="1">
      <c r="A293">
        <v>292</v>
      </c>
      <c r="B293">
        <v>59</v>
      </c>
      <c r="C293" t="s">
        <v>25</v>
      </c>
      <c r="E293" t="s">
        <v>207</v>
      </c>
      <c r="F293" s="1">
        <v>42892</v>
      </c>
      <c r="G293" t="s">
        <v>82</v>
      </c>
      <c r="H293" s="1">
        <v>42892</v>
      </c>
      <c r="I293" t="s">
        <v>509</v>
      </c>
      <c r="J293" t="s">
        <v>510</v>
      </c>
      <c r="K293">
        <v>1</v>
      </c>
      <c r="L293" s="2">
        <v>43220.66883101852</v>
      </c>
      <c r="M293" s="2">
        <v>42950.672893518517</v>
      </c>
    </row>
    <row r="294" spans="1:13" ht="16.5" customHeight="1">
      <c r="A294">
        <v>293</v>
      </c>
      <c r="B294">
        <v>59</v>
      </c>
      <c r="C294" t="s">
        <v>25</v>
      </c>
      <c r="E294" t="s">
        <v>170</v>
      </c>
      <c r="F294" s="1">
        <v>42931</v>
      </c>
      <c r="G294" t="s">
        <v>190</v>
      </c>
      <c r="H294" s="1">
        <v>42955</v>
      </c>
      <c r="I294" t="s">
        <v>28</v>
      </c>
      <c r="J294" t="s">
        <v>511</v>
      </c>
      <c r="K294">
        <v>6</v>
      </c>
      <c r="L294" s="2">
        <v>43220.647685185184</v>
      </c>
      <c r="M294" s="2">
        <v>42950.67355324074</v>
      </c>
    </row>
    <row r="295" spans="1:13" ht="16.5" customHeight="1">
      <c r="A295">
        <v>294</v>
      </c>
      <c r="B295">
        <v>59</v>
      </c>
      <c r="C295" t="s">
        <v>32</v>
      </c>
      <c r="E295" t="s">
        <v>313</v>
      </c>
      <c r="F295" s="1">
        <v>42987</v>
      </c>
      <c r="G295" t="s">
        <v>313</v>
      </c>
      <c r="H295" s="1">
        <v>42987</v>
      </c>
      <c r="I295" t="s">
        <v>512</v>
      </c>
      <c r="J295" t="s">
        <v>513</v>
      </c>
      <c r="K295">
        <v>10</v>
      </c>
      <c r="L295" s="2">
        <v>43220.647685185184</v>
      </c>
      <c r="M295" s="2">
        <v>42950.674351851849</v>
      </c>
    </row>
    <row r="296" spans="1:13" ht="16.5" customHeight="1">
      <c r="A296">
        <v>295</v>
      </c>
      <c r="B296">
        <v>60</v>
      </c>
      <c r="C296" t="s">
        <v>13</v>
      </c>
      <c r="D296" t="s">
        <v>514</v>
      </c>
      <c r="E296" t="s">
        <v>515</v>
      </c>
      <c r="F296" s="1">
        <v>42837</v>
      </c>
      <c r="G296" t="s">
        <v>516</v>
      </c>
      <c r="H296" s="1">
        <v>42845</v>
      </c>
      <c r="I296" t="s">
        <v>17</v>
      </c>
      <c r="J296" t="s">
        <v>517</v>
      </c>
      <c r="K296">
        <v>15</v>
      </c>
      <c r="L296" s="2">
        <v>43220.647685185184</v>
      </c>
      <c r="M296" s="2">
        <v>42950.978692129633</v>
      </c>
    </row>
    <row r="297" spans="1:13" ht="16.5" customHeight="1">
      <c r="A297">
        <v>296</v>
      </c>
      <c r="B297">
        <v>60</v>
      </c>
      <c r="C297" t="s">
        <v>19</v>
      </c>
      <c r="E297" t="s">
        <v>60</v>
      </c>
      <c r="F297" s="1">
        <v>42871</v>
      </c>
      <c r="G297" t="s">
        <v>60</v>
      </c>
      <c r="H297" s="1">
        <v>42871</v>
      </c>
      <c r="I297" t="s">
        <v>518</v>
      </c>
      <c r="J297" t="s">
        <v>519</v>
      </c>
      <c r="K297">
        <v>9</v>
      </c>
      <c r="L297" s="2">
        <v>43220.647685185184</v>
      </c>
      <c r="M297" s="2">
        <v>42950.979837962965</v>
      </c>
    </row>
    <row r="298" spans="1:13" ht="16.5" customHeight="1">
      <c r="A298">
        <v>297</v>
      </c>
      <c r="B298">
        <v>60</v>
      </c>
      <c r="C298" t="s">
        <v>25</v>
      </c>
      <c r="E298" t="s">
        <v>207</v>
      </c>
      <c r="F298" s="1">
        <v>42892</v>
      </c>
      <c r="G298" t="s">
        <v>117</v>
      </c>
      <c r="H298" s="1">
        <v>42923</v>
      </c>
      <c r="I298" t="s">
        <v>520</v>
      </c>
      <c r="J298" t="s">
        <v>521</v>
      </c>
      <c r="K298">
        <v>1</v>
      </c>
      <c r="L298" s="2">
        <v>43220.668807870374</v>
      </c>
      <c r="M298" s="2">
        <v>42950.981087962966</v>
      </c>
    </row>
    <row r="299" spans="1:13" ht="16.5" customHeight="1">
      <c r="A299">
        <v>298</v>
      </c>
      <c r="B299">
        <v>60</v>
      </c>
      <c r="C299" t="s">
        <v>25</v>
      </c>
      <c r="E299" t="s">
        <v>189</v>
      </c>
      <c r="F299" s="1">
        <v>42962</v>
      </c>
      <c r="G299" t="s">
        <v>190</v>
      </c>
      <c r="H299" s="1">
        <v>42955</v>
      </c>
      <c r="I299" t="s">
        <v>256</v>
      </c>
      <c r="J299" t="s">
        <v>522</v>
      </c>
      <c r="K299">
        <v>10</v>
      </c>
      <c r="L299" s="2">
        <v>43220.654432870368</v>
      </c>
      <c r="M299" s="2">
        <v>42950.981793981482</v>
      </c>
    </row>
    <row r="300" spans="1:13" ht="16.5" customHeight="1">
      <c r="A300">
        <v>299</v>
      </c>
      <c r="B300">
        <v>60</v>
      </c>
      <c r="C300" t="s">
        <v>32</v>
      </c>
      <c r="E300" t="s">
        <v>523</v>
      </c>
      <c r="F300" s="1">
        <v>42987</v>
      </c>
      <c r="G300" t="s">
        <v>313</v>
      </c>
      <c r="H300" s="1">
        <v>42987</v>
      </c>
      <c r="I300" t="s">
        <v>524</v>
      </c>
      <c r="J300" t="s">
        <v>525</v>
      </c>
      <c r="K300">
        <v>10</v>
      </c>
      <c r="L300" s="2">
        <v>43220.654456018521</v>
      </c>
      <c r="M300" s="2">
        <v>42950.982627314814</v>
      </c>
    </row>
    <row r="301" spans="1:13" ht="16.5" customHeight="1">
      <c r="A301">
        <v>300</v>
      </c>
      <c r="B301">
        <v>61</v>
      </c>
      <c r="C301" t="s">
        <v>13</v>
      </c>
      <c r="E301" t="s">
        <v>526</v>
      </c>
      <c r="F301" s="1">
        <v>42859</v>
      </c>
      <c r="G301" t="s">
        <v>205</v>
      </c>
      <c r="H301" s="1">
        <v>42870</v>
      </c>
      <c r="I301" t="s">
        <v>17</v>
      </c>
      <c r="J301" t="s">
        <v>527</v>
      </c>
      <c r="K301">
        <v>6</v>
      </c>
      <c r="L301" s="2">
        <v>43220.647685185184</v>
      </c>
      <c r="M301" s="2">
        <v>42951.057071759256</v>
      </c>
    </row>
    <row r="302" spans="1:13" ht="16.5" customHeight="1">
      <c r="A302">
        <v>301</v>
      </c>
      <c r="B302">
        <v>61</v>
      </c>
      <c r="C302" t="s">
        <v>19</v>
      </c>
      <c r="E302" t="s">
        <v>436</v>
      </c>
      <c r="F302" s="1">
        <v>42882</v>
      </c>
      <c r="G302" t="s">
        <v>436</v>
      </c>
      <c r="H302" s="1">
        <v>42882</v>
      </c>
      <c r="I302" t="s">
        <v>23</v>
      </c>
      <c r="J302" t="s">
        <v>528</v>
      </c>
      <c r="K302">
        <v>7</v>
      </c>
      <c r="L302" s="2">
        <v>43220.647685185184</v>
      </c>
      <c r="M302" s="2">
        <v>42951.057858796295</v>
      </c>
    </row>
    <row r="303" spans="1:13" ht="16.5" customHeight="1">
      <c r="A303">
        <v>302</v>
      </c>
      <c r="B303">
        <v>61</v>
      </c>
      <c r="C303" t="s">
        <v>25</v>
      </c>
      <c r="E303" t="s">
        <v>529</v>
      </c>
      <c r="F303" s="1">
        <v>42911</v>
      </c>
      <c r="G303" t="s">
        <v>117</v>
      </c>
      <c r="H303" s="1">
        <v>42923</v>
      </c>
      <c r="I303" t="s">
        <v>520</v>
      </c>
      <c r="J303" t="s">
        <v>530</v>
      </c>
      <c r="K303">
        <v>2</v>
      </c>
      <c r="L303" s="2">
        <v>43220.676562499997</v>
      </c>
      <c r="M303" s="2">
        <v>42951.059502314813</v>
      </c>
    </row>
    <row r="304" spans="1:13" ht="16.5" customHeight="1">
      <c r="A304">
        <v>303</v>
      </c>
      <c r="B304">
        <v>61</v>
      </c>
      <c r="C304" t="s">
        <v>25</v>
      </c>
      <c r="E304" t="s">
        <v>531</v>
      </c>
      <c r="F304" s="1">
        <v>42916</v>
      </c>
      <c r="G304" t="s">
        <v>190</v>
      </c>
      <c r="H304" s="1">
        <v>42955</v>
      </c>
      <c r="I304" t="s">
        <v>123</v>
      </c>
      <c r="J304" t="s">
        <v>532</v>
      </c>
      <c r="K304">
        <v>10</v>
      </c>
      <c r="L304" s="2">
        <v>43228.583784722221</v>
      </c>
      <c r="M304" s="2">
        <v>42951.062013888892</v>
      </c>
    </row>
    <row r="305" spans="1:13" ht="16.5" customHeight="1">
      <c r="A305">
        <v>304</v>
      </c>
      <c r="B305">
        <v>61</v>
      </c>
      <c r="C305" t="s">
        <v>32</v>
      </c>
      <c r="D305" t="s">
        <v>533</v>
      </c>
      <c r="E305" t="s">
        <v>313</v>
      </c>
      <c r="F305" s="1">
        <v>42987</v>
      </c>
      <c r="G305" t="s">
        <v>39</v>
      </c>
      <c r="H305" s="1">
        <v>43018</v>
      </c>
      <c r="I305" t="s">
        <v>35</v>
      </c>
      <c r="J305" t="s">
        <v>534</v>
      </c>
      <c r="K305">
        <v>4</v>
      </c>
      <c r="L305" s="2">
        <v>43220.652708333335</v>
      </c>
      <c r="M305" s="2">
        <v>42951.063206018516</v>
      </c>
    </row>
    <row r="306" spans="1:13" ht="16.5" customHeight="1">
      <c r="A306">
        <v>305</v>
      </c>
      <c r="B306">
        <v>62</v>
      </c>
      <c r="C306" t="s">
        <v>13</v>
      </c>
      <c r="E306" t="s">
        <v>56</v>
      </c>
      <c r="F306" s="1">
        <v>42860</v>
      </c>
      <c r="G306" t="s">
        <v>56</v>
      </c>
      <c r="H306" s="1">
        <v>42860</v>
      </c>
      <c r="I306" t="s">
        <v>17</v>
      </c>
      <c r="J306" t="s">
        <v>535</v>
      </c>
      <c r="K306">
        <v>31</v>
      </c>
      <c r="L306" s="2">
        <v>43220.662233796298</v>
      </c>
      <c r="M306" s="2">
        <v>42951.133981481478</v>
      </c>
    </row>
    <row r="307" spans="1:13" ht="16.5" customHeight="1">
      <c r="A307">
        <v>306</v>
      </c>
      <c r="B307">
        <v>62</v>
      </c>
      <c r="C307" t="s">
        <v>19</v>
      </c>
      <c r="E307" t="s">
        <v>377</v>
      </c>
      <c r="F307" s="1">
        <v>42901</v>
      </c>
      <c r="G307" t="s">
        <v>377</v>
      </c>
      <c r="H307" s="1">
        <v>42901</v>
      </c>
      <c r="I307" t="s">
        <v>23</v>
      </c>
      <c r="J307" t="s">
        <v>536</v>
      </c>
      <c r="K307">
        <v>13</v>
      </c>
      <c r="L307" s="2">
        <v>43220.647685185184</v>
      </c>
      <c r="M307" s="2">
        <v>42951.134872685187</v>
      </c>
    </row>
    <row r="308" spans="1:13" ht="16.5" customHeight="1">
      <c r="A308">
        <v>307</v>
      </c>
      <c r="B308">
        <v>1</v>
      </c>
      <c r="C308" t="s">
        <v>25</v>
      </c>
      <c r="E308" t="s">
        <v>117</v>
      </c>
      <c r="F308" s="1">
        <v>42923</v>
      </c>
      <c r="G308" t="s">
        <v>117</v>
      </c>
      <c r="H308" s="1">
        <v>42923</v>
      </c>
      <c r="I308" t="s">
        <v>28</v>
      </c>
      <c r="J308" t="s">
        <v>537</v>
      </c>
      <c r="K308">
        <v>30</v>
      </c>
      <c r="L308" s="2">
        <v>43220.647685185184</v>
      </c>
      <c r="M308" s="2">
        <v>42951.139791666668</v>
      </c>
    </row>
    <row r="309" spans="1:13" ht="16.5" customHeight="1">
      <c r="A309">
        <v>308</v>
      </c>
      <c r="B309">
        <v>62</v>
      </c>
      <c r="C309" t="s">
        <v>32</v>
      </c>
      <c r="E309" t="s">
        <v>71</v>
      </c>
      <c r="F309" s="1">
        <v>43081</v>
      </c>
      <c r="G309" t="s">
        <v>71</v>
      </c>
      <c r="H309" s="1">
        <v>43081</v>
      </c>
      <c r="I309" t="s">
        <v>35</v>
      </c>
      <c r="J309" s="3" t="s">
        <v>538</v>
      </c>
      <c r="K309">
        <v>15</v>
      </c>
      <c r="L309" s="2">
        <v>43220.647685185184</v>
      </c>
      <c r="M309" s="2">
        <v>42951.140659722223</v>
      </c>
    </row>
    <row r="310" spans="1:13" ht="16.5" customHeight="1">
      <c r="A310">
        <v>309</v>
      </c>
      <c r="B310">
        <v>63</v>
      </c>
      <c r="C310" t="s">
        <v>13</v>
      </c>
      <c r="E310" t="s">
        <v>34</v>
      </c>
      <c r="F310" s="1">
        <v>43050</v>
      </c>
      <c r="G310" t="s">
        <v>34</v>
      </c>
      <c r="H310" s="1">
        <v>43050</v>
      </c>
      <c r="I310" t="s">
        <v>17</v>
      </c>
      <c r="J310" t="s">
        <v>539</v>
      </c>
      <c r="K310">
        <v>10</v>
      </c>
      <c r="L310" s="2">
        <v>43220.647685185184</v>
      </c>
      <c r="M310" s="2">
        <v>42951.151504629626</v>
      </c>
    </row>
    <row r="311" spans="1:13" ht="16.5" customHeight="1">
      <c r="A311">
        <v>310</v>
      </c>
      <c r="B311">
        <v>63</v>
      </c>
      <c r="C311" t="s">
        <v>19</v>
      </c>
      <c r="E311" t="s">
        <v>540</v>
      </c>
      <c r="F311" s="1">
        <v>43091</v>
      </c>
      <c r="G311" t="s">
        <v>541</v>
      </c>
      <c r="H311" s="1">
        <v>43091</v>
      </c>
      <c r="I311" t="s">
        <v>23</v>
      </c>
      <c r="J311" t="s">
        <v>360</v>
      </c>
      <c r="K311">
        <v>8</v>
      </c>
      <c r="L311" s="2">
        <v>43220.647685185184</v>
      </c>
      <c r="M311" s="2">
        <v>42951.153287037036</v>
      </c>
    </row>
    <row r="312" spans="1:13" ht="16.5" customHeight="1">
      <c r="A312">
        <v>311</v>
      </c>
      <c r="B312">
        <v>63</v>
      </c>
      <c r="C312" t="s">
        <v>25</v>
      </c>
      <c r="E312" t="s">
        <v>72</v>
      </c>
      <c r="F312" s="1">
        <v>42736</v>
      </c>
      <c r="G312" t="s">
        <v>72</v>
      </c>
      <c r="H312" s="1">
        <v>42736</v>
      </c>
      <c r="I312" t="s">
        <v>542</v>
      </c>
      <c r="J312" t="s">
        <v>543</v>
      </c>
      <c r="K312">
        <v>2</v>
      </c>
      <c r="L312" s="2">
        <v>43220.672997685186</v>
      </c>
      <c r="M312" s="2">
        <v>42951.154629629629</v>
      </c>
    </row>
    <row r="313" spans="1:13" ht="16.5" customHeight="1">
      <c r="A313">
        <v>312</v>
      </c>
      <c r="B313">
        <v>63</v>
      </c>
      <c r="C313" t="s">
        <v>49</v>
      </c>
      <c r="F313" t="s">
        <v>50</v>
      </c>
      <c r="H313" t="s">
        <v>50</v>
      </c>
      <c r="K313">
        <v>0</v>
      </c>
      <c r="L313" s="2">
        <v>43220.497534722221</v>
      </c>
      <c r="M313" s="2">
        <v>42951.15488425926</v>
      </c>
    </row>
    <row r="314" spans="1:13" ht="16.5" customHeight="1">
      <c r="A314">
        <v>313</v>
      </c>
      <c r="B314">
        <v>63</v>
      </c>
      <c r="C314" t="s">
        <v>32</v>
      </c>
      <c r="E314" t="s">
        <v>82</v>
      </c>
      <c r="F314" s="1">
        <v>42892</v>
      </c>
      <c r="G314" t="s">
        <v>82</v>
      </c>
      <c r="H314" s="1">
        <v>42892</v>
      </c>
      <c r="I314" t="s">
        <v>544</v>
      </c>
      <c r="J314" t="s">
        <v>545</v>
      </c>
      <c r="K314">
        <v>6</v>
      </c>
      <c r="L314" s="2">
        <v>43220.658055555556</v>
      </c>
      <c r="M314" s="2">
        <v>42951.155590277776</v>
      </c>
    </row>
    <row r="315" spans="1:13" ht="16.5" customHeight="1">
      <c r="A315">
        <v>314</v>
      </c>
      <c r="B315">
        <v>64</v>
      </c>
      <c r="C315" t="s">
        <v>13</v>
      </c>
      <c r="E315" t="s">
        <v>56</v>
      </c>
      <c r="F315" s="1">
        <v>42860</v>
      </c>
      <c r="G315" t="s">
        <v>56</v>
      </c>
      <c r="H315" s="1">
        <v>42860</v>
      </c>
      <c r="I315" t="s">
        <v>546</v>
      </c>
      <c r="J315" t="s">
        <v>547</v>
      </c>
      <c r="K315">
        <v>0</v>
      </c>
      <c r="L315" s="2">
        <v>43220.561307870368</v>
      </c>
      <c r="M315" s="2">
        <v>42935.744988425926</v>
      </c>
    </row>
    <row r="316" spans="1:13" ht="16.5" customHeight="1">
      <c r="A316">
        <v>315</v>
      </c>
      <c r="B316">
        <v>64</v>
      </c>
      <c r="C316" t="s">
        <v>19</v>
      </c>
      <c r="E316" t="s">
        <v>548</v>
      </c>
      <c r="F316" s="1">
        <v>42892</v>
      </c>
      <c r="G316" t="s">
        <v>548</v>
      </c>
      <c r="H316" s="1">
        <v>42892</v>
      </c>
      <c r="I316" t="s">
        <v>549</v>
      </c>
      <c r="J316" t="s">
        <v>550</v>
      </c>
      <c r="K316">
        <v>2</v>
      </c>
      <c r="L316" s="2">
        <v>43220.668368055558</v>
      </c>
      <c r="M316" s="2">
        <v>42935.747175925928</v>
      </c>
    </row>
    <row r="317" spans="1:13" ht="16.5" customHeight="1">
      <c r="A317">
        <v>316</v>
      </c>
      <c r="B317">
        <v>64</v>
      </c>
      <c r="C317" t="s">
        <v>25</v>
      </c>
      <c r="E317" s="4">
        <v>43333</v>
      </c>
      <c r="F317" t="s">
        <v>50</v>
      </c>
      <c r="G317" s="4">
        <v>43333</v>
      </c>
      <c r="H317" t="s">
        <v>50</v>
      </c>
      <c r="I317" t="s">
        <v>551</v>
      </c>
      <c r="J317" t="s">
        <v>547</v>
      </c>
      <c r="K317">
        <v>0</v>
      </c>
      <c r="L317" s="2">
        <v>42957.811608796299</v>
      </c>
      <c r="M317" s="2">
        <v>42935.751331018517</v>
      </c>
    </row>
    <row r="318" spans="1:13" ht="16.5" customHeight="1">
      <c r="A318">
        <v>317</v>
      </c>
      <c r="B318">
        <v>64</v>
      </c>
      <c r="C318" t="s">
        <v>32</v>
      </c>
      <c r="D318" t="s">
        <v>552</v>
      </c>
      <c r="E318" t="s">
        <v>33</v>
      </c>
      <c r="F318" s="1">
        <v>43050</v>
      </c>
      <c r="G318" t="s">
        <v>33</v>
      </c>
      <c r="H318" s="1">
        <v>43050</v>
      </c>
      <c r="I318" t="s">
        <v>553</v>
      </c>
      <c r="J318" t="s">
        <v>547</v>
      </c>
      <c r="K318">
        <v>0</v>
      </c>
      <c r="L318" s="2">
        <v>43220.561319444445</v>
      </c>
      <c r="M318" s="2">
        <v>42942.581712962965</v>
      </c>
    </row>
    <row r="319" spans="1:13" ht="16.5" customHeight="1">
      <c r="A319">
        <v>318</v>
      </c>
      <c r="B319">
        <v>65</v>
      </c>
      <c r="C319" t="s">
        <v>13</v>
      </c>
      <c r="E319" t="s">
        <v>34</v>
      </c>
      <c r="F319" s="1">
        <v>43050</v>
      </c>
      <c r="G319" t="s">
        <v>34</v>
      </c>
      <c r="H319" s="1">
        <v>43050</v>
      </c>
      <c r="I319" t="s">
        <v>554</v>
      </c>
      <c r="J319" t="s">
        <v>547</v>
      </c>
      <c r="K319">
        <v>0</v>
      </c>
      <c r="L319" s="2">
        <v>43220.561319444445</v>
      </c>
      <c r="M319" s="2">
        <v>42935.759525462963</v>
      </c>
    </row>
    <row r="320" spans="1:13" ht="16.5" customHeight="1">
      <c r="A320">
        <v>319</v>
      </c>
      <c r="B320">
        <v>65</v>
      </c>
      <c r="C320" t="s">
        <v>19</v>
      </c>
      <c r="D320" t="s">
        <v>555</v>
      </c>
      <c r="E320" t="s">
        <v>71</v>
      </c>
      <c r="F320" s="1">
        <v>43081</v>
      </c>
      <c r="G320" t="s">
        <v>71</v>
      </c>
      <c r="H320" s="1">
        <v>43081</v>
      </c>
      <c r="I320" t="s">
        <v>549</v>
      </c>
      <c r="J320" t="s">
        <v>547</v>
      </c>
      <c r="K320">
        <v>0</v>
      </c>
      <c r="L320" s="2">
        <v>43220.561331018522</v>
      </c>
      <c r="M320" s="2">
        <v>42935.762569444443</v>
      </c>
    </row>
    <row r="321" spans="1:13" ht="16.5" customHeight="1">
      <c r="A321">
        <v>320</v>
      </c>
      <c r="B321">
        <v>65</v>
      </c>
      <c r="C321" t="s">
        <v>25</v>
      </c>
      <c r="E321" t="s">
        <v>556</v>
      </c>
      <c r="F321" t="s">
        <v>50</v>
      </c>
      <c r="G321" t="s">
        <v>556</v>
      </c>
      <c r="H321" t="s">
        <v>50</v>
      </c>
      <c r="I321" t="s">
        <v>557</v>
      </c>
      <c r="J321" t="s">
        <v>547</v>
      </c>
      <c r="K321">
        <v>0</v>
      </c>
      <c r="L321" s="2">
        <v>42957.811608796299</v>
      </c>
      <c r="M321" s="2">
        <v>42935.764386574076</v>
      </c>
    </row>
    <row r="322" spans="1:13" ht="16.5" customHeight="1">
      <c r="A322">
        <v>321</v>
      </c>
      <c r="B322">
        <v>65</v>
      </c>
      <c r="C322" t="s">
        <v>32</v>
      </c>
      <c r="D322" t="s">
        <v>552</v>
      </c>
      <c r="E322" t="s">
        <v>15</v>
      </c>
      <c r="F322" s="1">
        <v>42829</v>
      </c>
      <c r="G322" t="s">
        <v>15</v>
      </c>
      <c r="H322" s="1">
        <v>42829</v>
      </c>
      <c r="I322" t="s">
        <v>558</v>
      </c>
      <c r="J322" t="s">
        <v>547</v>
      </c>
      <c r="K322">
        <v>0</v>
      </c>
      <c r="L322" s="2">
        <v>43220.561331018522</v>
      </c>
      <c r="M322" s="2">
        <v>42935.766793981478</v>
      </c>
    </row>
    <row r="323" spans="1:13" ht="16.5" customHeight="1">
      <c r="A323">
        <v>322</v>
      </c>
      <c r="B323">
        <v>66</v>
      </c>
      <c r="C323" t="s">
        <v>13</v>
      </c>
      <c r="E323" t="s">
        <v>221</v>
      </c>
      <c r="F323" s="1">
        <v>42860</v>
      </c>
      <c r="G323" t="s">
        <v>221</v>
      </c>
      <c r="H323" s="1">
        <v>42860</v>
      </c>
      <c r="I323" t="s">
        <v>559</v>
      </c>
      <c r="J323" t="s">
        <v>560</v>
      </c>
      <c r="K323">
        <v>6</v>
      </c>
      <c r="L323" s="2">
        <v>43220.663206018522</v>
      </c>
      <c r="M323" s="2">
        <v>42936.726157407407</v>
      </c>
    </row>
    <row r="324" spans="1:13" ht="16.5" customHeight="1">
      <c r="A324">
        <v>323</v>
      </c>
      <c r="B324">
        <v>66</v>
      </c>
      <c r="C324" t="s">
        <v>19</v>
      </c>
      <c r="E324" t="s">
        <v>82</v>
      </c>
      <c r="F324" s="1">
        <v>42892</v>
      </c>
      <c r="G324" t="s">
        <v>82</v>
      </c>
      <c r="H324" s="1">
        <v>42892</v>
      </c>
      <c r="I324" t="s">
        <v>549</v>
      </c>
      <c r="J324" t="s">
        <v>561</v>
      </c>
      <c r="K324">
        <v>3</v>
      </c>
      <c r="L324" s="2">
        <v>43220.663136574076</v>
      </c>
      <c r="M324" s="2">
        <v>42936.727199074077</v>
      </c>
    </row>
    <row r="325" spans="1:13" ht="16.5" customHeight="1">
      <c r="A325">
        <v>324</v>
      </c>
      <c r="B325">
        <v>66</v>
      </c>
      <c r="C325" t="s">
        <v>25</v>
      </c>
      <c r="E325" t="s">
        <v>117</v>
      </c>
      <c r="F325" s="1">
        <v>42923</v>
      </c>
      <c r="G325" t="s">
        <v>117</v>
      </c>
      <c r="H325" s="1">
        <v>42923</v>
      </c>
      <c r="I325" t="s">
        <v>562</v>
      </c>
      <c r="J325" t="s">
        <v>563</v>
      </c>
      <c r="K325">
        <v>7</v>
      </c>
      <c r="L325" s="2">
        <v>43220.663240740738</v>
      </c>
      <c r="M325" s="2">
        <v>42936.729502314818</v>
      </c>
    </row>
    <row r="326" spans="1:13" ht="16.5" customHeight="1">
      <c r="A326">
        <v>325</v>
      </c>
      <c r="B326">
        <v>66</v>
      </c>
      <c r="C326" t="s">
        <v>25</v>
      </c>
      <c r="D326" t="s">
        <v>564</v>
      </c>
      <c r="E326" t="s">
        <v>190</v>
      </c>
      <c r="F326" s="1">
        <v>42955</v>
      </c>
      <c r="G326" t="s">
        <v>190</v>
      </c>
      <c r="H326" s="1">
        <v>42955</v>
      </c>
      <c r="I326" t="s">
        <v>562</v>
      </c>
      <c r="J326" t="s">
        <v>563</v>
      </c>
      <c r="K326">
        <v>7</v>
      </c>
      <c r="L326" s="2">
        <v>43220.663263888891</v>
      </c>
      <c r="M326" s="2">
        <v>42936.731840277775</v>
      </c>
    </row>
    <row r="327" spans="1:13" ht="16.5" customHeight="1">
      <c r="A327">
        <v>326</v>
      </c>
      <c r="B327">
        <v>66</v>
      </c>
      <c r="C327" t="s">
        <v>32</v>
      </c>
      <c r="E327" t="s">
        <v>34</v>
      </c>
      <c r="F327" s="1">
        <v>43050</v>
      </c>
      <c r="G327" t="s">
        <v>34</v>
      </c>
      <c r="H327" s="1">
        <v>43050</v>
      </c>
      <c r="I327" t="s">
        <v>565</v>
      </c>
      <c r="J327" t="s">
        <v>563</v>
      </c>
      <c r="K327">
        <v>7</v>
      </c>
      <c r="L327" s="2">
        <v>43220.663275462961</v>
      </c>
      <c r="M327" s="2">
        <v>42936.732557870368</v>
      </c>
    </row>
    <row r="328" spans="1:13" ht="16.5" customHeight="1">
      <c r="A328">
        <v>327</v>
      </c>
      <c r="B328">
        <v>67</v>
      </c>
      <c r="C328" t="s">
        <v>13</v>
      </c>
      <c r="E328" t="s">
        <v>34</v>
      </c>
      <c r="F328" s="1">
        <v>43050</v>
      </c>
      <c r="G328" t="s">
        <v>34</v>
      </c>
      <c r="H328" s="1">
        <v>43050</v>
      </c>
      <c r="I328" t="s">
        <v>566</v>
      </c>
      <c r="J328" t="s">
        <v>567</v>
      </c>
      <c r="K328">
        <v>6</v>
      </c>
      <c r="L328" s="2">
        <v>43220.663217592592</v>
      </c>
      <c r="M328" s="2">
        <v>42936.733472222222</v>
      </c>
    </row>
    <row r="329" spans="1:13" ht="16.5" customHeight="1">
      <c r="A329">
        <v>328</v>
      </c>
      <c r="B329">
        <v>67</v>
      </c>
      <c r="C329" t="s">
        <v>19</v>
      </c>
      <c r="E329" t="s">
        <v>71</v>
      </c>
      <c r="F329" s="1">
        <v>43081</v>
      </c>
      <c r="G329" t="s">
        <v>71</v>
      </c>
      <c r="H329" s="1">
        <v>43081</v>
      </c>
      <c r="I329" t="s">
        <v>549</v>
      </c>
      <c r="J329" t="s">
        <v>561</v>
      </c>
      <c r="K329">
        <v>3</v>
      </c>
      <c r="L329" s="2">
        <v>43220.663159722222</v>
      </c>
      <c r="M329" s="2">
        <v>42936.734085648146</v>
      </c>
    </row>
    <row r="330" spans="1:13" ht="16.5" customHeight="1">
      <c r="A330">
        <v>329</v>
      </c>
      <c r="B330">
        <v>67</v>
      </c>
      <c r="C330" t="s">
        <v>25</v>
      </c>
      <c r="E330" t="s">
        <v>72</v>
      </c>
      <c r="F330" s="1">
        <v>42736</v>
      </c>
      <c r="G330" t="s">
        <v>72</v>
      </c>
      <c r="H330" s="1">
        <v>42736</v>
      </c>
      <c r="I330" t="s">
        <v>568</v>
      </c>
      <c r="J330" t="s">
        <v>563</v>
      </c>
      <c r="K330">
        <v>7</v>
      </c>
      <c r="L330" s="2">
        <v>43220.663287037038</v>
      </c>
      <c r="M330" s="2">
        <v>42936.734791666669</v>
      </c>
    </row>
    <row r="331" spans="1:13" ht="16.5" customHeight="1">
      <c r="A331">
        <v>330</v>
      </c>
      <c r="B331">
        <v>67</v>
      </c>
      <c r="C331" t="s">
        <v>25</v>
      </c>
      <c r="E331" t="s">
        <v>132</v>
      </c>
      <c r="F331" s="1">
        <v>42768</v>
      </c>
      <c r="G331" t="s">
        <v>132</v>
      </c>
      <c r="H331" s="1">
        <v>42768</v>
      </c>
      <c r="I331" t="s">
        <v>569</v>
      </c>
      <c r="J331" t="s">
        <v>570</v>
      </c>
      <c r="K331">
        <v>2</v>
      </c>
      <c r="L331" s="2">
        <v>43228.578599537039</v>
      </c>
      <c r="M331" s="2">
        <v>42936.735671296294</v>
      </c>
    </row>
    <row r="332" spans="1:13" ht="16.5" customHeight="1">
      <c r="A332">
        <v>331</v>
      </c>
      <c r="B332">
        <v>0</v>
      </c>
      <c r="F332" t="s">
        <v>50</v>
      </c>
      <c r="H332" t="s">
        <v>50</v>
      </c>
      <c r="L332" t="s">
        <v>571</v>
      </c>
      <c r="M332" t="s">
        <v>571</v>
      </c>
    </row>
    <row r="333" spans="1:13" ht="16.5" customHeight="1">
      <c r="A333">
        <v>332</v>
      </c>
      <c r="B333">
        <v>67</v>
      </c>
      <c r="C333" t="s">
        <v>32</v>
      </c>
      <c r="E333" t="s">
        <v>221</v>
      </c>
      <c r="F333" s="1">
        <v>42860</v>
      </c>
      <c r="G333" t="s">
        <v>221</v>
      </c>
      <c r="H333" s="1">
        <v>42860</v>
      </c>
      <c r="I333" t="s">
        <v>572</v>
      </c>
      <c r="J333" t="s">
        <v>573</v>
      </c>
      <c r="K333">
        <v>9</v>
      </c>
      <c r="L333" s="2">
        <v>43220.658715277779</v>
      </c>
      <c r="M333" s="2">
        <v>42936.739050925928</v>
      </c>
    </row>
    <row r="334" spans="1:13" ht="16.5" customHeight="1">
      <c r="A334">
        <v>333</v>
      </c>
      <c r="B334">
        <v>68</v>
      </c>
      <c r="C334" t="s">
        <v>13</v>
      </c>
      <c r="D334" s="3" t="s">
        <v>574</v>
      </c>
      <c r="E334" t="s">
        <v>221</v>
      </c>
      <c r="F334" s="1">
        <v>42860</v>
      </c>
      <c r="G334" t="s">
        <v>221</v>
      </c>
      <c r="H334" s="1">
        <v>42860</v>
      </c>
      <c r="I334" t="s">
        <v>575</v>
      </c>
      <c r="J334" t="s">
        <v>223</v>
      </c>
      <c r="K334">
        <v>1</v>
      </c>
      <c r="L334" s="2">
        <v>43220.657581018517</v>
      </c>
      <c r="M334" s="2">
        <v>42936.379780092589</v>
      </c>
    </row>
    <row r="335" spans="1:13" ht="16.5" customHeight="1">
      <c r="A335">
        <v>334</v>
      </c>
      <c r="B335">
        <v>68</v>
      </c>
      <c r="C335" t="s">
        <v>19</v>
      </c>
      <c r="E335" t="s">
        <v>82</v>
      </c>
      <c r="F335" s="1">
        <v>42892</v>
      </c>
      <c r="G335" t="s">
        <v>82</v>
      </c>
      <c r="H335" s="1">
        <v>42892</v>
      </c>
      <c r="I335" t="s">
        <v>549</v>
      </c>
      <c r="J335" t="s">
        <v>576</v>
      </c>
      <c r="K335">
        <v>2</v>
      </c>
      <c r="L335" s="2">
        <v>43220.647685185184</v>
      </c>
      <c r="M335" s="2">
        <v>42936.374918981484</v>
      </c>
    </row>
    <row r="336" spans="1:13" ht="16.5" customHeight="1">
      <c r="A336">
        <v>335</v>
      </c>
      <c r="B336">
        <v>68</v>
      </c>
      <c r="C336" t="s">
        <v>25</v>
      </c>
      <c r="D336" t="s">
        <v>577</v>
      </c>
      <c r="E336" t="s">
        <v>82</v>
      </c>
      <c r="F336" s="1">
        <v>42892</v>
      </c>
      <c r="G336" t="s">
        <v>82</v>
      </c>
      <c r="H336" s="1">
        <v>42892</v>
      </c>
      <c r="I336" t="s">
        <v>578</v>
      </c>
      <c r="J336" t="s">
        <v>579</v>
      </c>
      <c r="K336">
        <v>0</v>
      </c>
      <c r="L336" s="2">
        <v>43220.661226851851</v>
      </c>
      <c r="M336" s="2">
        <v>42936.376145833332</v>
      </c>
    </row>
    <row r="337" spans="1:13" ht="16.5" customHeight="1">
      <c r="A337">
        <v>336</v>
      </c>
      <c r="B337">
        <v>68</v>
      </c>
      <c r="C337" t="s">
        <v>25</v>
      </c>
      <c r="D337" s="3" t="s">
        <v>580</v>
      </c>
      <c r="E337" t="s">
        <v>117</v>
      </c>
      <c r="F337" s="1">
        <v>42923</v>
      </c>
      <c r="G337" t="s">
        <v>117</v>
      </c>
      <c r="H337" s="1">
        <v>42923</v>
      </c>
      <c r="I337" t="s">
        <v>581</v>
      </c>
      <c r="J337" t="s">
        <v>579</v>
      </c>
      <c r="K337">
        <v>0</v>
      </c>
      <c r="L337" s="2">
        <v>43228.578668981485</v>
      </c>
      <c r="M337" s="2">
        <v>42936.380254629628</v>
      </c>
    </row>
    <row r="338" spans="1:13" ht="16.5" customHeight="1">
      <c r="A338">
        <v>337</v>
      </c>
      <c r="B338">
        <v>68</v>
      </c>
      <c r="C338" t="s">
        <v>32</v>
      </c>
      <c r="D338" s="3" t="s">
        <v>582</v>
      </c>
      <c r="E338" t="s">
        <v>34</v>
      </c>
      <c r="F338" s="1">
        <v>43050</v>
      </c>
      <c r="G338" t="s">
        <v>34</v>
      </c>
      <c r="H338" s="1">
        <v>43050</v>
      </c>
      <c r="I338" t="s">
        <v>558</v>
      </c>
      <c r="J338" t="s">
        <v>583</v>
      </c>
      <c r="K338">
        <v>0</v>
      </c>
      <c r="L338" s="2">
        <v>43220.67291666667</v>
      </c>
      <c r="M338" s="2">
        <v>42936.378854166665</v>
      </c>
    </row>
    <row r="339" spans="1:13" ht="16.5" customHeight="1">
      <c r="A339">
        <v>338</v>
      </c>
      <c r="B339">
        <v>69</v>
      </c>
      <c r="C339" t="s">
        <v>13</v>
      </c>
      <c r="E339" t="s">
        <v>34</v>
      </c>
      <c r="F339" s="1">
        <v>43050</v>
      </c>
      <c r="G339" t="s">
        <v>34</v>
      </c>
      <c r="H339" s="1">
        <v>43050</v>
      </c>
      <c r="I339" s="3" t="s">
        <v>584</v>
      </c>
      <c r="J339" t="s">
        <v>223</v>
      </c>
      <c r="K339">
        <v>1</v>
      </c>
      <c r="L339" s="2">
        <v>43220.657581018517</v>
      </c>
      <c r="M339" s="2">
        <v>42936.38212962963</v>
      </c>
    </row>
    <row r="340" spans="1:13" ht="16.5" customHeight="1">
      <c r="A340">
        <v>339</v>
      </c>
      <c r="B340">
        <v>69</v>
      </c>
      <c r="C340" t="s">
        <v>19</v>
      </c>
      <c r="E340" t="s">
        <v>585</v>
      </c>
      <c r="F340" s="1">
        <v>43070</v>
      </c>
      <c r="G340" t="s">
        <v>585</v>
      </c>
      <c r="H340" s="1">
        <v>43070</v>
      </c>
      <c r="I340" t="s">
        <v>549</v>
      </c>
      <c r="J340" t="s">
        <v>579</v>
      </c>
      <c r="K340">
        <v>0</v>
      </c>
      <c r="L340" s="2">
        <v>43220.661307870374</v>
      </c>
      <c r="M340" s="2">
        <v>42936.389108796298</v>
      </c>
    </row>
    <row r="341" spans="1:13" ht="16.5" customHeight="1">
      <c r="A341">
        <v>340</v>
      </c>
      <c r="B341">
        <v>69</v>
      </c>
      <c r="C341" t="s">
        <v>25</v>
      </c>
      <c r="E341" t="s">
        <v>72</v>
      </c>
      <c r="F341" s="1">
        <v>42736</v>
      </c>
      <c r="G341" t="s">
        <v>72</v>
      </c>
      <c r="H341" s="1">
        <v>42736</v>
      </c>
      <c r="I341" s="3" t="s">
        <v>586</v>
      </c>
      <c r="J341" t="s">
        <v>579</v>
      </c>
      <c r="K341">
        <v>0</v>
      </c>
      <c r="L341" s="2">
        <v>43220.66133101852</v>
      </c>
      <c r="M341" s="2">
        <v>42936.390370370369</v>
      </c>
    </row>
    <row r="342" spans="1:13" ht="16.5" customHeight="1">
      <c r="A342">
        <v>341</v>
      </c>
      <c r="B342">
        <v>69</v>
      </c>
      <c r="C342" t="s">
        <v>25</v>
      </c>
      <c r="E342" t="s">
        <v>587</v>
      </c>
      <c r="F342" s="1">
        <v>42768</v>
      </c>
      <c r="G342" t="s">
        <v>132</v>
      </c>
      <c r="H342" s="1">
        <v>42768</v>
      </c>
      <c r="I342" t="s">
        <v>123</v>
      </c>
      <c r="J342" t="s">
        <v>223</v>
      </c>
      <c r="K342">
        <v>1</v>
      </c>
      <c r="L342" s="2">
        <v>43228.578680555554</v>
      </c>
      <c r="M342" s="2">
        <v>42936.391157407408</v>
      </c>
    </row>
    <row r="343" spans="1:13" ht="16.5" customHeight="1">
      <c r="A343">
        <v>342</v>
      </c>
      <c r="B343">
        <v>69</v>
      </c>
      <c r="C343" t="s">
        <v>32</v>
      </c>
      <c r="E343" t="s">
        <v>16</v>
      </c>
      <c r="F343" s="1">
        <v>42829</v>
      </c>
      <c r="G343" t="s">
        <v>16</v>
      </c>
      <c r="H343" s="1">
        <v>42829</v>
      </c>
      <c r="I343" t="s">
        <v>588</v>
      </c>
      <c r="J343" t="s">
        <v>589</v>
      </c>
      <c r="K343">
        <v>0</v>
      </c>
      <c r="L343" s="2">
        <v>43220.672951388886</v>
      </c>
      <c r="M343" s="2">
        <v>42936.391736111109</v>
      </c>
    </row>
    <row r="344" spans="1:13" ht="16.5" customHeight="1">
      <c r="A344">
        <v>343</v>
      </c>
      <c r="B344">
        <v>70</v>
      </c>
      <c r="C344" t="s">
        <v>13</v>
      </c>
      <c r="E344" t="s">
        <v>590</v>
      </c>
      <c r="F344" s="1">
        <v>42860</v>
      </c>
      <c r="G344" t="s">
        <v>590</v>
      </c>
      <c r="H344" s="1">
        <v>42860</v>
      </c>
      <c r="I344" t="s">
        <v>591</v>
      </c>
      <c r="J344" t="s">
        <v>592</v>
      </c>
      <c r="K344">
        <v>11</v>
      </c>
      <c r="L344" s="2">
        <v>43228.58388888889</v>
      </c>
      <c r="M344" s="2">
        <v>42936.569062499999</v>
      </c>
    </row>
    <row r="345" spans="1:13" ht="16.5" customHeight="1">
      <c r="A345">
        <v>344</v>
      </c>
      <c r="B345">
        <v>70</v>
      </c>
      <c r="C345" t="s">
        <v>19</v>
      </c>
      <c r="E345" t="s">
        <v>82</v>
      </c>
      <c r="F345" s="1">
        <v>42892</v>
      </c>
      <c r="G345" t="s">
        <v>82</v>
      </c>
      <c r="H345" s="1">
        <v>42892</v>
      </c>
      <c r="I345" t="s">
        <v>593</v>
      </c>
      <c r="J345" t="s">
        <v>594</v>
      </c>
      <c r="K345">
        <v>4</v>
      </c>
      <c r="L345" s="2">
        <v>43220.660185185188</v>
      </c>
      <c r="M345" s="2">
        <v>42936.573692129627</v>
      </c>
    </row>
    <row r="346" spans="1:13" ht="16.5" customHeight="1">
      <c r="A346">
        <v>345</v>
      </c>
      <c r="B346">
        <v>70</v>
      </c>
      <c r="C346" t="s">
        <v>25</v>
      </c>
      <c r="E346" t="s">
        <v>117</v>
      </c>
      <c r="F346" s="1">
        <v>42923</v>
      </c>
      <c r="G346" t="s">
        <v>117</v>
      </c>
      <c r="H346" s="1">
        <v>42923</v>
      </c>
      <c r="I346" t="s">
        <v>595</v>
      </c>
      <c r="J346" t="s">
        <v>596</v>
      </c>
      <c r="K346">
        <v>11</v>
      </c>
      <c r="L346" s="2">
        <v>43220.659409722219</v>
      </c>
      <c r="M346" s="2">
        <v>42936.574456018519</v>
      </c>
    </row>
    <row r="347" spans="1:13" ht="16.5" customHeight="1">
      <c r="A347">
        <v>346</v>
      </c>
      <c r="B347">
        <v>70</v>
      </c>
      <c r="C347" t="s">
        <v>25</v>
      </c>
      <c r="D347" s="3" t="s">
        <v>597</v>
      </c>
      <c r="E347" t="s">
        <v>190</v>
      </c>
      <c r="F347" s="1">
        <v>42955</v>
      </c>
      <c r="G347" t="s">
        <v>190</v>
      </c>
      <c r="H347" s="1">
        <v>42955</v>
      </c>
      <c r="I347" t="s">
        <v>598</v>
      </c>
      <c r="J347" t="s">
        <v>596</v>
      </c>
      <c r="K347">
        <v>11</v>
      </c>
      <c r="L347" s="2">
        <v>43228.578703703701</v>
      </c>
      <c r="M347" s="2">
        <v>42936.575937499998</v>
      </c>
    </row>
    <row r="348" spans="1:13" ht="16.5" customHeight="1">
      <c r="A348">
        <v>347</v>
      </c>
      <c r="B348">
        <v>70</v>
      </c>
      <c r="C348" t="s">
        <v>32</v>
      </c>
      <c r="E348" t="s">
        <v>34</v>
      </c>
      <c r="F348" s="1">
        <v>43050</v>
      </c>
      <c r="G348" t="s">
        <v>34</v>
      </c>
      <c r="H348" s="1">
        <v>43050</v>
      </c>
      <c r="I348" t="s">
        <v>599</v>
      </c>
      <c r="J348" t="s">
        <v>600</v>
      </c>
      <c r="K348">
        <v>16</v>
      </c>
      <c r="L348" s="2">
        <v>43220.659814814811</v>
      </c>
      <c r="M348" s="2">
        <v>42936.594282407408</v>
      </c>
    </row>
    <row r="349" spans="1:13" ht="16.5" customHeight="1">
      <c r="A349">
        <v>348</v>
      </c>
      <c r="B349">
        <v>71</v>
      </c>
      <c r="C349" t="s">
        <v>13</v>
      </c>
      <c r="D349" t="s">
        <v>601</v>
      </c>
      <c r="E349" t="s">
        <v>602</v>
      </c>
      <c r="F349" s="1">
        <v>43064</v>
      </c>
      <c r="G349" t="s">
        <v>603</v>
      </c>
      <c r="H349" s="1">
        <v>43081</v>
      </c>
      <c r="I349" t="s">
        <v>604</v>
      </c>
      <c r="J349" t="s">
        <v>605</v>
      </c>
      <c r="K349">
        <v>11</v>
      </c>
      <c r="L349" s="2">
        <v>43228.58390046296</v>
      </c>
      <c r="M349" s="2">
        <v>42936.597060185188</v>
      </c>
    </row>
    <row r="350" spans="1:13" ht="16.5" customHeight="1">
      <c r="A350">
        <v>349</v>
      </c>
      <c r="B350">
        <v>71</v>
      </c>
      <c r="C350" t="s">
        <v>19</v>
      </c>
      <c r="E350" t="s">
        <v>82</v>
      </c>
      <c r="F350" s="1">
        <v>42892</v>
      </c>
      <c r="G350" t="s">
        <v>82</v>
      </c>
      <c r="H350" s="1">
        <v>42892</v>
      </c>
      <c r="I350" t="s">
        <v>549</v>
      </c>
      <c r="J350" t="s">
        <v>606</v>
      </c>
      <c r="K350">
        <v>4</v>
      </c>
      <c r="L350" s="2">
        <v>43220.660162037035</v>
      </c>
      <c r="M350" s="2">
        <v>42936.599131944444</v>
      </c>
    </row>
    <row r="351" spans="1:13" ht="16.5" customHeight="1">
      <c r="A351">
        <v>350</v>
      </c>
      <c r="B351">
        <v>71</v>
      </c>
      <c r="C351" t="s">
        <v>25</v>
      </c>
      <c r="D351" s="3" t="s">
        <v>607</v>
      </c>
      <c r="E351" t="s">
        <v>117</v>
      </c>
      <c r="F351" s="1">
        <v>42923</v>
      </c>
      <c r="G351" t="s">
        <v>117</v>
      </c>
      <c r="H351" s="1">
        <v>42923</v>
      </c>
      <c r="I351" t="s">
        <v>608</v>
      </c>
      <c r="J351" t="s">
        <v>596</v>
      </c>
      <c r="K351">
        <v>11</v>
      </c>
      <c r="L351" s="2">
        <v>43220.659432870372</v>
      </c>
      <c r="M351" s="2">
        <v>42936.603645833333</v>
      </c>
    </row>
    <row r="352" spans="1:13" ht="16.5" customHeight="1">
      <c r="A352">
        <v>351</v>
      </c>
      <c r="B352">
        <v>71</v>
      </c>
      <c r="C352" t="s">
        <v>25</v>
      </c>
      <c r="E352" t="s">
        <v>190</v>
      </c>
      <c r="F352" s="1">
        <v>42955</v>
      </c>
      <c r="G352" t="s">
        <v>190</v>
      </c>
      <c r="H352" s="1">
        <v>42955</v>
      </c>
      <c r="I352" t="s">
        <v>609</v>
      </c>
      <c r="J352" t="s">
        <v>596</v>
      </c>
      <c r="K352">
        <v>11</v>
      </c>
      <c r="L352" s="2">
        <v>43228.578726851854</v>
      </c>
      <c r="M352" s="2">
        <v>42936.601817129631</v>
      </c>
    </row>
    <row r="353" spans="1:13" ht="16.5" customHeight="1">
      <c r="A353">
        <v>352</v>
      </c>
      <c r="B353">
        <v>71</v>
      </c>
      <c r="C353" t="s">
        <v>32</v>
      </c>
      <c r="D353" s="3" t="s">
        <v>610</v>
      </c>
      <c r="E353" t="s">
        <v>34</v>
      </c>
      <c r="F353" s="1">
        <v>43050</v>
      </c>
      <c r="G353" t="s">
        <v>34</v>
      </c>
      <c r="H353" s="1">
        <v>43050</v>
      </c>
      <c r="I353" t="s">
        <v>611</v>
      </c>
      <c r="J353" s="3" t="s">
        <v>612</v>
      </c>
      <c r="K353">
        <v>16</v>
      </c>
      <c r="L353" s="2">
        <v>43220.659837962965</v>
      </c>
      <c r="M353" s="2">
        <v>42936.603194444448</v>
      </c>
    </row>
    <row r="354" spans="1:13" ht="16.5" customHeight="1">
      <c r="A354">
        <v>353</v>
      </c>
      <c r="B354">
        <v>72</v>
      </c>
      <c r="C354" t="s">
        <v>13</v>
      </c>
      <c r="E354" t="s">
        <v>590</v>
      </c>
      <c r="F354" s="1">
        <v>42860</v>
      </c>
      <c r="G354" t="s">
        <v>590</v>
      </c>
      <c r="H354" s="1">
        <v>42860</v>
      </c>
      <c r="I354" t="s">
        <v>28</v>
      </c>
      <c r="J354" t="s">
        <v>613</v>
      </c>
      <c r="K354">
        <v>0</v>
      </c>
      <c r="L354" s="2">
        <v>43228.583912037036</v>
      </c>
      <c r="M354" s="2">
        <v>42936.698761574073</v>
      </c>
    </row>
    <row r="355" spans="1:13" ht="16.5" customHeight="1">
      <c r="A355">
        <v>354</v>
      </c>
      <c r="B355">
        <v>72</v>
      </c>
      <c r="C355" t="s">
        <v>19</v>
      </c>
      <c r="E355" t="s">
        <v>82</v>
      </c>
      <c r="F355" s="1">
        <v>42892</v>
      </c>
      <c r="G355" t="s">
        <v>82</v>
      </c>
      <c r="H355" s="1">
        <v>42892</v>
      </c>
      <c r="I355" t="s">
        <v>549</v>
      </c>
      <c r="J355" t="s">
        <v>614</v>
      </c>
      <c r="K355">
        <v>4</v>
      </c>
      <c r="L355" s="2">
        <v>43220.660219907404</v>
      </c>
      <c r="M355" s="2">
        <v>42936.700046296297</v>
      </c>
    </row>
    <row r="356" spans="1:13" ht="16.5" customHeight="1">
      <c r="A356">
        <v>355</v>
      </c>
      <c r="B356">
        <v>72</v>
      </c>
      <c r="C356" t="s">
        <v>25</v>
      </c>
      <c r="D356" t="s">
        <v>615</v>
      </c>
      <c r="E356" t="s">
        <v>117</v>
      </c>
      <c r="F356" s="1">
        <v>42923</v>
      </c>
      <c r="G356" t="s">
        <v>117</v>
      </c>
      <c r="H356" s="1">
        <v>42923</v>
      </c>
      <c r="I356" t="s">
        <v>616</v>
      </c>
      <c r="J356" t="s">
        <v>617</v>
      </c>
      <c r="K356">
        <v>11</v>
      </c>
      <c r="L356" s="2">
        <v>43220.658796296295</v>
      </c>
      <c r="M356" s="2">
        <v>42936.7028125</v>
      </c>
    </row>
    <row r="357" spans="1:13" ht="16.5" customHeight="1">
      <c r="A357">
        <v>356</v>
      </c>
      <c r="B357">
        <v>72</v>
      </c>
      <c r="C357" t="s">
        <v>25</v>
      </c>
      <c r="D357" t="s">
        <v>615</v>
      </c>
      <c r="E357" t="s">
        <v>190</v>
      </c>
      <c r="F357" s="1">
        <v>42955</v>
      </c>
      <c r="G357" t="s">
        <v>190</v>
      </c>
      <c r="H357" s="1">
        <v>42955</v>
      </c>
      <c r="I357" t="s">
        <v>616</v>
      </c>
      <c r="J357" s="3" t="s">
        <v>618</v>
      </c>
      <c r="K357">
        <v>11</v>
      </c>
      <c r="L357" s="2">
        <v>43228.578750000001</v>
      </c>
      <c r="M357" s="2">
        <v>42936.704618055555</v>
      </c>
    </row>
    <row r="358" spans="1:13" ht="16.5" customHeight="1">
      <c r="A358">
        <v>357</v>
      </c>
      <c r="B358">
        <v>72</v>
      </c>
      <c r="C358" t="s">
        <v>32</v>
      </c>
      <c r="D358" s="3" t="s">
        <v>619</v>
      </c>
      <c r="E358" t="s">
        <v>34</v>
      </c>
      <c r="F358" s="1">
        <v>43050</v>
      </c>
      <c r="G358" t="s">
        <v>34</v>
      </c>
      <c r="H358" s="1">
        <v>43050</v>
      </c>
      <c r="I358" t="s">
        <v>620</v>
      </c>
      <c r="J358" t="s">
        <v>596</v>
      </c>
      <c r="K358">
        <v>11</v>
      </c>
      <c r="L358" s="2">
        <v>43220.659456018519</v>
      </c>
      <c r="M358" s="2">
        <v>42936.706504629627</v>
      </c>
    </row>
    <row r="359" spans="1:13" ht="16.5" customHeight="1">
      <c r="A359">
        <v>358</v>
      </c>
      <c r="B359">
        <v>73</v>
      </c>
      <c r="C359" t="s">
        <v>13</v>
      </c>
      <c r="E359" t="s">
        <v>34</v>
      </c>
      <c r="F359" s="1">
        <v>43050</v>
      </c>
      <c r="G359" t="s">
        <v>34</v>
      </c>
      <c r="H359" s="1">
        <v>43050</v>
      </c>
      <c r="I359" t="s">
        <v>28</v>
      </c>
      <c r="J359" t="s">
        <v>621</v>
      </c>
      <c r="K359">
        <v>0</v>
      </c>
      <c r="L359" s="2">
        <v>43228.583923611113</v>
      </c>
      <c r="M359" s="2">
        <v>42936.707627314812</v>
      </c>
    </row>
    <row r="360" spans="1:13" ht="16.5" customHeight="1">
      <c r="A360">
        <v>359</v>
      </c>
      <c r="B360">
        <v>73</v>
      </c>
      <c r="C360" t="s">
        <v>19</v>
      </c>
      <c r="E360" t="s">
        <v>71</v>
      </c>
      <c r="F360" s="1">
        <v>43081</v>
      </c>
      <c r="G360" t="s">
        <v>71</v>
      </c>
      <c r="H360" s="1">
        <v>43081</v>
      </c>
      <c r="I360" t="s">
        <v>622</v>
      </c>
      <c r="J360" t="s">
        <v>623</v>
      </c>
      <c r="K360">
        <v>4</v>
      </c>
      <c r="L360" s="2">
        <v>43220.660208333335</v>
      </c>
      <c r="M360" s="2">
        <v>42936.717326388891</v>
      </c>
    </row>
    <row r="361" spans="1:13" ht="16.5" customHeight="1">
      <c r="A361">
        <v>360</v>
      </c>
      <c r="B361">
        <v>73</v>
      </c>
      <c r="C361" t="s">
        <v>25</v>
      </c>
      <c r="D361" s="3" t="s">
        <v>180</v>
      </c>
      <c r="E361" t="s">
        <v>72</v>
      </c>
      <c r="F361" s="1">
        <v>42736</v>
      </c>
      <c r="G361" t="s">
        <v>72</v>
      </c>
      <c r="H361" s="1">
        <v>42736</v>
      </c>
      <c r="I361" t="s">
        <v>624</v>
      </c>
      <c r="J361" t="s">
        <v>625</v>
      </c>
      <c r="K361">
        <v>13</v>
      </c>
      <c r="L361" s="2">
        <v>43220.659699074073</v>
      </c>
      <c r="M361" s="2">
        <v>42936.720462962963</v>
      </c>
    </row>
    <row r="362" spans="1:13" ht="16.5" customHeight="1">
      <c r="A362">
        <v>361</v>
      </c>
      <c r="B362">
        <v>73</v>
      </c>
      <c r="C362" t="s">
        <v>25</v>
      </c>
      <c r="E362" t="s">
        <v>132</v>
      </c>
      <c r="F362" s="1">
        <v>42768</v>
      </c>
      <c r="G362" t="s">
        <v>132</v>
      </c>
      <c r="H362" s="1">
        <v>42768</v>
      </c>
      <c r="I362" t="s">
        <v>624</v>
      </c>
      <c r="J362" t="s">
        <v>626</v>
      </c>
      <c r="K362">
        <v>13</v>
      </c>
      <c r="L362" s="2">
        <v>43228.578761574077</v>
      </c>
      <c r="M362" s="2">
        <v>42936.722071759257</v>
      </c>
    </row>
    <row r="363" spans="1:13" ht="16.5" customHeight="1">
      <c r="A363">
        <v>362</v>
      </c>
      <c r="B363">
        <v>73</v>
      </c>
      <c r="C363" t="s">
        <v>32</v>
      </c>
      <c r="E363" t="s">
        <v>16</v>
      </c>
      <c r="F363" s="1">
        <v>42829</v>
      </c>
      <c r="G363" t="s">
        <v>16</v>
      </c>
      <c r="H363" s="1">
        <v>42829</v>
      </c>
      <c r="I363" t="s">
        <v>627</v>
      </c>
      <c r="J363" s="3" t="s">
        <v>628</v>
      </c>
      <c r="K363">
        <v>10</v>
      </c>
      <c r="L363" s="2">
        <v>43220.661157407405</v>
      </c>
      <c r="M363" s="2">
        <v>42936.729328703703</v>
      </c>
    </row>
    <row r="364" spans="1:13" ht="16.5" customHeight="1">
      <c r="A364">
        <v>363</v>
      </c>
      <c r="B364">
        <v>74</v>
      </c>
      <c r="C364" t="s">
        <v>13</v>
      </c>
      <c r="E364" t="s">
        <v>590</v>
      </c>
      <c r="F364" s="1">
        <v>42860</v>
      </c>
      <c r="G364" t="s">
        <v>590</v>
      </c>
      <c r="H364" s="1">
        <v>42860</v>
      </c>
      <c r="I364" t="s">
        <v>629</v>
      </c>
      <c r="J364" t="s">
        <v>630</v>
      </c>
      <c r="K364">
        <v>11</v>
      </c>
      <c r="L364" s="2">
        <v>43228.583935185183</v>
      </c>
      <c r="M364" s="2">
        <v>42937.394629629627</v>
      </c>
    </row>
    <row r="365" spans="1:13" ht="16.5" customHeight="1">
      <c r="A365">
        <v>364</v>
      </c>
      <c r="B365">
        <v>74</v>
      </c>
      <c r="C365" t="s">
        <v>19</v>
      </c>
      <c r="E365" t="s">
        <v>82</v>
      </c>
      <c r="F365" s="1">
        <v>42892</v>
      </c>
      <c r="G365" t="s">
        <v>82</v>
      </c>
      <c r="H365" s="1">
        <v>42892</v>
      </c>
      <c r="I365" t="s">
        <v>549</v>
      </c>
      <c r="J365" t="s">
        <v>631</v>
      </c>
      <c r="K365">
        <v>9</v>
      </c>
      <c r="L365" s="2">
        <v>43220.660914351851</v>
      </c>
      <c r="M365" s="2">
        <v>42937.395868055559</v>
      </c>
    </row>
    <row r="366" spans="1:13" ht="16.5" customHeight="1">
      <c r="A366">
        <v>365</v>
      </c>
      <c r="B366">
        <v>74</v>
      </c>
      <c r="C366" t="s">
        <v>25</v>
      </c>
      <c r="E366" t="s">
        <v>82</v>
      </c>
      <c r="F366" s="1">
        <v>42892</v>
      </c>
      <c r="G366" t="s">
        <v>82</v>
      </c>
      <c r="H366" s="1">
        <v>42892</v>
      </c>
      <c r="I366" t="s">
        <v>624</v>
      </c>
      <c r="J366" t="s">
        <v>632</v>
      </c>
      <c r="K366">
        <v>6</v>
      </c>
      <c r="L366" s="2">
        <v>43220.660601851851</v>
      </c>
      <c r="M366" s="2">
        <v>42937.397777777776</v>
      </c>
    </row>
    <row r="367" spans="1:13" ht="16.5" customHeight="1">
      <c r="A367">
        <v>366</v>
      </c>
      <c r="B367">
        <v>74</v>
      </c>
      <c r="C367" t="s">
        <v>25</v>
      </c>
      <c r="D367" t="s">
        <v>633</v>
      </c>
      <c r="E367" t="s">
        <v>313</v>
      </c>
      <c r="F367" s="1">
        <v>42987</v>
      </c>
      <c r="G367" t="s">
        <v>313</v>
      </c>
      <c r="H367" s="1">
        <v>42987</v>
      </c>
      <c r="I367" t="s">
        <v>595</v>
      </c>
      <c r="J367" t="s">
        <v>634</v>
      </c>
      <c r="K367">
        <v>6</v>
      </c>
      <c r="L367" s="2">
        <v>43228.578784722224</v>
      </c>
      <c r="M367" s="2">
        <v>42937.400289351855</v>
      </c>
    </row>
    <row r="368" spans="1:13" ht="16.5" customHeight="1">
      <c r="A368">
        <v>367</v>
      </c>
      <c r="B368">
        <v>74</v>
      </c>
      <c r="C368" t="s">
        <v>32</v>
      </c>
      <c r="D368" s="3" t="s">
        <v>635</v>
      </c>
      <c r="E368" t="s">
        <v>33</v>
      </c>
      <c r="F368" s="1">
        <v>43050</v>
      </c>
      <c r="G368" t="s">
        <v>33</v>
      </c>
      <c r="H368" s="1">
        <v>43050</v>
      </c>
      <c r="I368" t="s">
        <v>599</v>
      </c>
      <c r="J368" t="s">
        <v>636</v>
      </c>
      <c r="K368">
        <v>18</v>
      </c>
      <c r="L368" s="2">
        <v>43220.659918981481</v>
      </c>
      <c r="M368" s="2">
        <v>42937.405023148145</v>
      </c>
    </row>
    <row r="369" spans="1:13" ht="16.5" customHeight="1">
      <c r="A369">
        <v>368</v>
      </c>
      <c r="B369">
        <v>75</v>
      </c>
      <c r="C369" t="s">
        <v>13</v>
      </c>
      <c r="D369" t="s">
        <v>601</v>
      </c>
      <c r="E369" t="s">
        <v>34</v>
      </c>
      <c r="F369" s="1">
        <v>43050</v>
      </c>
      <c r="G369" t="s">
        <v>34</v>
      </c>
      <c r="H369" s="1">
        <v>43050</v>
      </c>
      <c r="I369" t="s">
        <v>604</v>
      </c>
      <c r="J369" t="s">
        <v>637</v>
      </c>
      <c r="K369">
        <v>9</v>
      </c>
      <c r="L369" s="2">
        <v>43228.58394675926</v>
      </c>
      <c r="M369" s="2">
        <v>42937.407430555555</v>
      </c>
    </row>
    <row r="370" spans="1:13" ht="16.5" customHeight="1">
      <c r="A370">
        <v>369</v>
      </c>
      <c r="B370">
        <v>75</v>
      </c>
      <c r="C370" t="s">
        <v>19</v>
      </c>
      <c r="E370" t="s">
        <v>638</v>
      </c>
      <c r="F370" s="1">
        <v>43093</v>
      </c>
      <c r="G370" t="s">
        <v>638</v>
      </c>
      <c r="H370" s="1">
        <v>43093</v>
      </c>
      <c r="I370" t="s">
        <v>639</v>
      </c>
      <c r="J370" t="s">
        <v>640</v>
      </c>
      <c r="K370">
        <v>6</v>
      </c>
      <c r="L370" s="2">
        <v>43220.660486111112</v>
      </c>
      <c r="M370" s="2">
        <v>42937.409502314818</v>
      </c>
    </row>
    <row r="371" spans="1:13" ht="16.5" customHeight="1">
      <c r="A371">
        <v>370</v>
      </c>
      <c r="B371">
        <v>75</v>
      </c>
      <c r="C371" t="s">
        <v>25</v>
      </c>
      <c r="D371" s="3" t="s">
        <v>641</v>
      </c>
      <c r="E371" t="s">
        <v>72</v>
      </c>
      <c r="F371" s="1">
        <v>42736</v>
      </c>
      <c r="G371" t="s">
        <v>72</v>
      </c>
      <c r="H371" s="1">
        <v>42736</v>
      </c>
      <c r="I371" t="s">
        <v>642</v>
      </c>
      <c r="J371" t="s">
        <v>643</v>
      </c>
      <c r="K371">
        <v>19</v>
      </c>
      <c r="L371" s="2">
        <v>43220.659942129627</v>
      </c>
      <c r="M371" s="2">
        <v>42937.410416666666</v>
      </c>
    </row>
    <row r="372" spans="1:13" ht="16.5" customHeight="1">
      <c r="A372">
        <v>371</v>
      </c>
      <c r="B372">
        <v>75</v>
      </c>
      <c r="C372" t="s">
        <v>25</v>
      </c>
      <c r="D372" s="3" t="s">
        <v>641</v>
      </c>
      <c r="E372" t="s">
        <v>201</v>
      </c>
      <c r="F372" s="1">
        <v>42797</v>
      </c>
      <c r="G372" t="s">
        <v>201</v>
      </c>
      <c r="H372" s="1">
        <v>42797</v>
      </c>
      <c r="I372" t="s">
        <v>644</v>
      </c>
      <c r="J372" t="s">
        <v>645</v>
      </c>
      <c r="K372">
        <v>19</v>
      </c>
      <c r="L372" s="2">
        <v>43228.578796296293</v>
      </c>
      <c r="M372" s="2">
        <v>42937.411168981482</v>
      </c>
    </row>
    <row r="373" spans="1:13" ht="16.5" customHeight="1">
      <c r="A373">
        <v>372</v>
      </c>
      <c r="B373">
        <v>75</v>
      </c>
      <c r="C373" t="s">
        <v>32</v>
      </c>
      <c r="D373" s="3" t="s">
        <v>646</v>
      </c>
      <c r="E373" t="s">
        <v>647</v>
      </c>
      <c r="F373" s="1">
        <v>42829</v>
      </c>
      <c r="G373" t="s">
        <v>647</v>
      </c>
      <c r="H373" s="1">
        <v>42829</v>
      </c>
      <c r="I373" t="s">
        <v>627</v>
      </c>
      <c r="J373" t="s">
        <v>648</v>
      </c>
      <c r="K373">
        <v>10</v>
      </c>
      <c r="L373" s="2">
        <v>43220.661145833335</v>
      </c>
      <c r="M373" s="2">
        <v>42937.412581018521</v>
      </c>
    </row>
    <row r="374" spans="1:13" ht="16.5" customHeight="1">
      <c r="A374">
        <v>373</v>
      </c>
      <c r="B374">
        <v>76</v>
      </c>
      <c r="C374" t="s">
        <v>13</v>
      </c>
      <c r="D374" t="s">
        <v>649</v>
      </c>
      <c r="E374" t="s">
        <v>650</v>
      </c>
      <c r="F374" s="1">
        <v>42860</v>
      </c>
      <c r="G374" t="s">
        <v>650</v>
      </c>
      <c r="H374" s="1">
        <v>42860</v>
      </c>
      <c r="I374" t="s">
        <v>651</v>
      </c>
      <c r="J374" t="s">
        <v>652</v>
      </c>
      <c r="K374">
        <v>2</v>
      </c>
      <c r="L374" s="2">
        <v>43228.583958333336</v>
      </c>
      <c r="M374" s="2">
        <v>42937.538240740738</v>
      </c>
    </row>
    <row r="375" spans="1:13" ht="16.5" customHeight="1">
      <c r="A375">
        <v>374</v>
      </c>
      <c r="B375">
        <v>76</v>
      </c>
      <c r="C375" t="s">
        <v>19</v>
      </c>
      <c r="E375" t="s">
        <v>82</v>
      </c>
      <c r="F375" s="1">
        <v>42892</v>
      </c>
      <c r="G375" t="s">
        <v>82</v>
      </c>
      <c r="H375" s="1">
        <v>42892</v>
      </c>
      <c r="I375" t="s">
        <v>622</v>
      </c>
      <c r="J375" t="s">
        <v>653</v>
      </c>
      <c r="K375">
        <v>3</v>
      </c>
      <c r="L375" s="2">
        <v>43220.647685185184</v>
      </c>
      <c r="M375" s="2">
        <v>42937.539363425924</v>
      </c>
    </row>
    <row r="376" spans="1:13" ht="16.5" customHeight="1">
      <c r="A376">
        <v>375</v>
      </c>
      <c r="B376">
        <v>76</v>
      </c>
      <c r="C376" t="s">
        <v>25</v>
      </c>
      <c r="D376" s="3" t="s">
        <v>654</v>
      </c>
      <c r="E376" t="s">
        <v>82</v>
      </c>
      <c r="F376" s="1">
        <v>42892</v>
      </c>
      <c r="G376" t="s">
        <v>82</v>
      </c>
      <c r="H376" s="1">
        <v>42892</v>
      </c>
      <c r="I376" t="s">
        <v>655</v>
      </c>
      <c r="J376" t="s">
        <v>656</v>
      </c>
      <c r="K376">
        <v>11</v>
      </c>
      <c r="L376" s="2">
        <v>43220.668287037035</v>
      </c>
      <c r="M376" s="2">
        <v>42937.543437499997</v>
      </c>
    </row>
    <row r="377" spans="1:13" ht="16.5" customHeight="1">
      <c r="A377">
        <v>376</v>
      </c>
      <c r="B377">
        <v>76</v>
      </c>
      <c r="C377" t="s">
        <v>25</v>
      </c>
      <c r="D377" t="s">
        <v>657</v>
      </c>
      <c r="E377" t="s">
        <v>658</v>
      </c>
      <c r="F377" s="1">
        <v>42923</v>
      </c>
      <c r="G377" t="s">
        <v>117</v>
      </c>
      <c r="H377" s="1">
        <v>42923</v>
      </c>
      <c r="I377" t="s">
        <v>598</v>
      </c>
      <c r="J377" t="s">
        <v>659</v>
      </c>
      <c r="K377">
        <v>3</v>
      </c>
      <c r="L377" s="2">
        <v>43228.578819444447</v>
      </c>
      <c r="M377" s="2">
        <v>42937.545185185183</v>
      </c>
    </row>
    <row r="378" spans="1:13" ht="16.5" customHeight="1">
      <c r="A378">
        <v>377</v>
      </c>
      <c r="B378">
        <v>76</v>
      </c>
      <c r="C378" t="s">
        <v>32</v>
      </c>
      <c r="D378" t="s">
        <v>660</v>
      </c>
      <c r="E378" t="s">
        <v>34</v>
      </c>
      <c r="F378" s="1">
        <v>43050</v>
      </c>
      <c r="G378" t="s">
        <v>34</v>
      </c>
      <c r="H378" s="1">
        <v>43050</v>
      </c>
      <c r="I378" t="s">
        <v>558</v>
      </c>
      <c r="J378" s="3" t="s">
        <v>661</v>
      </c>
      <c r="K378">
        <v>2</v>
      </c>
      <c r="L378" s="2">
        <v>43220.667997685188</v>
      </c>
      <c r="M378" s="2">
        <v>42937.567499999997</v>
      </c>
    </row>
    <row r="379" spans="1:13" ht="16.5" customHeight="1">
      <c r="A379">
        <v>378</v>
      </c>
      <c r="B379">
        <v>77</v>
      </c>
      <c r="C379" t="s">
        <v>13</v>
      </c>
      <c r="D379" t="s">
        <v>662</v>
      </c>
      <c r="E379" t="s">
        <v>33</v>
      </c>
      <c r="F379" s="1">
        <v>43050</v>
      </c>
      <c r="G379" t="s">
        <v>33</v>
      </c>
      <c r="H379" s="1">
        <v>43050</v>
      </c>
      <c r="I379" t="s">
        <v>663</v>
      </c>
      <c r="J379" s="3" t="s">
        <v>664</v>
      </c>
      <c r="K379">
        <v>2</v>
      </c>
      <c r="L379" s="2">
        <v>43228.583969907406</v>
      </c>
      <c r="M379" s="2">
        <v>42937.568923611114</v>
      </c>
    </row>
    <row r="380" spans="1:13" ht="16.5" customHeight="1">
      <c r="A380">
        <v>379</v>
      </c>
      <c r="B380">
        <v>77</v>
      </c>
      <c r="C380" t="s">
        <v>19</v>
      </c>
      <c r="E380" t="s">
        <v>71</v>
      </c>
      <c r="F380" s="1">
        <v>43081</v>
      </c>
      <c r="G380" t="s">
        <v>665</v>
      </c>
      <c r="H380" s="1">
        <v>43081</v>
      </c>
      <c r="I380" t="s">
        <v>549</v>
      </c>
      <c r="J380" t="s">
        <v>666</v>
      </c>
      <c r="K380">
        <v>3</v>
      </c>
      <c r="L380" s="2">
        <v>43220.647685185184</v>
      </c>
      <c r="M380" s="2">
        <v>42937.577696759261</v>
      </c>
    </row>
    <row r="381" spans="1:13" ht="16.5" customHeight="1">
      <c r="A381">
        <v>380</v>
      </c>
      <c r="B381">
        <v>77</v>
      </c>
      <c r="C381" t="s">
        <v>25</v>
      </c>
      <c r="E381" t="s">
        <v>72</v>
      </c>
      <c r="F381" s="1">
        <v>42736</v>
      </c>
      <c r="G381" t="s">
        <v>72</v>
      </c>
      <c r="H381" s="1">
        <v>42736</v>
      </c>
      <c r="I381" t="s">
        <v>667</v>
      </c>
      <c r="J381" t="s">
        <v>668</v>
      </c>
      <c r="K381">
        <v>0</v>
      </c>
      <c r="L381" s="2">
        <v>43220.668333333335</v>
      </c>
      <c r="M381" s="2">
        <v>42937.615624999999</v>
      </c>
    </row>
    <row r="382" spans="1:13" ht="16.5" customHeight="1">
      <c r="A382">
        <v>381</v>
      </c>
      <c r="B382">
        <v>77</v>
      </c>
      <c r="C382" t="s">
        <v>25</v>
      </c>
      <c r="E382" t="s">
        <v>132</v>
      </c>
      <c r="F382" s="1">
        <v>42768</v>
      </c>
      <c r="G382" t="s">
        <v>132</v>
      </c>
      <c r="H382" s="1">
        <v>42768</v>
      </c>
      <c r="I382" t="s">
        <v>598</v>
      </c>
      <c r="J382" t="s">
        <v>668</v>
      </c>
      <c r="K382">
        <v>2</v>
      </c>
      <c r="L382" s="2">
        <v>43228.616122685184</v>
      </c>
      <c r="M382" s="2">
        <v>42937.61650462963</v>
      </c>
    </row>
    <row r="383" spans="1:13" ht="16.5" customHeight="1">
      <c r="A383">
        <v>382</v>
      </c>
      <c r="B383">
        <v>77</v>
      </c>
      <c r="C383" t="s">
        <v>32</v>
      </c>
      <c r="D383" s="3" t="s">
        <v>669</v>
      </c>
      <c r="E383" t="s">
        <v>16</v>
      </c>
      <c r="F383" s="1">
        <v>42829</v>
      </c>
      <c r="G383" t="s">
        <v>16</v>
      </c>
      <c r="H383" s="1">
        <v>42829</v>
      </c>
      <c r="I383" t="s">
        <v>558</v>
      </c>
      <c r="J383" t="s">
        <v>670</v>
      </c>
      <c r="K383">
        <v>2</v>
      </c>
      <c r="L383" s="2">
        <v>43220.667997685188</v>
      </c>
      <c r="M383" s="2">
        <v>42937.617986111109</v>
      </c>
    </row>
    <row r="384" spans="1:13" ht="16.5" customHeight="1">
      <c r="A384">
        <v>383</v>
      </c>
      <c r="B384">
        <v>78</v>
      </c>
      <c r="C384" t="s">
        <v>13</v>
      </c>
      <c r="E384" t="s">
        <v>650</v>
      </c>
      <c r="F384" s="1">
        <v>42860</v>
      </c>
      <c r="G384" t="s">
        <v>650</v>
      </c>
      <c r="H384" s="1">
        <v>42860</v>
      </c>
      <c r="I384" t="s">
        <v>604</v>
      </c>
      <c r="J384" t="s">
        <v>671</v>
      </c>
      <c r="K384">
        <v>5</v>
      </c>
      <c r="L384" s="2">
        <v>43228.583981481483</v>
      </c>
      <c r="M384" s="2">
        <v>42937.730266203704</v>
      </c>
    </row>
    <row r="385" spans="1:13" ht="16.5" customHeight="1">
      <c r="A385">
        <v>384</v>
      </c>
      <c r="B385">
        <v>78</v>
      </c>
      <c r="C385" t="s">
        <v>19</v>
      </c>
      <c r="E385" t="s">
        <v>82</v>
      </c>
      <c r="F385" s="1">
        <v>42892</v>
      </c>
      <c r="G385" t="s">
        <v>82</v>
      </c>
      <c r="H385" s="1">
        <v>42892</v>
      </c>
      <c r="I385" t="s">
        <v>549</v>
      </c>
      <c r="J385" t="s">
        <v>672</v>
      </c>
      <c r="K385">
        <v>5</v>
      </c>
      <c r="L385" s="2">
        <v>43220.647685185184</v>
      </c>
      <c r="M385" s="2">
        <v>42937.732083333336</v>
      </c>
    </row>
    <row r="386" spans="1:13" ht="16.5" customHeight="1">
      <c r="A386">
        <v>385</v>
      </c>
      <c r="B386">
        <v>78</v>
      </c>
      <c r="C386" t="s">
        <v>25</v>
      </c>
      <c r="E386" t="s">
        <v>117</v>
      </c>
      <c r="F386" s="1">
        <v>42923</v>
      </c>
      <c r="G386" t="s">
        <v>117</v>
      </c>
      <c r="H386" s="1">
        <v>42923</v>
      </c>
      <c r="I386" t="s">
        <v>673</v>
      </c>
      <c r="J386" t="s">
        <v>674</v>
      </c>
      <c r="K386">
        <v>11</v>
      </c>
      <c r="L386" s="2">
        <v>43220.65729166667</v>
      </c>
      <c r="M386" s="2">
        <v>42937.7340625</v>
      </c>
    </row>
    <row r="387" spans="1:13" ht="16.5" customHeight="1">
      <c r="A387">
        <v>386</v>
      </c>
      <c r="B387">
        <v>78</v>
      </c>
      <c r="C387" t="s">
        <v>25</v>
      </c>
      <c r="E387" t="s">
        <v>190</v>
      </c>
      <c r="F387" s="1">
        <v>42955</v>
      </c>
      <c r="G387" t="s">
        <v>190</v>
      </c>
      <c r="H387" s="1">
        <v>42955</v>
      </c>
      <c r="I387" t="s">
        <v>675</v>
      </c>
      <c r="J387" t="s">
        <v>674</v>
      </c>
      <c r="K387">
        <v>11</v>
      </c>
      <c r="L387" s="2">
        <v>43228.57885416667</v>
      </c>
      <c r="M387" s="2">
        <v>42937.734826388885</v>
      </c>
    </row>
    <row r="388" spans="1:13" ht="16.5" customHeight="1">
      <c r="A388">
        <v>387</v>
      </c>
      <c r="B388">
        <v>78</v>
      </c>
      <c r="C388" t="s">
        <v>32</v>
      </c>
      <c r="D388" s="3" t="s">
        <v>676</v>
      </c>
      <c r="E388" t="s">
        <v>33</v>
      </c>
      <c r="F388" s="1">
        <v>43050</v>
      </c>
      <c r="G388" t="s">
        <v>33</v>
      </c>
      <c r="H388" s="1">
        <v>43050</v>
      </c>
      <c r="I388" t="s">
        <v>677</v>
      </c>
      <c r="J388" t="s">
        <v>678</v>
      </c>
      <c r="K388">
        <v>10</v>
      </c>
      <c r="L388" s="2">
        <v>43220.647685185184</v>
      </c>
      <c r="M388" s="2">
        <v>42937.736064814817</v>
      </c>
    </row>
    <row r="389" spans="1:13" ht="16.5" customHeight="1">
      <c r="A389">
        <v>388</v>
      </c>
      <c r="B389">
        <v>79</v>
      </c>
      <c r="C389" t="s">
        <v>13</v>
      </c>
      <c r="E389" t="s">
        <v>33</v>
      </c>
      <c r="F389" s="1">
        <v>43050</v>
      </c>
      <c r="G389" t="s">
        <v>33</v>
      </c>
      <c r="H389" s="1">
        <v>43050</v>
      </c>
      <c r="I389" t="s">
        <v>604</v>
      </c>
      <c r="J389" t="s">
        <v>679</v>
      </c>
      <c r="K389">
        <v>4</v>
      </c>
      <c r="L389" s="2">
        <v>43228.583993055552</v>
      </c>
      <c r="M389" s="2">
        <v>42937.74114583333</v>
      </c>
    </row>
    <row r="390" spans="1:13" ht="16.5" customHeight="1">
      <c r="A390">
        <v>389</v>
      </c>
      <c r="B390">
        <v>79</v>
      </c>
      <c r="C390" t="s">
        <v>19</v>
      </c>
      <c r="E390" t="s">
        <v>71</v>
      </c>
      <c r="F390" s="1">
        <v>43081</v>
      </c>
      <c r="G390" t="s">
        <v>71</v>
      </c>
      <c r="H390" s="1">
        <v>43081</v>
      </c>
      <c r="I390" t="s">
        <v>549</v>
      </c>
      <c r="J390" t="s">
        <v>680</v>
      </c>
      <c r="K390">
        <v>5</v>
      </c>
      <c r="L390" s="2">
        <v>43220.647685185184</v>
      </c>
      <c r="M390" s="2">
        <v>42937.741863425923</v>
      </c>
    </row>
    <row r="391" spans="1:13" ht="16.5" customHeight="1">
      <c r="A391">
        <v>390</v>
      </c>
      <c r="B391">
        <v>79</v>
      </c>
      <c r="C391" t="s">
        <v>25</v>
      </c>
      <c r="E391" t="s">
        <v>72</v>
      </c>
      <c r="F391" s="1">
        <v>42736</v>
      </c>
      <c r="G391" t="s">
        <v>72</v>
      </c>
      <c r="H391" s="1">
        <v>42736</v>
      </c>
      <c r="I391" t="s">
        <v>624</v>
      </c>
      <c r="J391" t="s">
        <v>681</v>
      </c>
      <c r="K391">
        <v>11</v>
      </c>
      <c r="L391" s="2">
        <v>43220.657199074078</v>
      </c>
      <c r="M391" s="2">
        <v>42937.743645833332</v>
      </c>
    </row>
    <row r="392" spans="1:13" ht="16.5" customHeight="1">
      <c r="A392">
        <v>391</v>
      </c>
      <c r="B392">
        <v>79</v>
      </c>
      <c r="C392" t="s">
        <v>32</v>
      </c>
      <c r="E392" t="s">
        <v>16</v>
      </c>
      <c r="F392" s="1">
        <v>42829</v>
      </c>
      <c r="G392" t="s">
        <v>16</v>
      </c>
      <c r="H392" s="1">
        <v>42829</v>
      </c>
      <c r="I392" t="s">
        <v>682</v>
      </c>
      <c r="J392" t="s">
        <v>683</v>
      </c>
      <c r="K392">
        <v>9</v>
      </c>
      <c r="L392" s="2">
        <v>43228.584004629629</v>
      </c>
      <c r="M392" s="2">
        <v>42937.744641203702</v>
      </c>
    </row>
    <row r="393" spans="1:13" ht="16.5" customHeight="1">
      <c r="A393">
        <v>392</v>
      </c>
      <c r="B393">
        <v>80</v>
      </c>
      <c r="C393" t="s">
        <v>13</v>
      </c>
      <c r="D393" t="s">
        <v>684</v>
      </c>
      <c r="E393" t="s">
        <v>650</v>
      </c>
      <c r="F393" s="1">
        <v>42860</v>
      </c>
      <c r="G393" t="s">
        <v>650</v>
      </c>
      <c r="H393" s="1">
        <v>42860</v>
      </c>
      <c r="I393" t="s">
        <v>629</v>
      </c>
      <c r="J393" t="s">
        <v>685</v>
      </c>
      <c r="K393">
        <v>1</v>
      </c>
      <c r="L393" s="2">
        <v>43228.584004629629</v>
      </c>
      <c r="M393" s="2">
        <v>42938.260763888888</v>
      </c>
    </row>
    <row r="394" spans="1:13" ht="16.5" customHeight="1">
      <c r="A394">
        <v>393</v>
      </c>
      <c r="B394">
        <v>80</v>
      </c>
      <c r="C394" t="s">
        <v>19</v>
      </c>
      <c r="E394" t="s">
        <v>377</v>
      </c>
      <c r="F394" s="1">
        <v>42901</v>
      </c>
      <c r="G394" t="s">
        <v>686</v>
      </c>
      <c r="H394" s="1">
        <v>42901</v>
      </c>
      <c r="I394" t="s">
        <v>549</v>
      </c>
      <c r="J394" t="s">
        <v>594</v>
      </c>
      <c r="K394">
        <v>4</v>
      </c>
      <c r="L394" s="2">
        <v>43220.660196759258</v>
      </c>
      <c r="M394" s="2">
        <v>42938.261712962965</v>
      </c>
    </row>
    <row r="395" spans="1:13" ht="16.5" customHeight="1">
      <c r="A395">
        <v>394</v>
      </c>
      <c r="B395">
        <v>80</v>
      </c>
      <c r="C395" t="s">
        <v>25</v>
      </c>
      <c r="E395" t="s">
        <v>687</v>
      </c>
      <c r="F395" s="1">
        <v>42931</v>
      </c>
      <c r="G395" t="s">
        <v>688</v>
      </c>
      <c r="H395" s="1">
        <v>42946</v>
      </c>
      <c r="I395" t="s">
        <v>598</v>
      </c>
      <c r="J395" t="s">
        <v>689</v>
      </c>
      <c r="K395">
        <v>13</v>
      </c>
      <c r="L395" s="2">
        <v>43220.65966435185</v>
      </c>
      <c r="M395" s="2">
        <v>42938.265185185184</v>
      </c>
    </row>
    <row r="396" spans="1:13" ht="16.5" customHeight="1">
      <c r="A396">
        <v>395</v>
      </c>
      <c r="B396">
        <v>80</v>
      </c>
      <c r="C396" t="s">
        <v>32</v>
      </c>
      <c r="D396" s="3" t="s">
        <v>690</v>
      </c>
      <c r="E396" t="s">
        <v>71</v>
      </c>
      <c r="F396" s="1">
        <v>43081</v>
      </c>
      <c r="G396" t="s">
        <v>71</v>
      </c>
      <c r="H396" s="1">
        <v>43081</v>
      </c>
      <c r="I396" t="s">
        <v>599</v>
      </c>
      <c r="J396" s="3" t="s">
        <v>691</v>
      </c>
      <c r="K396">
        <v>1</v>
      </c>
      <c r="L396" s="2">
        <v>43220.657372685186</v>
      </c>
      <c r="M396" s="2">
        <v>42938.266400462962</v>
      </c>
    </row>
    <row r="397" spans="1:13" ht="16.5" customHeight="1">
      <c r="A397">
        <v>396</v>
      </c>
      <c r="B397">
        <v>81</v>
      </c>
      <c r="C397" t="s">
        <v>13</v>
      </c>
      <c r="E397" t="s">
        <v>33</v>
      </c>
      <c r="F397" s="1">
        <v>43050</v>
      </c>
      <c r="G397" t="s">
        <v>33</v>
      </c>
      <c r="H397" s="1">
        <v>43050</v>
      </c>
      <c r="I397" t="s">
        <v>629</v>
      </c>
      <c r="J397" t="s">
        <v>685</v>
      </c>
      <c r="K397">
        <v>1</v>
      </c>
      <c r="L397" s="2">
        <v>43228.584016203706</v>
      </c>
      <c r="M397" s="2">
        <v>42938.270370370374</v>
      </c>
    </row>
    <row r="398" spans="1:13" ht="16.5" customHeight="1">
      <c r="A398">
        <v>397</v>
      </c>
      <c r="B398">
        <v>81</v>
      </c>
      <c r="C398" t="s">
        <v>19</v>
      </c>
      <c r="E398" t="s">
        <v>692</v>
      </c>
      <c r="F398" s="1">
        <v>43087</v>
      </c>
      <c r="G398" t="s">
        <v>692</v>
      </c>
      <c r="H398" s="1">
        <v>43087</v>
      </c>
      <c r="I398" t="s">
        <v>549</v>
      </c>
      <c r="J398" t="s">
        <v>606</v>
      </c>
      <c r="K398">
        <v>4</v>
      </c>
      <c r="L398" s="2">
        <v>43220.660173611112</v>
      </c>
      <c r="M398" s="2">
        <v>42938.270972222221</v>
      </c>
    </row>
    <row r="399" spans="1:13" ht="16.5" customHeight="1">
      <c r="A399">
        <v>398</v>
      </c>
      <c r="B399">
        <v>81</v>
      </c>
      <c r="C399" t="s">
        <v>25</v>
      </c>
      <c r="E399" t="s">
        <v>693</v>
      </c>
      <c r="F399" s="1">
        <v>42736</v>
      </c>
      <c r="G399" t="s">
        <v>693</v>
      </c>
      <c r="H399" s="1">
        <v>42736</v>
      </c>
      <c r="I399" t="s">
        <v>28</v>
      </c>
      <c r="J399" t="s">
        <v>694</v>
      </c>
      <c r="K399">
        <v>14</v>
      </c>
      <c r="L399" s="2">
        <v>43220.658750000002</v>
      </c>
      <c r="M399" s="2">
        <v>42938.271793981483</v>
      </c>
    </row>
    <row r="400" spans="1:13" ht="16.5" customHeight="1">
      <c r="A400">
        <v>399</v>
      </c>
      <c r="B400">
        <v>81</v>
      </c>
      <c r="C400" t="s">
        <v>25</v>
      </c>
      <c r="D400" t="s">
        <v>695</v>
      </c>
      <c r="E400" t="s">
        <v>132</v>
      </c>
      <c r="F400" s="1">
        <v>42768</v>
      </c>
      <c r="G400" t="s">
        <v>132</v>
      </c>
      <c r="H400" s="1">
        <v>42768</v>
      </c>
      <c r="I400" t="s">
        <v>696</v>
      </c>
      <c r="J400" t="s">
        <v>689</v>
      </c>
      <c r="K400">
        <v>13</v>
      </c>
      <c r="L400" s="2">
        <v>43228.578877314816</v>
      </c>
      <c r="M400" s="2">
        <v>42938.274097222224</v>
      </c>
    </row>
    <row r="401" spans="1:13" ht="16.5" customHeight="1">
      <c r="A401">
        <v>400</v>
      </c>
      <c r="B401">
        <v>81</v>
      </c>
      <c r="C401" t="s">
        <v>32</v>
      </c>
      <c r="E401" t="s">
        <v>16</v>
      </c>
      <c r="F401" s="1">
        <v>42829</v>
      </c>
      <c r="G401" t="s">
        <v>16</v>
      </c>
      <c r="H401" s="1">
        <v>42829</v>
      </c>
      <c r="I401" t="s">
        <v>697</v>
      </c>
      <c r="J401" t="s">
        <v>223</v>
      </c>
      <c r="K401">
        <v>1</v>
      </c>
      <c r="L401" s="2">
        <v>43228.584027777775</v>
      </c>
      <c r="M401" s="2">
        <v>42938.274780092594</v>
      </c>
    </row>
    <row r="402" spans="1:13" ht="16.5" customHeight="1">
      <c r="A402">
        <v>401</v>
      </c>
      <c r="B402">
        <v>82</v>
      </c>
      <c r="C402" t="s">
        <v>13</v>
      </c>
      <c r="D402" t="s">
        <v>698</v>
      </c>
      <c r="E402" t="s">
        <v>650</v>
      </c>
      <c r="F402" s="1">
        <v>42860</v>
      </c>
      <c r="G402" t="s">
        <v>650</v>
      </c>
      <c r="H402" s="1">
        <v>42860</v>
      </c>
      <c r="I402" t="s">
        <v>251</v>
      </c>
      <c r="J402" t="s">
        <v>699</v>
      </c>
      <c r="K402">
        <v>5</v>
      </c>
      <c r="L402" s="2">
        <v>43220.660462962966</v>
      </c>
      <c r="M402" s="2">
        <v>42938.412222222221</v>
      </c>
    </row>
    <row r="403" spans="1:13" ht="16.5" customHeight="1">
      <c r="A403">
        <v>402</v>
      </c>
      <c r="B403">
        <v>82</v>
      </c>
      <c r="C403" t="s">
        <v>19</v>
      </c>
      <c r="E403" t="s">
        <v>82</v>
      </c>
      <c r="F403" s="1">
        <v>42892</v>
      </c>
      <c r="G403" t="s">
        <v>82</v>
      </c>
      <c r="H403" s="1">
        <v>42892</v>
      </c>
      <c r="I403" t="s">
        <v>700</v>
      </c>
      <c r="J403" t="s">
        <v>701</v>
      </c>
      <c r="K403">
        <v>3</v>
      </c>
      <c r="L403" s="2">
        <v>43220.660011574073</v>
      </c>
      <c r="M403" s="2">
        <v>42938.413136574076</v>
      </c>
    </row>
    <row r="404" spans="1:13" ht="16.5" customHeight="1">
      <c r="A404">
        <v>403</v>
      </c>
      <c r="B404">
        <v>82</v>
      </c>
      <c r="C404" t="s">
        <v>25</v>
      </c>
      <c r="E404" t="s">
        <v>117</v>
      </c>
      <c r="F404" s="1">
        <v>42923</v>
      </c>
      <c r="G404" t="s">
        <v>117</v>
      </c>
      <c r="H404" s="1">
        <v>42923</v>
      </c>
      <c r="I404" t="s">
        <v>702</v>
      </c>
      <c r="J404" t="s">
        <v>703</v>
      </c>
      <c r="K404">
        <v>10</v>
      </c>
      <c r="L404" s="2">
        <v>43220.661111111112</v>
      </c>
      <c r="M404" s="2">
        <v>42938.415671296294</v>
      </c>
    </row>
    <row r="405" spans="1:13" ht="16.5" customHeight="1">
      <c r="A405">
        <v>404</v>
      </c>
      <c r="B405">
        <v>82</v>
      </c>
      <c r="C405" t="s">
        <v>32</v>
      </c>
      <c r="E405" t="s">
        <v>704</v>
      </c>
      <c r="F405" s="1">
        <v>43050</v>
      </c>
      <c r="G405" t="s">
        <v>704</v>
      </c>
      <c r="H405" s="1">
        <v>43050</v>
      </c>
      <c r="I405" t="s">
        <v>611</v>
      </c>
      <c r="J405" t="s">
        <v>596</v>
      </c>
      <c r="K405">
        <v>11</v>
      </c>
      <c r="L405" s="2">
        <v>43220.659467592595</v>
      </c>
      <c r="M405" s="2">
        <v>42938.417048611111</v>
      </c>
    </row>
    <row r="406" spans="1:13" ht="16.5" customHeight="1">
      <c r="A406">
        <v>405</v>
      </c>
      <c r="B406">
        <v>83</v>
      </c>
      <c r="C406" t="s">
        <v>13</v>
      </c>
      <c r="E406" t="s">
        <v>71</v>
      </c>
      <c r="F406" s="1">
        <v>43081</v>
      </c>
      <c r="G406" t="s">
        <v>71</v>
      </c>
      <c r="H406" s="1">
        <v>43081</v>
      </c>
      <c r="I406" t="s">
        <v>251</v>
      </c>
      <c r="J406" t="s">
        <v>705</v>
      </c>
      <c r="K406">
        <v>5</v>
      </c>
      <c r="L406" s="2">
        <v>43228.584039351852</v>
      </c>
      <c r="M406" s="2">
        <v>42938.417743055557</v>
      </c>
    </row>
    <row r="407" spans="1:13" ht="16.5" customHeight="1">
      <c r="A407">
        <v>406</v>
      </c>
      <c r="B407">
        <v>83</v>
      </c>
      <c r="C407" t="s">
        <v>19</v>
      </c>
      <c r="E407" t="s">
        <v>71</v>
      </c>
      <c r="F407" s="1">
        <v>43081</v>
      </c>
      <c r="G407" t="s">
        <v>71</v>
      </c>
      <c r="H407" s="1">
        <v>43081</v>
      </c>
      <c r="I407" t="s">
        <v>549</v>
      </c>
      <c r="J407" t="s">
        <v>701</v>
      </c>
      <c r="K407">
        <v>3</v>
      </c>
      <c r="L407" s="2">
        <v>43220.660034722219</v>
      </c>
      <c r="M407" s="2">
        <v>42938.418344907404</v>
      </c>
    </row>
    <row r="408" spans="1:13" ht="16.5" customHeight="1">
      <c r="A408">
        <v>407</v>
      </c>
      <c r="B408">
        <v>83</v>
      </c>
      <c r="C408" t="s">
        <v>25</v>
      </c>
      <c r="E408" t="s">
        <v>706</v>
      </c>
      <c r="F408" s="1">
        <v>42760</v>
      </c>
      <c r="G408" t="s">
        <v>706</v>
      </c>
      <c r="H408" s="1">
        <v>42760</v>
      </c>
      <c r="I408" t="s">
        <v>707</v>
      </c>
      <c r="J408" t="s">
        <v>703</v>
      </c>
      <c r="K408">
        <v>10</v>
      </c>
      <c r="L408" s="2">
        <v>43220.661122685182</v>
      </c>
      <c r="M408" s="2">
        <v>42938.419583333336</v>
      </c>
    </row>
    <row r="409" spans="1:13" ht="16.5" customHeight="1">
      <c r="A409">
        <v>408</v>
      </c>
      <c r="B409">
        <v>83</v>
      </c>
      <c r="C409" t="s">
        <v>32</v>
      </c>
      <c r="D409" t="s">
        <v>708</v>
      </c>
      <c r="E409" t="s">
        <v>16</v>
      </c>
      <c r="F409" s="1">
        <v>42829</v>
      </c>
      <c r="G409" t="s">
        <v>16</v>
      </c>
      <c r="H409" s="1">
        <v>42829</v>
      </c>
      <c r="I409" t="s">
        <v>627</v>
      </c>
      <c r="J409" s="3" t="s">
        <v>709</v>
      </c>
      <c r="K409">
        <v>10</v>
      </c>
      <c r="L409" s="2">
        <v>43220.661099537036</v>
      </c>
      <c r="M409" s="2">
        <v>42938.421331018515</v>
      </c>
    </row>
    <row r="410" spans="1:13" ht="16.5" customHeight="1">
      <c r="A410">
        <v>409</v>
      </c>
      <c r="B410">
        <v>84</v>
      </c>
      <c r="C410" t="s">
        <v>13</v>
      </c>
      <c r="E410" t="s">
        <v>82</v>
      </c>
      <c r="F410" s="1">
        <v>42892</v>
      </c>
      <c r="G410" t="s">
        <v>82</v>
      </c>
      <c r="H410" s="1">
        <v>42892</v>
      </c>
      <c r="I410" t="s">
        <v>604</v>
      </c>
      <c r="J410" t="s">
        <v>223</v>
      </c>
      <c r="K410">
        <v>1</v>
      </c>
      <c r="L410" s="2">
        <v>43228.584050925929</v>
      </c>
      <c r="M410" s="2">
        <v>42938.468425925923</v>
      </c>
    </row>
    <row r="411" spans="1:13" ht="16.5" customHeight="1">
      <c r="A411">
        <v>410</v>
      </c>
      <c r="B411">
        <v>84</v>
      </c>
      <c r="C411" t="s">
        <v>19</v>
      </c>
      <c r="E411" t="s">
        <v>687</v>
      </c>
      <c r="F411" s="1">
        <v>42931</v>
      </c>
      <c r="G411" t="s">
        <v>687</v>
      </c>
      <c r="H411" s="1">
        <v>42931</v>
      </c>
      <c r="I411" t="s">
        <v>710</v>
      </c>
      <c r="J411" s="3" t="s">
        <v>711</v>
      </c>
      <c r="K411">
        <v>3</v>
      </c>
      <c r="L411" s="2">
        <v>43220.660046296296</v>
      </c>
      <c r="M411" s="2">
        <v>42938.469571759262</v>
      </c>
    </row>
    <row r="412" spans="1:13" ht="16.5" customHeight="1">
      <c r="A412">
        <v>411</v>
      </c>
      <c r="B412">
        <v>84</v>
      </c>
      <c r="C412" t="s">
        <v>25</v>
      </c>
      <c r="E412" t="s">
        <v>712</v>
      </c>
      <c r="F412" s="1">
        <v>42926</v>
      </c>
      <c r="G412" t="s">
        <v>687</v>
      </c>
      <c r="H412" s="1">
        <v>42931</v>
      </c>
      <c r="I412" t="s">
        <v>713</v>
      </c>
      <c r="J412" s="3" t="s">
        <v>714</v>
      </c>
      <c r="K412">
        <v>11</v>
      </c>
      <c r="L412" s="2">
        <v>43220.65934027778</v>
      </c>
      <c r="M412" s="2">
        <v>42938.470636574071</v>
      </c>
    </row>
    <row r="413" spans="1:13" ht="16.5" customHeight="1">
      <c r="A413">
        <v>412</v>
      </c>
      <c r="B413">
        <v>84</v>
      </c>
      <c r="C413" t="s">
        <v>32</v>
      </c>
      <c r="E413" t="s">
        <v>715</v>
      </c>
      <c r="F413" s="1">
        <v>43069</v>
      </c>
      <c r="G413" t="s">
        <v>715</v>
      </c>
      <c r="H413" s="1">
        <v>43069</v>
      </c>
      <c r="I413" t="s">
        <v>716</v>
      </c>
      <c r="J413" s="3" t="s">
        <v>714</v>
      </c>
      <c r="K413">
        <v>11</v>
      </c>
      <c r="L413" s="2">
        <v>43220.659351851849</v>
      </c>
      <c r="M413" s="2">
        <v>42938.471284722225</v>
      </c>
    </row>
    <row r="414" spans="1:13" ht="16.5" customHeight="1">
      <c r="A414">
        <v>413</v>
      </c>
      <c r="B414">
        <v>85</v>
      </c>
      <c r="C414" t="s">
        <v>13</v>
      </c>
      <c r="F414" t="s">
        <v>50</v>
      </c>
      <c r="H414" t="s">
        <v>50</v>
      </c>
      <c r="K414">
        <v>0</v>
      </c>
      <c r="L414" s="2">
        <v>43228.584050925929</v>
      </c>
      <c r="M414" s="2">
        <v>42938.471689814818</v>
      </c>
    </row>
    <row r="415" spans="1:13" ht="16.5" customHeight="1">
      <c r="A415">
        <v>414</v>
      </c>
      <c r="B415">
        <v>0</v>
      </c>
      <c r="F415" t="s">
        <v>50</v>
      </c>
      <c r="H415" t="s">
        <v>50</v>
      </c>
      <c r="L415" t="s">
        <v>571</v>
      </c>
      <c r="M415" t="s">
        <v>571</v>
      </c>
    </row>
    <row r="416" spans="1:13" ht="16.5" customHeight="1">
      <c r="A416">
        <v>415</v>
      </c>
      <c r="B416">
        <v>0</v>
      </c>
      <c r="F416" t="s">
        <v>50</v>
      </c>
      <c r="H416" t="s">
        <v>50</v>
      </c>
      <c r="L416" t="s">
        <v>571</v>
      </c>
      <c r="M416" t="s">
        <v>571</v>
      </c>
    </row>
    <row r="417" spans="1:13" ht="16.5" customHeight="1">
      <c r="A417">
        <v>416</v>
      </c>
      <c r="B417">
        <v>85</v>
      </c>
      <c r="C417" t="s">
        <v>19</v>
      </c>
      <c r="E417" t="s">
        <v>33</v>
      </c>
      <c r="F417" s="1">
        <v>43050</v>
      </c>
      <c r="G417" t="s">
        <v>33</v>
      </c>
      <c r="H417" s="1">
        <v>43050</v>
      </c>
      <c r="I417" t="s">
        <v>717</v>
      </c>
      <c r="J417" t="s">
        <v>639</v>
      </c>
      <c r="K417">
        <v>0</v>
      </c>
      <c r="L417" s="2">
        <v>43220.561585648145</v>
      </c>
      <c r="M417" s="2">
        <v>42938.478738425925</v>
      </c>
    </row>
    <row r="418" spans="1:13" ht="16.5" customHeight="1">
      <c r="A418">
        <v>417</v>
      </c>
      <c r="B418">
        <v>85</v>
      </c>
      <c r="C418" t="s">
        <v>25</v>
      </c>
      <c r="E418" t="s">
        <v>718</v>
      </c>
      <c r="F418" s="1">
        <v>43069</v>
      </c>
      <c r="G418" t="s">
        <v>718</v>
      </c>
      <c r="H418" s="1">
        <v>43069</v>
      </c>
      <c r="I418" t="s">
        <v>28</v>
      </c>
      <c r="J418" s="3" t="s">
        <v>719</v>
      </c>
      <c r="K418">
        <v>11</v>
      </c>
      <c r="L418" s="2">
        <v>43220.659247685187</v>
      </c>
      <c r="M418" s="2">
        <v>42938.479479166665</v>
      </c>
    </row>
    <row r="419" spans="1:13" ht="16.5" customHeight="1">
      <c r="A419">
        <v>418</v>
      </c>
      <c r="B419">
        <v>85</v>
      </c>
      <c r="C419" t="s">
        <v>32</v>
      </c>
      <c r="E419" t="s">
        <v>650</v>
      </c>
      <c r="F419" s="1">
        <v>42860</v>
      </c>
      <c r="G419" t="s">
        <v>650</v>
      </c>
      <c r="H419" s="1">
        <v>42860</v>
      </c>
      <c r="I419" t="s">
        <v>558</v>
      </c>
      <c r="J419" s="3" t="s">
        <v>720</v>
      </c>
      <c r="K419">
        <v>8</v>
      </c>
      <c r="L419" s="2">
        <v>43228.584062499998</v>
      </c>
      <c r="M419" s="2">
        <v>42938.479942129627</v>
      </c>
    </row>
    <row r="420" spans="1:13" ht="16.5" customHeight="1">
      <c r="A420">
        <v>419</v>
      </c>
      <c r="B420">
        <v>86</v>
      </c>
      <c r="C420" t="s">
        <v>13</v>
      </c>
      <c r="E420" t="s">
        <v>16</v>
      </c>
      <c r="F420" s="1">
        <v>42829</v>
      </c>
      <c r="G420" t="s">
        <v>16</v>
      </c>
      <c r="H420" s="1">
        <v>42829</v>
      </c>
      <c r="I420" t="s">
        <v>721</v>
      </c>
      <c r="J420" t="s">
        <v>722</v>
      </c>
      <c r="K420">
        <v>0</v>
      </c>
      <c r="L420" s="2">
        <v>43228.584074074075</v>
      </c>
      <c r="M420" s="2">
        <v>42938.64875</v>
      </c>
    </row>
    <row r="421" spans="1:13" ht="16.5" customHeight="1">
      <c r="A421">
        <v>420</v>
      </c>
      <c r="B421">
        <v>86</v>
      </c>
      <c r="C421" t="s">
        <v>19</v>
      </c>
      <c r="E421" t="s">
        <v>82</v>
      </c>
      <c r="F421" s="1">
        <v>42892</v>
      </c>
      <c r="G421" t="s">
        <v>82</v>
      </c>
      <c r="H421" s="1">
        <v>42892</v>
      </c>
      <c r="I421" t="s">
        <v>549</v>
      </c>
      <c r="J421" t="s">
        <v>722</v>
      </c>
      <c r="K421">
        <v>0</v>
      </c>
      <c r="L421" s="2">
        <v>43220.561597222222</v>
      </c>
      <c r="M421" s="2">
        <v>42938.649386574078</v>
      </c>
    </row>
    <row r="422" spans="1:13" ht="16.5" customHeight="1">
      <c r="A422">
        <v>421</v>
      </c>
      <c r="B422">
        <v>86</v>
      </c>
      <c r="C422" t="s">
        <v>25</v>
      </c>
      <c r="E422" t="s">
        <v>190</v>
      </c>
      <c r="F422" s="1">
        <v>42955</v>
      </c>
      <c r="G422" t="s">
        <v>190</v>
      </c>
      <c r="H422" s="1">
        <v>42955</v>
      </c>
      <c r="I422" t="s">
        <v>251</v>
      </c>
      <c r="J422" t="s">
        <v>722</v>
      </c>
      <c r="K422">
        <v>0</v>
      </c>
      <c r="L422" s="2">
        <v>43220.561597222222</v>
      </c>
      <c r="M422" s="2">
        <v>42938.650208333333</v>
      </c>
    </row>
    <row r="423" spans="1:13" ht="16.5" customHeight="1">
      <c r="A423">
        <v>422</v>
      </c>
      <c r="B423">
        <v>86</v>
      </c>
      <c r="C423" t="s">
        <v>32</v>
      </c>
      <c r="E423" t="s">
        <v>723</v>
      </c>
      <c r="F423" s="1">
        <v>43081</v>
      </c>
      <c r="G423" t="s">
        <v>723</v>
      </c>
      <c r="H423" s="1">
        <v>43081</v>
      </c>
      <c r="I423" t="s">
        <v>724</v>
      </c>
      <c r="J423" t="s">
        <v>722</v>
      </c>
      <c r="K423">
        <v>0</v>
      </c>
      <c r="L423" s="2">
        <v>43228.584074074075</v>
      </c>
      <c r="M423" s="2">
        <v>42938.65079861111</v>
      </c>
    </row>
    <row r="424" spans="1:13" ht="16.5" customHeight="1">
      <c r="A424">
        <v>423</v>
      </c>
      <c r="B424">
        <v>87</v>
      </c>
      <c r="C424" t="s">
        <v>13</v>
      </c>
      <c r="E424" t="s">
        <v>38</v>
      </c>
      <c r="F424" s="1">
        <v>43018</v>
      </c>
      <c r="G424" t="s">
        <v>38</v>
      </c>
      <c r="H424" s="1">
        <v>43018</v>
      </c>
      <c r="I424" t="s">
        <v>725</v>
      </c>
      <c r="J424" t="s">
        <v>722</v>
      </c>
      <c r="K424">
        <v>0</v>
      </c>
      <c r="L424" s="2">
        <v>43228.584074074075</v>
      </c>
      <c r="M424" s="2">
        <v>42938.651469907411</v>
      </c>
    </row>
    <row r="425" spans="1:13" ht="16.5" customHeight="1">
      <c r="A425">
        <v>424</v>
      </c>
      <c r="B425">
        <v>87</v>
      </c>
      <c r="C425" t="s">
        <v>19</v>
      </c>
      <c r="E425" t="s">
        <v>34</v>
      </c>
      <c r="F425" s="1">
        <v>43050</v>
      </c>
      <c r="G425" t="s">
        <v>34</v>
      </c>
      <c r="H425" s="1">
        <v>43050</v>
      </c>
      <c r="I425" t="s">
        <v>639</v>
      </c>
      <c r="J425" s="3" t="s">
        <v>726</v>
      </c>
      <c r="K425">
        <v>0</v>
      </c>
      <c r="L425" s="2">
        <v>43220.561608796299</v>
      </c>
      <c r="M425" s="2">
        <v>42938.652175925927</v>
      </c>
    </row>
    <row r="426" spans="1:13" ht="16.5" customHeight="1">
      <c r="A426">
        <v>425</v>
      </c>
      <c r="B426">
        <v>87</v>
      </c>
      <c r="C426" t="s">
        <v>25</v>
      </c>
      <c r="E426" t="s">
        <v>718</v>
      </c>
      <c r="F426" s="1">
        <v>43069</v>
      </c>
      <c r="G426" t="s">
        <v>718</v>
      </c>
      <c r="H426" s="1">
        <v>43069</v>
      </c>
      <c r="I426" t="s">
        <v>251</v>
      </c>
      <c r="J426" t="s">
        <v>722</v>
      </c>
      <c r="K426">
        <v>0</v>
      </c>
      <c r="L426" s="2">
        <v>43220.617395833331</v>
      </c>
      <c r="M426" s="2">
        <v>42938.652708333335</v>
      </c>
    </row>
    <row r="427" spans="1:13" ht="16.5" customHeight="1">
      <c r="A427">
        <v>426</v>
      </c>
      <c r="B427">
        <v>87</v>
      </c>
      <c r="C427" t="s">
        <v>32</v>
      </c>
      <c r="E427" t="s">
        <v>132</v>
      </c>
      <c r="F427" s="1">
        <v>42768</v>
      </c>
      <c r="G427" t="s">
        <v>132</v>
      </c>
      <c r="H427" s="1">
        <v>42768</v>
      </c>
      <c r="I427" t="s">
        <v>727</v>
      </c>
      <c r="J427" t="s">
        <v>722</v>
      </c>
      <c r="K427">
        <v>0</v>
      </c>
      <c r="L427" s="2">
        <v>43228.584085648145</v>
      </c>
      <c r="M427" s="2">
        <v>42938.653275462966</v>
      </c>
    </row>
    <row r="428" spans="1:13" ht="16.5" customHeight="1">
      <c r="A428">
        <v>427</v>
      </c>
      <c r="B428">
        <v>88</v>
      </c>
      <c r="C428" t="s">
        <v>13</v>
      </c>
      <c r="E428" t="s">
        <v>650</v>
      </c>
      <c r="F428" s="1">
        <v>42860</v>
      </c>
      <c r="G428" t="s">
        <v>650</v>
      </c>
      <c r="H428" s="1">
        <v>42860</v>
      </c>
      <c r="I428" t="s">
        <v>725</v>
      </c>
      <c r="J428" t="s">
        <v>728</v>
      </c>
      <c r="K428">
        <v>10</v>
      </c>
      <c r="L428" s="2">
        <v>43228.584085648145</v>
      </c>
      <c r="M428" s="2">
        <v>42939.025763888887</v>
      </c>
    </row>
    <row r="429" spans="1:13" ht="16.5" customHeight="1">
      <c r="A429">
        <v>428</v>
      </c>
      <c r="B429">
        <v>88</v>
      </c>
      <c r="C429" t="s">
        <v>19</v>
      </c>
      <c r="E429" t="s">
        <v>82</v>
      </c>
      <c r="F429" s="1">
        <v>42892</v>
      </c>
      <c r="G429" t="s">
        <v>82</v>
      </c>
      <c r="H429" s="1">
        <v>42892</v>
      </c>
      <c r="I429" t="s">
        <v>549</v>
      </c>
      <c r="J429" t="s">
        <v>729</v>
      </c>
      <c r="K429">
        <v>2</v>
      </c>
      <c r="L429" s="2">
        <v>43220.647685185184</v>
      </c>
      <c r="M429" s="2">
        <v>42939.026944444442</v>
      </c>
    </row>
    <row r="430" spans="1:13" ht="16.5" customHeight="1">
      <c r="A430">
        <v>429</v>
      </c>
      <c r="B430">
        <v>88</v>
      </c>
      <c r="C430" t="s">
        <v>25</v>
      </c>
      <c r="E430" t="s">
        <v>117</v>
      </c>
      <c r="F430" s="1">
        <v>42923</v>
      </c>
      <c r="G430" t="s">
        <v>117</v>
      </c>
      <c r="H430" s="1">
        <v>42923</v>
      </c>
      <c r="I430" t="s">
        <v>730</v>
      </c>
      <c r="J430" t="s">
        <v>653</v>
      </c>
      <c r="K430">
        <v>3</v>
      </c>
      <c r="L430" s="2">
        <v>43220.647685185184</v>
      </c>
      <c r="M430" s="2">
        <v>42939.027673611112</v>
      </c>
    </row>
    <row r="431" spans="1:13" ht="16.5" customHeight="1">
      <c r="A431">
        <v>430</v>
      </c>
      <c r="B431">
        <v>88</v>
      </c>
      <c r="C431" t="s">
        <v>32</v>
      </c>
      <c r="E431" t="s">
        <v>71</v>
      </c>
      <c r="F431" s="1">
        <v>43081</v>
      </c>
      <c r="G431" t="s">
        <v>71</v>
      </c>
      <c r="H431" s="1">
        <v>43081</v>
      </c>
      <c r="I431" t="s">
        <v>731</v>
      </c>
      <c r="J431" s="3" t="s">
        <v>732</v>
      </c>
      <c r="K431">
        <v>5</v>
      </c>
      <c r="L431" s="2">
        <v>43228.584097222221</v>
      </c>
      <c r="M431" s="2">
        <v>42939.028148148151</v>
      </c>
    </row>
    <row r="432" spans="1:13" ht="16.5" customHeight="1">
      <c r="A432">
        <v>431</v>
      </c>
      <c r="B432">
        <v>89</v>
      </c>
      <c r="C432" t="s">
        <v>13</v>
      </c>
      <c r="E432" t="s">
        <v>39</v>
      </c>
      <c r="F432" s="1">
        <v>43018</v>
      </c>
      <c r="G432" t="s">
        <v>39</v>
      </c>
      <c r="H432" s="1">
        <v>43018</v>
      </c>
      <c r="I432" t="s">
        <v>725</v>
      </c>
      <c r="J432" t="s">
        <v>728</v>
      </c>
      <c r="K432">
        <v>10</v>
      </c>
      <c r="L432" s="2">
        <v>43228.584097222221</v>
      </c>
      <c r="M432" s="2">
        <v>42939.02983796296</v>
      </c>
    </row>
    <row r="433" spans="1:13" ht="16.5" customHeight="1">
      <c r="A433">
        <v>432</v>
      </c>
      <c r="B433">
        <v>89</v>
      </c>
      <c r="C433" t="s">
        <v>19</v>
      </c>
      <c r="E433" t="s">
        <v>34</v>
      </c>
      <c r="F433" s="1">
        <v>43050</v>
      </c>
      <c r="G433" t="s">
        <v>34</v>
      </c>
      <c r="H433" s="1">
        <v>43050</v>
      </c>
      <c r="I433" t="s">
        <v>549</v>
      </c>
      <c r="J433" t="s">
        <v>729</v>
      </c>
      <c r="K433">
        <v>2</v>
      </c>
      <c r="L433" s="2">
        <v>43220.647685185184</v>
      </c>
      <c r="M433" s="2">
        <v>42939.030706018515</v>
      </c>
    </row>
    <row r="434" spans="1:13" ht="16.5" customHeight="1">
      <c r="A434">
        <v>433</v>
      </c>
      <c r="B434">
        <v>89</v>
      </c>
      <c r="C434" t="s">
        <v>25</v>
      </c>
      <c r="E434" t="s">
        <v>71</v>
      </c>
      <c r="F434" s="1">
        <v>43081</v>
      </c>
      <c r="G434" t="s">
        <v>71</v>
      </c>
      <c r="H434" s="1">
        <v>43081</v>
      </c>
      <c r="I434" t="s">
        <v>733</v>
      </c>
      <c r="J434" t="s">
        <v>653</v>
      </c>
      <c r="K434">
        <v>3</v>
      </c>
      <c r="L434" s="2">
        <v>43220.647685185184</v>
      </c>
      <c r="M434" s="2">
        <v>42939.0315162037</v>
      </c>
    </row>
    <row r="435" spans="1:13" ht="16.5" customHeight="1">
      <c r="A435">
        <v>434</v>
      </c>
      <c r="B435">
        <v>90</v>
      </c>
      <c r="C435" t="s">
        <v>13</v>
      </c>
      <c r="E435" t="s">
        <v>15</v>
      </c>
      <c r="F435" s="1">
        <v>42829</v>
      </c>
      <c r="G435" t="s">
        <v>15</v>
      </c>
      <c r="H435" s="1">
        <v>42829</v>
      </c>
      <c r="I435" t="s">
        <v>725</v>
      </c>
      <c r="J435" t="s">
        <v>734</v>
      </c>
      <c r="K435">
        <v>21</v>
      </c>
      <c r="L435" s="2">
        <v>43228.584108796298</v>
      </c>
      <c r="M435" s="2">
        <v>42939.050844907404</v>
      </c>
    </row>
    <row r="436" spans="1:13" ht="16.5" customHeight="1">
      <c r="A436">
        <v>435</v>
      </c>
      <c r="B436">
        <v>90</v>
      </c>
      <c r="C436" t="s">
        <v>19</v>
      </c>
      <c r="E436" t="s">
        <v>82</v>
      </c>
      <c r="F436" s="1">
        <v>42892</v>
      </c>
      <c r="G436" t="s">
        <v>82</v>
      </c>
      <c r="H436" s="1">
        <v>42892</v>
      </c>
      <c r="I436" t="s">
        <v>549</v>
      </c>
      <c r="J436" t="s">
        <v>735</v>
      </c>
      <c r="K436">
        <v>6</v>
      </c>
      <c r="L436" s="2">
        <v>43220.65865740741</v>
      </c>
      <c r="M436" s="2">
        <v>42939.051435185182</v>
      </c>
    </row>
    <row r="437" spans="1:13" ht="16.5" customHeight="1">
      <c r="A437">
        <v>436</v>
      </c>
      <c r="B437">
        <v>90</v>
      </c>
      <c r="C437" t="s">
        <v>25</v>
      </c>
      <c r="D437" t="s">
        <v>736</v>
      </c>
      <c r="E437" t="s">
        <v>117</v>
      </c>
      <c r="F437" s="1">
        <v>42923</v>
      </c>
      <c r="G437" t="s">
        <v>117</v>
      </c>
      <c r="H437" s="1">
        <v>42923</v>
      </c>
      <c r="I437" t="s">
        <v>251</v>
      </c>
      <c r="J437" t="s">
        <v>734</v>
      </c>
      <c r="K437">
        <v>21</v>
      </c>
      <c r="L437" s="2">
        <v>43220.65861111111</v>
      </c>
      <c r="M437" s="2">
        <v>42939.053124999999</v>
      </c>
    </row>
    <row r="438" spans="1:13" ht="16.5" customHeight="1">
      <c r="A438">
        <v>437</v>
      </c>
      <c r="B438">
        <v>90</v>
      </c>
      <c r="C438" t="s">
        <v>32</v>
      </c>
      <c r="D438" s="3" t="s">
        <v>737</v>
      </c>
      <c r="E438" t="s">
        <v>71</v>
      </c>
      <c r="F438" s="1">
        <v>43081</v>
      </c>
      <c r="G438" t="s">
        <v>71</v>
      </c>
      <c r="H438" s="1">
        <v>43081</v>
      </c>
      <c r="I438" t="s">
        <v>738</v>
      </c>
      <c r="J438" s="3" t="s">
        <v>739</v>
      </c>
      <c r="K438">
        <v>11</v>
      </c>
      <c r="L438" s="2">
        <v>43228.584108796298</v>
      </c>
      <c r="M438" s="2">
        <v>42939.054131944446</v>
      </c>
    </row>
    <row r="439" spans="1:13" ht="16.5" customHeight="1">
      <c r="A439">
        <v>438</v>
      </c>
      <c r="B439">
        <v>91</v>
      </c>
      <c r="C439" t="s">
        <v>13</v>
      </c>
      <c r="D439" t="s">
        <v>740</v>
      </c>
      <c r="E439" t="s">
        <v>39</v>
      </c>
      <c r="F439" s="1">
        <v>43018</v>
      </c>
      <c r="G439" t="s">
        <v>39</v>
      </c>
      <c r="H439" s="1">
        <v>43018</v>
      </c>
      <c r="I439" t="s">
        <v>725</v>
      </c>
      <c r="J439" t="s">
        <v>734</v>
      </c>
      <c r="K439">
        <v>21</v>
      </c>
      <c r="L439" s="2">
        <v>43228.584120370368</v>
      </c>
      <c r="M439" s="2">
        <v>42939.05505787037</v>
      </c>
    </row>
    <row r="440" spans="1:13" ht="16.5" customHeight="1">
      <c r="A440">
        <v>439</v>
      </c>
      <c r="B440">
        <v>91</v>
      </c>
      <c r="C440" t="s">
        <v>19</v>
      </c>
      <c r="E440" t="s">
        <v>33</v>
      </c>
      <c r="F440" s="1">
        <v>43050</v>
      </c>
      <c r="G440" t="s">
        <v>33</v>
      </c>
      <c r="H440" s="1">
        <v>43050</v>
      </c>
      <c r="I440" t="s">
        <v>549</v>
      </c>
      <c r="J440" t="s">
        <v>735</v>
      </c>
      <c r="K440">
        <v>6</v>
      </c>
      <c r="L440" s="2">
        <v>43220.658680555556</v>
      </c>
      <c r="M440" s="2">
        <v>42939.056250000001</v>
      </c>
    </row>
    <row r="441" spans="1:13" ht="16.5" customHeight="1">
      <c r="A441">
        <v>440</v>
      </c>
      <c r="B441">
        <v>91</v>
      </c>
      <c r="C441" t="s">
        <v>25</v>
      </c>
      <c r="D441" t="s">
        <v>741</v>
      </c>
      <c r="E441" t="s">
        <v>33</v>
      </c>
      <c r="F441" s="1">
        <v>43050</v>
      </c>
      <c r="G441" t="s">
        <v>33</v>
      </c>
      <c r="H441" s="1">
        <v>43050</v>
      </c>
      <c r="I441" t="s">
        <v>733</v>
      </c>
      <c r="J441" t="s">
        <v>735</v>
      </c>
      <c r="K441">
        <v>6</v>
      </c>
      <c r="L441" s="2">
        <v>43220.658692129633</v>
      </c>
      <c r="M441" s="2">
        <v>42939.057974537034</v>
      </c>
    </row>
    <row r="442" spans="1:13" ht="16.5" customHeight="1">
      <c r="A442">
        <v>441</v>
      </c>
      <c r="B442">
        <v>91</v>
      </c>
      <c r="C442" t="s">
        <v>32</v>
      </c>
      <c r="E442" t="s">
        <v>16</v>
      </c>
      <c r="F442" s="1">
        <v>42829</v>
      </c>
      <c r="G442" t="s">
        <v>16</v>
      </c>
      <c r="H442" s="1">
        <v>42829</v>
      </c>
      <c r="I442" t="s">
        <v>742</v>
      </c>
      <c r="J442" t="s">
        <v>743</v>
      </c>
      <c r="K442">
        <v>11</v>
      </c>
      <c r="L442" s="2">
        <v>43228.584120370368</v>
      </c>
      <c r="M442" s="2">
        <v>42939.059108796297</v>
      </c>
    </row>
    <row r="443" spans="1:13" ht="16.5" customHeight="1">
      <c r="A443">
        <v>442</v>
      </c>
      <c r="B443">
        <v>92</v>
      </c>
      <c r="C443" t="s">
        <v>13</v>
      </c>
      <c r="D443" t="s">
        <v>744</v>
      </c>
      <c r="E443" t="s">
        <v>650</v>
      </c>
      <c r="F443" s="1">
        <v>42860</v>
      </c>
      <c r="G443" t="s">
        <v>650</v>
      </c>
      <c r="H443" s="1">
        <v>42860</v>
      </c>
      <c r="I443" t="s">
        <v>28</v>
      </c>
      <c r="J443" t="s">
        <v>745</v>
      </c>
      <c r="K443">
        <v>1</v>
      </c>
      <c r="L443" s="2">
        <v>43228.584120370368</v>
      </c>
      <c r="M443" s="2">
        <v>42939.288541666669</v>
      </c>
    </row>
    <row r="444" spans="1:13" ht="16.5" customHeight="1">
      <c r="A444">
        <v>443</v>
      </c>
      <c r="B444">
        <v>92</v>
      </c>
      <c r="C444" t="s">
        <v>19</v>
      </c>
      <c r="D444" t="s">
        <v>746</v>
      </c>
      <c r="E444" t="s">
        <v>82</v>
      </c>
      <c r="F444" s="1">
        <v>42892</v>
      </c>
      <c r="G444" t="s">
        <v>82</v>
      </c>
      <c r="H444" s="1">
        <v>42892</v>
      </c>
      <c r="I444" t="s">
        <v>622</v>
      </c>
      <c r="J444" s="3" t="s">
        <v>747</v>
      </c>
      <c r="K444">
        <v>3</v>
      </c>
      <c r="L444" s="2">
        <v>43220.647685185184</v>
      </c>
      <c r="M444" s="2">
        <v>42939.289826388886</v>
      </c>
    </row>
    <row r="445" spans="1:13" ht="16.5" customHeight="1">
      <c r="A445">
        <v>444</v>
      </c>
      <c r="B445">
        <v>92</v>
      </c>
      <c r="C445" t="s">
        <v>25</v>
      </c>
      <c r="E445" t="s">
        <v>82</v>
      </c>
      <c r="F445" s="1">
        <v>42892</v>
      </c>
      <c r="G445" t="s">
        <v>82</v>
      </c>
      <c r="H445" s="1">
        <v>42892</v>
      </c>
      <c r="I445" t="s">
        <v>748</v>
      </c>
      <c r="J445" t="s">
        <v>749</v>
      </c>
      <c r="K445">
        <v>1</v>
      </c>
      <c r="L445" s="2">
        <v>43220.656817129631</v>
      </c>
      <c r="M445" s="2">
        <v>42939.292210648149</v>
      </c>
    </row>
    <row r="446" spans="1:13" ht="16.5" customHeight="1">
      <c r="A446">
        <v>445</v>
      </c>
      <c r="B446">
        <v>92</v>
      </c>
      <c r="C446" t="s">
        <v>32</v>
      </c>
      <c r="E446" t="s">
        <v>71</v>
      </c>
      <c r="F446" s="1">
        <v>43081</v>
      </c>
      <c r="G446" t="s">
        <v>71</v>
      </c>
      <c r="H446" s="1">
        <v>43081</v>
      </c>
      <c r="I446" t="s">
        <v>750</v>
      </c>
      <c r="J446" t="s">
        <v>749</v>
      </c>
      <c r="K446">
        <v>1</v>
      </c>
      <c r="L446" s="2">
        <v>43228.584131944444</v>
      </c>
      <c r="M446" s="2">
        <v>42939.295914351853</v>
      </c>
    </row>
    <row r="447" spans="1:13" ht="16.5" customHeight="1">
      <c r="A447">
        <v>446</v>
      </c>
      <c r="B447">
        <v>93</v>
      </c>
      <c r="C447" t="s">
        <v>13</v>
      </c>
      <c r="D447" s="3" t="s">
        <v>751</v>
      </c>
      <c r="E447" t="s">
        <v>71</v>
      </c>
      <c r="F447" s="1">
        <v>43081</v>
      </c>
      <c r="G447" t="s">
        <v>71</v>
      </c>
      <c r="H447" s="1">
        <v>43081</v>
      </c>
      <c r="I447" t="s">
        <v>251</v>
      </c>
      <c r="J447" t="s">
        <v>745</v>
      </c>
      <c r="K447">
        <v>1</v>
      </c>
      <c r="L447" s="2">
        <v>43228.584131944444</v>
      </c>
      <c r="M447" s="2">
        <v>42939.299560185187</v>
      </c>
    </row>
    <row r="448" spans="1:13" ht="16.5" customHeight="1">
      <c r="A448">
        <v>447</v>
      </c>
      <c r="B448">
        <v>93</v>
      </c>
      <c r="C448" t="s">
        <v>19</v>
      </c>
      <c r="E448" t="s">
        <v>72</v>
      </c>
      <c r="F448" s="1">
        <v>42736</v>
      </c>
      <c r="G448" t="s">
        <v>72</v>
      </c>
      <c r="H448" s="1">
        <v>42736</v>
      </c>
      <c r="I448" t="s">
        <v>622</v>
      </c>
      <c r="J448" t="s">
        <v>752</v>
      </c>
      <c r="K448">
        <v>1</v>
      </c>
      <c r="L448" s="2">
        <v>43220.656851851854</v>
      </c>
      <c r="M448" s="2">
        <v>42939.301493055558</v>
      </c>
    </row>
    <row r="449" spans="1:13" ht="16.5" customHeight="1">
      <c r="A449">
        <v>448</v>
      </c>
      <c r="B449">
        <v>93</v>
      </c>
      <c r="C449" t="s">
        <v>25</v>
      </c>
      <c r="E449" t="s">
        <v>72</v>
      </c>
      <c r="F449" s="1">
        <v>42736</v>
      </c>
      <c r="G449" t="s">
        <v>72</v>
      </c>
      <c r="H449" s="1">
        <v>42736</v>
      </c>
      <c r="I449" t="s">
        <v>251</v>
      </c>
      <c r="J449" t="s">
        <v>752</v>
      </c>
      <c r="K449">
        <v>1</v>
      </c>
      <c r="L449" s="2">
        <v>43220.656851851854</v>
      </c>
      <c r="M449" s="2">
        <v>42939.302291666667</v>
      </c>
    </row>
    <row r="450" spans="1:13" ht="16.5" customHeight="1">
      <c r="A450">
        <v>449</v>
      </c>
      <c r="B450">
        <v>93</v>
      </c>
      <c r="C450" t="s">
        <v>49</v>
      </c>
      <c r="D450" t="s">
        <v>753</v>
      </c>
      <c r="E450" t="s">
        <v>16</v>
      </c>
      <c r="F450" s="1">
        <v>42829</v>
      </c>
      <c r="G450" t="s">
        <v>15</v>
      </c>
      <c r="H450" s="1">
        <v>42829</v>
      </c>
      <c r="J450" t="s">
        <v>754</v>
      </c>
      <c r="K450">
        <v>0</v>
      </c>
      <c r="L450" s="2">
        <v>43220.657083333332</v>
      </c>
      <c r="M450" s="2">
        <v>42939.303807870368</v>
      </c>
    </row>
    <row r="451" spans="1:13" ht="16.5" customHeight="1">
      <c r="A451">
        <v>450</v>
      </c>
      <c r="B451">
        <v>93</v>
      </c>
      <c r="C451" t="s">
        <v>32</v>
      </c>
      <c r="D451" s="3" t="s">
        <v>755</v>
      </c>
      <c r="E451" t="s">
        <v>56</v>
      </c>
      <c r="F451" s="1">
        <v>42860</v>
      </c>
      <c r="G451" t="s">
        <v>650</v>
      </c>
      <c r="H451" s="1">
        <v>42860</v>
      </c>
      <c r="I451" t="s">
        <v>756</v>
      </c>
      <c r="J451" t="s">
        <v>752</v>
      </c>
      <c r="K451">
        <v>1</v>
      </c>
      <c r="L451" s="2">
        <v>43220.656863425924</v>
      </c>
      <c r="M451" s="2">
        <v>42939.307118055556</v>
      </c>
    </row>
    <row r="452" spans="1:13" ht="16.5" customHeight="1">
      <c r="A452">
        <v>451</v>
      </c>
      <c r="B452">
        <v>94</v>
      </c>
      <c r="C452" t="s">
        <v>13</v>
      </c>
      <c r="D452" t="s">
        <v>757</v>
      </c>
      <c r="E452" t="s">
        <v>33</v>
      </c>
      <c r="F452" s="1">
        <v>43050</v>
      </c>
      <c r="G452" t="s">
        <v>33</v>
      </c>
      <c r="H452" s="1">
        <v>43050</v>
      </c>
      <c r="I452" t="s">
        <v>758</v>
      </c>
      <c r="J452" s="3" t="s">
        <v>759</v>
      </c>
      <c r="K452">
        <v>20</v>
      </c>
      <c r="L452" s="2">
        <v>43228.584143518521</v>
      </c>
      <c r="M452" s="2">
        <v>42939.498703703706</v>
      </c>
    </row>
    <row r="453" spans="1:13" ht="16.5" customHeight="1">
      <c r="A453">
        <v>452</v>
      </c>
      <c r="B453">
        <v>95</v>
      </c>
      <c r="C453" t="s">
        <v>13</v>
      </c>
      <c r="D453" t="s">
        <v>760</v>
      </c>
      <c r="E453" t="s">
        <v>33</v>
      </c>
      <c r="F453" s="1">
        <v>43050</v>
      </c>
      <c r="G453" t="s">
        <v>33</v>
      </c>
      <c r="H453" s="1">
        <v>43050</v>
      </c>
      <c r="I453" t="s">
        <v>758</v>
      </c>
      <c r="J453" s="3" t="s">
        <v>759</v>
      </c>
      <c r="K453">
        <v>20</v>
      </c>
      <c r="L453" s="2">
        <v>43228.584155092591</v>
      </c>
      <c r="M453" s="2">
        <v>42939.502638888887</v>
      </c>
    </row>
    <row r="454" spans="1:13" ht="16.5" customHeight="1">
      <c r="A454">
        <v>453</v>
      </c>
      <c r="B454">
        <v>94</v>
      </c>
      <c r="C454" t="s">
        <v>19</v>
      </c>
      <c r="D454" t="s">
        <v>761</v>
      </c>
      <c r="E454" t="s">
        <v>762</v>
      </c>
      <c r="F454" s="1">
        <v>42860</v>
      </c>
      <c r="G454" t="s">
        <v>762</v>
      </c>
      <c r="H454" s="1">
        <v>42910</v>
      </c>
      <c r="I454" t="s">
        <v>639</v>
      </c>
      <c r="J454" s="3" t="s">
        <v>763</v>
      </c>
      <c r="K454">
        <v>3</v>
      </c>
      <c r="L454" s="2">
        <v>43220.652199074073</v>
      </c>
      <c r="M454" s="2">
        <v>42939.508263888885</v>
      </c>
    </row>
    <row r="455" spans="1:13" ht="16.5" customHeight="1">
      <c r="A455">
        <v>454</v>
      </c>
      <c r="B455">
        <v>94</v>
      </c>
      <c r="C455" t="s">
        <v>25</v>
      </c>
      <c r="E455" t="s">
        <v>117</v>
      </c>
      <c r="F455" s="1">
        <v>42923</v>
      </c>
      <c r="G455" t="s">
        <v>117</v>
      </c>
      <c r="H455" s="1">
        <v>42923</v>
      </c>
      <c r="I455" t="s">
        <v>764</v>
      </c>
      <c r="J455" s="3" t="s">
        <v>765</v>
      </c>
      <c r="K455">
        <v>20</v>
      </c>
      <c r="L455" s="2">
        <v>43220.647685185184</v>
      </c>
      <c r="M455" s="2">
        <v>42939.66988425926</v>
      </c>
    </row>
    <row r="456" spans="1:13" ht="16.5" customHeight="1">
      <c r="A456">
        <v>455</v>
      </c>
      <c r="B456">
        <v>94</v>
      </c>
      <c r="C456" t="s">
        <v>32</v>
      </c>
      <c r="D456" s="3" t="s">
        <v>766</v>
      </c>
      <c r="E456" t="s">
        <v>723</v>
      </c>
      <c r="F456" s="1">
        <v>43081</v>
      </c>
      <c r="G456" t="s">
        <v>723</v>
      </c>
      <c r="H456" s="1">
        <v>43081</v>
      </c>
      <c r="I456" t="s">
        <v>767</v>
      </c>
      <c r="J456" s="3" t="s">
        <v>765</v>
      </c>
      <c r="K456">
        <v>20</v>
      </c>
      <c r="L456" s="2">
        <v>43228.584155092591</v>
      </c>
      <c r="M456" s="2">
        <v>42939.672430555554</v>
      </c>
    </row>
    <row r="457" spans="1:13" ht="16.5" customHeight="1">
      <c r="A457">
        <v>456</v>
      </c>
      <c r="B457">
        <v>95</v>
      </c>
      <c r="C457" t="s">
        <v>13</v>
      </c>
      <c r="D457" t="s">
        <v>768</v>
      </c>
      <c r="E457" t="s">
        <v>769</v>
      </c>
      <c r="F457" s="1">
        <v>43050</v>
      </c>
      <c r="G457" t="s">
        <v>769</v>
      </c>
      <c r="H457" s="1">
        <v>43050</v>
      </c>
      <c r="I457" t="s">
        <v>758</v>
      </c>
      <c r="J457" s="3" t="s">
        <v>770</v>
      </c>
      <c r="K457">
        <v>20</v>
      </c>
      <c r="L457" s="2">
        <v>43228.584155092591</v>
      </c>
      <c r="M457" s="2">
        <v>42939.675150462965</v>
      </c>
    </row>
    <row r="458" spans="1:13" ht="16.5" customHeight="1">
      <c r="A458">
        <v>457</v>
      </c>
      <c r="B458">
        <v>95</v>
      </c>
      <c r="C458" t="s">
        <v>19</v>
      </c>
      <c r="E458" t="s">
        <v>771</v>
      </c>
      <c r="F458" s="1">
        <v>43080</v>
      </c>
      <c r="G458" t="s">
        <v>771</v>
      </c>
      <c r="H458" s="1">
        <v>43080</v>
      </c>
      <c r="I458" t="s">
        <v>639</v>
      </c>
      <c r="J458" s="3" t="s">
        <v>772</v>
      </c>
      <c r="K458">
        <v>3</v>
      </c>
      <c r="L458" s="2">
        <v>43220.647685185184</v>
      </c>
      <c r="M458" s="2">
        <v>42939.6797337963</v>
      </c>
    </row>
    <row r="459" spans="1:13" ht="16.5" customHeight="1">
      <c r="A459">
        <v>458</v>
      </c>
      <c r="B459">
        <v>95</v>
      </c>
      <c r="C459" t="s">
        <v>25</v>
      </c>
      <c r="E459" t="s">
        <v>72</v>
      </c>
      <c r="F459" s="1">
        <v>42736</v>
      </c>
      <c r="G459" t="s">
        <v>72</v>
      </c>
      <c r="H459" s="1">
        <v>42736</v>
      </c>
      <c r="I459" t="s">
        <v>773</v>
      </c>
      <c r="J459" s="3" t="s">
        <v>774</v>
      </c>
      <c r="K459">
        <v>20</v>
      </c>
      <c r="L459" s="2">
        <v>43228.584166666667</v>
      </c>
      <c r="M459" s="2">
        <v>42939.68037037037</v>
      </c>
    </row>
    <row r="460" spans="1:13" ht="16.5" customHeight="1">
      <c r="A460">
        <v>459</v>
      </c>
      <c r="B460">
        <v>95</v>
      </c>
      <c r="C460" t="s">
        <v>49</v>
      </c>
      <c r="D460" t="s">
        <v>775</v>
      </c>
      <c r="E460" t="s">
        <v>15</v>
      </c>
      <c r="F460" s="1">
        <v>42829</v>
      </c>
      <c r="G460" t="s">
        <v>15</v>
      </c>
      <c r="H460" s="1">
        <v>42829</v>
      </c>
      <c r="J460" t="s">
        <v>223</v>
      </c>
      <c r="K460">
        <v>1</v>
      </c>
      <c r="L460" s="2">
        <v>43220.65766203704</v>
      </c>
      <c r="M460" s="2">
        <v>42939.681319444448</v>
      </c>
    </row>
    <row r="461" spans="1:13" ht="16.5" customHeight="1">
      <c r="A461">
        <v>460</v>
      </c>
      <c r="B461">
        <v>95</v>
      </c>
      <c r="C461" t="s">
        <v>32</v>
      </c>
      <c r="D461" t="s">
        <v>776</v>
      </c>
      <c r="E461" t="s">
        <v>650</v>
      </c>
      <c r="F461" s="1">
        <v>42860</v>
      </c>
      <c r="G461" t="s">
        <v>650</v>
      </c>
      <c r="H461" s="1">
        <v>42860</v>
      </c>
      <c r="I461" t="s">
        <v>777</v>
      </c>
      <c r="J461" s="3" t="s">
        <v>778</v>
      </c>
      <c r="K461">
        <v>9</v>
      </c>
      <c r="L461" s="2">
        <v>43228.584166666667</v>
      </c>
      <c r="M461" s="2">
        <v>42939.682708333334</v>
      </c>
    </row>
    <row r="462" spans="1:13" ht="16.5" customHeight="1">
      <c r="A462">
        <v>461</v>
      </c>
      <c r="B462">
        <v>96</v>
      </c>
      <c r="C462" t="s">
        <v>13</v>
      </c>
      <c r="E462" t="s">
        <v>650</v>
      </c>
      <c r="F462" s="1">
        <v>42860</v>
      </c>
      <c r="G462" t="s">
        <v>650</v>
      </c>
      <c r="H462" s="1">
        <v>42860</v>
      </c>
      <c r="I462" t="s">
        <v>251</v>
      </c>
      <c r="J462" t="s">
        <v>779</v>
      </c>
      <c r="K462">
        <v>8</v>
      </c>
      <c r="L462" s="2">
        <v>43228.584166666667</v>
      </c>
      <c r="M462" s="2">
        <v>42940.304386574076</v>
      </c>
    </row>
    <row r="463" spans="1:13" ht="16.5" customHeight="1">
      <c r="A463">
        <v>462</v>
      </c>
      <c r="B463">
        <v>96</v>
      </c>
      <c r="C463" t="s">
        <v>19</v>
      </c>
      <c r="E463" t="s">
        <v>82</v>
      </c>
      <c r="F463" s="1">
        <v>42892</v>
      </c>
      <c r="G463" t="s">
        <v>82</v>
      </c>
      <c r="H463" s="1">
        <v>42892</v>
      </c>
      <c r="I463" t="s">
        <v>622</v>
      </c>
      <c r="J463" s="3" t="s">
        <v>780</v>
      </c>
      <c r="K463">
        <v>3</v>
      </c>
      <c r="L463" s="2">
        <v>43220.647685185184</v>
      </c>
      <c r="M463" s="2">
        <v>42940.305127314816</v>
      </c>
    </row>
    <row r="464" spans="1:13" ht="16.5" customHeight="1">
      <c r="A464">
        <v>463</v>
      </c>
      <c r="B464">
        <v>96</v>
      </c>
      <c r="C464" t="s">
        <v>25</v>
      </c>
      <c r="E464" t="s">
        <v>658</v>
      </c>
      <c r="F464" s="1">
        <v>42923</v>
      </c>
      <c r="G464" t="s">
        <v>658</v>
      </c>
      <c r="H464" s="1">
        <v>42923</v>
      </c>
      <c r="I464" t="s">
        <v>781</v>
      </c>
      <c r="J464" s="3" t="s">
        <v>782</v>
      </c>
      <c r="K464">
        <v>6</v>
      </c>
      <c r="L464" s="2">
        <v>43228.584178240744</v>
      </c>
      <c r="M464" s="2">
        <v>42940.306979166664</v>
      </c>
    </row>
    <row r="465" spans="1:13" ht="16.5" customHeight="1">
      <c r="A465">
        <v>464</v>
      </c>
      <c r="B465">
        <v>96</v>
      </c>
      <c r="C465" t="s">
        <v>32</v>
      </c>
      <c r="D465" s="3" t="s">
        <v>783</v>
      </c>
      <c r="E465" t="s">
        <v>39</v>
      </c>
      <c r="F465" s="1">
        <v>43018</v>
      </c>
      <c r="G465" t="s">
        <v>39</v>
      </c>
      <c r="H465" s="1">
        <v>43018</v>
      </c>
      <c r="I465" t="s">
        <v>784</v>
      </c>
      <c r="J465" s="3" t="s">
        <v>785</v>
      </c>
      <c r="K465">
        <v>15</v>
      </c>
      <c r="L465" s="2">
        <v>43228.584178240744</v>
      </c>
      <c r="M465" s="2">
        <v>42940.309953703705</v>
      </c>
    </row>
    <row r="466" spans="1:13" ht="16.5" customHeight="1">
      <c r="A466">
        <v>465</v>
      </c>
      <c r="B466">
        <v>97</v>
      </c>
      <c r="C466" t="s">
        <v>13</v>
      </c>
      <c r="E466" t="s">
        <v>71</v>
      </c>
      <c r="F466" s="1">
        <v>43081</v>
      </c>
      <c r="G466" t="s">
        <v>71</v>
      </c>
      <c r="H466" s="1">
        <v>43081</v>
      </c>
      <c r="I466" t="s">
        <v>781</v>
      </c>
      <c r="J466" s="3" t="s">
        <v>786</v>
      </c>
      <c r="K466" t="s">
        <v>787</v>
      </c>
      <c r="L466" s="2">
        <v>43228.584178240744</v>
      </c>
      <c r="M466" s="2">
        <v>42940.311562499999</v>
      </c>
    </row>
    <row r="467" spans="1:13" ht="16.5" customHeight="1">
      <c r="A467">
        <v>466</v>
      </c>
      <c r="B467">
        <v>97</v>
      </c>
      <c r="C467" t="s">
        <v>19</v>
      </c>
      <c r="E467" t="s">
        <v>72</v>
      </c>
      <c r="F467" s="1">
        <v>42736</v>
      </c>
      <c r="G467" t="s">
        <v>72</v>
      </c>
      <c r="H467" s="1">
        <v>42736</v>
      </c>
      <c r="I467" t="s">
        <v>622</v>
      </c>
      <c r="J467" s="3" t="s">
        <v>772</v>
      </c>
      <c r="K467">
        <v>3</v>
      </c>
      <c r="L467" s="2">
        <v>43220.647685185184</v>
      </c>
      <c r="M467" s="2">
        <v>42940.312488425923</v>
      </c>
    </row>
    <row r="468" spans="1:13" ht="16.5" customHeight="1">
      <c r="A468">
        <v>467</v>
      </c>
      <c r="B468">
        <v>97</v>
      </c>
      <c r="C468" t="s">
        <v>25</v>
      </c>
      <c r="E468" t="s">
        <v>132</v>
      </c>
      <c r="F468" s="1">
        <v>42768</v>
      </c>
      <c r="G468" t="s">
        <v>132</v>
      </c>
      <c r="H468" s="1">
        <v>42768</v>
      </c>
      <c r="I468" t="s">
        <v>344</v>
      </c>
      <c r="J468" s="3" t="s">
        <v>788</v>
      </c>
      <c r="K468">
        <v>6</v>
      </c>
      <c r="L468" s="2">
        <v>43220.660509259258</v>
      </c>
      <c r="M468" s="2">
        <v>42940.313252314816</v>
      </c>
    </row>
    <row r="469" spans="1:13" ht="16.5" customHeight="1">
      <c r="A469">
        <v>468</v>
      </c>
      <c r="B469">
        <v>97</v>
      </c>
      <c r="C469" t="s">
        <v>49</v>
      </c>
      <c r="E469" t="s">
        <v>15</v>
      </c>
      <c r="F469" s="1">
        <v>42829</v>
      </c>
      <c r="G469" t="s">
        <v>15</v>
      </c>
      <c r="H469" s="1">
        <v>42829</v>
      </c>
      <c r="J469" t="s">
        <v>223</v>
      </c>
      <c r="K469">
        <v>1</v>
      </c>
      <c r="L469" s="2">
        <v>43220.657673611109</v>
      </c>
      <c r="M469" s="2">
        <v>42940.314930555556</v>
      </c>
    </row>
    <row r="470" spans="1:13" ht="16.5" customHeight="1">
      <c r="A470">
        <v>469</v>
      </c>
      <c r="B470">
        <v>97</v>
      </c>
      <c r="C470" t="s">
        <v>32</v>
      </c>
      <c r="E470" t="s">
        <v>15</v>
      </c>
      <c r="F470" s="1">
        <v>42829</v>
      </c>
      <c r="G470" t="s">
        <v>15</v>
      </c>
      <c r="H470" s="1">
        <v>42829</v>
      </c>
      <c r="I470" t="s">
        <v>558</v>
      </c>
      <c r="J470" s="3" t="s">
        <v>789</v>
      </c>
      <c r="K470">
        <v>10</v>
      </c>
      <c r="L470" s="2">
        <v>43228.584189814814</v>
      </c>
      <c r="M470" s="2">
        <v>42940.316064814811</v>
      </c>
    </row>
    <row r="471" spans="1:13" ht="16.5" customHeight="1">
      <c r="A471">
        <v>470</v>
      </c>
      <c r="B471">
        <v>98</v>
      </c>
      <c r="C471" t="s">
        <v>13</v>
      </c>
      <c r="D471" t="s">
        <v>790</v>
      </c>
      <c r="E471" t="s">
        <v>791</v>
      </c>
      <c r="F471" s="1">
        <v>42860</v>
      </c>
      <c r="G471" t="s">
        <v>791</v>
      </c>
      <c r="H471" s="1">
        <v>42860</v>
      </c>
      <c r="I471" t="s">
        <v>371</v>
      </c>
      <c r="J471" t="s">
        <v>792</v>
      </c>
      <c r="K471">
        <v>11</v>
      </c>
      <c r="L471" s="2">
        <v>43228.584189814814</v>
      </c>
      <c r="M471" s="2">
        <v>42940.328657407408</v>
      </c>
    </row>
    <row r="472" spans="1:13" ht="16.5" customHeight="1">
      <c r="A472">
        <v>471</v>
      </c>
      <c r="B472">
        <v>98</v>
      </c>
      <c r="C472" t="s">
        <v>19</v>
      </c>
      <c r="E472" t="s">
        <v>82</v>
      </c>
      <c r="F472" s="1">
        <v>42892</v>
      </c>
      <c r="G472" t="s">
        <v>82</v>
      </c>
      <c r="H472" s="1">
        <v>42892</v>
      </c>
      <c r="I472" t="s">
        <v>622</v>
      </c>
      <c r="J472" t="s">
        <v>793</v>
      </c>
      <c r="K472">
        <v>4</v>
      </c>
      <c r="L472" s="2">
        <v>43220.660277777781</v>
      </c>
      <c r="M472" s="2">
        <v>42940.329699074071</v>
      </c>
    </row>
    <row r="473" spans="1:13" ht="16.5" customHeight="1">
      <c r="A473">
        <v>472</v>
      </c>
      <c r="B473">
        <v>98</v>
      </c>
      <c r="C473" t="s">
        <v>25</v>
      </c>
      <c r="E473" t="s">
        <v>190</v>
      </c>
      <c r="F473" s="1">
        <v>42955</v>
      </c>
      <c r="G473" t="s">
        <v>190</v>
      </c>
      <c r="H473" s="1">
        <v>42955</v>
      </c>
      <c r="J473" t="s">
        <v>792</v>
      </c>
      <c r="K473">
        <v>11</v>
      </c>
      <c r="L473" s="2">
        <v>43228.584201388891</v>
      </c>
      <c r="M473" s="2">
        <v>42940.335069444445</v>
      </c>
    </row>
    <row r="474" spans="1:13" ht="16.5" customHeight="1">
      <c r="A474">
        <v>473</v>
      </c>
      <c r="B474">
        <v>98</v>
      </c>
      <c r="C474" t="s">
        <v>32</v>
      </c>
      <c r="D474" s="3" t="s">
        <v>794</v>
      </c>
      <c r="E474" t="s">
        <v>723</v>
      </c>
      <c r="F474" s="1">
        <v>43081</v>
      </c>
      <c r="G474" t="s">
        <v>723</v>
      </c>
      <c r="H474" s="1">
        <v>43081</v>
      </c>
      <c r="I474" t="s">
        <v>795</v>
      </c>
      <c r="J474" t="s">
        <v>796</v>
      </c>
      <c r="K474">
        <v>7</v>
      </c>
      <c r="L474" s="2">
        <v>43228.584201388891</v>
      </c>
      <c r="M474" s="2">
        <v>42940.336145833331</v>
      </c>
    </row>
    <row r="475" spans="1:13" ht="16.5" customHeight="1">
      <c r="A475">
        <v>474</v>
      </c>
      <c r="B475">
        <v>99</v>
      </c>
      <c r="C475" t="s">
        <v>13</v>
      </c>
      <c r="E475" t="s">
        <v>38</v>
      </c>
      <c r="F475" s="1">
        <v>43018</v>
      </c>
      <c r="G475" t="s">
        <v>38</v>
      </c>
      <c r="H475" s="1">
        <v>43018</v>
      </c>
      <c r="J475" t="s">
        <v>797</v>
      </c>
      <c r="K475">
        <v>11</v>
      </c>
      <c r="L475" s="2">
        <v>43228.584201388891</v>
      </c>
      <c r="M475" s="2">
        <v>42940.353518518517</v>
      </c>
    </row>
    <row r="476" spans="1:13" ht="16.5" customHeight="1">
      <c r="A476">
        <v>475</v>
      </c>
      <c r="B476">
        <v>99</v>
      </c>
      <c r="C476" t="s">
        <v>19</v>
      </c>
      <c r="E476" t="s">
        <v>33</v>
      </c>
      <c r="F476" s="1">
        <v>43050</v>
      </c>
      <c r="G476" t="s">
        <v>33</v>
      </c>
      <c r="H476" s="1">
        <v>43050</v>
      </c>
      <c r="I476" t="s">
        <v>622</v>
      </c>
      <c r="J476" t="s">
        <v>798</v>
      </c>
      <c r="K476">
        <v>4</v>
      </c>
      <c r="L476" s="2">
        <v>43220.66028935185</v>
      </c>
      <c r="M476" s="2">
        <v>42940.354618055557</v>
      </c>
    </row>
    <row r="477" spans="1:13" ht="16.5" customHeight="1">
      <c r="A477">
        <v>476</v>
      </c>
      <c r="B477">
        <v>99</v>
      </c>
      <c r="C477" t="s">
        <v>25</v>
      </c>
      <c r="E477" t="s">
        <v>71</v>
      </c>
      <c r="F477" s="1">
        <v>43081</v>
      </c>
      <c r="G477" t="s">
        <v>71</v>
      </c>
      <c r="H477" s="1">
        <v>43081</v>
      </c>
      <c r="I477" t="s">
        <v>251</v>
      </c>
      <c r="J477" t="s">
        <v>797</v>
      </c>
      <c r="K477">
        <v>11</v>
      </c>
      <c r="L477" s="2">
        <v>43228.58421296296</v>
      </c>
      <c r="M477" s="2">
        <v>42940.359710648147</v>
      </c>
    </row>
    <row r="478" spans="1:13" ht="16.5" customHeight="1">
      <c r="A478">
        <v>477</v>
      </c>
      <c r="B478">
        <v>99</v>
      </c>
      <c r="C478" t="s">
        <v>32</v>
      </c>
      <c r="E478" t="s">
        <v>15</v>
      </c>
      <c r="F478" s="1">
        <v>42829</v>
      </c>
      <c r="G478" t="s">
        <v>15</v>
      </c>
      <c r="H478" s="1">
        <v>42829</v>
      </c>
      <c r="I478" t="s">
        <v>727</v>
      </c>
      <c r="J478" t="s">
        <v>799</v>
      </c>
      <c r="K478">
        <v>9</v>
      </c>
      <c r="L478" s="2">
        <v>43228.58421296296</v>
      </c>
      <c r="M478" s="2">
        <v>42940.36037037037</v>
      </c>
    </row>
    <row r="479" spans="1:13" ht="16.5" customHeight="1">
      <c r="A479">
        <v>478</v>
      </c>
      <c r="B479">
        <v>100</v>
      </c>
      <c r="C479" t="s">
        <v>13</v>
      </c>
      <c r="E479" t="s">
        <v>15</v>
      </c>
      <c r="F479" s="1">
        <v>42829</v>
      </c>
      <c r="G479" t="s">
        <v>15</v>
      </c>
      <c r="H479" s="1">
        <v>42829</v>
      </c>
      <c r="I479" t="s">
        <v>725</v>
      </c>
      <c r="J479" t="s">
        <v>685</v>
      </c>
      <c r="K479">
        <v>1</v>
      </c>
      <c r="L479" s="2">
        <v>43228.58421296296</v>
      </c>
      <c r="M479" s="2">
        <v>42940.546365740738</v>
      </c>
    </row>
    <row r="480" spans="1:13" ht="16.5" customHeight="1">
      <c r="A480">
        <v>479</v>
      </c>
      <c r="B480">
        <v>100</v>
      </c>
      <c r="C480" t="s">
        <v>19</v>
      </c>
      <c r="E480" t="s">
        <v>791</v>
      </c>
      <c r="F480" s="1">
        <v>42860</v>
      </c>
      <c r="G480" t="s">
        <v>650</v>
      </c>
      <c r="H480" s="1">
        <v>42860</v>
      </c>
      <c r="I480" t="s">
        <v>622</v>
      </c>
      <c r="J480" t="s">
        <v>685</v>
      </c>
      <c r="K480">
        <v>1</v>
      </c>
      <c r="L480" s="2">
        <v>43220.657696759263</v>
      </c>
      <c r="M480" s="2">
        <v>42940.547233796293</v>
      </c>
    </row>
    <row r="481" spans="1:13" ht="16.5" customHeight="1">
      <c r="A481">
        <v>480</v>
      </c>
      <c r="B481">
        <v>100</v>
      </c>
      <c r="C481" t="s">
        <v>25</v>
      </c>
      <c r="E481" t="s">
        <v>82</v>
      </c>
      <c r="F481" s="1">
        <v>42892</v>
      </c>
      <c r="G481" t="s">
        <v>82</v>
      </c>
      <c r="H481" s="1">
        <v>42892</v>
      </c>
      <c r="I481" t="s">
        <v>251</v>
      </c>
      <c r="J481" t="s">
        <v>223</v>
      </c>
      <c r="K481">
        <v>1</v>
      </c>
      <c r="L481" s="2">
        <v>43228.58421296296</v>
      </c>
      <c r="M481" s="2">
        <v>42940.547719907408</v>
      </c>
    </row>
    <row r="482" spans="1:13" ht="16.5" customHeight="1">
      <c r="A482">
        <v>481</v>
      </c>
      <c r="B482">
        <v>100</v>
      </c>
      <c r="C482" t="s">
        <v>32</v>
      </c>
      <c r="E482" t="s">
        <v>313</v>
      </c>
      <c r="F482" s="1">
        <v>42987</v>
      </c>
      <c r="G482" t="s">
        <v>313</v>
      </c>
      <c r="H482" s="1">
        <v>42987</v>
      </c>
      <c r="I482" t="s">
        <v>800</v>
      </c>
      <c r="J482" t="s">
        <v>223</v>
      </c>
      <c r="K482">
        <v>1</v>
      </c>
      <c r="L482" s="2">
        <v>43228.584224537037</v>
      </c>
      <c r="M482" s="2">
        <v>42940.548275462963</v>
      </c>
    </row>
    <row r="483" spans="1:13" ht="16.5" customHeight="1">
      <c r="A483">
        <v>482</v>
      </c>
      <c r="B483">
        <v>101</v>
      </c>
      <c r="C483" t="s">
        <v>13</v>
      </c>
      <c r="E483" t="s">
        <v>38</v>
      </c>
      <c r="F483" s="1">
        <v>43018</v>
      </c>
      <c r="G483" t="s">
        <v>38</v>
      </c>
      <c r="H483" s="1">
        <v>43018</v>
      </c>
      <c r="I483" t="s">
        <v>801</v>
      </c>
      <c r="J483" t="s">
        <v>685</v>
      </c>
      <c r="K483">
        <v>1</v>
      </c>
      <c r="L483" s="2">
        <v>43228.584224537037</v>
      </c>
      <c r="M483" s="2">
        <v>42940.55027777778</v>
      </c>
    </row>
    <row r="484" spans="1:13" ht="16.5" customHeight="1">
      <c r="A484">
        <v>483</v>
      </c>
      <c r="B484">
        <v>101</v>
      </c>
      <c r="C484" t="s">
        <v>19</v>
      </c>
      <c r="E484" t="s">
        <v>802</v>
      </c>
      <c r="F484" s="1">
        <v>43050</v>
      </c>
      <c r="G484" t="s">
        <v>802</v>
      </c>
      <c r="H484" s="1">
        <v>43050</v>
      </c>
      <c r="I484" t="s">
        <v>622</v>
      </c>
      <c r="J484" t="s">
        <v>685</v>
      </c>
      <c r="K484">
        <v>1</v>
      </c>
      <c r="L484" s="2">
        <v>43220.657743055555</v>
      </c>
      <c r="M484" s="2">
        <v>42940.550891203704</v>
      </c>
    </row>
    <row r="485" spans="1:13" ht="16.5" customHeight="1">
      <c r="A485">
        <v>484</v>
      </c>
      <c r="B485">
        <v>101</v>
      </c>
      <c r="C485" t="s">
        <v>25</v>
      </c>
      <c r="E485" t="s">
        <v>72</v>
      </c>
      <c r="F485" s="1">
        <v>42736</v>
      </c>
      <c r="G485" t="s">
        <v>72</v>
      </c>
      <c r="H485" s="1">
        <v>42736</v>
      </c>
      <c r="I485" t="s">
        <v>251</v>
      </c>
      <c r="J485" t="s">
        <v>685</v>
      </c>
      <c r="K485">
        <v>1</v>
      </c>
      <c r="L485" s="2">
        <v>43228.584224537037</v>
      </c>
      <c r="M485" s="2">
        <v>42940.551446759258</v>
      </c>
    </row>
    <row r="486" spans="1:13" ht="16.5" customHeight="1">
      <c r="A486">
        <v>485</v>
      </c>
      <c r="B486">
        <v>101</v>
      </c>
      <c r="C486" t="s">
        <v>32</v>
      </c>
      <c r="D486" t="s">
        <v>803</v>
      </c>
      <c r="E486" t="s">
        <v>804</v>
      </c>
      <c r="F486" s="1">
        <v>42829</v>
      </c>
      <c r="G486" t="s">
        <v>15</v>
      </c>
      <c r="H486" s="1">
        <v>42829</v>
      </c>
      <c r="I486" t="s">
        <v>805</v>
      </c>
      <c r="J486" t="s">
        <v>223</v>
      </c>
      <c r="K486">
        <v>1</v>
      </c>
      <c r="L486" s="2">
        <v>43228.584224537037</v>
      </c>
      <c r="M486" s="2">
        <v>42940.552557870367</v>
      </c>
    </row>
    <row r="487" spans="1:13" ht="16.5" customHeight="1">
      <c r="A487">
        <v>486</v>
      </c>
      <c r="B487">
        <v>102</v>
      </c>
      <c r="C487" t="s">
        <v>13</v>
      </c>
      <c r="D487" t="s">
        <v>806</v>
      </c>
      <c r="E487" t="s">
        <v>15</v>
      </c>
      <c r="F487" s="1">
        <v>42829</v>
      </c>
      <c r="G487" t="s">
        <v>15</v>
      </c>
      <c r="H487" s="1">
        <v>42829</v>
      </c>
      <c r="I487" t="s">
        <v>801</v>
      </c>
      <c r="J487" s="3" t="s">
        <v>807</v>
      </c>
      <c r="K487">
        <v>5</v>
      </c>
      <c r="L487" s="2">
        <v>43228.584236111114</v>
      </c>
      <c r="M487" s="2">
        <v>42940.602256944447</v>
      </c>
    </row>
    <row r="488" spans="1:13" ht="16.5" customHeight="1">
      <c r="A488">
        <v>487</v>
      </c>
      <c r="B488">
        <v>102</v>
      </c>
      <c r="C488" t="s">
        <v>19</v>
      </c>
      <c r="E488" t="s">
        <v>808</v>
      </c>
      <c r="F488" s="1">
        <v>42892</v>
      </c>
      <c r="G488" t="s">
        <v>808</v>
      </c>
      <c r="H488" s="1">
        <v>42892</v>
      </c>
      <c r="I488" t="s">
        <v>622</v>
      </c>
      <c r="J488" t="s">
        <v>685</v>
      </c>
      <c r="K488">
        <v>1</v>
      </c>
      <c r="L488" s="2">
        <v>43220.657754629632</v>
      </c>
      <c r="M488" s="2">
        <v>42940.603043981479</v>
      </c>
    </row>
    <row r="489" spans="1:13" ht="16.5" customHeight="1">
      <c r="A489">
        <v>488</v>
      </c>
      <c r="B489">
        <v>102</v>
      </c>
      <c r="C489" t="s">
        <v>25</v>
      </c>
      <c r="E489" t="s">
        <v>658</v>
      </c>
      <c r="F489" s="1">
        <v>42923</v>
      </c>
      <c r="G489" t="s">
        <v>117</v>
      </c>
      <c r="H489" s="1">
        <v>42923</v>
      </c>
      <c r="I489" t="s">
        <v>251</v>
      </c>
      <c r="J489" t="s">
        <v>809</v>
      </c>
      <c r="K489">
        <v>7</v>
      </c>
      <c r="L489" s="2">
        <v>43228.584236111114</v>
      </c>
      <c r="M489" s="2">
        <v>42940.603726851848</v>
      </c>
    </row>
    <row r="490" spans="1:13" ht="16.5" customHeight="1">
      <c r="A490">
        <v>489</v>
      </c>
      <c r="B490">
        <v>102</v>
      </c>
      <c r="C490" t="s">
        <v>32</v>
      </c>
      <c r="D490" t="s">
        <v>810</v>
      </c>
      <c r="E490" t="s">
        <v>811</v>
      </c>
      <c r="F490" s="1">
        <v>43050</v>
      </c>
      <c r="G490" t="s">
        <v>811</v>
      </c>
      <c r="H490" s="1">
        <v>43050</v>
      </c>
      <c r="I490" t="s">
        <v>812</v>
      </c>
      <c r="J490" t="s">
        <v>685</v>
      </c>
      <c r="K490">
        <v>1</v>
      </c>
      <c r="L490" s="2">
        <v>43228.584236111114</v>
      </c>
      <c r="M490" s="2">
        <v>42940.604942129627</v>
      </c>
    </row>
    <row r="491" spans="1:13" ht="16.5" customHeight="1">
      <c r="A491">
        <v>490</v>
      </c>
      <c r="B491">
        <v>103</v>
      </c>
      <c r="C491" t="s">
        <v>13</v>
      </c>
      <c r="E491" t="s">
        <v>172</v>
      </c>
      <c r="F491" s="1">
        <v>42987</v>
      </c>
      <c r="G491" t="s">
        <v>172</v>
      </c>
      <c r="H491" s="1">
        <v>42987</v>
      </c>
      <c r="I491" t="s">
        <v>371</v>
      </c>
      <c r="J491" s="3" t="s">
        <v>691</v>
      </c>
      <c r="K491">
        <v>1</v>
      </c>
      <c r="L491" s="2">
        <v>43228.584247685183</v>
      </c>
      <c r="M491" s="2">
        <v>42940.613611111112</v>
      </c>
    </row>
    <row r="492" spans="1:13" ht="16.5" customHeight="1">
      <c r="A492">
        <v>491</v>
      </c>
      <c r="B492">
        <v>103</v>
      </c>
      <c r="C492" t="s">
        <v>19</v>
      </c>
      <c r="E492" t="s">
        <v>33</v>
      </c>
      <c r="F492" s="1">
        <v>43050</v>
      </c>
      <c r="G492" t="s">
        <v>33</v>
      </c>
      <c r="H492" s="1">
        <v>43050</v>
      </c>
      <c r="I492" t="s">
        <v>813</v>
      </c>
      <c r="J492" t="s">
        <v>685</v>
      </c>
      <c r="K492">
        <v>1</v>
      </c>
      <c r="L492" s="2">
        <v>43220.657766203702</v>
      </c>
      <c r="M492" s="2">
        <v>42940.614756944444</v>
      </c>
    </row>
    <row r="493" spans="1:13" ht="16.5" customHeight="1">
      <c r="A493">
        <v>492</v>
      </c>
      <c r="B493">
        <v>103</v>
      </c>
      <c r="C493" t="s">
        <v>25</v>
      </c>
      <c r="E493" t="s">
        <v>33</v>
      </c>
      <c r="F493" s="1">
        <v>43050</v>
      </c>
      <c r="G493" t="s">
        <v>33</v>
      </c>
      <c r="H493" s="1">
        <v>43050</v>
      </c>
      <c r="I493" t="s">
        <v>251</v>
      </c>
      <c r="J493" t="s">
        <v>814</v>
      </c>
      <c r="K493">
        <v>6</v>
      </c>
      <c r="L493" s="2">
        <v>43228.584247685183</v>
      </c>
      <c r="M493" s="2">
        <v>42940.616736111115</v>
      </c>
    </row>
    <row r="494" spans="1:13" ht="16.5" customHeight="1">
      <c r="A494">
        <v>493</v>
      </c>
      <c r="B494">
        <v>103</v>
      </c>
      <c r="C494" t="s">
        <v>32</v>
      </c>
      <c r="D494" t="s">
        <v>815</v>
      </c>
      <c r="E494" t="s">
        <v>72</v>
      </c>
      <c r="F494" s="1">
        <v>42736</v>
      </c>
      <c r="G494" t="s">
        <v>72</v>
      </c>
      <c r="H494" s="1">
        <v>42736</v>
      </c>
      <c r="I494" t="s">
        <v>816</v>
      </c>
      <c r="J494" t="s">
        <v>223</v>
      </c>
      <c r="K494">
        <v>1</v>
      </c>
      <c r="L494" s="2">
        <v>43228.584247685183</v>
      </c>
      <c r="M494" s="2">
        <v>42940.61855324074</v>
      </c>
    </row>
    <row r="495" spans="1:13" ht="16.5" customHeight="1">
      <c r="A495">
        <v>494</v>
      </c>
      <c r="B495">
        <v>104</v>
      </c>
      <c r="C495" t="s">
        <v>13</v>
      </c>
      <c r="D495" t="s">
        <v>817</v>
      </c>
      <c r="E495" t="s">
        <v>15</v>
      </c>
      <c r="F495" s="1">
        <v>42829</v>
      </c>
      <c r="G495" t="s">
        <v>15</v>
      </c>
      <c r="H495" s="1">
        <v>42829</v>
      </c>
      <c r="I495" t="s">
        <v>801</v>
      </c>
      <c r="J495" t="s">
        <v>818</v>
      </c>
      <c r="K495">
        <v>23</v>
      </c>
      <c r="L495" s="2">
        <v>43228.584247685183</v>
      </c>
      <c r="M495" s="2">
        <v>42941.227754629632</v>
      </c>
    </row>
    <row r="496" spans="1:13" ht="16.5" customHeight="1">
      <c r="A496">
        <v>495</v>
      </c>
      <c r="B496">
        <v>104</v>
      </c>
      <c r="C496" t="s">
        <v>19</v>
      </c>
      <c r="E496" t="s">
        <v>791</v>
      </c>
      <c r="F496" s="1">
        <v>42860</v>
      </c>
      <c r="G496" t="s">
        <v>791</v>
      </c>
      <c r="H496" s="1">
        <v>42860</v>
      </c>
      <c r="I496" t="s">
        <v>819</v>
      </c>
      <c r="J496" s="3" t="s">
        <v>820</v>
      </c>
      <c r="K496">
        <v>8</v>
      </c>
      <c r="L496" s="2">
        <v>43220.656446759262</v>
      </c>
      <c r="M496" s="2">
        <v>42941.228703703702</v>
      </c>
    </row>
    <row r="497" spans="1:13" ht="16.5" customHeight="1">
      <c r="A497">
        <v>496</v>
      </c>
      <c r="B497">
        <v>104</v>
      </c>
      <c r="C497" t="s">
        <v>25</v>
      </c>
      <c r="E497" t="s">
        <v>377</v>
      </c>
      <c r="F497" s="1">
        <v>42901</v>
      </c>
      <c r="G497" t="s">
        <v>377</v>
      </c>
      <c r="H497" s="1">
        <v>42901</v>
      </c>
      <c r="I497" t="s">
        <v>251</v>
      </c>
      <c r="J497" t="s">
        <v>821</v>
      </c>
      <c r="K497">
        <v>22</v>
      </c>
      <c r="L497" s="2">
        <v>43228.58425925926</v>
      </c>
      <c r="M497" s="2">
        <v>42941.230682870373</v>
      </c>
    </row>
    <row r="498" spans="1:13" ht="16.5" customHeight="1">
      <c r="A498">
        <v>497</v>
      </c>
      <c r="B498">
        <v>104</v>
      </c>
      <c r="C498" t="s">
        <v>32</v>
      </c>
      <c r="E498" t="s">
        <v>822</v>
      </c>
      <c r="F498" s="1">
        <v>43018</v>
      </c>
      <c r="G498" t="s">
        <v>822</v>
      </c>
      <c r="H498" s="1">
        <v>43018</v>
      </c>
      <c r="I498" t="s">
        <v>823</v>
      </c>
      <c r="J498" s="3" t="s">
        <v>824</v>
      </c>
      <c r="K498">
        <v>10</v>
      </c>
      <c r="L498" s="2">
        <v>43228.58425925926</v>
      </c>
      <c r="M498" s="2">
        <v>42941.231770833336</v>
      </c>
    </row>
    <row r="499" spans="1:13" ht="16.5" customHeight="1">
      <c r="A499">
        <v>498</v>
      </c>
      <c r="B499">
        <v>105</v>
      </c>
      <c r="C499" t="s">
        <v>13</v>
      </c>
      <c r="E499" t="s">
        <v>38</v>
      </c>
      <c r="F499" s="1">
        <v>43018</v>
      </c>
      <c r="G499" t="s">
        <v>38</v>
      </c>
      <c r="H499" s="1">
        <v>43018</v>
      </c>
      <c r="I499" t="s">
        <v>801</v>
      </c>
      <c r="J499" t="s">
        <v>685</v>
      </c>
      <c r="K499">
        <v>1</v>
      </c>
      <c r="L499" s="2">
        <v>43228.58425925926</v>
      </c>
      <c r="M499" s="2">
        <v>42941.278310185182</v>
      </c>
    </row>
    <row r="500" spans="1:13" ht="16.5" customHeight="1">
      <c r="A500">
        <v>499</v>
      </c>
      <c r="B500">
        <v>105</v>
      </c>
      <c r="C500" t="s">
        <v>19</v>
      </c>
      <c r="E500" t="s">
        <v>33</v>
      </c>
      <c r="F500" s="1">
        <v>43050</v>
      </c>
      <c r="G500" t="s">
        <v>33</v>
      </c>
      <c r="H500" s="1">
        <v>43050</v>
      </c>
      <c r="I500" t="s">
        <v>622</v>
      </c>
      <c r="J500" t="s">
        <v>825</v>
      </c>
      <c r="K500">
        <v>4</v>
      </c>
      <c r="L500" s="2">
        <v>43220.660231481481</v>
      </c>
      <c r="M500" s="2">
        <v>42941.279780092591</v>
      </c>
    </row>
    <row r="501" spans="1:13" ht="16.5" customHeight="1">
      <c r="A501">
        <v>500</v>
      </c>
      <c r="B501">
        <v>105</v>
      </c>
      <c r="C501" t="s">
        <v>25</v>
      </c>
      <c r="E501" t="s">
        <v>826</v>
      </c>
      <c r="F501" s="1">
        <v>43081</v>
      </c>
      <c r="G501" t="s">
        <v>826</v>
      </c>
      <c r="H501" s="1">
        <v>43081</v>
      </c>
      <c r="I501" t="s">
        <v>251</v>
      </c>
      <c r="J501" t="s">
        <v>827</v>
      </c>
      <c r="K501">
        <v>12</v>
      </c>
      <c r="L501" s="2">
        <v>43228.584270833337</v>
      </c>
      <c r="M501" s="2">
        <v>42941.281238425923</v>
      </c>
    </row>
    <row r="502" spans="1:13" ht="16.5" customHeight="1">
      <c r="A502">
        <v>501</v>
      </c>
      <c r="B502">
        <v>105</v>
      </c>
      <c r="C502" t="s">
        <v>32</v>
      </c>
      <c r="D502" t="s">
        <v>828</v>
      </c>
      <c r="E502" t="s">
        <v>804</v>
      </c>
      <c r="F502" s="1">
        <v>42829</v>
      </c>
      <c r="G502" t="s">
        <v>804</v>
      </c>
      <c r="H502" s="1">
        <v>42829</v>
      </c>
      <c r="I502" t="s">
        <v>829</v>
      </c>
      <c r="J502" t="s">
        <v>830</v>
      </c>
      <c r="K502">
        <v>7</v>
      </c>
      <c r="L502" s="2">
        <v>43228.584270833337</v>
      </c>
      <c r="M502" s="2">
        <v>42941.282372685186</v>
      </c>
    </row>
    <row r="503" spans="1:13" ht="16.5" customHeight="1">
      <c r="A503">
        <v>502</v>
      </c>
      <c r="B503">
        <v>106</v>
      </c>
      <c r="C503" t="s">
        <v>13</v>
      </c>
      <c r="D503" t="s">
        <v>831</v>
      </c>
      <c r="E503" t="s">
        <v>832</v>
      </c>
      <c r="F503" s="1">
        <v>42840</v>
      </c>
      <c r="G503" t="s">
        <v>832</v>
      </c>
      <c r="H503" s="1">
        <v>42840</v>
      </c>
      <c r="I503" t="s">
        <v>629</v>
      </c>
      <c r="J503" t="s">
        <v>833</v>
      </c>
      <c r="K503">
        <v>25</v>
      </c>
      <c r="L503" s="2">
        <v>43228.584270833337</v>
      </c>
      <c r="M503" s="2">
        <v>42941.32980324074</v>
      </c>
    </row>
    <row r="504" spans="1:13" ht="16.5" customHeight="1">
      <c r="A504">
        <v>503</v>
      </c>
      <c r="B504">
        <v>106</v>
      </c>
      <c r="C504" t="s">
        <v>19</v>
      </c>
      <c r="E504" t="s">
        <v>51</v>
      </c>
      <c r="F504" s="1">
        <v>42875</v>
      </c>
      <c r="G504" t="s">
        <v>51</v>
      </c>
      <c r="H504" s="1">
        <v>42875</v>
      </c>
      <c r="I504" t="s">
        <v>622</v>
      </c>
      <c r="J504" t="s">
        <v>834</v>
      </c>
      <c r="K504">
        <v>6</v>
      </c>
      <c r="L504" s="2">
        <v>43220.647685185184</v>
      </c>
      <c r="M504" s="2">
        <v>42941.331030092595</v>
      </c>
    </row>
    <row r="505" spans="1:13" ht="16.5" customHeight="1">
      <c r="A505">
        <v>504</v>
      </c>
      <c r="B505">
        <v>106</v>
      </c>
      <c r="C505" t="s">
        <v>25</v>
      </c>
      <c r="E505" t="s">
        <v>658</v>
      </c>
      <c r="F505" s="1">
        <v>42923</v>
      </c>
      <c r="G505" t="s">
        <v>658</v>
      </c>
      <c r="H505" s="1">
        <v>42923</v>
      </c>
      <c r="I505" t="s">
        <v>251</v>
      </c>
      <c r="J505" t="s">
        <v>835</v>
      </c>
      <c r="K505">
        <v>31</v>
      </c>
      <c r="L505" s="2">
        <v>43228.584270833337</v>
      </c>
      <c r="M505" s="2">
        <v>42941.334918981483</v>
      </c>
    </row>
    <row r="506" spans="1:13" ht="16.5" customHeight="1">
      <c r="A506">
        <v>505</v>
      </c>
      <c r="B506">
        <v>107</v>
      </c>
      <c r="C506" t="s">
        <v>32</v>
      </c>
      <c r="D506" s="3" t="s">
        <v>836</v>
      </c>
      <c r="E506" t="s">
        <v>723</v>
      </c>
      <c r="F506" s="1">
        <v>43081</v>
      </c>
      <c r="G506" t="s">
        <v>723</v>
      </c>
      <c r="H506" s="1">
        <v>43081</v>
      </c>
      <c r="I506" t="s">
        <v>837</v>
      </c>
      <c r="J506" t="s">
        <v>838</v>
      </c>
      <c r="K506">
        <v>11</v>
      </c>
      <c r="L506" s="2">
        <v>43228.584282407406</v>
      </c>
      <c r="M506" s="2">
        <v>42941.336030092592</v>
      </c>
    </row>
    <row r="507" spans="1:13" ht="16.5" customHeight="1">
      <c r="A507">
        <v>506</v>
      </c>
      <c r="B507">
        <v>108</v>
      </c>
      <c r="C507" t="s">
        <v>13</v>
      </c>
      <c r="D507" t="s">
        <v>839</v>
      </c>
      <c r="E507" t="s">
        <v>791</v>
      </c>
      <c r="F507" s="1">
        <v>42860</v>
      </c>
      <c r="G507" t="s">
        <v>791</v>
      </c>
      <c r="H507" s="1">
        <v>42860</v>
      </c>
      <c r="I507" t="s">
        <v>840</v>
      </c>
      <c r="J507" t="s">
        <v>841</v>
      </c>
      <c r="K507">
        <v>8</v>
      </c>
      <c r="L507" s="2">
        <v>43228.584282407406</v>
      </c>
      <c r="M507" s="2">
        <v>42941.720497685186</v>
      </c>
    </row>
    <row r="508" spans="1:13" ht="16.5" customHeight="1">
      <c r="A508">
        <v>507</v>
      </c>
      <c r="B508">
        <v>108</v>
      </c>
      <c r="C508" t="s">
        <v>19</v>
      </c>
      <c r="E508" t="s">
        <v>82</v>
      </c>
      <c r="F508" s="1">
        <v>42892</v>
      </c>
      <c r="G508" t="s">
        <v>82</v>
      </c>
      <c r="H508" s="1">
        <v>42892</v>
      </c>
      <c r="I508" t="s">
        <v>622</v>
      </c>
      <c r="J508" t="s">
        <v>842</v>
      </c>
      <c r="K508">
        <v>6</v>
      </c>
      <c r="L508" s="2">
        <v>43220.660682870373</v>
      </c>
      <c r="M508" s="2">
        <v>42941.721643518518</v>
      </c>
    </row>
    <row r="509" spans="1:13" ht="16.5" customHeight="1">
      <c r="A509">
        <v>508</v>
      </c>
      <c r="B509">
        <v>108</v>
      </c>
      <c r="C509" t="s">
        <v>25</v>
      </c>
      <c r="E509" t="s">
        <v>82</v>
      </c>
      <c r="F509" s="1">
        <v>42892</v>
      </c>
      <c r="G509" t="s">
        <v>82</v>
      </c>
      <c r="H509" s="1">
        <v>42892</v>
      </c>
      <c r="I509" t="s">
        <v>251</v>
      </c>
      <c r="J509" t="s">
        <v>843</v>
      </c>
      <c r="K509">
        <v>9</v>
      </c>
      <c r="L509" s="2">
        <v>43228.584282407406</v>
      </c>
      <c r="M509" s="2">
        <v>42941.727164351854</v>
      </c>
    </row>
    <row r="510" spans="1:13" ht="16.5" customHeight="1">
      <c r="A510">
        <v>509</v>
      </c>
      <c r="B510">
        <v>108</v>
      </c>
      <c r="C510" t="s">
        <v>32</v>
      </c>
      <c r="D510" s="3" t="s">
        <v>844</v>
      </c>
      <c r="E510" t="s">
        <v>33</v>
      </c>
      <c r="F510" s="1">
        <v>43050</v>
      </c>
      <c r="G510" t="s">
        <v>33</v>
      </c>
      <c r="H510" s="1">
        <v>43050</v>
      </c>
      <c r="I510" t="s">
        <v>837</v>
      </c>
      <c r="J510" t="s">
        <v>845</v>
      </c>
      <c r="K510">
        <v>15</v>
      </c>
      <c r="L510" s="2">
        <v>43228.584293981483</v>
      </c>
      <c r="M510" s="2">
        <v>42941.72929398148</v>
      </c>
    </row>
    <row r="511" spans="1:13" ht="16.5" customHeight="1">
      <c r="A511">
        <v>510</v>
      </c>
      <c r="B511">
        <v>109</v>
      </c>
      <c r="C511" t="s">
        <v>13</v>
      </c>
      <c r="E511" t="s">
        <v>38</v>
      </c>
      <c r="F511" s="1">
        <v>43018</v>
      </c>
      <c r="G511" t="s">
        <v>38</v>
      </c>
      <c r="H511" s="1">
        <v>43018</v>
      </c>
      <c r="I511" t="s">
        <v>840</v>
      </c>
      <c r="J511" t="s">
        <v>846</v>
      </c>
      <c r="K511">
        <v>6</v>
      </c>
      <c r="L511" s="2">
        <v>43228.584293981483</v>
      </c>
      <c r="M511" s="2">
        <v>42941.730358796296</v>
      </c>
    </row>
    <row r="512" spans="1:13" ht="16.5" customHeight="1">
      <c r="A512">
        <v>511</v>
      </c>
      <c r="B512">
        <v>109</v>
      </c>
      <c r="C512" t="s">
        <v>19</v>
      </c>
      <c r="D512" t="s">
        <v>847</v>
      </c>
      <c r="E512" t="s">
        <v>33</v>
      </c>
      <c r="F512" s="1">
        <v>43050</v>
      </c>
      <c r="G512" t="s">
        <v>33</v>
      </c>
      <c r="H512" s="1">
        <v>43050</v>
      </c>
      <c r="I512" t="s">
        <v>622</v>
      </c>
      <c r="J512" t="s">
        <v>848</v>
      </c>
      <c r="K512">
        <v>3</v>
      </c>
      <c r="L512" s="2">
        <v>43220.647685185184</v>
      </c>
      <c r="M512" s="2">
        <v>42941.735324074078</v>
      </c>
    </row>
    <row r="513" spans="1:13" ht="16.5" customHeight="1">
      <c r="A513">
        <v>512</v>
      </c>
      <c r="B513">
        <v>110</v>
      </c>
      <c r="C513" t="s">
        <v>13</v>
      </c>
      <c r="E513" t="s">
        <v>791</v>
      </c>
      <c r="F513" s="1">
        <v>42860</v>
      </c>
      <c r="G513" t="s">
        <v>791</v>
      </c>
      <c r="H513" s="1">
        <v>42860</v>
      </c>
      <c r="I513" t="s">
        <v>371</v>
      </c>
      <c r="J513" t="s">
        <v>849</v>
      </c>
      <c r="K513">
        <v>3</v>
      </c>
      <c r="L513" s="2">
        <v>43228.584293981483</v>
      </c>
      <c r="M513" s="2">
        <v>42942.37054398148</v>
      </c>
    </row>
    <row r="514" spans="1:13" ht="16.5" customHeight="1">
      <c r="A514">
        <v>513</v>
      </c>
      <c r="B514">
        <v>110</v>
      </c>
      <c r="C514" t="s">
        <v>19</v>
      </c>
      <c r="E514" t="s">
        <v>82</v>
      </c>
      <c r="F514" s="1">
        <v>42892</v>
      </c>
      <c r="G514" t="s">
        <v>850</v>
      </c>
      <c r="H514" s="1">
        <v>42892</v>
      </c>
      <c r="I514" t="s">
        <v>622</v>
      </c>
      <c r="J514" t="s">
        <v>851</v>
      </c>
      <c r="K514">
        <v>5</v>
      </c>
      <c r="L514" s="2">
        <v>43220.647685185184</v>
      </c>
      <c r="M514" s="2">
        <v>42942.371458333335</v>
      </c>
    </row>
    <row r="515" spans="1:13" ht="16.5" customHeight="1">
      <c r="A515">
        <v>514</v>
      </c>
      <c r="B515">
        <v>110</v>
      </c>
      <c r="C515" t="s">
        <v>25</v>
      </c>
      <c r="E515" t="s">
        <v>190</v>
      </c>
      <c r="F515" s="1">
        <v>42955</v>
      </c>
      <c r="G515" t="s">
        <v>190</v>
      </c>
      <c r="H515" s="1">
        <v>42955</v>
      </c>
      <c r="I515" t="s">
        <v>371</v>
      </c>
      <c r="J515" t="s">
        <v>852</v>
      </c>
      <c r="K515">
        <v>12</v>
      </c>
      <c r="L515" s="2">
        <v>43228.584305555552</v>
      </c>
      <c r="M515" s="2">
        <v>42942.372071759259</v>
      </c>
    </row>
    <row r="516" spans="1:13" ht="16.5" customHeight="1">
      <c r="A516">
        <v>515</v>
      </c>
      <c r="B516">
        <v>110</v>
      </c>
      <c r="C516" t="s">
        <v>32</v>
      </c>
      <c r="D516" s="3" t="s">
        <v>853</v>
      </c>
      <c r="E516" t="s">
        <v>313</v>
      </c>
      <c r="F516" s="1">
        <v>42987</v>
      </c>
      <c r="G516" t="s">
        <v>313</v>
      </c>
      <c r="H516" s="1">
        <v>42987</v>
      </c>
      <c r="I516" t="s">
        <v>854</v>
      </c>
      <c r="J516" t="s">
        <v>855</v>
      </c>
      <c r="K516">
        <v>6</v>
      </c>
      <c r="L516" s="2">
        <v>43228.584305555552</v>
      </c>
      <c r="M516" s="2">
        <v>42942.37395833333</v>
      </c>
    </row>
    <row r="517" spans="1:13" ht="16.5" customHeight="1">
      <c r="A517">
        <v>516</v>
      </c>
      <c r="B517">
        <v>112</v>
      </c>
      <c r="C517" t="s">
        <v>13</v>
      </c>
      <c r="D517" t="s">
        <v>856</v>
      </c>
      <c r="E517" t="s">
        <v>804</v>
      </c>
      <c r="F517" s="1">
        <v>42829</v>
      </c>
      <c r="G517" t="s">
        <v>804</v>
      </c>
      <c r="H517" s="1">
        <v>42829</v>
      </c>
      <c r="I517" t="s">
        <v>371</v>
      </c>
      <c r="J517" t="s">
        <v>857</v>
      </c>
      <c r="K517">
        <v>0</v>
      </c>
      <c r="L517" s="2">
        <v>43228.584305555552</v>
      </c>
      <c r="M517" s="2">
        <v>42942.578298611108</v>
      </c>
    </row>
    <row r="518" spans="1:13" ht="16.5" customHeight="1">
      <c r="A518">
        <v>517</v>
      </c>
      <c r="B518">
        <v>112</v>
      </c>
      <c r="C518" t="s">
        <v>19</v>
      </c>
      <c r="E518" t="s">
        <v>858</v>
      </c>
      <c r="F518" s="1">
        <v>42870</v>
      </c>
      <c r="G518" t="s">
        <v>858</v>
      </c>
      <c r="H518" s="1">
        <v>42870</v>
      </c>
      <c r="I518" t="s">
        <v>622</v>
      </c>
      <c r="J518" t="s">
        <v>857</v>
      </c>
      <c r="K518">
        <v>0</v>
      </c>
      <c r="L518" s="2">
        <v>43220.612997685188</v>
      </c>
      <c r="M518" s="2">
        <v>42942.578888888886</v>
      </c>
    </row>
    <row r="519" spans="1:13" ht="16.5" customHeight="1">
      <c r="A519">
        <v>518</v>
      </c>
      <c r="B519">
        <v>112</v>
      </c>
      <c r="C519" t="s">
        <v>25</v>
      </c>
      <c r="E519" t="s">
        <v>850</v>
      </c>
      <c r="F519" s="1">
        <v>42892</v>
      </c>
      <c r="G519" t="s">
        <v>850</v>
      </c>
      <c r="H519" s="1">
        <v>42892</v>
      </c>
      <c r="I519" t="s">
        <v>371</v>
      </c>
      <c r="J519" t="s">
        <v>857</v>
      </c>
      <c r="K519">
        <v>0</v>
      </c>
      <c r="L519" s="2">
        <v>43228.584305555552</v>
      </c>
      <c r="M519" s="2">
        <v>42942.579375000001</v>
      </c>
    </row>
    <row r="520" spans="1:13" ht="16.5" customHeight="1">
      <c r="A520">
        <v>519</v>
      </c>
      <c r="B520">
        <v>112</v>
      </c>
      <c r="C520" t="s">
        <v>32</v>
      </c>
      <c r="E520" t="s">
        <v>33</v>
      </c>
      <c r="F520" s="1">
        <v>43050</v>
      </c>
      <c r="G520" t="s">
        <v>811</v>
      </c>
      <c r="H520" s="1">
        <v>43050</v>
      </c>
      <c r="I520" t="s">
        <v>859</v>
      </c>
      <c r="J520" t="s">
        <v>860</v>
      </c>
      <c r="K520">
        <v>0</v>
      </c>
      <c r="L520" s="2">
        <v>43228.584317129629</v>
      </c>
      <c r="M520" s="2">
        <v>42942.579861111109</v>
      </c>
    </row>
    <row r="521" spans="1:13" ht="16.5" customHeight="1">
      <c r="A521">
        <v>520</v>
      </c>
      <c r="B521">
        <v>113</v>
      </c>
      <c r="C521" t="s">
        <v>13</v>
      </c>
      <c r="E521" t="s">
        <v>861</v>
      </c>
      <c r="F521" s="1">
        <v>43040</v>
      </c>
      <c r="G521" t="s">
        <v>861</v>
      </c>
      <c r="H521" s="1">
        <v>43040</v>
      </c>
      <c r="I521" t="s">
        <v>371</v>
      </c>
      <c r="J521" t="s">
        <v>862</v>
      </c>
      <c r="K521">
        <v>0</v>
      </c>
      <c r="L521" s="2">
        <v>43228.584317129629</v>
      </c>
      <c r="M521" s="2">
        <v>42942.586747685185</v>
      </c>
    </row>
    <row r="522" spans="1:13" ht="16.5" customHeight="1">
      <c r="A522">
        <v>521</v>
      </c>
      <c r="B522">
        <v>113</v>
      </c>
      <c r="C522" t="s">
        <v>19</v>
      </c>
      <c r="E522" t="s">
        <v>811</v>
      </c>
      <c r="F522" s="1">
        <v>43050</v>
      </c>
      <c r="G522" t="s">
        <v>33</v>
      </c>
      <c r="H522" s="1">
        <v>43050</v>
      </c>
      <c r="I522" t="s">
        <v>622</v>
      </c>
      <c r="J522" t="s">
        <v>863</v>
      </c>
      <c r="K522">
        <v>0</v>
      </c>
      <c r="L522" s="2">
        <v>43220.561851851853</v>
      </c>
      <c r="M522" s="2">
        <v>42942.590937499997</v>
      </c>
    </row>
    <row r="523" spans="1:13" ht="16.5" customHeight="1">
      <c r="A523">
        <v>522</v>
      </c>
      <c r="B523">
        <v>113</v>
      </c>
      <c r="C523" t="s">
        <v>25</v>
      </c>
      <c r="E523" t="s">
        <v>71</v>
      </c>
      <c r="F523" s="1">
        <v>43081</v>
      </c>
      <c r="G523" t="s">
        <v>71</v>
      </c>
      <c r="H523" s="1">
        <v>43081</v>
      </c>
      <c r="I523" t="s">
        <v>371</v>
      </c>
      <c r="J523" t="s">
        <v>864</v>
      </c>
      <c r="K523">
        <v>0</v>
      </c>
      <c r="L523" s="2">
        <v>43228.584317129629</v>
      </c>
      <c r="M523" s="2">
        <v>42942.591597222221</v>
      </c>
    </row>
    <row r="524" spans="1:13" ht="16.5" customHeight="1">
      <c r="A524">
        <v>523</v>
      </c>
      <c r="B524">
        <v>113</v>
      </c>
      <c r="C524" t="s">
        <v>32</v>
      </c>
      <c r="D524" s="3" t="s">
        <v>865</v>
      </c>
      <c r="E524" t="s">
        <v>132</v>
      </c>
      <c r="F524" s="1">
        <v>42768</v>
      </c>
      <c r="G524" t="s">
        <v>132</v>
      </c>
      <c r="H524" s="1">
        <v>42768</v>
      </c>
      <c r="I524" t="s">
        <v>553</v>
      </c>
      <c r="J524" t="s">
        <v>862</v>
      </c>
      <c r="K524">
        <v>0</v>
      </c>
      <c r="L524" s="2">
        <v>43228.584317129629</v>
      </c>
      <c r="M524" s="2">
        <v>42942.593229166669</v>
      </c>
    </row>
    <row r="525" spans="1:13" ht="16.5" customHeight="1">
      <c r="A525">
        <v>524</v>
      </c>
      <c r="B525">
        <v>114</v>
      </c>
      <c r="C525" t="s">
        <v>13</v>
      </c>
      <c r="D525" s="3" t="s">
        <v>866</v>
      </c>
      <c r="E525" t="s">
        <v>791</v>
      </c>
      <c r="F525" s="1">
        <v>42860</v>
      </c>
      <c r="G525" t="s">
        <v>791</v>
      </c>
      <c r="H525" s="1">
        <v>42860</v>
      </c>
      <c r="I525" t="s">
        <v>801</v>
      </c>
      <c r="J525" t="s">
        <v>223</v>
      </c>
      <c r="K525">
        <v>1</v>
      </c>
      <c r="L525" s="2">
        <v>43228.584328703706</v>
      </c>
      <c r="M525" s="2">
        <v>42942.94</v>
      </c>
    </row>
    <row r="526" spans="1:13" ht="16.5" customHeight="1">
      <c r="A526">
        <v>525</v>
      </c>
      <c r="B526">
        <v>114</v>
      </c>
      <c r="C526" t="s">
        <v>19</v>
      </c>
      <c r="E526" t="s">
        <v>850</v>
      </c>
      <c r="F526" s="1">
        <v>42892</v>
      </c>
      <c r="G526" t="s">
        <v>850</v>
      </c>
      <c r="H526" s="1">
        <v>42892</v>
      </c>
      <c r="I526" t="s">
        <v>622</v>
      </c>
      <c r="J526" t="s">
        <v>685</v>
      </c>
      <c r="K526">
        <v>1</v>
      </c>
      <c r="L526" s="2">
        <v>43220.657430555555</v>
      </c>
      <c r="M526" s="2">
        <v>42942.94394675926</v>
      </c>
    </row>
    <row r="527" spans="1:13" ht="16.5" customHeight="1">
      <c r="A527">
        <v>526</v>
      </c>
      <c r="B527">
        <v>114</v>
      </c>
      <c r="C527" t="s">
        <v>25</v>
      </c>
      <c r="D527" s="3" t="s">
        <v>867</v>
      </c>
      <c r="E527" t="s">
        <v>71</v>
      </c>
      <c r="F527" s="1">
        <v>43081</v>
      </c>
      <c r="G527" t="s">
        <v>71</v>
      </c>
      <c r="H527" s="1">
        <v>43081</v>
      </c>
      <c r="I527" t="s">
        <v>829</v>
      </c>
      <c r="J527" t="s">
        <v>685</v>
      </c>
      <c r="K527">
        <v>1</v>
      </c>
      <c r="L527" s="2">
        <v>43228.584328703706</v>
      </c>
      <c r="M527" s="2">
        <v>42942.947268518517</v>
      </c>
    </row>
    <row r="528" spans="1:13" ht="16.5" customHeight="1">
      <c r="A528">
        <v>527</v>
      </c>
      <c r="B528">
        <v>115</v>
      </c>
      <c r="C528" t="s">
        <v>13</v>
      </c>
      <c r="D528" t="s">
        <v>868</v>
      </c>
      <c r="E528" t="s">
        <v>791</v>
      </c>
      <c r="F528" s="1">
        <v>42860</v>
      </c>
      <c r="G528" t="s">
        <v>791</v>
      </c>
      <c r="H528" s="1">
        <v>42860</v>
      </c>
      <c r="I528" t="s">
        <v>801</v>
      </c>
      <c r="J528" t="s">
        <v>223</v>
      </c>
      <c r="K528">
        <v>1</v>
      </c>
      <c r="L528" s="2">
        <v>43228.584328703706</v>
      </c>
      <c r="M528" s="2">
        <v>42943.105370370373</v>
      </c>
    </row>
    <row r="529" spans="1:13" ht="16.5" customHeight="1">
      <c r="A529">
        <v>528</v>
      </c>
      <c r="B529">
        <v>115</v>
      </c>
      <c r="C529" t="s">
        <v>19</v>
      </c>
      <c r="E529" t="s">
        <v>850</v>
      </c>
      <c r="F529" s="1">
        <v>42892</v>
      </c>
      <c r="G529" t="s">
        <v>850</v>
      </c>
      <c r="H529" s="1">
        <v>42892</v>
      </c>
      <c r="I529" t="s">
        <v>622</v>
      </c>
      <c r="J529" t="s">
        <v>685</v>
      </c>
      <c r="K529">
        <v>1</v>
      </c>
      <c r="L529" s="2">
        <v>43220.657465277778</v>
      </c>
      <c r="M529" s="2">
        <v>42943.111342592594</v>
      </c>
    </row>
    <row r="530" spans="1:13" ht="16.5" customHeight="1">
      <c r="A530">
        <v>529</v>
      </c>
      <c r="B530">
        <v>115</v>
      </c>
      <c r="C530" t="s">
        <v>25</v>
      </c>
      <c r="E530" t="s">
        <v>658</v>
      </c>
      <c r="F530" s="1">
        <v>42923</v>
      </c>
      <c r="G530" t="s">
        <v>658</v>
      </c>
      <c r="H530" s="1">
        <v>42923</v>
      </c>
      <c r="I530" t="s">
        <v>371</v>
      </c>
      <c r="J530" t="s">
        <v>223</v>
      </c>
      <c r="K530">
        <v>1</v>
      </c>
      <c r="L530" s="2">
        <v>43228.584340277775</v>
      </c>
      <c r="M530" s="2">
        <v>42943.112280092595</v>
      </c>
    </row>
    <row r="531" spans="1:13" ht="16.5" customHeight="1">
      <c r="A531">
        <v>530</v>
      </c>
      <c r="B531">
        <v>115</v>
      </c>
      <c r="C531" t="s">
        <v>32</v>
      </c>
      <c r="D531" s="3" t="s">
        <v>869</v>
      </c>
      <c r="E531" t="s">
        <v>33</v>
      </c>
      <c r="F531" s="1">
        <v>43050</v>
      </c>
      <c r="G531" t="s">
        <v>811</v>
      </c>
      <c r="H531" s="1">
        <v>43050</v>
      </c>
      <c r="I531" t="s">
        <v>870</v>
      </c>
      <c r="J531" t="s">
        <v>223</v>
      </c>
      <c r="K531">
        <v>1</v>
      </c>
      <c r="L531" s="2">
        <v>43228.584340277775</v>
      </c>
      <c r="M531" s="2">
        <v>42943.113333333335</v>
      </c>
    </row>
    <row r="532" spans="1:13" ht="16.5" customHeight="1">
      <c r="A532">
        <v>531</v>
      </c>
      <c r="B532">
        <v>116</v>
      </c>
      <c r="C532" t="s">
        <v>13</v>
      </c>
      <c r="E532" t="s">
        <v>39</v>
      </c>
      <c r="F532" s="1">
        <v>43018</v>
      </c>
      <c r="G532" t="s">
        <v>39</v>
      </c>
      <c r="H532" s="1">
        <v>43018</v>
      </c>
      <c r="I532" t="s">
        <v>371</v>
      </c>
      <c r="J532" t="s">
        <v>685</v>
      </c>
      <c r="K532">
        <v>1</v>
      </c>
      <c r="L532" s="2">
        <v>43228.580659722225</v>
      </c>
      <c r="M532" s="2">
        <v>42943.114999999998</v>
      </c>
    </row>
    <row r="533" spans="1:13" ht="16.5" customHeight="1">
      <c r="A533">
        <v>532</v>
      </c>
      <c r="B533">
        <v>116</v>
      </c>
      <c r="C533" t="s">
        <v>19</v>
      </c>
      <c r="E533" t="s">
        <v>33</v>
      </c>
      <c r="F533" s="1">
        <v>43050</v>
      </c>
      <c r="G533" t="s">
        <v>33</v>
      </c>
      <c r="H533" s="1">
        <v>43050</v>
      </c>
      <c r="I533" t="s">
        <v>622</v>
      </c>
      <c r="J533" t="s">
        <v>223</v>
      </c>
      <c r="K533">
        <v>1</v>
      </c>
      <c r="L533" s="2">
        <v>43220.657500000001</v>
      </c>
      <c r="M533" s="2">
        <v>42943.115706018521</v>
      </c>
    </row>
    <row r="534" spans="1:13" ht="16.5" customHeight="1">
      <c r="A534">
        <v>533</v>
      </c>
      <c r="B534">
        <v>64</v>
      </c>
      <c r="C534" t="s">
        <v>25</v>
      </c>
      <c r="E534" t="s">
        <v>71</v>
      </c>
      <c r="F534" s="1">
        <v>43081</v>
      </c>
      <c r="G534" t="s">
        <v>71</v>
      </c>
      <c r="H534" s="1">
        <v>43081</v>
      </c>
      <c r="I534" t="s">
        <v>371</v>
      </c>
      <c r="J534" t="s">
        <v>223</v>
      </c>
      <c r="K534">
        <v>1</v>
      </c>
      <c r="L534" s="2">
        <v>43228.584351851852</v>
      </c>
      <c r="M534" s="2">
        <v>42943.116180555553</v>
      </c>
    </row>
    <row r="535" spans="1:13" ht="16.5" customHeight="1">
      <c r="A535">
        <v>534</v>
      </c>
      <c r="B535">
        <v>116</v>
      </c>
      <c r="C535" t="s">
        <v>32</v>
      </c>
      <c r="D535" s="3" t="s">
        <v>869</v>
      </c>
      <c r="E535" t="s">
        <v>804</v>
      </c>
      <c r="F535" s="1">
        <v>42829</v>
      </c>
      <c r="G535" t="s">
        <v>804</v>
      </c>
      <c r="H535" s="1">
        <v>42829</v>
      </c>
      <c r="I535" t="s">
        <v>871</v>
      </c>
      <c r="J535" t="s">
        <v>223</v>
      </c>
      <c r="K535">
        <v>1</v>
      </c>
      <c r="L535" s="2">
        <v>43228.584351851852</v>
      </c>
      <c r="M535" s="2">
        <v>42943.116944444446</v>
      </c>
    </row>
    <row r="536" spans="1:13" ht="16.5" customHeight="1">
      <c r="A536">
        <v>535</v>
      </c>
      <c r="B536">
        <v>117</v>
      </c>
      <c r="C536" t="s">
        <v>13</v>
      </c>
      <c r="D536" s="3" t="s">
        <v>872</v>
      </c>
      <c r="E536" t="s">
        <v>647</v>
      </c>
      <c r="F536" s="1">
        <v>42829</v>
      </c>
      <c r="G536" t="s">
        <v>647</v>
      </c>
      <c r="H536" s="1">
        <v>42829</v>
      </c>
      <c r="I536" t="s">
        <v>873</v>
      </c>
      <c r="J536" s="3" t="s">
        <v>874</v>
      </c>
      <c r="K536">
        <v>10</v>
      </c>
      <c r="L536" s="2">
        <v>43228.584351851852</v>
      </c>
      <c r="M536" s="2">
        <v>42943.190648148149</v>
      </c>
    </row>
    <row r="537" spans="1:13" ht="16.5" customHeight="1">
      <c r="A537">
        <v>536</v>
      </c>
      <c r="B537">
        <v>117</v>
      </c>
      <c r="C537" t="s">
        <v>19</v>
      </c>
      <c r="D537" s="3" t="s">
        <v>875</v>
      </c>
      <c r="E537" t="s">
        <v>450</v>
      </c>
      <c r="F537" s="1">
        <v>42887</v>
      </c>
      <c r="G537" t="s">
        <v>450</v>
      </c>
      <c r="H537" s="1">
        <v>42887</v>
      </c>
      <c r="I537" t="s">
        <v>876</v>
      </c>
      <c r="J537" s="3" t="s">
        <v>877</v>
      </c>
      <c r="K537">
        <v>6</v>
      </c>
      <c r="L537" s="2">
        <v>43220.647685185184</v>
      </c>
      <c r="M537" s="2">
        <v>42943.191655092596</v>
      </c>
    </row>
    <row r="538" spans="1:13" ht="16.5" customHeight="1">
      <c r="A538">
        <v>537</v>
      </c>
      <c r="B538">
        <v>117</v>
      </c>
      <c r="C538" t="s">
        <v>25</v>
      </c>
      <c r="E538" t="s">
        <v>878</v>
      </c>
      <c r="F538" s="1">
        <v>42917</v>
      </c>
      <c r="G538" t="s">
        <v>878</v>
      </c>
      <c r="H538" s="1">
        <v>42917</v>
      </c>
      <c r="I538" t="s">
        <v>371</v>
      </c>
      <c r="J538" s="3" t="s">
        <v>879</v>
      </c>
      <c r="K538">
        <v>10</v>
      </c>
      <c r="L538" s="2">
        <v>43228.584351851852</v>
      </c>
      <c r="M538" s="2">
        <v>42943.194351851853</v>
      </c>
    </row>
    <row r="539" spans="1:13" ht="16.5" customHeight="1">
      <c r="A539">
        <v>538</v>
      </c>
      <c r="B539">
        <v>117</v>
      </c>
      <c r="C539" t="s">
        <v>32</v>
      </c>
      <c r="D539" s="3" t="s">
        <v>880</v>
      </c>
      <c r="E539" t="s">
        <v>71</v>
      </c>
      <c r="F539" s="1">
        <v>43081</v>
      </c>
      <c r="G539" t="s">
        <v>71</v>
      </c>
      <c r="H539" s="1">
        <v>43081</v>
      </c>
      <c r="I539" t="s">
        <v>829</v>
      </c>
      <c r="J539" s="3" t="s">
        <v>881</v>
      </c>
      <c r="K539">
        <v>20</v>
      </c>
      <c r="L539" s="2">
        <v>43228.584363425929</v>
      </c>
      <c r="M539" s="2">
        <v>42943.195636574077</v>
      </c>
    </row>
    <row r="540" spans="1:13" ht="16.5" customHeight="1">
      <c r="A540">
        <v>539</v>
      </c>
      <c r="B540">
        <v>118</v>
      </c>
      <c r="C540" t="s">
        <v>13</v>
      </c>
      <c r="D540" t="s">
        <v>882</v>
      </c>
      <c r="E540" t="s">
        <v>39</v>
      </c>
      <c r="F540" s="1">
        <v>43018</v>
      </c>
      <c r="G540" t="s">
        <v>39</v>
      </c>
      <c r="H540" s="1">
        <v>43018</v>
      </c>
      <c r="I540" t="s">
        <v>840</v>
      </c>
      <c r="J540" t="s">
        <v>883</v>
      </c>
      <c r="K540">
        <v>10</v>
      </c>
      <c r="L540" s="2">
        <v>43228.584363425929</v>
      </c>
      <c r="M540" s="2">
        <v>42943.212106481478</v>
      </c>
    </row>
    <row r="541" spans="1:13" ht="16.5" customHeight="1">
      <c r="A541">
        <v>540</v>
      </c>
      <c r="B541">
        <v>118</v>
      </c>
      <c r="C541" t="s">
        <v>19</v>
      </c>
      <c r="E541" t="s">
        <v>33</v>
      </c>
      <c r="F541" s="1">
        <v>43050</v>
      </c>
      <c r="G541" t="s">
        <v>33</v>
      </c>
      <c r="H541" s="1">
        <v>43050</v>
      </c>
      <c r="I541" t="s">
        <v>622</v>
      </c>
      <c r="J541" t="s">
        <v>884</v>
      </c>
      <c r="K541">
        <v>6</v>
      </c>
      <c r="L541" s="2">
        <v>43220.647685185184</v>
      </c>
      <c r="M541" s="2">
        <v>42943.213402777779</v>
      </c>
    </row>
    <row r="542" spans="1:13" ht="16.5" customHeight="1">
      <c r="A542">
        <v>541</v>
      </c>
      <c r="B542">
        <v>118</v>
      </c>
      <c r="C542" t="s">
        <v>25</v>
      </c>
      <c r="E542" t="s">
        <v>71</v>
      </c>
      <c r="F542" s="1">
        <v>43081</v>
      </c>
      <c r="G542" t="s">
        <v>71</v>
      </c>
      <c r="H542" s="1">
        <v>43081</v>
      </c>
      <c r="I542" t="s">
        <v>371</v>
      </c>
      <c r="J542" t="s">
        <v>885</v>
      </c>
      <c r="K542">
        <v>10</v>
      </c>
      <c r="L542" s="2">
        <v>43228.584363425929</v>
      </c>
      <c r="M542" s="2">
        <v>42943.214432870373</v>
      </c>
    </row>
    <row r="543" spans="1:13" ht="16.5" customHeight="1">
      <c r="A543">
        <v>542</v>
      </c>
      <c r="B543">
        <v>118</v>
      </c>
      <c r="C543" t="s">
        <v>32</v>
      </c>
      <c r="D543" s="3" t="s">
        <v>880</v>
      </c>
      <c r="E543" t="s">
        <v>804</v>
      </c>
      <c r="F543" s="1">
        <v>42829</v>
      </c>
      <c r="G543" t="s">
        <v>804</v>
      </c>
      <c r="H543" s="1">
        <v>42829</v>
      </c>
      <c r="I543" t="s">
        <v>886</v>
      </c>
      <c r="J543" t="s">
        <v>887</v>
      </c>
      <c r="K543">
        <v>20</v>
      </c>
      <c r="L543" s="2">
        <v>43228.584363425929</v>
      </c>
      <c r="M543" s="2">
        <v>42943.215740740743</v>
      </c>
    </row>
    <row r="544" spans="1:13" ht="16.5" customHeight="1">
      <c r="A544">
        <v>543</v>
      </c>
      <c r="B544">
        <v>119</v>
      </c>
      <c r="C544" t="s">
        <v>13</v>
      </c>
      <c r="D544" t="s">
        <v>888</v>
      </c>
      <c r="E544" t="s">
        <v>804</v>
      </c>
      <c r="F544" s="1">
        <v>42829</v>
      </c>
      <c r="G544" t="s">
        <v>804</v>
      </c>
      <c r="H544" s="1">
        <v>42829</v>
      </c>
      <c r="I544" t="s">
        <v>873</v>
      </c>
      <c r="J544" s="3" t="s">
        <v>889</v>
      </c>
      <c r="K544">
        <v>3</v>
      </c>
      <c r="L544" s="2">
        <v>43228.584374999999</v>
      </c>
      <c r="M544" s="2">
        <v>42943.402662037035</v>
      </c>
    </row>
    <row r="545" spans="1:13" ht="16.5" customHeight="1">
      <c r="A545">
        <v>544</v>
      </c>
      <c r="B545">
        <v>119</v>
      </c>
      <c r="C545" t="s">
        <v>19</v>
      </c>
      <c r="E545" t="s">
        <v>890</v>
      </c>
      <c r="F545" s="1">
        <v>42864</v>
      </c>
      <c r="G545" t="s">
        <v>890</v>
      </c>
      <c r="H545" s="1">
        <v>42864</v>
      </c>
      <c r="I545" t="s">
        <v>622</v>
      </c>
      <c r="J545" s="3" t="s">
        <v>891</v>
      </c>
      <c r="K545">
        <v>3</v>
      </c>
      <c r="L545" s="2">
        <v>43220.668923611112</v>
      </c>
      <c r="M545" s="2">
        <v>42943.403344907405</v>
      </c>
    </row>
    <row r="546" spans="1:13" ht="16.5" customHeight="1">
      <c r="A546">
        <v>545</v>
      </c>
      <c r="B546">
        <v>119</v>
      </c>
      <c r="C546" t="s">
        <v>25</v>
      </c>
      <c r="E546" t="s">
        <v>82</v>
      </c>
      <c r="F546" s="1">
        <v>42892</v>
      </c>
      <c r="G546" t="s">
        <v>82</v>
      </c>
      <c r="H546" s="1">
        <v>42892</v>
      </c>
      <c r="I546" t="s">
        <v>892</v>
      </c>
      <c r="J546" s="3" t="s">
        <v>893</v>
      </c>
      <c r="K546">
        <v>1</v>
      </c>
      <c r="L546" s="2">
        <v>43228.584374999999</v>
      </c>
      <c r="M546" s="2">
        <v>42943.405092592591</v>
      </c>
    </row>
    <row r="547" spans="1:13" ht="16.5" customHeight="1">
      <c r="A547">
        <v>546</v>
      </c>
      <c r="B547">
        <v>119</v>
      </c>
      <c r="C547" t="s">
        <v>32</v>
      </c>
      <c r="D547" t="s">
        <v>894</v>
      </c>
      <c r="E547" t="s">
        <v>39</v>
      </c>
      <c r="F547" s="1">
        <v>43018</v>
      </c>
      <c r="G547" t="s">
        <v>39</v>
      </c>
      <c r="H547" s="1">
        <v>43018</v>
      </c>
      <c r="I547" t="s">
        <v>895</v>
      </c>
      <c r="J547" s="3" t="s">
        <v>896</v>
      </c>
      <c r="K547">
        <v>2</v>
      </c>
      <c r="L547" s="2">
        <v>43228.584374999999</v>
      </c>
      <c r="M547" s="2">
        <v>42943.406435185185</v>
      </c>
    </row>
    <row r="548" spans="1:13" ht="16.5" customHeight="1">
      <c r="A548">
        <v>547</v>
      </c>
      <c r="B548">
        <v>120</v>
      </c>
      <c r="C548" t="s">
        <v>13</v>
      </c>
      <c r="D548" s="3" t="s">
        <v>897</v>
      </c>
      <c r="E548" t="s">
        <v>832</v>
      </c>
      <c r="F548" s="1">
        <v>42840</v>
      </c>
      <c r="G548" t="s">
        <v>832</v>
      </c>
      <c r="H548" s="1">
        <v>42840</v>
      </c>
      <c r="I548" t="s">
        <v>898</v>
      </c>
      <c r="J548" t="s">
        <v>899</v>
      </c>
      <c r="K548">
        <v>31</v>
      </c>
      <c r="L548" s="2">
        <v>43228.584374999999</v>
      </c>
      <c r="M548" s="2">
        <v>42943.481192129628</v>
      </c>
    </row>
    <row r="549" spans="1:13" ht="16.5" customHeight="1">
      <c r="A549">
        <v>548</v>
      </c>
      <c r="B549">
        <v>120</v>
      </c>
      <c r="C549" t="s">
        <v>19</v>
      </c>
      <c r="E549" t="s">
        <v>900</v>
      </c>
      <c r="F549" s="1">
        <v>42863</v>
      </c>
      <c r="G549" t="s">
        <v>900</v>
      </c>
      <c r="H549" s="1">
        <v>42863</v>
      </c>
      <c r="I549" t="s">
        <v>901</v>
      </c>
      <c r="J549" t="s">
        <v>902</v>
      </c>
      <c r="K549">
        <v>7</v>
      </c>
      <c r="L549" s="2">
        <v>43220.660833333335</v>
      </c>
      <c r="M549" s="2">
        <v>42943.483946759261</v>
      </c>
    </row>
    <row r="550" spans="1:13" ht="16.5" customHeight="1">
      <c r="A550">
        <v>549</v>
      </c>
      <c r="B550">
        <v>120</v>
      </c>
      <c r="C550" t="s">
        <v>25</v>
      </c>
      <c r="E550" t="s">
        <v>903</v>
      </c>
      <c r="F550" s="1">
        <v>42892</v>
      </c>
      <c r="G550" t="s">
        <v>903</v>
      </c>
      <c r="H550" s="1">
        <v>42892</v>
      </c>
      <c r="I550" t="s">
        <v>898</v>
      </c>
      <c r="J550" t="s">
        <v>899</v>
      </c>
      <c r="K550">
        <v>31</v>
      </c>
      <c r="L550" s="2">
        <v>43228.584386574075</v>
      </c>
      <c r="M550" s="2">
        <v>42943.484895833331</v>
      </c>
    </row>
    <row r="551" spans="1:13" ht="16.5" customHeight="1">
      <c r="A551">
        <v>550</v>
      </c>
      <c r="B551">
        <v>120</v>
      </c>
      <c r="C551" t="s">
        <v>32</v>
      </c>
      <c r="D551" s="3" t="s">
        <v>904</v>
      </c>
      <c r="E551" t="s">
        <v>39</v>
      </c>
      <c r="F551" s="1">
        <v>43018</v>
      </c>
      <c r="G551" t="s">
        <v>39</v>
      </c>
      <c r="H551" s="1">
        <v>43018</v>
      </c>
      <c r="I551" t="s">
        <v>905</v>
      </c>
      <c r="J551" t="s">
        <v>838</v>
      </c>
      <c r="K551">
        <v>11</v>
      </c>
      <c r="L551" s="2">
        <v>43228.584386574075</v>
      </c>
      <c r="M551" s="2">
        <v>42943.487407407411</v>
      </c>
    </row>
    <row r="552" spans="1:13" ht="16.5" customHeight="1">
      <c r="A552">
        <v>551</v>
      </c>
      <c r="B552">
        <v>121</v>
      </c>
      <c r="C552" t="s">
        <v>13</v>
      </c>
      <c r="D552" s="3" t="s">
        <v>906</v>
      </c>
      <c r="E552" t="s">
        <v>804</v>
      </c>
      <c r="F552" s="1">
        <v>42829</v>
      </c>
      <c r="G552" t="s">
        <v>804</v>
      </c>
      <c r="H552" s="1">
        <v>42829</v>
      </c>
      <c r="I552" t="s">
        <v>873</v>
      </c>
      <c r="J552" t="s">
        <v>223</v>
      </c>
      <c r="K552">
        <v>1</v>
      </c>
      <c r="L552" s="2">
        <v>43228.584386574075</v>
      </c>
      <c r="M552" s="2">
        <v>42943.608993055554</v>
      </c>
    </row>
    <row r="553" spans="1:13" ht="16.5" customHeight="1">
      <c r="A553">
        <v>552</v>
      </c>
      <c r="B553">
        <v>121</v>
      </c>
      <c r="C553" t="s">
        <v>19</v>
      </c>
      <c r="E553" t="s">
        <v>791</v>
      </c>
      <c r="F553" s="1">
        <v>42860</v>
      </c>
      <c r="G553" t="s">
        <v>791</v>
      </c>
      <c r="H553" s="1">
        <v>42860</v>
      </c>
      <c r="I553" t="s">
        <v>622</v>
      </c>
      <c r="J553" t="s">
        <v>223</v>
      </c>
      <c r="K553">
        <v>1</v>
      </c>
      <c r="L553" s="2">
        <v>43220.657546296294</v>
      </c>
      <c r="M553" s="2">
        <v>42943.609675925924</v>
      </c>
    </row>
    <row r="554" spans="1:13" ht="16.5" customHeight="1">
      <c r="A554">
        <v>553</v>
      </c>
      <c r="B554">
        <v>121</v>
      </c>
      <c r="C554" t="s">
        <v>25</v>
      </c>
      <c r="E554" t="s">
        <v>190</v>
      </c>
      <c r="F554" s="1">
        <v>42955</v>
      </c>
      <c r="G554" t="s">
        <v>190</v>
      </c>
      <c r="H554" s="1">
        <v>42955</v>
      </c>
      <c r="I554" t="s">
        <v>898</v>
      </c>
      <c r="J554" t="s">
        <v>223</v>
      </c>
      <c r="K554">
        <v>1</v>
      </c>
      <c r="L554" s="2">
        <v>43228.584398148145</v>
      </c>
      <c r="M554" s="2">
        <v>42943.61042824074</v>
      </c>
    </row>
    <row r="555" spans="1:13" ht="16.5" customHeight="1">
      <c r="A555">
        <v>554</v>
      </c>
      <c r="B555">
        <v>121</v>
      </c>
      <c r="C555" t="s">
        <v>32</v>
      </c>
      <c r="D555" s="3" t="s">
        <v>907</v>
      </c>
      <c r="E555" t="s">
        <v>33</v>
      </c>
      <c r="F555" s="1">
        <v>43050</v>
      </c>
      <c r="G555" t="s">
        <v>33</v>
      </c>
      <c r="H555" s="1">
        <v>43050</v>
      </c>
      <c r="I555" t="s">
        <v>908</v>
      </c>
      <c r="J555" t="s">
        <v>223</v>
      </c>
      <c r="K555">
        <v>1</v>
      </c>
      <c r="L555" s="2">
        <v>43228.584398148145</v>
      </c>
      <c r="M555" s="2">
        <v>42943.612060185187</v>
      </c>
    </row>
    <row r="556" spans="1:13" ht="16.5" customHeight="1">
      <c r="A556">
        <v>555</v>
      </c>
      <c r="B556">
        <v>122</v>
      </c>
      <c r="C556" t="s">
        <v>13</v>
      </c>
      <c r="D556" s="3" t="s">
        <v>909</v>
      </c>
      <c r="E556" t="s">
        <v>804</v>
      </c>
      <c r="F556" s="1">
        <v>42829</v>
      </c>
      <c r="H556" t="s">
        <v>50</v>
      </c>
      <c r="I556" t="s">
        <v>873</v>
      </c>
      <c r="J556" t="s">
        <v>910</v>
      </c>
      <c r="K556">
        <v>12</v>
      </c>
      <c r="L556" s="2">
        <v>43228.584398148145</v>
      </c>
      <c r="M556" s="2">
        <v>42943.639398148145</v>
      </c>
    </row>
    <row r="557" spans="1:13" ht="16.5" customHeight="1">
      <c r="A557">
        <v>556</v>
      </c>
      <c r="B557">
        <v>122</v>
      </c>
      <c r="C557" t="s">
        <v>13</v>
      </c>
      <c r="D557" t="s">
        <v>911</v>
      </c>
      <c r="E557" t="s">
        <v>804</v>
      </c>
      <c r="F557" s="1">
        <v>42829</v>
      </c>
      <c r="G557" t="s">
        <v>804</v>
      </c>
      <c r="H557" s="1">
        <v>42829</v>
      </c>
      <c r="I557" t="s">
        <v>730</v>
      </c>
      <c r="J557" t="s">
        <v>912</v>
      </c>
      <c r="K557">
        <v>5</v>
      </c>
      <c r="L557" s="2">
        <v>43228.584398148145</v>
      </c>
      <c r="M557" s="2">
        <v>42943.6409375</v>
      </c>
    </row>
    <row r="558" spans="1:13" ht="16.5" customHeight="1">
      <c r="A558">
        <v>557</v>
      </c>
      <c r="B558">
        <v>122</v>
      </c>
      <c r="C558" t="s">
        <v>19</v>
      </c>
      <c r="D558" t="s">
        <v>913</v>
      </c>
      <c r="E558" t="s">
        <v>914</v>
      </c>
      <c r="F558" s="1">
        <v>42861</v>
      </c>
      <c r="G558" t="s">
        <v>914</v>
      </c>
      <c r="H558" s="1">
        <v>42861</v>
      </c>
      <c r="I558" t="s">
        <v>622</v>
      </c>
      <c r="J558" s="3" t="s">
        <v>915</v>
      </c>
      <c r="K558">
        <v>5</v>
      </c>
      <c r="L558" s="2">
        <v>43220.660416666666</v>
      </c>
      <c r="M558" s="2">
        <v>42943.641689814816</v>
      </c>
    </row>
    <row r="559" spans="1:13" ht="16.5" customHeight="1">
      <c r="A559">
        <v>558</v>
      </c>
      <c r="B559">
        <v>122</v>
      </c>
      <c r="C559" t="s">
        <v>25</v>
      </c>
      <c r="E559" t="s">
        <v>916</v>
      </c>
      <c r="F559" s="1">
        <v>42892</v>
      </c>
      <c r="G559" t="s">
        <v>916</v>
      </c>
      <c r="H559" s="1">
        <v>42892</v>
      </c>
      <c r="I559" t="s">
        <v>730</v>
      </c>
      <c r="J559" t="s">
        <v>912</v>
      </c>
      <c r="K559">
        <v>5</v>
      </c>
      <c r="L559" s="2">
        <v>43228.584409722222</v>
      </c>
      <c r="M559" s="2">
        <v>42943.642604166664</v>
      </c>
    </row>
    <row r="560" spans="1:13" ht="16.5" customHeight="1">
      <c r="A560">
        <v>559</v>
      </c>
      <c r="B560">
        <v>122</v>
      </c>
      <c r="C560" t="s">
        <v>32</v>
      </c>
      <c r="D560" s="3" t="s">
        <v>917</v>
      </c>
      <c r="E560" t="s">
        <v>39</v>
      </c>
      <c r="F560" s="1">
        <v>43018</v>
      </c>
      <c r="G560" t="s">
        <v>39</v>
      </c>
      <c r="H560" s="1">
        <v>43018</v>
      </c>
      <c r="I560" t="s">
        <v>918</v>
      </c>
      <c r="J560" t="s">
        <v>919</v>
      </c>
      <c r="K560">
        <v>4</v>
      </c>
      <c r="L560" s="2">
        <v>43228.584409722222</v>
      </c>
      <c r="M560" s="2">
        <v>42943.644375000003</v>
      </c>
    </row>
    <row r="561" spans="1:13" ht="16.5" customHeight="1">
      <c r="A561">
        <v>560</v>
      </c>
      <c r="B561">
        <v>123</v>
      </c>
      <c r="C561" t="s">
        <v>13</v>
      </c>
      <c r="E561" t="s">
        <v>15</v>
      </c>
      <c r="F561" s="1">
        <v>42829</v>
      </c>
      <c r="G561" t="s">
        <v>804</v>
      </c>
      <c r="H561" s="1">
        <v>42829</v>
      </c>
      <c r="I561" t="s">
        <v>920</v>
      </c>
      <c r="J561" t="s">
        <v>921</v>
      </c>
      <c r="K561">
        <v>20</v>
      </c>
      <c r="L561" s="2">
        <v>43228.584409722222</v>
      </c>
      <c r="M561" s="2">
        <v>42943.703321759262</v>
      </c>
    </row>
    <row r="562" spans="1:13" ht="16.5" customHeight="1">
      <c r="A562">
        <v>561</v>
      </c>
      <c r="B562">
        <v>123</v>
      </c>
      <c r="C562" t="s">
        <v>19</v>
      </c>
      <c r="D562" s="3" t="s">
        <v>922</v>
      </c>
      <c r="E562" t="s">
        <v>923</v>
      </c>
      <c r="F562" s="1">
        <v>42860</v>
      </c>
      <c r="G562" t="s">
        <v>923</v>
      </c>
      <c r="H562" s="1">
        <v>42860</v>
      </c>
      <c r="I562" t="s">
        <v>622</v>
      </c>
      <c r="J562" s="3" t="s">
        <v>924</v>
      </c>
      <c r="K562">
        <v>3</v>
      </c>
      <c r="L562" s="2">
        <v>43220.647685185184</v>
      </c>
      <c r="M562" s="2">
        <v>42943.704629629632</v>
      </c>
    </row>
    <row r="563" spans="1:13" ht="16.5" customHeight="1">
      <c r="A563">
        <v>562</v>
      </c>
      <c r="B563">
        <v>123</v>
      </c>
      <c r="C563" t="s">
        <v>25</v>
      </c>
      <c r="E563" t="s">
        <v>658</v>
      </c>
      <c r="F563" s="1">
        <v>42923</v>
      </c>
      <c r="G563" t="s">
        <v>658</v>
      </c>
      <c r="H563" s="1">
        <v>42923</v>
      </c>
      <c r="I563" t="s">
        <v>925</v>
      </c>
      <c r="J563" s="3" t="s">
        <v>926</v>
      </c>
      <c r="K563">
        <v>3</v>
      </c>
      <c r="L563" s="2">
        <v>43228.584421296298</v>
      </c>
      <c r="M563" s="2">
        <v>42943.705671296295</v>
      </c>
    </row>
    <row r="564" spans="1:13" ht="16.5" customHeight="1">
      <c r="A564">
        <v>563</v>
      </c>
      <c r="B564">
        <v>123</v>
      </c>
      <c r="C564" t="s">
        <v>32</v>
      </c>
      <c r="D564" s="3" t="s">
        <v>927</v>
      </c>
      <c r="E564" t="s">
        <v>39</v>
      </c>
      <c r="F564" s="1">
        <v>43018</v>
      </c>
      <c r="G564" t="s">
        <v>39</v>
      </c>
      <c r="H564" s="1">
        <v>43018</v>
      </c>
      <c r="I564" t="s">
        <v>928</v>
      </c>
      <c r="J564" s="3" t="s">
        <v>929</v>
      </c>
      <c r="K564">
        <v>10</v>
      </c>
      <c r="L564" s="2">
        <v>43228.584421296298</v>
      </c>
      <c r="M564" s="2">
        <v>42943.706747685188</v>
      </c>
    </row>
    <row r="565" spans="1:13" ht="16.5" customHeight="1">
      <c r="A565">
        <v>564</v>
      </c>
      <c r="B565">
        <v>124</v>
      </c>
      <c r="C565" t="s">
        <v>13</v>
      </c>
      <c r="D565" t="s">
        <v>930</v>
      </c>
      <c r="E565" t="s">
        <v>56</v>
      </c>
      <c r="F565" s="1">
        <v>42860</v>
      </c>
      <c r="G565" t="s">
        <v>56</v>
      </c>
      <c r="H565" s="1">
        <v>42860</v>
      </c>
      <c r="I565" t="s">
        <v>371</v>
      </c>
      <c r="J565" t="s">
        <v>931</v>
      </c>
      <c r="K565">
        <v>16</v>
      </c>
      <c r="L565" s="2">
        <v>43228.584421296298</v>
      </c>
      <c r="M565" s="2">
        <v>42943.742430555554</v>
      </c>
    </row>
    <row r="566" spans="1:13" ht="16.5" customHeight="1">
      <c r="A566">
        <v>565</v>
      </c>
      <c r="B566">
        <v>124</v>
      </c>
      <c r="C566" t="s">
        <v>13</v>
      </c>
      <c r="D566" t="s">
        <v>932</v>
      </c>
      <c r="E566" t="s">
        <v>56</v>
      </c>
      <c r="F566" s="1">
        <v>42860</v>
      </c>
      <c r="G566" t="s">
        <v>791</v>
      </c>
      <c r="H566" s="1">
        <v>42860</v>
      </c>
      <c r="I566" t="s">
        <v>933</v>
      </c>
      <c r="J566" s="3" t="s">
        <v>934</v>
      </c>
      <c r="K566">
        <v>2</v>
      </c>
      <c r="L566" s="2">
        <v>43228.584421296298</v>
      </c>
      <c r="M566" s="2">
        <v>42943.743958333333</v>
      </c>
    </row>
    <row r="567" spans="1:13" ht="16.5" customHeight="1">
      <c r="A567">
        <v>566</v>
      </c>
      <c r="B567">
        <v>124</v>
      </c>
      <c r="C567" t="s">
        <v>19</v>
      </c>
      <c r="E567" t="s">
        <v>850</v>
      </c>
      <c r="F567" s="1">
        <v>42892</v>
      </c>
      <c r="G567" t="s">
        <v>850</v>
      </c>
      <c r="H567" s="1">
        <v>42892</v>
      </c>
      <c r="I567" t="s">
        <v>819</v>
      </c>
      <c r="J567" t="s">
        <v>935</v>
      </c>
      <c r="K567">
        <v>9</v>
      </c>
      <c r="L567" s="2">
        <v>43220.660937499997</v>
      </c>
      <c r="M567" s="2">
        <v>42943.744768518518</v>
      </c>
    </row>
    <row r="568" spans="1:13" ht="16.5" customHeight="1">
      <c r="A568">
        <v>567</v>
      </c>
      <c r="B568">
        <v>124</v>
      </c>
      <c r="C568" t="s">
        <v>25</v>
      </c>
      <c r="E568" t="s">
        <v>936</v>
      </c>
      <c r="F568" s="1">
        <v>42923</v>
      </c>
      <c r="G568" t="s">
        <v>936</v>
      </c>
      <c r="H568" s="1">
        <v>42923</v>
      </c>
      <c r="I568" t="s">
        <v>730</v>
      </c>
      <c r="J568" s="3" t="s">
        <v>937</v>
      </c>
      <c r="K568">
        <v>2</v>
      </c>
      <c r="L568" s="2">
        <v>43220.647685185184</v>
      </c>
      <c r="M568" s="2">
        <v>42943.745717592596</v>
      </c>
    </row>
    <row r="569" spans="1:13" ht="16.5" customHeight="1">
      <c r="A569">
        <v>568</v>
      </c>
      <c r="B569">
        <v>124</v>
      </c>
      <c r="C569" t="s">
        <v>32</v>
      </c>
      <c r="D569" s="3" t="s">
        <v>938</v>
      </c>
      <c r="E569" t="s">
        <v>723</v>
      </c>
      <c r="F569" s="1">
        <v>43081</v>
      </c>
      <c r="G569" t="s">
        <v>723</v>
      </c>
      <c r="H569" s="1">
        <v>43081</v>
      </c>
      <c r="I569" t="s">
        <v>939</v>
      </c>
      <c r="J569" s="3" t="s">
        <v>940</v>
      </c>
      <c r="K569">
        <v>11</v>
      </c>
      <c r="L569" s="2">
        <v>43228.584432870368</v>
      </c>
      <c r="M569" s="2">
        <v>42943.747395833336</v>
      </c>
    </row>
    <row r="570" spans="1:13" ht="16.5" customHeight="1">
      <c r="A570">
        <v>569</v>
      </c>
      <c r="B570">
        <v>111</v>
      </c>
      <c r="C570" t="s">
        <v>13</v>
      </c>
      <c r="D570" t="s">
        <v>941</v>
      </c>
      <c r="E570" t="s">
        <v>34</v>
      </c>
      <c r="F570" s="1">
        <v>43050</v>
      </c>
      <c r="G570" t="s">
        <v>34</v>
      </c>
      <c r="H570" s="1">
        <v>43050</v>
      </c>
      <c r="I570" t="s">
        <v>840</v>
      </c>
      <c r="J570" t="s">
        <v>862</v>
      </c>
      <c r="K570">
        <v>0</v>
      </c>
      <c r="L570" s="2">
        <v>43228.584432870368</v>
      </c>
      <c r="M570" s="2">
        <v>42944.635324074072</v>
      </c>
    </row>
    <row r="571" spans="1:13" ht="16.5" customHeight="1">
      <c r="A571">
        <v>570</v>
      </c>
      <c r="B571">
        <v>111</v>
      </c>
      <c r="C571" t="s">
        <v>19</v>
      </c>
      <c r="E571" t="s">
        <v>942</v>
      </c>
      <c r="F571" s="1">
        <v>43078</v>
      </c>
      <c r="G571" t="s">
        <v>942</v>
      </c>
      <c r="H571" s="1">
        <v>43078</v>
      </c>
      <c r="I571" t="s">
        <v>622</v>
      </c>
      <c r="J571" t="s">
        <v>943</v>
      </c>
      <c r="K571">
        <v>5</v>
      </c>
      <c r="L571" s="2">
        <v>43220.653796296298</v>
      </c>
      <c r="M571" s="2">
        <v>42944.636261574073</v>
      </c>
    </row>
    <row r="572" spans="1:13" ht="16.5" customHeight="1">
      <c r="A572">
        <v>571</v>
      </c>
      <c r="B572">
        <v>111</v>
      </c>
      <c r="C572" t="s">
        <v>25</v>
      </c>
      <c r="E572" t="s">
        <v>944</v>
      </c>
      <c r="F572" s="1">
        <v>42768</v>
      </c>
      <c r="G572" t="s">
        <v>944</v>
      </c>
      <c r="H572" s="1">
        <v>42768</v>
      </c>
      <c r="I572" t="s">
        <v>371</v>
      </c>
      <c r="J572" t="s">
        <v>852</v>
      </c>
      <c r="K572">
        <v>12</v>
      </c>
      <c r="L572" s="2">
        <v>43228.584432870368</v>
      </c>
      <c r="M572" s="2">
        <v>42944.63758101852</v>
      </c>
    </row>
    <row r="573" spans="1:13" ht="16.5" customHeight="1">
      <c r="A573">
        <v>572</v>
      </c>
      <c r="B573">
        <v>111</v>
      </c>
      <c r="C573" t="s">
        <v>32</v>
      </c>
      <c r="D573" s="3" t="s">
        <v>945</v>
      </c>
      <c r="E573" t="s">
        <v>804</v>
      </c>
      <c r="F573" s="1">
        <v>42829</v>
      </c>
      <c r="G573" t="s">
        <v>804</v>
      </c>
      <c r="H573" s="1">
        <v>42829</v>
      </c>
      <c r="I573" t="s">
        <v>553</v>
      </c>
      <c r="J573" t="s">
        <v>946</v>
      </c>
      <c r="K573">
        <v>6</v>
      </c>
      <c r="L573" s="2">
        <v>43228.584444444445</v>
      </c>
      <c r="M573" s="2">
        <v>42944.640590277777</v>
      </c>
    </row>
    <row r="574" spans="1:13" ht="16.5" customHeight="1">
      <c r="A574">
        <v>573</v>
      </c>
      <c r="B574">
        <v>109</v>
      </c>
      <c r="C574" t="s">
        <v>25</v>
      </c>
      <c r="E574" t="s">
        <v>71</v>
      </c>
      <c r="F574" s="1">
        <v>43081</v>
      </c>
      <c r="G574" t="s">
        <v>71</v>
      </c>
      <c r="H574" s="1">
        <v>43081</v>
      </c>
      <c r="I574" t="s">
        <v>371</v>
      </c>
      <c r="J574" t="s">
        <v>947</v>
      </c>
      <c r="K574">
        <v>6</v>
      </c>
      <c r="L574" s="2">
        <v>43228.584444444445</v>
      </c>
      <c r="M574" s="2">
        <v>42944.669374999998</v>
      </c>
    </row>
    <row r="575" spans="1:13" ht="16.5" customHeight="1">
      <c r="A575">
        <v>574</v>
      </c>
      <c r="B575">
        <v>109</v>
      </c>
      <c r="C575" t="s">
        <v>32</v>
      </c>
      <c r="D575" s="3" t="s">
        <v>948</v>
      </c>
      <c r="E575" t="s">
        <v>201</v>
      </c>
      <c r="F575" s="1">
        <v>42797</v>
      </c>
      <c r="G575" t="s">
        <v>201</v>
      </c>
      <c r="H575" s="1">
        <v>42797</v>
      </c>
      <c r="I575" t="s">
        <v>949</v>
      </c>
      <c r="J575" t="s">
        <v>950</v>
      </c>
      <c r="K575">
        <v>12</v>
      </c>
      <c r="L575" s="2">
        <v>43228.584444444445</v>
      </c>
      <c r="M575" s="2">
        <v>42944.670636574076</v>
      </c>
    </row>
    <row r="576" spans="1:13" ht="16.5" customHeight="1">
      <c r="A576">
        <v>575</v>
      </c>
      <c r="B576">
        <v>125</v>
      </c>
      <c r="C576" t="s">
        <v>13</v>
      </c>
      <c r="D576" t="s">
        <v>951</v>
      </c>
      <c r="E576" t="s">
        <v>201</v>
      </c>
      <c r="F576" s="1">
        <v>42797</v>
      </c>
      <c r="G576" t="s">
        <v>56</v>
      </c>
      <c r="H576" s="1">
        <v>42860</v>
      </c>
      <c r="I576" t="s">
        <v>952</v>
      </c>
      <c r="J576" t="s">
        <v>953</v>
      </c>
      <c r="K576">
        <v>1</v>
      </c>
      <c r="L576" s="2">
        <v>43228.584444444445</v>
      </c>
      <c r="M576" s="2">
        <v>42935.031851851854</v>
      </c>
    </row>
    <row r="577" spans="1:13" ht="16.5" customHeight="1">
      <c r="A577">
        <v>576</v>
      </c>
      <c r="B577">
        <v>125</v>
      </c>
      <c r="C577" t="s">
        <v>19</v>
      </c>
      <c r="D577" t="s">
        <v>954</v>
      </c>
      <c r="E577" t="s">
        <v>82</v>
      </c>
      <c r="F577" s="1">
        <v>42892</v>
      </c>
      <c r="G577" t="s">
        <v>117</v>
      </c>
      <c r="H577" s="1">
        <v>42923</v>
      </c>
      <c r="I577" t="s">
        <v>955</v>
      </c>
      <c r="J577" t="s">
        <v>956</v>
      </c>
      <c r="K577">
        <v>5</v>
      </c>
      <c r="L577" s="2">
        <v>43220.65625</v>
      </c>
      <c r="M577" s="2">
        <v>42935.033182870371</v>
      </c>
    </row>
    <row r="578" spans="1:13" ht="16.5" customHeight="1">
      <c r="A578">
        <v>577</v>
      </c>
      <c r="B578">
        <v>125</v>
      </c>
      <c r="C578" t="s">
        <v>25</v>
      </c>
      <c r="D578" t="s">
        <v>957</v>
      </c>
      <c r="E578" t="s">
        <v>82</v>
      </c>
      <c r="F578" s="1">
        <v>42892</v>
      </c>
      <c r="G578" t="s">
        <v>82</v>
      </c>
      <c r="H578" s="1">
        <v>42892</v>
      </c>
      <c r="I578" t="s">
        <v>958</v>
      </c>
      <c r="J578" t="s">
        <v>959</v>
      </c>
      <c r="K578">
        <v>0</v>
      </c>
      <c r="L578" s="2">
        <v>43220.561990740738</v>
      </c>
      <c r="M578" s="2">
        <v>42935.034571759257</v>
      </c>
    </row>
    <row r="579" spans="1:13" ht="16.5" customHeight="1">
      <c r="A579">
        <v>578</v>
      </c>
      <c r="B579">
        <v>125</v>
      </c>
      <c r="C579" t="s">
        <v>32</v>
      </c>
      <c r="D579" t="s">
        <v>960</v>
      </c>
      <c r="E579" t="s">
        <v>39</v>
      </c>
      <c r="F579" s="1">
        <v>43018</v>
      </c>
      <c r="G579" t="s">
        <v>71</v>
      </c>
      <c r="H579" s="1">
        <v>43081</v>
      </c>
      <c r="I579" t="s">
        <v>961</v>
      </c>
      <c r="J579" t="s">
        <v>962</v>
      </c>
      <c r="K579">
        <v>5</v>
      </c>
      <c r="L579" s="2">
        <v>43220.653460648151</v>
      </c>
      <c r="M579" s="2">
        <v>42935.03564814815</v>
      </c>
    </row>
    <row r="580" spans="1:13" ht="16.5" customHeight="1">
      <c r="A580">
        <v>579</v>
      </c>
      <c r="B580">
        <v>125</v>
      </c>
      <c r="C580" t="s">
        <v>963</v>
      </c>
      <c r="D580" t="s">
        <v>964</v>
      </c>
      <c r="F580" t="s">
        <v>50</v>
      </c>
      <c r="H580" t="s">
        <v>50</v>
      </c>
      <c r="I580" t="s">
        <v>965</v>
      </c>
      <c r="K580">
        <v>0</v>
      </c>
      <c r="L580" s="2">
        <v>43227.749166666668</v>
      </c>
      <c r="M580" s="2">
        <v>42935.037731481483</v>
      </c>
    </row>
    <row r="581" spans="1:13" ht="16.5" customHeight="1">
      <c r="A581">
        <v>580</v>
      </c>
      <c r="B581">
        <v>126</v>
      </c>
      <c r="C581" t="s">
        <v>13</v>
      </c>
      <c r="D581" t="s">
        <v>966</v>
      </c>
      <c r="E581" t="s">
        <v>16</v>
      </c>
      <c r="F581" s="1">
        <v>42829</v>
      </c>
      <c r="G581" t="s">
        <v>56</v>
      </c>
      <c r="H581" s="1">
        <v>42860</v>
      </c>
      <c r="I581" t="s">
        <v>967</v>
      </c>
      <c r="J581" t="s">
        <v>968</v>
      </c>
      <c r="K581">
        <v>0</v>
      </c>
      <c r="L581" s="2">
        <v>43220.561990740738</v>
      </c>
      <c r="M581" s="2">
        <v>42939.099259259259</v>
      </c>
    </row>
    <row r="582" spans="1:13" ht="16.5" customHeight="1">
      <c r="A582">
        <v>581</v>
      </c>
      <c r="B582">
        <v>126</v>
      </c>
      <c r="C582" t="s">
        <v>19</v>
      </c>
      <c r="D582" t="s">
        <v>969</v>
      </c>
      <c r="E582" t="s">
        <v>56</v>
      </c>
      <c r="F582" s="1">
        <v>42860</v>
      </c>
      <c r="G582" t="s">
        <v>56</v>
      </c>
      <c r="H582" s="1">
        <v>42860</v>
      </c>
      <c r="I582" t="s">
        <v>970</v>
      </c>
      <c r="J582" t="s">
        <v>971</v>
      </c>
      <c r="K582">
        <v>0</v>
      </c>
      <c r="L582" s="2">
        <v>43220.561990740738</v>
      </c>
      <c r="M582" s="2">
        <v>42939.100671296299</v>
      </c>
    </row>
    <row r="583" spans="1:13" ht="16.5" customHeight="1">
      <c r="A583">
        <v>582</v>
      </c>
      <c r="B583">
        <v>126</v>
      </c>
      <c r="C583" t="s">
        <v>25</v>
      </c>
      <c r="D583" t="s">
        <v>972</v>
      </c>
      <c r="E583" t="s">
        <v>56</v>
      </c>
      <c r="F583" s="1">
        <v>42860</v>
      </c>
      <c r="G583" t="s">
        <v>82</v>
      </c>
      <c r="H583" s="1">
        <v>42892</v>
      </c>
      <c r="I583" t="s">
        <v>958</v>
      </c>
      <c r="J583" t="s">
        <v>973</v>
      </c>
      <c r="K583">
        <v>0</v>
      </c>
      <c r="L583" s="2">
        <v>43220.562002314815</v>
      </c>
      <c r="M583" s="2">
        <v>42939.101805555554</v>
      </c>
    </row>
    <row r="584" spans="1:13" ht="16.5" customHeight="1">
      <c r="A584">
        <v>583</v>
      </c>
      <c r="B584">
        <v>126</v>
      </c>
      <c r="C584" t="s">
        <v>32</v>
      </c>
      <c r="D584" t="s">
        <v>974</v>
      </c>
      <c r="E584" t="s">
        <v>39</v>
      </c>
      <c r="F584" s="1">
        <v>43018</v>
      </c>
      <c r="G584" t="s">
        <v>71</v>
      </c>
      <c r="H584" s="1">
        <v>43081</v>
      </c>
      <c r="I584" t="s">
        <v>975</v>
      </c>
      <c r="J584" t="s">
        <v>976</v>
      </c>
      <c r="K584">
        <v>4</v>
      </c>
      <c r="L584" s="2">
        <v>43220.666608796295</v>
      </c>
      <c r="M584" s="2">
        <v>42939.102754629632</v>
      </c>
    </row>
    <row r="585" spans="1:13" ht="16.5" customHeight="1">
      <c r="A585">
        <v>584</v>
      </c>
      <c r="B585">
        <v>127</v>
      </c>
      <c r="C585" t="s">
        <v>13</v>
      </c>
      <c r="D585" t="s">
        <v>977</v>
      </c>
      <c r="E585" t="s">
        <v>201</v>
      </c>
      <c r="F585" s="1">
        <v>42797</v>
      </c>
      <c r="G585" t="s">
        <v>16</v>
      </c>
      <c r="H585" s="1">
        <v>42829</v>
      </c>
      <c r="I585" t="s">
        <v>978</v>
      </c>
      <c r="J585" t="s">
        <v>979</v>
      </c>
      <c r="K585">
        <v>2</v>
      </c>
      <c r="L585" s="2">
        <v>43220.672673611109</v>
      </c>
      <c r="M585" s="2">
        <v>42940.649652777778</v>
      </c>
    </row>
    <row r="586" spans="1:13" ht="16.5" customHeight="1">
      <c r="A586">
        <v>585</v>
      </c>
      <c r="B586">
        <v>127</v>
      </c>
      <c r="C586" t="s">
        <v>19</v>
      </c>
      <c r="D586" t="s">
        <v>980</v>
      </c>
      <c r="E586" t="s">
        <v>56</v>
      </c>
      <c r="F586" s="1">
        <v>42860</v>
      </c>
      <c r="G586" t="s">
        <v>82</v>
      </c>
      <c r="H586" s="1">
        <v>42892</v>
      </c>
      <c r="I586" t="s">
        <v>981</v>
      </c>
      <c r="J586" t="s">
        <v>982</v>
      </c>
      <c r="K586">
        <v>4</v>
      </c>
      <c r="L586" s="2">
        <v>43220.65253472222</v>
      </c>
      <c r="M586" s="2">
        <v>42940.650925925926</v>
      </c>
    </row>
    <row r="587" spans="1:13" ht="16.5" customHeight="1">
      <c r="A587">
        <v>586</v>
      </c>
      <c r="B587">
        <v>127</v>
      </c>
      <c r="C587" t="s">
        <v>25</v>
      </c>
      <c r="D587" t="s">
        <v>983</v>
      </c>
      <c r="E587" t="s">
        <v>56</v>
      </c>
      <c r="F587" s="1">
        <v>42860</v>
      </c>
      <c r="G587" t="s">
        <v>56</v>
      </c>
      <c r="H587" s="1">
        <v>42860</v>
      </c>
      <c r="I587" t="s">
        <v>958</v>
      </c>
      <c r="J587" t="s">
        <v>984</v>
      </c>
      <c r="K587">
        <v>0</v>
      </c>
      <c r="L587" s="2">
        <v>43220.562013888892</v>
      </c>
      <c r="M587" s="2">
        <v>42940.652129629627</v>
      </c>
    </row>
    <row r="588" spans="1:13" ht="16.5" customHeight="1">
      <c r="A588">
        <v>587</v>
      </c>
      <c r="B588">
        <v>127</v>
      </c>
      <c r="C588" t="s">
        <v>32</v>
      </c>
      <c r="D588" t="s">
        <v>985</v>
      </c>
      <c r="E588" t="s">
        <v>313</v>
      </c>
      <c r="F588" s="1">
        <v>42987</v>
      </c>
      <c r="G588" t="s">
        <v>39</v>
      </c>
      <c r="H588" s="1">
        <v>43018</v>
      </c>
      <c r="I588" t="s">
        <v>975</v>
      </c>
      <c r="J588" t="s">
        <v>986</v>
      </c>
      <c r="K588">
        <v>4</v>
      </c>
      <c r="L588" s="2">
        <v>43220.680902777778</v>
      </c>
      <c r="M588" s="2">
        <v>42940.653194444443</v>
      </c>
    </row>
    <row r="589" spans="1:13" ht="16.5" customHeight="1">
      <c r="A589">
        <v>588</v>
      </c>
      <c r="B589">
        <v>127</v>
      </c>
      <c r="C589" t="s">
        <v>963</v>
      </c>
      <c r="D589" t="s">
        <v>987</v>
      </c>
      <c r="F589" t="s">
        <v>50</v>
      </c>
      <c r="H589" t="s">
        <v>50</v>
      </c>
      <c r="K589">
        <v>0</v>
      </c>
      <c r="L589" s="2">
        <v>42957.953750000001</v>
      </c>
      <c r="M589" s="2">
        <v>42940.655173611114</v>
      </c>
    </row>
    <row r="590" spans="1:13" ht="16.5" customHeight="1">
      <c r="A590">
        <v>589</v>
      </c>
      <c r="B590">
        <v>128</v>
      </c>
      <c r="C590" t="s">
        <v>13</v>
      </c>
      <c r="D590" t="s">
        <v>988</v>
      </c>
      <c r="E590" t="s">
        <v>201</v>
      </c>
      <c r="F590" s="1">
        <v>42797</v>
      </c>
      <c r="G590" t="s">
        <v>56</v>
      </c>
      <c r="H590" s="1">
        <v>42860</v>
      </c>
      <c r="I590" t="s">
        <v>989</v>
      </c>
      <c r="J590" t="s">
        <v>990</v>
      </c>
      <c r="K590">
        <v>0</v>
      </c>
      <c r="L590" s="2">
        <v>43220.562013888892</v>
      </c>
      <c r="M590" s="2">
        <v>42941.888287037036</v>
      </c>
    </row>
    <row r="591" spans="1:13" ht="16.5" customHeight="1">
      <c r="A591">
        <v>590</v>
      </c>
      <c r="B591">
        <v>128</v>
      </c>
      <c r="C591" t="s">
        <v>19</v>
      </c>
      <c r="D591" t="s">
        <v>991</v>
      </c>
      <c r="E591" t="s">
        <v>82</v>
      </c>
      <c r="F591" s="1">
        <v>42892</v>
      </c>
      <c r="G591" t="s">
        <v>117</v>
      </c>
      <c r="H591" s="1">
        <v>42923</v>
      </c>
      <c r="I591" t="s">
        <v>992</v>
      </c>
      <c r="J591" t="s">
        <v>993</v>
      </c>
      <c r="K591">
        <v>0</v>
      </c>
      <c r="L591" s="2">
        <v>43220.562013888892</v>
      </c>
      <c r="M591" s="2">
        <v>42941.889236111114</v>
      </c>
    </row>
    <row r="592" spans="1:13" ht="16.5" customHeight="1">
      <c r="A592">
        <v>591</v>
      </c>
      <c r="B592">
        <v>128</v>
      </c>
      <c r="C592" t="s">
        <v>25</v>
      </c>
      <c r="D592" t="s">
        <v>994</v>
      </c>
      <c r="E592" t="s">
        <v>117</v>
      </c>
      <c r="F592" s="1">
        <v>42923</v>
      </c>
      <c r="G592" t="s">
        <v>117</v>
      </c>
      <c r="H592" s="1">
        <v>42923</v>
      </c>
      <c r="I592" t="s">
        <v>995</v>
      </c>
      <c r="J592" t="s">
        <v>993</v>
      </c>
      <c r="K592">
        <v>0</v>
      </c>
      <c r="L592" s="2">
        <v>43220.562025462961</v>
      </c>
      <c r="M592" s="2">
        <v>42941.890555555554</v>
      </c>
    </row>
    <row r="593" spans="1:13" ht="16.5" customHeight="1">
      <c r="A593">
        <v>592</v>
      </c>
      <c r="B593">
        <v>128</v>
      </c>
      <c r="C593" t="s">
        <v>32</v>
      </c>
      <c r="D593" t="s">
        <v>996</v>
      </c>
      <c r="E593" t="s">
        <v>34</v>
      </c>
      <c r="F593" s="1">
        <v>43050</v>
      </c>
      <c r="G593" t="s">
        <v>34</v>
      </c>
      <c r="H593" s="1">
        <v>43050</v>
      </c>
      <c r="I593" t="s">
        <v>975</v>
      </c>
      <c r="J593" t="s">
        <v>997</v>
      </c>
      <c r="K593">
        <v>0</v>
      </c>
      <c r="L593" s="2">
        <v>43220.562025462961</v>
      </c>
      <c r="M593" s="2">
        <v>42941.89130787037</v>
      </c>
    </row>
    <row r="594" spans="1:13" ht="16.5" customHeight="1">
      <c r="A594">
        <v>593</v>
      </c>
      <c r="B594">
        <v>128</v>
      </c>
      <c r="C594" t="s">
        <v>963</v>
      </c>
      <c r="D594" t="s">
        <v>998</v>
      </c>
      <c r="E594" t="s">
        <v>34</v>
      </c>
      <c r="F594" s="1">
        <v>43050</v>
      </c>
      <c r="G594" t="s">
        <v>34</v>
      </c>
      <c r="H594" s="1">
        <v>43050</v>
      </c>
      <c r="I594" t="s">
        <v>999</v>
      </c>
      <c r="J594" t="s">
        <v>1000</v>
      </c>
      <c r="K594">
        <v>0</v>
      </c>
      <c r="L594" s="2">
        <v>43220.562025462961</v>
      </c>
      <c r="M594" s="2">
        <v>42941.892442129632</v>
      </c>
    </row>
    <row r="595" spans="1:13" ht="16.5" customHeight="1">
      <c r="A595">
        <v>594</v>
      </c>
      <c r="B595">
        <v>129</v>
      </c>
      <c r="C595" t="s">
        <v>13</v>
      </c>
      <c r="D595" t="s">
        <v>1001</v>
      </c>
      <c r="E595" t="s">
        <v>1002</v>
      </c>
      <c r="F595" s="1">
        <v>42736</v>
      </c>
      <c r="G595" t="s">
        <v>1003</v>
      </c>
      <c r="H595" s="1">
        <v>42829</v>
      </c>
      <c r="I595" t="s">
        <v>1004</v>
      </c>
      <c r="J595" t="s">
        <v>1005</v>
      </c>
      <c r="K595">
        <v>0</v>
      </c>
      <c r="L595" s="2">
        <v>43220.562025462961</v>
      </c>
      <c r="M595" s="2">
        <v>42942.03396990741</v>
      </c>
    </row>
    <row r="596" spans="1:13" ht="16.5" customHeight="1">
      <c r="A596">
        <v>595</v>
      </c>
      <c r="B596">
        <v>129</v>
      </c>
      <c r="C596" t="s">
        <v>19</v>
      </c>
      <c r="D596" s="3" t="s">
        <v>1006</v>
      </c>
      <c r="E596" t="s">
        <v>82</v>
      </c>
      <c r="F596" s="1">
        <v>42892</v>
      </c>
      <c r="G596" t="s">
        <v>82</v>
      </c>
      <c r="H596" s="1">
        <v>42892</v>
      </c>
      <c r="I596" t="s">
        <v>1007</v>
      </c>
      <c r="J596" t="s">
        <v>1008</v>
      </c>
      <c r="K596">
        <v>0</v>
      </c>
      <c r="L596" s="2">
        <v>43220.562037037038</v>
      </c>
      <c r="M596" s="2">
        <v>42942.035046296296</v>
      </c>
    </row>
    <row r="597" spans="1:13" ht="16.5" customHeight="1">
      <c r="A597">
        <v>596</v>
      </c>
      <c r="B597">
        <v>129</v>
      </c>
      <c r="C597" t="s">
        <v>25</v>
      </c>
      <c r="D597" t="s">
        <v>1009</v>
      </c>
      <c r="E597" t="s">
        <v>82</v>
      </c>
      <c r="F597" s="1">
        <v>42892</v>
      </c>
      <c r="G597" t="s">
        <v>82</v>
      </c>
      <c r="H597" s="1">
        <v>42892</v>
      </c>
      <c r="I597" t="s">
        <v>1010</v>
      </c>
      <c r="J597" t="s">
        <v>1011</v>
      </c>
      <c r="K597">
        <v>0</v>
      </c>
      <c r="L597" s="2">
        <v>43220.562037037038</v>
      </c>
      <c r="M597" s="2">
        <v>42942.03628472222</v>
      </c>
    </row>
    <row r="598" spans="1:13" ht="16.5" customHeight="1">
      <c r="A598">
        <v>597</v>
      </c>
      <c r="B598">
        <v>129</v>
      </c>
      <c r="C598" t="s">
        <v>32</v>
      </c>
      <c r="D598" t="s">
        <v>1012</v>
      </c>
      <c r="E598" t="s">
        <v>34</v>
      </c>
      <c r="F598" s="1">
        <v>43050</v>
      </c>
      <c r="G598" t="s">
        <v>71</v>
      </c>
      <c r="H598" s="1">
        <v>43081</v>
      </c>
      <c r="I598" t="s">
        <v>1013</v>
      </c>
      <c r="J598" t="s">
        <v>1014</v>
      </c>
      <c r="K598">
        <v>0</v>
      </c>
      <c r="L598" s="2">
        <v>43220.562037037038</v>
      </c>
      <c r="M598" s="2">
        <v>42942.037488425929</v>
      </c>
    </row>
    <row r="599" spans="1:13" ht="16.5" customHeight="1">
      <c r="A599">
        <v>598</v>
      </c>
      <c r="B599">
        <v>129</v>
      </c>
      <c r="C599" t="s">
        <v>963</v>
      </c>
      <c r="D599" t="s">
        <v>1015</v>
      </c>
      <c r="E599" t="s">
        <v>71</v>
      </c>
      <c r="F599" s="1">
        <v>43081</v>
      </c>
      <c r="G599" t="s">
        <v>71</v>
      </c>
      <c r="H599" s="1">
        <v>43081</v>
      </c>
      <c r="I599" t="s">
        <v>1016</v>
      </c>
      <c r="J599" t="s">
        <v>1017</v>
      </c>
      <c r="K599">
        <v>0</v>
      </c>
      <c r="L599" s="2">
        <v>43220.562037037038</v>
      </c>
      <c r="M599" s="2">
        <v>42942.038761574076</v>
      </c>
    </row>
    <row r="600" spans="1:13" ht="16.5" customHeight="1">
      <c r="A600">
        <v>599</v>
      </c>
      <c r="B600">
        <v>130</v>
      </c>
      <c r="C600" t="s">
        <v>13</v>
      </c>
      <c r="D600" t="s">
        <v>1018</v>
      </c>
      <c r="E600" t="s">
        <v>16</v>
      </c>
      <c r="F600" s="1">
        <v>42829</v>
      </c>
      <c r="G600" t="s">
        <v>16</v>
      </c>
      <c r="H600" s="1">
        <v>42829</v>
      </c>
      <c r="I600" t="s">
        <v>1004</v>
      </c>
      <c r="J600" t="s">
        <v>1019</v>
      </c>
      <c r="K600">
        <v>4</v>
      </c>
      <c r="L600" s="2">
        <v>43220.674537037034</v>
      </c>
      <c r="M600" s="2">
        <v>42942.72179398148</v>
      </c>
    </row>
    <row r="601" spans="1:13" ht="16.5" customHeight="1">
      <c r="A601">
        <v>600</v>
      </c>
      <c r="B601">
        <v>130</v>
      </c>
      <c r="C601" t="s">
        <v>19</v>
      </c>
      <c r="D601" t="s">
        <v>1020</v>
      </c>
      <c r="E601" t="s">
        <v>117</v>
      </c>
      <c r="F601" s="1">
        <v>42923</v>
      </c>
      <c r="G601" t="s">
        <v>117</v>
      </c>
      <c r="H601" s="1">
        <v>42923</v>
      </c>
      <c r="I601" t="s">
        <v>1021</v>
      </c>
      <c r="J601" t="s">
        <v>1022</v>
      </c>
      <c r="K601">
        <v>0</v>
      </c>
      <c r="L601" s="2">
        <v>43220.562048611115</v>
      </c>
      <c r="M601" s="2">
        <v>42942.72252314815</v>
      </c>
    </row>
    <row r="602" spans="1:13" ht="16.5" customHeight="1">
      <c r="A602">
        <v>601</v>
      </c>
      <c r="B602">
        <v>130</v>
      </c>
      <c r="C602" t="s">
        <v>25</v>
      </c>
      <c r="D602" t="s">
        <v>1023</v>
      </c>
      <c r="E602" t="s">
        <v>190</v>
      </c>
      <c r="F602" s="1">
        <v>42955</v>
      </c>
      <c r="G602" t="s">
        <v>190</v>
      </c>
      <c r="H602" s="1">
        <v>42955</v>
      </c>
      <c r="I602" t="s">
        <v>1010</v>
      </c>
      <c r="J602" t="s">
        <v>1024</v>
      </c>
      <c r="K602">
        <v>0</v>
      </c>
      <c r="L602" s="2">
        <v>43220.562048611115</v>
      </c>
      <c r="M602" s="2">
        <v>42942.723449074074</v>
      </c>
    </row>
    <row r="603" spans="1:13" ht="16.5" customHeight="1">
      <c r="A603">
        <v>602</v>
      </c>
      <c r="B603">
        <v>130</v>
      </c>
      <c r="C603" t="s">
        <v>32</v>
      </c>
      <c r="D603" t="s">
        <v>1025</v>
      </c>
      <c r="E603" t="s">
        <v>39</v>
      </c>
      <c r="F603" s="1">
        <v>43018</v>
      </c>
      <c r="G603" t="s">
        <v>39</v>
      </c>
      <c r="H603" s="1">
        <v>43018</v>
      </c>
      <c r="I603" t="s">
        <v>1026</v>
      </c>
      <c r="J603" t="s">
        <v>1027</v>
      </c>
      <c r="K603">
        <v>0</v>
      </c>
      <c r="L603" s="2">
        <v>43220.562048611115</v>
      </c>
      <c r="M603" s="2">
        <v>42942.724259259259</v>
      </c>
    </row>
    <row r="604" spans="1:13" ht="16.5" customHeight="1">
      <c r="A604">
        <v>603</v>
      </c>
      <c r="B604">
        <v>130</v>
      </c>
      <c r="C604" t="s">
        <v>963</v>
      </c>
      <c r="D604" t="s">
        <v>1028</v>
      </c>
      <c r="E604" t="s">
        <v>190</v>
      </c>
      <c r="F604" s="1">
        <v>42955</v>
      </c>
      <c r="G604" t="s">
        <v>190</v>
      </c>
      <c r="H604" s="1">
        <v>42955</v>
      </c>
      <c r="I604" t="s">
        <v>1029</v>
      </c>
      <c r="J604" t="s">
        <v>1030</v>
      </c>
      <c r="K604">
        <v>0</v>
      </c>
      <c r="L604" s="2">
        <v>43220.562048611115</v>
      </c>
      <c r="M604" s="2">
        <v>42942.725219907406</v>
      </c>
    </row>
    <row r="605" spans="1:13" ht="16.5" customHeight="1">
      <c r="A605">
        <v>604</v>
      </c>
      <c r="B605">
        <v>131</v>
      </c>
      <c r="C605" t="s">
        <v>13</v>
      </c>
      <c r="D605" t="s">
        <v>1031</v>
      </c>
      <c r="E605" t="s">
        <v>56</v>
      </c>
      <c r="F605" s="1">
        <v>42860</v>
      </c>
      <c r="G605" t="s">
        <v>56</v>
      </c>
      <c r="H605" s="1">
        <v>42860</v>
      </c>
      <c r="I605" t="s">
        <v>1007</v>
      </c>
      <c r="J605" t="s">
        <v>1032</v>
      </c>
      <c r="K605">
        <v>0</v>
      </c>
      <c r="L605" s="2">
        <v>43220.651284722226</v>
      </c>
      <c r="M605" s="2">
        <v>42942.805219907408</v>
      </c>
    </row>
    <row r="606" spans="1:13" ht="16.5" customHeight="1">
      <c r="A606">
        <v>605</v>
      </c>
      <c r="B606">
        <v>131</v>
      </c>
      <c r="C606" t="s">
        <v>19</v>
      </c>
      <c r="D606" t="s">
        <v>1033</v>
      </c>
      <c r="E606" t="s">
        <v>82</v>
      </c>
      <c r="F606" s="1">
        <v>42892</v>
      </c>
      <c r="G606" t="s">
        <v>82</v>
      </c>
      <c r="H606" s="1">
        <v>42892</v>
      </c>
      <c r="I606" t="s">
        <v>1034</v>
      </c>
      <c r="J606" t="s">
        <v>1035</v>
      </c>
      <c r="K606">
        <v>0</v>
      </c>
      <c r="L606" s="2">
        <v>43220.562060185184</v>
      </c>
      <c r="M606" s="2">
        <v>42942.805787037039</v>
      </c>
    </row>
    <row r="607" spans="1:13" ht="16.5" customHeight="1">
      <c r="A607">
        <v>606</v>
      </c>
      <c r="B607">
        <v>131</v>
      </c>
      <c r="C607" t="s">
        <v>25</v>
      </c>
      <c r="D607" t="s">
        <v>1036</v>
      </c>
      <c r="F607" t="s">
        <v>50</v>
      </c>
      <c r="H607" t="s">
        <v>50</v>
      </c>
      <c r="I607" t="s">
        <v>1010</v>
      </c>
      <c r="J607" t="s">
        <v>1037</v>
      </c>
      <c r="K607">
        <v>0</v>
      </c>
      <c r="L607" s="2">
        <v>42957.953750000001</v>
      </c>
      <c r="M607" s="2">
        <v>42942.807175925926</v>
      </c>
    </row>
    <row r="608" spans="1:13" ht="16.5" customHeight="1">
      <c r="A608">
        <v>607</v>
      </c>
      <c r="B608">
        <v>131</v>
      </c>
      <c r="C608" t="s">
        <v>32</v>
      </c>
      <c r="D608" t="s">
        <v>1038</v>
      </c>
      <c r="E608" t="s">
        <v>34</v>
      </c>
      <c r="F608" s="1">
        <v>43050</v>
      </c>
      <c r="G608" t="s">
        <v>34</v>
      </c>
      <c r="H608" s="1">
        <v>43050</v>
      </c>
      <c r="I608" t="s">
        <v>1039</v>
      </c>
      <c r="J608" t="s">
        <v>1040</v>
      </c>
      <c r="K608">
        <v>0</v>
      </c>
      <c r="L608" s="2">
        <v>43220.562060185184</v>
      </c>
      <c r="M608" s="2">
        <v>42942.808298611111</v>
      </c>
    </row>
    <row r="609" spans="1:13" ht="16.5" customHeight="1">
      <c r="A609">
        <v>608</v>
      </c>
      <c r="B609">
        <v>132</v>
      </c>
      <c r="C609" t="s">
        <v>13</v>
      </c>
      <c r="D609" t="s">
        <v>1041</v>
      </c>
      <c r="E609" t="s">
        <v>16</v>
      </c>
      <c r="F609" s="1">
        <v>42829</v>
      </c>
      <c r="G609" t="s">
        <v>56</v>
      </c>
      <c r="H609" s="1">
        <v>42860</v>
      </c>
      <c r="I609" t="s">
        <v>967</v>
      </c>
      <c r="J609" t="s">
        <v>968</v>
      </c>
      <c r="K609">
        <v>0</v>
      </c>
      <c r="L609" s="2">
        <v>43220.562060185184</v>
      </c>
      <c r="M609" s="2">
        <v>42942.932581018518</v>
      </c>
    </row>
    <row r="610" spans="1:13" ht="16.5" customHeight="1">
      <c r="A610">
        <v>609</v>
      </c>
      <c r="B610">
        <v>132</v>
      </c>
      <c r="C610" t="s">
        <v>19</v>
      </c>
      <c r="D610" t="s">
        <v>1042</v>
      </c>
      <c r="E610" t="s">
        <v>56</v>
      </c>
      <c r="F610" s="1">
        <v>42860</v>
      </c>
      <c r="G610" t="s">
        <v>56</v>
      </c>
      <c r="H610" s="1">
        <v>42860</v>
      </c>
      <c r="I610" t="s">
        <v>1043</v>
      </c>
      <c r="J610" t="s">
        <v>1044</v>
      </c>
      <c r="K610">
        <v>0</v>
      </c>
      <c r="L610" s="2">
        <v>43220.562071759261</v>
      </c>
      <c r="M610" s="2">
        <v>42942.933738425927</v>
      </c>
    </row>
    <row r="611" spans="1:13" ht="16.5" customHeight="1">
      <c r="A611">
        <v>610</v>
      </c>
      <c r="B611">
        <v>132</v>
      </c>
      <c r="C611" t="s">
        <v>25</v>
      </c>
      <c r="D611" t="s">
        <v>1045</v>
      </c>
      <c r="E611" t="s">
        <v>56</v>
      </c>
      <c r="F611" s="1">
        <v>42860</v>
      </c>
      <c r="G611" t="s">
        <v>56</v>
      </c>
      <c r="H611" s="1">
        <v>42860</v>
      </c>
      <c r="I611" t="s">
        <v>344</v>
      </c>
      <c r="J611" t="s">
        <v>1046</v>
      </c>
      <c r="K611">
        <v>0</v>
      </c>
      <c r="L611" s="2">
        <v>43220.562071759261</v>
      </c>
      <c r="M611" s="2">
        <v>42942.93478009259</v>
      </c>
    </row>
    <row r="612" spans="1:13" ht="16.5" customHeight="1">
      <c r="A612">
        <v>611</v>
      </c>
      <c r="B612">
        <v>132</v>
      </c>
      <c r="C612" t="s">
        <v>32</v>
      </c>
      <c r="D612" t="s">
        <v>1047</v>
      </c>
      <c r="E612" t="s">
        <v>39</v>
      </c>
      <c r="F612" s="1">
        <v>43018</v>
      </c>
      <c r="G612" t="s">
        <v>34</v>
      </c>
      <c r="H612" s="1">
        <v>43050</v>
      </c>
      <c r="I612" t="s">
        <v>975</v>
      </c>
      <c r="J612" t="s">
        <v>1048</v>
      </c>
      <c r="K612">
        <v>5</v>
      </c>
      <c r="L612" s="2">
        <v>43220.666678240741</v>
      </c>
      <c r="M612" s="2">
        <v>42942.935613425929</v>
      </c>
    </row>
    <row r="613" spans="1:13" ht="16.5" customHeight="1">
      <c r="A613">
        <v>612</v>
      </c>
      <c r="B613">
        <v>133</v>
      </c>
      <c r="C613" t="s">
        <v>13</v>
      </c>
      <c r="D613" t="s">
        <v>1049</v>
      </c>
      <c r="E613" t="s">
        <v>201</v>
      </c>
      <c r="F613" s="1">
        <v>42797</v>
      </c>
      <c r="G613" t="s">
        <v>201</v>
      </c>
      <c r="H613" s="1">
        <v>42797</v>
      </c>
      <c r="I613" t="s">
        <v>1050</v>
      </c>
      <c r="J613" t="s">
        <v>1051</v>
      </c>
      <c r="K613">
        <v>1</v>
      </c>
      <c r="L613" s="2">
        <v>43220.671539351853</v>
      </c>
      <c r="M613" s="2">
        <v>42943.06925925926</v>
      </c>
    </row>
    <row r="614" spans="1:13" ht="16.5" customHeight="1">
      <c r="A614">
        <v>613</v>
      </c>
      <c r="B614">
        <v>133</v>
      </c>
      <c r="C614" t="s">
        <v>19</v>
      </c>
      <c r="D614" t="s">
        <v>1052</v>
      </c>
      <c r="E614" t="s">
        <v>1053</v>
      </c>
      <c r="F614" s="1">
        <v>42860</v>
      </c>
      <c r="G614" t="s">
        <v>82</v>
      </c>
      <c r="H614" s="1">
        <v>42892</v>
      </c>
      <c r="I614" t="s">
        <v>1054</v>
      </c>
      <c r="J614" t="s">
        <v>1055</v>
      </c>
      <c r="K614">
        <v>0</v>
      </c>
      <c r="L614" s="2">
        <v>43220.562071759261</v>
      </c>
      <c r="M614" s="2">
        <v>42943.070162037038</v>
      </c>
    </row>
    <row r="615" spans="1:13" ht="16.5" customHeight="1">
      <c r="A615">
        <v>614</v>
      </c>
      <c r="B615">
        <v>133</v>
      </c>
      <c r="C615" t="s">
        <v>25</v>
      </c>
      <c r="D615" t="s">
        <v>1056</v>
      </c>
      <c r="E615" t="s">
        <v>56</v>
      </c>
      <c r="F615" s="1">
        <v>42860</v>
      </c>
      <c r="G615" t="s">
        <v>82</v>
      </c>
      <c r="H615" s="1">
        <v>42892</v>
      </c>
      <c r="I615" t="s">
        <v>1057</v>
      </c>
      <c r="J615" t="s">
        <v>1058</v>
      </c>
      <c r="K615">
        <v>0</v>
      </c>
      <c r="L615" s="2">
        <v>43220.562083333331</v>
      </c>
      <c r="M615" s="2">
        <v>42943.071516203701</v>
      </c>
    </row>
    <row r="616" spans="1:13" ht="16.5" customHeight="1">
      <c r="A616">
        <v>615</v>
      </c>
      <c r="B616">
        <v>133</v>
      </c>
      <c r="C616" t="s">
        <v>32</v>
      </c>
      <c r="D616" t="s">
        <v>1059</v>
      </c>
      <c r="F616" t="s">
        <v>50</v>
      </c>
      <c r="H616" t="s">
        <v>50</v>
      </c>
      <c r="I616" t="s">
        <v>1060</v>
      </c>
      <c r="J616" t="s">
        <v>1061</v>
      </c>
      <c r="K616">
        <v>0</v>
      </c>
      <c r="L616" s="2">
        <v>42957.953750000001</v>
      </c>
      <c r="M616" s="2">
        <v>42943.07304398148</v>
      </c>
    </row>
    <row r="617" spans="1:13" ht="16.5" customHeight="1">
      <c r="A617">
        <v>616</v>
      </c>
      <c r="B617">
        <v>133</v>
      </c>
      <c r="C617" t="s">
        <v>963</v>
      </c>
      <c r="D617" t="s">
        <v>1062</v>
      </c>
      <c r="F617" t="s">
        <v>50</v>
      </c>
      <c r="H617" t="s">
        <v>50</v>
      </c>
      <c r="I617" t="s">
        <v>1063</v>
      </c>
      <c r="J617" t="s">
        <v>1064</v>
      </c>
      <c r="K617">
        <v>1</v>
      </c>
      <c r="L617" s="2">
        <v>43220.675034722219</v>
      </c>
      <c r="M617" s="2">
        <v>42943.074143518519</v>
      </c>
    </row>
    <row r="618" spans="1:13" ht="16.5" customHeight="1">
      <c r="A618">
        <v>617</v>
      </c>
      <c r="B618">
        <v>134</v>
      </c>
      <c r="C618" t="s">
        <v>13</v>
      </c>
      <c r="D618" t="s">
        <v>1065</v>
      </c>
      <c r="E618" t="s">
        <v>56</v>
      </c>
      <c r="F618" s="1">
        <v>42860</v>
      </c>
      <c r="G618" t="s">
        <v>56</v>
      </c>
      <c r="H618" s="1">
        <v>42860</v>
      </c>
      <c r="I618" t="s">
        <v>1066</v>
      </c>
      <c r="J618" t="s">
        <v>1067</v>
      </c>
      <c r="K618">
        <v>1</v>
      </c>
      <c r="L618" s="2">
        <v>43220.671574074076</v>
      </c>
      <c r="M618" s="2">
        <v>42943.877071759256</v>
      </c>
    </row>
    <row r="619" spans="1:13" ht="16.5" customHeight="1">
      <c r="A619">
        <v>618</v>
      </c>
      <c r="B619">
        <v>134</v>
      </c>
      <c r="C619" t="s">
        <v>19</v>
      </c>
      <c r="D619" t="s">
        <v>1068</v>
      </c>
      <c r="E619" t="s">
        <v>903</v>
      </c>
      <c r="F619" s="1">
        <v>42892</v>
      </c>
      <c r="G619" t="s">
        <v>117</v>
      </c>
      <c r="H619" s="1">
        <v>42923</v>
      </c>
      <c r="I619" t="s">
        <v>1069</v>
      </c>
      <c r="J619" t="s">
        <v>1070</v>
      </c>
      <c r="K619">
        <v>3</v>
      </c>
      <c r="L619" s="2">
        <v>43220.651319444441</v>
      </c>
      <c r="M619" s="2">
        <v>42943.878171296295</v>
      </c>
    </row>
    <row r="620" spans="1:13" ht="16.5" customHeight="1">
      <c r="A620">
        <v>619</v>
      </c>
      <c r="B620">
        <v>134</v>
      </c>
      <c r="C620" t="s">
        <v>25</v>
      </c>
      <c r="D620" t="s">
        <v>1071</v>
      </c>
      <c r="E620" t="s">
        <v>82</v>
      </c>
      <c r="F620" s="1">
        <v>42892</v>
      </c>
      <c r="G620" t="s">
        <v>117</v>
      </c>
      <c r="H620" s="1">
        <v>42923</v>
      </c>
      <c r="I620" t="s">
        <v>344</v>
      </c>
      <c r="J620" t="s">
        <v>1072</v>
      </c>
      <c r="K620">
        <v>0</v>
      </c>
      <c r="L620" s="2">
        <v>43220.562094907407</v>
      </c>
      <c r="M620" s="2">
        <v>42943.879027777781</v>
      </c>
    </row>
    <row r="621" spans="1:13" ht="16.5" customHeight="1">
      <c r="A621">
        <v>620</v>
      </c>
      <c r="B621">
        <v>134</v>
      </c>
      <c r="C621" t="s">
        <v>32</v>
      </c>
      <c r="D621" t="s">
        <v>1073</v>
      </c>
      <c r="E621" t="s">
        <v>34</v>
      </c>
      <c r="F621" s="1">
        <v>43050</v>
      </c>
      <c r="G621" t="s">
        <v>71</v>
      </c>
      <c r="H621" s="1">
        <v>43081</v>
      </c>
      <c r="I621" t="s">
        <v>1074</v>
      </c>
      <c r="J621" t="s">
        <v>1072</v>
      </c>
      <c r="K621">
        <v>0</v>
      </c>
      <c r="L621" s="2">
        <v>43220.562094907407</v>
      </c>
      <c r="M621" s="2">
        <v>42943.879756944443</v>
      </c>
    </row>
    <row r="622" spans="1:13" ht="16.5" customHeight="1">
      <c r="A622">
        <v>621</v>
      </c>
      <c r="B622">
        <v>134</v>
      </c>
      <c r="C622" t="s">
        <v>963</v>
      </c>
      <c r="D622" t="s">
        <v>1062</v>
      </c>
      <c r="E622" t="s">
        <v>34</v>
      </c>
      <c r="F622" s="1">
        <v>43050</v>
      </c>
      <c r="G622" t="s">
        <v>71</v>
      </c>
      <c r="H622" s="1">
        <v>43081</v>
      </c>
      <c r="K622">
        <v>0</v>
      </c>
      <c r="L622" s="2">
        <v>43220.562094907407</v>
      </c>
      <c r="M622" s="2">
        <v>42943.880393518521</v>
      </c>
    </row>
    <row r="623" spans="1:13" ht="16.5" customHeight="1">
      <c r="A623">
        <v>622</v>
      </c>
      <c r="B623">
        <v>135</v>
      </c>
      <c r="C623" t="s">
        <v>13</v>
      </c>
      <c r="D623" t="s">
        <v>1075</v>
      </c>
      <c r="E623" t="s">
        <v>56</v>
      </c>
      <c r="F623" s="1">
        <v>42860</v>
      </c>
      <c r="G623" t="s">
        <v>56</v>
      </c>
      <c r="H623" s="1">
        <v>42860</v>
      </c>
      <c r="I623" t="s">
        <v>1076</v>
      </c>
      <c r="J623" t="s">
        <v>1077</v>
      </c>
      <c r="K623">
        <v>0</v>
      </c>
      <c r="L623" s="2">
        <v>43220.562094907407</v>
      </c>
      <c r="M623" s="2">
        <v>42943.931527777779</v>
      </c>
    </row>
    <row r="624" spans="1:13" ht="16.5" customHeight="1">
      <c r="A624">
        <v>623</v>
      </c>
      <c r="B624">
        <v>135</v>
      </c>
      <c r="C624" t="s">
        <v>19</v>
      </c>
      <c r="D624" t="s">
        <v>1078</v>
      </c>
      <c r="E624" t="s">
        <v>1053</v>
      </c>
      <c r="F624" s="1">
        <v>42860</v>
      </c>
      <c r="G624" t="s">
        <v>1053</v>
      </c>
      <c r="H624" s="1">
        <v>42860</v>
      </c>
      <c r="I624" t="s">
        <v>1079</v>
      </c>
      <c r="J624" t="s">
        <v>1080</v>
      </c>
      <c r="K624">
        <v>0</v>
      </c>
      <c r="L624" s="2">
        <v>43220.562106481484</v>
      </c>
      <c r="M624" s="2">
        <v>42943.932534722226</v>
      </c>
    </row>
    <row r="625" spans="1:13" ht="16.5" customHeight="1">
      <c r="A625">
        <v>624</v>
      </c>
      <c r="B625">
        <v>135</v>
      </c>
      <c r="C625" t="s">
        <v>25</v>
      </c>
      <c r="D625" t="s">
        <v>1081</v>
      </c>
      <c r="E625" t="s">
        <v>1082</v>
      </c>
      <c r="F625" s="1">
        <v>42923</v>
      </c>
      <c r="G625" t="s">
        <v>1082</v>
      </c>
      <c r="H625" s="1">
        <v>42923</v>
      </c>
      <c r="I625" t="s">
        <v>1010</v>
      </c>
      <c r="J625" t="s">
        <v>1080</v>
      </c>
      <c r="K625">
        <v>0</v>
      </c>
      <c r="L625" s="2">
        <v>43220.562106481484</v>
      </c>
      <c r="M625" s="2">
        <v>42943.934687499997</v>
      </c>
    </row>
    <row r="626" spans="1:13" ht="16.5" customHeight="1">
      <c r="A626">
        <v>625</v>
      </c>
      <c r="B626">
        <v>135</v>
      </c>
      <c r="C626" t="s">
        <v>32</v>
      </c>
      <c r="D626" t="s">
        <v>1083</v>
      </c>
      <c r="E626" t="s">
        <v>34</v>
      </c>
      <c r="F626" s="1">
        <v>43050</v>
      </c>
      <c r="G626" t="s">
        <v>71</v>
      </c>
      <c r="H626" s="1">
        <v>43081</v>
      </c>
      <c r="I626" t="s">
        <v>1084</v>
      </c>
      <c r="J626" t="s">
        <v>1085</v>
      </c>
      <c r="K626">
        <v>1</v>
      </c>
      <c r="L626" s="2">
        <v>43220.671469907407</v>
      </c>
      <c r="M626" s="2">
        <v>42943.93577546296</v>
      </c>
    </row>
    <row r="627" spans="1:13" ht="16.5" customHeight="1">
      <c r="A627">
        <v>626</v>
      </c>
      <c r="B627">
        <v>136</v>
      </c>
      <c r="C627" t="s">
        <v>13</v>
      </c>
      <c r="D627" t="s">
        <v>1086</v>
      </c>
      <c r="E627" t="s">
        <v>56</v>
      </c>
      <c r="F627" s="1">
        <v>42860</v>
      </c>
      <c r="G627" t="s">
        <v>56</v>
      </c>
      <c r="H627" s="1">
        <v>42860</v>
      </c>
      <c r="I627" t="s">
        <v>1087</v>
      </c>
      <c r="J627" t="s">
        <v>1077</v>
      </c>
      <c r="K627">
        <v>0</v>
      </c>
      <c r="L627" s="2">
        <v>43220.562106481484</v>
      </c>
      <c r="M627" s="2">
        <v>42943.98228009259</v>
      </c>
    </row>
    <row r="628" spans="1:13" ht="16.5" customHeight="1">
      <c r="A628">
        <v>627</v>
      </c>
      <c r="B628">
        <v>136</v>
      </c>
      <c r="C628" t="s">
        <v>19</v>
      </c>
      <c r="D628" t="s">
        <v>1088</v>
      </c>
      <c r="E628" t="s">
        <v>82</v>
      </c>
      <c r="F628" s="1">
        <v>42892</v>
      </c>
      <c r="G628" t="s">
        <v>82</v>
      </c>
      <c r="H628" s="1">
        <v>42892</v>
      </c>
      <c r="I628" t="s">
        <v>1089</v>
      </c>
      <c r="J628" t="s">
        <v>1090</v>
      </c>
      <c r="K628">
        <v>0</v>
      </c>
      <c r="L628" s="2">
        <v>43220.562106481484</v>
      </c>
      <c r="M628" s="2">
        <v>42943.983796296299</v>
      </c>
    </row>
    <row r="629" spans="1:13" ht="16.5" customHeight="1">
      <c r="A629">
        <v>628</v>
      </c>
      <c r="B629">
        <v>136</v>
      </c>
      <c r="C629" t="s">
        <v>25</v>
      </c>
      <c r="D629" t="s">
        <v>1091</v>
      </c>
      <c r="F629" t="s">
        <v>50</v>
      </c>
      <c r="H629" t="s">
        <v>50</v>
      </c>
      <c r="I629" t="s">
        <v>1092</v>
      </c>
      <c r="J629" t="s">
        <v>1072</v>
      </c>
      <c r="K629">
        <v>0</v>
      </c>
      <c r="L629" s="2">
        <v>42957.953761574077</v>
      </c>
      <c r="M629" s="2">
        <v>42943.984606481485</v>
      </c>
    </row>
    <row r="630" spans="1:13" ht="16.5" customHeight="1">
      <c r="A630">
        <v>629</v>
      </c>
      <c r="B630">
        <v>136</v>
      </c>
      <c r="C630" t="s">
        <v>32</v>
      </c>
      <c r="D630" t="s">
        <v>1093</v>
      </c>
      <c r="E630" t="s">
        <v>34</v>
      </c>
      <c r="F630" s="1">
        <v>43050</v>
      </c>
      <c r="G630" t="s">
        <v>34</v>
      </c>
      <c r="H630" s="1">
        <v>43050</v>
      </c>
      <c r="I630" t="s">
        <v>1094</v>
      </c>
      <c r="J630" t="s">
        <v>1095</v>
      </c>
      <c r="K630">
        <v>1</v>
      </c>
      <c r="L630" s="2">
        <v>43220.671435185184</v>
      </c>
      <c r="M630" s="2">
        <v>42943.985532407409</v>
      </c>
    </row>
    <row r="631" spans="1:13" ht="16.5" customHeight="1">
      <c r="A631">
        <v>630</v>
      </c>
      <c r="B631">
        <v>137</v>
      </c>
      <c r="C631" t="s">
        <v>13</v>
      </c>
      <c r="D631" t="s">
        <v>1096</v>
      </c>
      <c r="E631" t="s">
        <v>16</v>
      </c>
      <c r="F631" s="1">
        <v>42829</v>
      </c>
      <c r="G631" t="s">
        <v>16</v>
      </c>
      <c r="H631" s="1">
        <v>42829</v>
      </c>
      <c r="I631" t="s">
        <v>1021</v>
      </c>
      <c r="J631" t="s">
        <v>1097</v>
      </c>
      <c r="K631">
        <v>0</v>
      </c>
      <c r="L631" s="2">
        <v>43220.562118055554</v>
      </c>
      <c r="M631" s="2">
        <v>42944.071006944447</v>
      </c>
    </row>
    <row r="632" spans="1:13" ht="16.5" customHeight="1">
      <c r="A632">
        <v>631</v>
      </c>
      <c r="B632">
        <v>137</v>
      </c>
      <c r="C632" t="s">
        <v>19</v>
      </c>
      <c r="D632" t="s">
        <v>1098</v>
      </c>
      <c r="E632" t="s">
        <v>56</v>
      </c>
      <c r="F632" s="1">
        <v>42860</v>
      </c>
      <c r="G632" t="s">
        <v>117</v>
      </c>
      <c r="H632" s="1">
        <v>42923</v>
      </c>
      <c r="I632" t="s">
        <v>1021</v>
      </c>
      <c r="J632" t="s">
        <v>1099</v>
      </c>
      <c r="K632">
        <v>1</v>
      </c>
      <c r="L632" s="2">
        <v>43220.671516203707</v>
      </c>
      <c r="M632" s="2">
        <v>42944.072465277779</v>
      </c>
    </row>
    <row r="633" spans="1:13" ht="16.5" customHeight="1">
      <c r="A633">
        <v>632</v>
      </c>
      <c r="B633">
        <v>137</v>
      </c>
      <c r="C633" t="s">
        <v>25</v>
      </c>
      <c r="D633" t="s">
        <v>1100</v>
      </c>
      <c r="E633" t="s">
        <v>190</v>
      </c>
      <c r="F633" s="1">
        <v>42955</v>
      </c>
      <c r="G633" t="s">
        <v>190</v>
      </c>
      <c r="H633" s="1">
        <v>42955</v>
      </c>
      <c r="I633" t="s">
        <v>344</v>
      </c>
      <c r="J633" t="s">
        <v>1058</v>
      </c>
      <c r="K633">
        <v>0</v>
      </c>
      <c r="L633" s="2">
        <v>43220.56212962963</v>
      </c>
      <c r="M633" s="2">
        <v>42944.073217592595</v>
      </c>
    </row>
    <row r="634" spans="1:13" ht="16.5" customHeight="1">
      <c r="A634">
        <v>633</v>
      </c>
      <c r="B634">
        <v>137</v>
      </c>
      <c r="C634" t="s">
        <v>32</v>
      </c>
      <c r="D634" t="s">
        <v>1101</v>
      </c>
      <c r="E634" t="s">
        <v>313</v>
      </c>
      <c r="F634" s="1">
        <v>42987</v>
      </c>
      <c r="G634" t="s">
        <v>39</v>
      </c>
      <c r="H634" s="1">
        <v>43018</v>
      </c>
      <c r="I634" t="s">
        <v>1060</v>
      </c>
      <c r="J634" t="s">
        <v>1102</v>
      </c>
      <c r="K634">
        <v>0</v>
      </c>
      <c r="L634" s="2">
        <v>43220.56212962963</v>
      </c>
      <c r="M634" s="2">
        <v>42944.07435185185</v>
      </c>
    </row>
    <row r="635" spans="1:13" ht="16.5" customHeight="1">
      <c r="A635">
        <v>634</v>
      </c>
      <c r="B635">
        <v>136</v>
      </c>
      <c r="C635" t="s">
        <v>963</v>
      </c>
      <c r="D635" t="s">
        <v>1062</v>
      </c>
      <c r="E635" t="s">
        <v>313</v>
      </c>
      <c r="F635" s="1">
        <v>42987</v>
      </c>
      <c r="G635" t="s">
        <v>39</v>
      </c>
      <c r="H635" s="1">
        <v>43018</v>
      </c>
      <c r="K635">
        <v>0</v>
      </c>
      <c r="L635" s="2">
        <v>43220.56212962963</v>
      </c>
      <c r="M635" s="2">
        <v>42944.075636574074</v>
      </c>
    </row>
    <row r="636" spans="1:13" ht="16.5" customHeight="1">
      <c r="A636">
        <v>635</v>
      </c>
      <c r="B636">
        <v>138</v>
      </c>
      <c r="C636" t="s">
        <v>13</v>
      </c>
      <c r="D636" t="s">
        <v>1103</v>
      </c>
      <c r="E636" t="s">
        <v>16</v>
      </c>
      <c r="F636" s="1">
        <v>42829</v>
      </c>
      <c r="G636" t="s">
        <v>16</v>
      </c>
      <c r="H636" s="1">
        <v>42829</v>
      </c>
      <c r="I636" t="s">
        <v>1087</v>
      </c>
      <c r="J636" t="s">
        <v>1077</v>
      </c>
      <c r="K636">
        <v>0</v>
      </c>
      <c r="L636" s="2">
        <v>43228.584606481483</v>
      </c>
      <c r="M636" s="2">
        <v>42944.176087962966</v>
      </c>
    </row>
    <row r="637" spans="1:13" ht="16.5" customHeight="1">
      <c r="A637">
        <v>636</v>
      </c>
      <c r="B637">
        <v>138</v>
      </c>
      <c r="C637" t="s">
        <v>19</v>
      </c>
      <c r="D637" t="s">
        <v>1104</v>
      </c>
      <c r="E637" t="s">
        <v>201</v>
      </c>
      <c r="F637" s="1">
        <v>42797</v>
      </c>
      <c r="G637" t="s">
        <v>82</v>
      </c>
      <c r="H637" s="1">
        <v>42892</v>
      </c>
      <c r="I637" t="s">
        <v>1105</v>
      </c>
      <c r="J637" t="s">
        <v>1106</v>
      </c>
      <c r="K637">
        <v>0</v>
      </c>
      <c r="L637" s="2">
        <v>43220.562141203707</v>
      </c>
      <c r="M637" s="2">
        <v>42944.177106481482</v>
      </c>
    </row>
    <row r="638" spans="1:13" ht="16.5" customHeight="1">
      <c r="A638">
        <v>637</v>
      </c>
      <c r="B638">
        <v>138</v>
      </c>
      <c r="C638" t="s">
        <v>25</v>
      </c>
      <c r="D638" t="s">
        <v>1107</v>
      </c>
      <c r="E638" t="s">
        <v>117</v>
      </c>
      <c r="F638" s="1">
        <v>42923</v>
      </c>
      <c r="G638" t="s">
        <v>117</v>
      </c>
      <c r="H638" s="1">
        <v>42923</v>
      </c>
      <c r="I638" t="s">
        <v>1010</v>
      </c>
      <c r="J638" t="s">
        <v>1106</v>
      </c>
      <c r="K638">
        <v>0</v>
      </c>
      <c r="L638" s="2">
        <v>43220.562141203707</v>
      </c>
      <c r="M638" s="2">
        <v>42944.177835648145</v>
      </c>
    </row>
    <row r="639" spans="1:13" ht="16.5" customHeight="1">
      <c r="A639">
        <v>638</v>
      </c>
      <c r="B639">
        <v>138</v>
      </c>
      <c r="C639" t="s">
        <v>32</v>
      </c>
      <c r="D639" t="s">
        <v>1108</v>
      </c>
      <c r="E639" t="s">
        <v>39</v>
      </c>
      <c r="F639" s="1">
        <v>43018</v>
      </c>
      <c r="G639" t="s">
        <v>39</v>
      </c>
      <c r="H639" s="1">
        <v>43018</v>
      </c>
      <c r="I639" t="s">
        <v>1109</v>
      </c>
      <c r="J639" t="s">
        <v>1110</v>
      </c>
      <c r="K639">
        <v>0</v>
      </c>
      <c r="L639" s="2">
        <v>43220.562141203707</v>
      </c>
      <c r="M639" s="2">
        <v>42944.178680555553</v>
      </c>
    </row>
    <row r="640" spans="1:13" ht="16.5" customHeight="1">
      <c r="A640">
        <v>639</v>
      </c>
      <c r="B640">
        <v>139</v>
      </c>
      <c r="C640" t="s">
        <v>13</v>
      </c>
      <c r="D640" t="s">
        <v>1111</v>
      </c>
      <c r="E640" t="s">
        <v>72</v>
      </c>
      <c r="F640" s="1">
        <v>42736</v>
      </c>
      <c r="G640" t="s">
        <v>56</v>
      </c>
      <c r="H640" s="1">
        <v>42860</v>
      </c>
      <c r="I640" t="s">
        <v>1112</v>
      </c>
      <c r="J640" t="s">
        <v>1113</v>
      </c>
      <c r="K640">
        <v>0</v>
      </c>
      <c r="L640" s="2">
        <v>43220.562141203707</v>
      </c>
      <c r="M640" s="2">
        <v>42944.897453703707</v>
      </c>
    </row>
    <row r="641" spans="1:13" ht="16.5" customHeight="1">
      <c r="A641">
        <v>640</v>
      </c>
      <c r="B641">
        <v>139</v>
      </c>
      <c r="C641" t="s">
        <v>19</v>
      </c>
      <c r="D641" t="s">
        <v>1114</v>
      </c>
      <c r="E641" t="s">
        <v>117</v>
      </c>
      <c r="F641" s="1">
        <v>42923</v>
      </c>
      <c r="G641" t="s">
        <v>117</v>
      </c>
      <c r="H641" s="1">
        <v>42923</v>
      </c>
      <c r="I641" t="s">
        <v>1115</v>
      </c>
      <c r="J641" t="s">
        <v>1116</v>
      </c>
      <c r="K641">
        <v>0</v>
      </c>
      <c r="L641" s="2">
        <v>43220.562152777777</v>
      </c>
      <c r="M641" s="2">
        <v>42944.898333333331</v>
      </c>
    </row>
    <row r="642" spans="1:13" ht="16.5" customHeight="1">
      <c r="A642">
        <v>641</v>
      </c>
      <c r="B642">
        <v>139</v>
      </c>
      <c r="C642" t="s">
        <v>25</v>
      </c>
      <c r="D642" t="s">
        <v>1117</v>
      </c>
      <c r="E642" t="s">
        <v>117</v>
      </c>
      <c r="F642" s="1">
        <v>42923</v>
      </c>
      <c r="G642" t="s">
        <v>190</v>
      </c>
      <c r="H642" s="1">
        <v>42955</v>
      </c>
      <c r="I642" t="s">
        <v>1118</v>
      </c>
      <c r="J642" t="s">
        <v>1119</v>
      </c>
      <c r="K642">
        <v>0</v>
      </c>
      <c r="L642" s="2">
        <v>43220.562152777777</v>
      </c>
      <c r="M642" s="2">
        <v>42944.899317129632</v>
      </c>
    </row>
    <row r="643" spans="1:13" ht="16.5" customHeight="1">
      <c r="A643">
        <v>642</v>
      </c>
      <c r="B643">
        <v>139</v>
      </c>
      <c r="C643" t="s">
        <v>32</v>
      </c>
      <c r="D643" t="s">
        <v>1120</v>
      </c>
      <c r="E643" t="s">
        <v>34</v>
      </c>
      <c r="F643" s="1">
        <v>43050</v>
      </c>
      <c r="G643" t="s">
        <v>71</v>
      </c>
      <c r="H643" s="1">
        <v>43081</v>
      </c>
      <c r="I643" t="s">
        <v>1121</v>
      </c>
      <c r="J643" t="s">
        <v>1122</v>
      </c>
      <c r="K643">
        <v>0</v>
      </c>
      <c r="L643" s="2">
        <v>43220.562152777777</v>
      </c>
      <c r="M643" s="2">
        <v>42944.900173611109</v>
      </c>
    </row>
    <row r="644" spans="1:13" ht="16.5" customHeight="1">
      <c r="A644">
        <v>643</v>
      </c>
      <c r="B644">
        <v>140</v>
      </c>
      <c r="C644" t="s">
        <v>13</v>
      </c>
      <c r="D644" t="s">
        <v>1123</v>
      </c>
      <c r="E644" t="s">
        <v>16</v>
      </c>
      <c r="F644" s="1">
        <v>42829</v>
      </c>
      <c r="G644" t="s">
        <v>56</v>
      </c>
      <c r="H644" s="1">
        <v>42860</v>
      </c>
      <c r="I644" t="s">
        <v>1124</v>
      </c>
      <c r="J644" t="s">
        <v>1125</v>
      </c>
      <c r="K644">
        <v>1</v>
      </c>
      <c r="L644" s="2">
        <v>43220.677025462966</v>
      </c>
      <c r="M644" s="2">
        <v>42944.975069444445</v>
      </c>
    </row>
    <row r="645" spans="1:13" ht="16.5" customHeight="1">
      <c r="A645">
        <v>644</v>
      </c>
      <c r="B645">
        <v>140</v>
      </c>
      <c r="C645" t="s">
        <v>19</v>
      </c>
      <c r="D645" t="s">
        <v>1126</v>
      </c>
      <c r="E645" t="s">
        <v>903</v>
      </c>
      <c r="F645" s="1">
        <v>42892</v>
      </c>
      <c r="G645" t="s">
        <v>1127</v>
      </c>
      <c r="H645" s="1">
        <v>42923</v>
      </c>
      <c r="I645" t="s">
        <v>1128</v>
      </c>
      <c r="J645" t="s">
        <v>1129</v>
      </c>
      <c r="K645">
        <v>0</v>
      </c>
      <c r="L645" s="2">
        <v>43220.562164351853</v>
      </c>
      <c r="M645" s="2">
        <v>42944.975925925923</v>
      </c>
    </row>
    <row r="646" spans="1:13" ht="16.5" customHeight="1">
      <c r="A646">
        <v>645</v>
      </c>
      <c r="B646">
        <v>140</v>
      </c>
      <c r="C646" t="s">
        <v>25</v>
      </c>
      <c r="D646" t="s">
        <v>1130</v>
      </c>
      <c r="E646" t="s">
        <v>1131</v>
      </c>
      <c r="F646" s="1">
        <v>42892</v>
      </c>
      <c r="G646" t="s">
        <v>117</v>
      </c>
      <c r="H646" s="1">
        <v>42923</v>
      </c>
      <c r="I646" t="s">
        <v>1132</v>
      </c>
      <c r="J646" t="s">
        <v>1133</v>
      </c>
      <c r="K646">
        <v>0</v>
      </c>
      <c r="L646" s="2">
        <v>43220.562164351853</v>
      </c>
      <c r="M646" s="2">
        <v>42944.976967592593</v>
      </c>
    </row>
    <row r="647" spans="1:13" ht="16.5" customHeight="1">
      <c r="A647">
        <v>646</v>
      </c>
      <c r="B647">
        <v>140</v>
      </c>
      <c r="C647" t="s">
        <v>32</v>
      </c>
      <c r="D647" t="s">
        <v>1134</v>
      </c>
      <c r="E647" t="s">
        <v>1135</v>
      </c>
      <c r="F647" s="1">
        <v>43050</v>
      </c>
      <c r="G647" t="s">
        <v>1135</v>
      </c>
      <c r="H647" s="1">
        <v>43050</v>
      </c>
      <c r="I647" t="s">
        <v>1136</v>
      </c>
      <c r="J647" t="s">
        <v>1133</v>
      </c>
      <c r="K647">
        <v>0</v>
      </c>
      <c r="L647" s="2">
        <v>43220.562164351853</v>
      </c>
      <c r="M647" s="2">
        <v>42944.977939814817</v>
      </c>
    </row>
    <row r="648" spans="1:13" ht="16.5" customHeight="1">
      <c r="A648">
        <v>647</v>
      </c>
      <c r="B648">
        <v>141</v>
      </c>
      <c r="C648" t="s">
        <v>13</v>
      </c>
      <c r="D648" t="s">
        <v>1137</v>
      </c>
      <c r="E648" t="s">
        <v>72</v>
      </c>
      <c r="F648" s="1">
        <v>42736</v>
      </c>
      <c r="G648" t="s">
        <v>82</v>
      </c>
      <c r="H648" s="1">
        <v>42892</v>
      </c>
      <c r="I648" t="s">
        <v>1138</v>
      </c>
      <c r="J648" t="s">
        <v>1139</v>
      </c>
      <c r="K648">
        <v>1</v>
      </c>
      <c r="L648" s="2">
        <v>43220.667847222219</v>
      </c>
      <c r="M648" s="2">
        <v>42945.101701388892</v>
      </c>
    </row>
    <row r="649" spans="1:13" ht="16.5" customHeight="1">
      <c r="A649">
        <v>648</v>
      </c>
      <c r="B649">
        <v>141</v>
      </c>
      <c r="C649" t="s">
        <v>19</v>
      </c>
      <c r="D649" t="s">
        <v>1140</v>
      </c>
      <c r="E649" t="s">
        <v>117</v>
      </c>
      <c r="F649" s="1">
        <v>42923</v>
      </c>
      <c r="G649" t="s">
        <v>117</v>
      </c>
      <c r="H649" s="1">
        <v>42923</v>
      </c>
      <c r="I649" t="s">
        <v>1141</v>
      </c>
      <c r="J649" t="s">
        <v>1142</v>
      </c>
      <c r="K649">
        <v>0</v>
      </c>
      <c r="L649" s="2">
        <v>43220.562175925923</v>
      </c>
      <c r="M649" s="2">
        <v>42945.103935185187</v>
      </c>
    </row>
    <row r="650" spans="1:13" ht="16.5" customHeight="1">
      <c r="A650">
        <v>649</v>
      </c>
      <c r="B650">
        <v>141</v>
      </c>
      <c r="C650" t="s">
        <v>25</v>
      </c>
      <c r="D650" t="s">
        <v>1143</v>
      </c>
      <c r="E650" t="s">
        <v>190</v>
      </c>
      <c r="F650" s="1">
        <v>42955</v>
      </c>
      <c r="G650" t="s">
        <v>190</v>
      </c>
      <c r="H650" s="1">
        <v>42955</v>
      </c>
      <c r="I650" t="s">
        <v>1144</v>
      </c>
      <c r="J650" t="s">
        <v>1145</v>
      </c>
      <c r="K650">
        <v>0</v>
      </c>
      <c r="L650" s="2">
        <v>43220.562175925923</v>
      </c>
      <c r="M650" s="2">
        <v>42945.105057870373</v>
      </c>
    </row>
    <row r="651" spans="1:13" ht="16.5" customHeight="1">
      <c r="A651">
        <v>650</v>
      </c>
      <c r="B651">
        <v>141</v>
      </c>
      <c r="C651" t="s">
        <v>32</v>
      </c>
      <c r="D651" t="s">
        <v>1146</v>
      </c>
      <c r="E651" t="s">
        <v>34</v>
      </c>
      <c r="F651" s="1">
        <v>43050</v>
      </c>
      <c r="G651" t="s">
        <v>71</v>
      </c>
      <c r="H651" s="1">
        <v>43081</v>
      </c>
      <c r="I651" t="s">
        <v>1147</v>
      </c>
      <c r="J651" t="s">
        <v>1148</v>
      </c>
      <c r="K651">
        <v>0</v>
      </c>
      <c r="L651" s="2">
        <v>43220.562175925923</v>
      </c>
      <c r="M651" s="2">
        <v>42945.10597222222</v>
      </c>
    </row>
    <row r="652" spans="1:13" ht="16.5" customHeight="1">
      <c r="A652">
        <v>651</v>
      </c>
      <c r="B652">
        <v>142</v>
      </c>
      <c r="C652" t="s">
        <v>13</v>
      </c>
      <c r="D652" t="s">
        <v>1149</v>
      </c>
      <c r="E652" t="s">
        <v>201</v>
      </c>
      <c r="F652" s="1">
        <v>42797</v>
      </c>
      <c r="G652" t="s">
        <v>201</v>
      </c>
      <c r="H652" s="1">
        <v>42797</v>
      </c>
      <c r="I652" t="s">
        <v>1150</v>
      </c>
      <c r="J652" t="s">
        <v>1151</v>
      </c>
      <c r="K652">
        <v>0</v>
      </c>
      <c r="L652" s="2">
        <v>43220.562175925923</v>
      </c>
      <c r="M652" s="2">
        <v>42945.16605324074</v>
      </c>
    </row>
    <row r="653" spans="1:13" ht="16.5" customHeight="1">
      <c r="A653">
        <v>652</v>
      </c>
      <c r="B653">
        <v>142</v>
      </c>
      <c r="C653" t="s">
        <v>19</v>
      </c>
      <c r="D653" t="s">
        <v>1152</v>
      </c>
      <c r="E653" t="s">
        <v>117</v>
      </c>
      <c r="F653" s="1">
        <v>42923</v>
      </c>
      <c r="G653" t="s">
        <v>117</v>
      </c>
      <c r="H653" s="1">
        <v>42923</v>
      </c>
      <c r="I653" t="s">
        <v>1153</v>
      </c>
      <c r="J653" t="s">
        <v>1154</v>
      </c>
      <c r="K653">
        <v>1</v>
      </c>
      <c r="L653" s="2">
        <v>43220.675046296295</v>
      </c>
      <c r="M653" s="2">
        <v>42945.166828703703</v>
      </c>
    </row>
    <row r="654" spans="1:13" ht="16.5" customHeight="1">
      <c r="A654">
        <v>653</v>
      </c>
      <c r="B654">
        <v>142</v>
      </c>
      <c r="C654" t="s">
        <v>25</v>
      </c>
      <c r="D654" t="s">
        <v>1155</v>
      </c>
      <c r="E654" t="s">
        <v>117</v>
      </c>
      <c r="F654" s="1">
        <v>42923</v>
      </c>
      <c r="G654" t="s">
        <v>117</v>
      </c>
      <c r="H654" s="1">
        <v>42923</v>
      </c>
      <c r="I654" t="s">
        <v>1156</v>
      </c>
      <c r="J654" t="s">
        <v>1157</v>
      </c>
      <c r="K654">
        <v>0</v>
      </c>
      <c r="L654" s="2">
        <v>43220.5621875</v>
      </c>
      <c r="M654" s="2">
        <v>42945.167569444442</v>
      </c>
    </row>
    <row r="655" spans="1:13" ht="16.5" customHeight="1">
      <c r="A655">
        <v>654</v>
      </c>
      <c r="B655">
        <v>142</v>
      </c>
      <c r="C655" t="s">
        <v>32</v>
      </c>
      <c r="D655" t="s">
        <v>1158</v>
      </c>
      <c r="E655" t="s">
        <v>1159</v>
      </c>
      <c r="F655" s="1">
        <v>42987</v>
      </c>
      <c r="G655" t="s">
        <v>1159</v>
      </c>
      <c r="H655" s="1">
        <v>42987</v>
      </c>
      <c r="I655" t="s">
        <v>1160</v>
      </c>
      <c r="J655" t="s">
        <v>1161</v>
      </c>
      <c r="K655">
        <v>10</v>
      </c>
      <c r="L655" s="2">
        <v>43220.673449074071</v>
      </c>
      <c r="M655" s="2">
        <v>42945.169016203705</v>
      </c>
    </row>
    <row r="656" spans="1:13" ht="16.5" customHeight="1">
      <c r="A656">
        <v>655</v>
      </c>
      <c r="B656">
        <v>143</v>
      </c>
      <c r="C656" t="s">
        <v>13</v>
      </c>
      <c r="D656" t="s">
        <v>1162</v>
      </c>
      <c r="E656" t="s">
        <v>16</v>
      </c>
      <c r="F656" s="1">
        <v>42829</v>
      </c>
      <c r="G656" t="s">
        <v>16</v>
      </c>
      <c r="H656" s="1">
        <v>42829</v>
      </c>
      <c r="I656" t="s">
        <v>1163</v>
      </c>
      <c r="J656" t="s">
        <v>1164</v>
      </c>
      <c r="K656">
        <v>1</v>
      </c>
      <c r="L656" s="2">
        <v>43220.66710648148</v>
      </c>
      <c r="M656" s="2">
        <v>42946.085914351854</v>
      </c>
    </row>
    <row r="657" spans="1:13" ht="16.5" customHeight="1">
      <c r="A657">
        <v>656</v>
      </c>
      <c r="B657">
        <v>143</v>
      </c>
      <c r="C657" t="s">
        <v>19</v>
      </c>
      <c r="D657" t="s">
        <v>1165</v>
      </c>
      <c r="E657" t="s">
        <v>56</v>
      </c>
      <c r="F657" s="1">
        <v>42860</v>
      </c>
      <c r="G657" t="s">
        <v>56</v>
      </c>
      <c r="H657" s="1">
        <v>42860</v>
      </c>
      <c r="I657" t="s">
        <v>1166</v>
      </c>
      <c r="J657" t="s">
        <v>1167</v>
      </c>
      <c r="K657">
        <v>0</v>
      </c>
      <c r="L657" s="2">
        <v>43220.5621875</v>
      </c>
      <c r="M657" s="2">
        <v>42946.08662037037</v>
      </c>
    </row>
    <row r="658" spans="1:13" ht="16.5" customHeight="1">
      <c r="A658">
        <v>657</v>
      </c>
      <c r="B658">
        <v>143</v>
      </c>
      <c r="C658" t="s">
        <v>25</v>
      </c>
      <c r="D658" t="s">
        <v>1168</v>
      </c>
      <c r="E658" t="s">
        <v>56</v>
      </c>
      <c r="F658" s="1">
        <v>42860</v>
      </c>
      <c r="G658" t="s">
        <v>82</v>
      </c>
      <c r="H658" s="1">
        <v>42892</v>
      </c>
      <c r="I658" t="s">
        <v>1169</v>
      </c>
      <c r="J658" t="s">
        <v>1170</v>
      </c>
      <c r="K658">
        <v>0</v>
      </c>
      <c r="L658" s="2">
        <v>43220.562199074076</v>
      </c>
      <c r="M658" s="2">
        <v>42946.087337962963</v>
      </c>
    </row>
    <row r="659" spans="1:13" ht="16.5" customHeight="1">
      <c r="A659">
        <v>658</v>
      </c>
      <c r="B659">
        <v>143</v>
      </c>
      <c r="C659" t="s">
        <v>32</v>
      </c>
      <c r="D659" t="s">
        <v>1171</v>
      </c>
      <c r="E659" t="s">
        <v>34</v>
      </c>
      <c r="F659" s="1">
        <v>43050</v>
      </c>
      <c r="G659" t="s">
        <v>34</v>
      </c>
      <c r="H659" s="1">
        <v>43050</v>
      </c>
      <c r="I659" t="s">
        <v>1172</v>
      </c>
      <c r="J659" t="s">
        <v>1173</v>
      </c>
      <c r="K659">
        <v>0</v>
      </c>
      <c r="L659" s="2">
        <v>43220.562199074076</v>
      </c>
      <c r="M659" s="2">
        <v>42946.088113425925</v>
      </c>
    </row>
    <row r="660" spans="1:13" ht="16.5" customHeight="1">
      <c r="A660">
        <v>659</v>
      </c>
      <c r="B660">
        <v>143</v>
      </c>
      <c r="C660" t="s">
        <v>32</v>
      </c>
      <c r="D660" t="s">
        <v>1174</v>
      </c>
      <c r="E660" t="s">
        <v>34</v>
      </c>
      <c r="F660" s="1">
        <v>43050</v>
      </c>
      <c r="G660" t="s">
        <v>34</v>
      </c>
      <c r="H660" s="1">
        <v>43050</v>
      </c>
      <c r="K660">
        <v>0</v>
      </c>
      <c r="L660" s="2">
        <v>43220.562199074076</v>
      </c>
      <c r="M660" s="2">
        <v>42946.106747685182</v>
      </c>
    </row>
    <row r="661" spans="1:13" ht="16.5" customHeight="1">
      <c r="A661">
        <v>660</v>
      </c>
      <c r="B661">
        <v>144</v>
      </c>
      <c r="C661" t="s">
        <v>13</v>
      </c>
      <c r="D661" t="s">
        <v>1175</v>
      </c>
      <c r="E661" t="s">
        <v>56</v>
      </c>
      <c r="F661" s="1">
        <v>42860</v>
      </c>
      <c r="G661" t="s">
        <v>82</v>
      </c>
      <c r="H661" s="1">
        <v>42892</v>
      </c>
      <c r="I661" t="s">
        <v>100</v>
      </c>
      <c r="J661" t="s">
        <v>1176</v>
      </c>
      <c r="K661">
        <v>0</v>
      </c>
      <c r="L661" s="2">
        <v>43220.562199074076</v>
      </c>
      <c r="M661" s="2">
        <v>42957.091724537036</v>
      </c>
    </row>
    <row r="662" spans="1:13" ht="16.5" customHeight="1">
      <c r="A662">
        <v>661</v>
      </c>
      <c r="B662">
        <v>144</v>
      </c>
      <c r="C662" t="s">
        <v>19</v>
      </c>
      <c r="D662" t="s">
        <v>1177</v>
      </c>
      <c r="E662" t="s">
        <v>1178</v>
      </c>
      <c r="F662" s="1">
        <v>42910</v>
      </c>
      <c r="G662" t="s">
        <v>462</v>
      </c>
      <c r="H662" s="1">
        <v>42911</v>
      </c>
      <c r="I662" t="s">
        <v>1179</v>
      </c>
      <c r="J662" t="s">
        <v>1176</v>
      </c>
      <c r="K662">
        <v>0</v>
      </c>
      <c r="L662" s="2">
        <v>43220.615057870367</v>
      </c>
      <c r="M662" s="2">
        <v>42957.096377314818</v>
      </c>
    </row>
    <row r="663" spans="1:13" ht="16.5" customHeight="1">
      <c r="A663">
        <v>662</v>
      </c>
      <c r="B663">
        <v>144</v>
      </c>
      <c r="C663" t="s">
        <v>25</v>
      </c>
      <c r="D663" t="s">
        <v>1180</v>
      </c>
      <c r="E663" t="s">
        <v>1181</v>
      </c>
      <c r="F663" s="1">
        <v>42971</v>
      </c>
      <c r="G663" t="s">
        <v>1182</v>
      </c>
      <c r="H663" s="1">
        <v>42977</v>
      </c>
      <c r="I663" t="s">
        <v>139</v>
      </c>
      <c r="J663" t="s">
        <v>1183</v>
      </c>
      <c r="K663">
        <v>1</v>
      </c>
      <c r="L663" s="2">
        <v>43220.669062499997</v>
      </c>
      <c r="M663" s="2">
        <v>42957.099490740744</v>
      </c>
    </row>
    <row r="664" spans="1:13" ht="16.5" customHeight="1">
      <c r="A664">
        <v>663</v>
      </c>
      <c r="B664">
        <v>144</v>
      </c>
      <c r="C664" t="s">
        <v>32</v>
      </c>
      <c r="D664" t="s">
        <v>1184</v>
      </c>
      <c r="E664" t="s">
        <v>34</v>
      </c>
      <c r="F664" s="1">
        <v>43050</v>
      </c>
      <c r="G664" t="s">
        <v>71</v>
      </c>
      <c r="H664" s="1">
        <v>43081</v>
      </c>
      <c r="I664" t="s">
        <v>1185</v>
      </c>
      <c r="J664" t="s">
        <v>1176</v>
      </c>
      <c r="K664">
        <v>0</v>
      </c>
      <c r="L664" s="2">
        <v>43220.562210648146</v>
      </c>
      <c r="M664" s="2">
        <v>42957.102175925924</v>
      </c>
    </row>
    <row r="665" spans="1:13" ht="16.5" customHeight="1">
      <c r="A665">
        <v>664</v>
      </c>
      <c r="B665">
        <v>144</v>
      </c>
      <c r="C665" t="s">
        <v>963</v>
      </c>
      <c r="D665" t="s">
        <v>1186</v>
      </c>
      <c r="E665" t="s">
        <v>71</v>
      </c>
      <c r="F665" s="1">
        <v>43081</v>
      </c>
      <c r="G665" t="s">
        <v>72</v>
      </c>
      <c r="H665" s="1">
        <v>42736</v>
      </c>
      <c r="I665" t="s">
        <v>1187</v>
      </c>
      <c r="J665" t="s">
        <v>1188</v>
      </c>
      <c r="K665">
        <v>0</v>
      </c>
      <c r="L665" s="2">
        <v>43220.562210648146</v>
      </c>
      <c r="M665" s="2">
        <v>42957.107314814813</v>
      </c>
    </row>
    <row r="666" spans="1:13" ht="16.5" customHeight="1">
      <c r="A666">
        <v>665</v>
      </c>
      <c r="B666">
        <v>145</v>
      </c>
      <c r="C666" t="s">
        <v>13</v>
      </c>
      <c r="D666" t="s">
        <v>1189</v>
      </c>
      <c r="E666" t="s">
        <v>39</v>
      </c>
      <c r="F666" s="1">
        <v>43018</v>
      </c>
      <c r="G666" t="s">
        <v>34</v>
      </c>
      <c r="H666" s="1">
        <v>43050</v>
      </c>
      <c r="I666" t="s">
        <v>100</v>
      </c>
      <c r="J666" t="s">
        <v>1176</v>
      </c>
      <c r="K666">
        <v>0</v>
      </c>
      <c r="L666" s="2">
        <v>43220.562210648146</v>
      </c>
      <c r="M666" s="2">
        <v>42957.13590277778</v>
      </c>
    </row>
    <row r="667" spans="1:13" ht="16.5" customHeight="1">
      <c r="A667">
        <v>666</v>
      </c>
      <c r="B667">
        <v>145</v>
      </c>
      <c r="C667" t="s">
        <v>19</v>
      </c>
      <c r="D667" t="s">
        <v>1190</v>
      </c>
      <c r="E667" t="s">
        <v>414</v>
      </c>
      <c r="F667" s="1">
        <v>43067</v>
      </c>
      <c r="G667" t="s">
        <v>715</v>
      </c>
      <c r="H667" s="1">
        <v>43069</v>
      </c>
      <c r="I667" t="s">
        <v>1191</v>
      </c>
      <c r="J667" t="s">
        <v>1176</v>
      </c>
      <c r="K667">
        <v>0</v>
      </c>
      <c r="L667" s="2">
        <v>43220.617291666669</v>
      </c>
      <c r="M667" s="2">
        <v>42957.147048611114</v>
      </c>
    </row>
    <row r="668" spans="1:13" ht="16.5" customHeight="1">
      <c r="A668">
        <v>667</v>
      </c>
      <c r="B668">
        <v>145</v>
      </c>
      <c r="C668" t="s">
        <v>25</v>
      </c>
      <c r="D668" t="s">
        <v>1192</v>
      </c>
      <c r="E668" t="s">
        <v>1193</v>
      </c>
      <c r="F668" s="1">
        <v>43097</v>
      </c>
      <c r="G668" t="s">
        <v>1194</v>
      </c>
      <c r="H668" s="1">
        <v>43098</v>
      </c>
      <c r="I668" t="s">
        <v>139</v>
      </c>
      <c r="J668" t="s">
        <v>1195</v>
      </c>
      <c r="K668">
        <v>0</v>
      </c>
      <c r="L668" s="2">
        <v>43220.61613425926</v>
      </c>
      <c r="M668" s="2">
        <v>42957.148553240739</v>
      </c>
    </row>
    <row r="669" spans="1:13" ht="16.5" customHeight="1">
      <c r="A669">
        <v>668</v>
      </c>
      <c r="B669">
        <v>145</v>
      </c>
      <c r="C669" t="s">
        <v>32</v>
      </c>
      <c r="D669" t="s">
        <v>1196</v>
      </c>
      <c r="E669" t="s">
        <v>16</v>
      </c>
      <c r="F669" s="1">
        <v>42829</v>
      </c>
      <c r="G669" t="s">
        <v>56</v>
      </c>
      <c r="H669" s="1">
        <v>42860</v>
      </c>
      <c r="J669" t="s">
        <v>1195</v>
      </c>
      <c r="K669">
        <v>0</v>
      </c>
      <c r="L669" s="2">
        <v>43220.562222222223</v>
      </c>
      <c r="M669" s="2">
        <v>42957.150150462963</v>
      </c>
    </row>
    <row r="670" spans="1:13" ht="16.5" customHeight="1">
      <c r="A670">
        <v>669</v>
      </c>
      <c r="B670">
        <v>146</v>
      </c>
      <c r="C670" t="s">
        <v>13</v>
      </c>
      <c r="D670" t="s">
        <v>1197</v>
      </c>
      <c r="E670" t="s">
        <v>1198</v>
      </c>
      <c r="F670" s="1">
        <v>42880</v>
      </c>
      <c r="G670" t="s">
        <v>1199</v>
      </c>
      <c r="H670" s="1">
        <v>42892</v>
      </c>
      <c r="I670" t="s">
        <v>100</v>
      </c>
      <c r="J670" t="s">
        <v>1176</v>
      </c>
      <c r="K670">
        <v>0</v>
      </c>
      <c r="L670" s="2">
        <v>43220.601284722223</v>
      </c>
      <c r="M670" s="2">
        <v>42957.894212962965</v>
      </c>
    </row>
    <row r="671" spans="1:13" ht="16.5" customHeight="1">
      <c r="A671">
        <v>670</v>
      </c>
      <c r="B671">
        <v>146</v>
      </c>
      <c r="C671" t="s">
        <v>19</v>
      </c>
      <c r="D671" t="s">
        <v>1200</v>
      </c>
      <c r="E671" t="s">
        <v>1201</v>
      </c>
      <c r="F671" s="1">
        <v>42901</v>
      </c>
      <c r="G671" t="s">
        <v>1201</v>
      </c>
      <c r="H671" s="1">
        <v>42901</v>
      </c>
      <c r="I671" t="s">
        <v>1202</v>
      </c>
      <c r="J671" t="s">
        <v>1176</v>
      </c>
      <c r="K671">
        <v>0</v>
      </c>
      <c r="L671" s="2">
        <v>43220.628182870372</v>
      </c>
      <c r="M671" s="2">
        <v>42957.89534722222</v>
      </c>
    </row>
    <row r="672" spans="1:13" ht="16.5" customHeight="1">
      <c r="A672">
        <v>671</v>
      </c>
      <c r="B672">
        <v>146</v>
      </c>
      <c r="C672" t="s">
        <v>25</v>
      </c>
      <c r="D672" t="s">
        <v>1203</v>
      </c>
      <c r="E672" t="s">
        <v>1204</v>
      </c>
      <c r="F672" s="1">
        <v>42955</v>
      </c>
      <c r="G672" t="s">
        <v>1204</v>
      </c>
      <c r="H672" s="1">
        <v>42962</v>
      </c>
      <c r="I672" t="s">
        <v>139</v>
      </c>
      <c r="J672" t="s">
        <v>1176</v>
      </c>
      <c r="K672">
        <v>0</v>
      </c>
      <c r="L672" s="2">
        <v>43220.628148148149</v>
      </c>
      <c r="M672" s="2">
        <v>42957.897280092591</v>
      </c>
    </row>
    <row r="673" spans="1:13" ht="16.5" customHeight="1">
      <c r="A673">
        <v>672</v>
      </c>
      <c r="B673">
        <v>146</v>
      </c>
      <c r="C673" t="s">
        <v>32</v>
      </c>
      <c r="D673" t="s">
        <v>1205</v>
      </c>
      <c r="E673" t="s">
        <v>1206</v>
      </c>
      <c r="F673" s="1">
        <v>42819</v>
      </c>
      <c r="G673" t="s">
        <v>1207</v>
      </c>
      <c r="H673" s="1">
        <v>42829</v>
      </c>
      <c r="I673" t="s">
        <v>1208</v>
      </c>
      <c r="J673" t="s">
        <v>1176</v>
      </c>
      <c r="K673">
        <v>0</v>
      </c>
      <c r="L673" s="2">
        <v>43220.601134259261</v>
      </c>
      <c r="M673" s="2">
        <v>42957.900347222225</v>
      </c>
    </row>
    <row r="674" spans="1:13" ht="16.5" customHeight="1">
      <c r="A674">
        <v>673</v>
      </c>
      <c r="B674">
        <v>146</v>
      </c>
      <c r="C674" t="s">
        <v>963</v>
      </c>
      <c r="D674" t="s">
        <v>1209</v>
      </c>
      <c r="E674" t="s">
        <v>16</v>
      </c>
      <c r="F674" s="1">
        <v>42829</v>
      </c>
      <c r="G674" t="s">
        <v>1210</v>
      </c>
      <c r="H674" s="1">
        <v>42850</v>
      </c>
      <c r="I674" t="s">
        <v>1187</v>
      </c>
      <c r="J674" t="s">
        <v>1211</v>
      </c>
      <c r="K674">
        <v>0</v>
      </c>
      <c r="L674" s="2">
        <v>43220.62841435185</v>
      </c>
      <c r="M674" s="2">
        <v>42957.903877314813</v>
      </c>
    </row>
    <row r="675" spans="1:13" ht="16.5" customHeight="1">
      <c r="A675">
        <v>674</v>
      </c>
      <c r="B675">
        <v>147</v>
      </c>
      <c r="C675" t="s">
        <v>13</v>
      </c>
      <c r="D675" t="s">
        <v>1212</v>
      </c>
      <c r="E675" t="s">
        <v>1213</v>
      </c>
      <c r="F675" s="1">
        <v>43033</v>
      </c>
      <c r="G675" t="s">
        <v>1214</v>
      </c>
      <c r="H675" s="1">
        <v>43050</v>
      </c>
      <c r="I675" t="s">
        <v>100</v>
      </c>
      <c r="J675" t="s">
        <v>1176</v>
      </c>
      <c r="K675">
        <v>0</v>
      </c>
      <c r="L675" s="2">
        <v>43220.602037037039</v>
      </c>
      <c r="M675" s="2">
        <v>42957.912766203706</v>
      </c>
    </row>
    <row r="676" spans="1:13" ht="16.5" customHeight="1">
      <c r="A676">
        <v>675</v>
      </c>
      <c r="B676">
        <v>147</v>
      </c>
      <c r="C676" t="s">
        <v>19</v>
      </c>
      <c r="D676" t="s">
        <v>1215</v>
      </c>
      <c r="E676" t="s">
        <v>1216</v>
      </c>
      <c r="F676" s="1">
        <v>43064</v>
      </c>
      <c r="G676" t="s">
        <v>1217</v>
      </c>
      <c r="H676" s="1">
        <v>43064</v>
      </c>
      <c r="I676" t="s">
        <v>1191</v>
      </c>
      <c r="J676" t="s">
        <v>1176</v>
      </c>
      <c r="K676">
        <v>0</v>
      </c>
      <c r="L676" s="2">
        <v>43220.625902777778</v>
      </c>
      <c r="M676" s="2">
        <v>42957.914583333331</v>
      </c>
    </row>
    <row r="677" spans="1:13" ht="16.5" customHeight="1">
      <c r="A677">
        <v>676</v>
      </c>
      <c r="B677">
        <v>147</v>
      </c>
      <c r="C677" t="s">
        <v>25</v>
      </c>
      <c r="D677" t="s">
        <v>1218</v>
      </c>
      <c r="E677" t="s">
        <v>1219</v>
      </c>
      <c r="F677" s="1">
        <v>43090</v>
      </c>
      <c r="G677" t="s">
        <v>1220</v>
      </c>
      <c r="H677" s="1">
        <v>43094</v>
      </c>
      <c r="I677" t="s">
        <v>139</v>
      </c>
      <c r="J677" t="s">
        <v>1176</v>
      </c>
      <c r="K677">
        <v>0</v>
      </c>
      <c r="L677" s="2">
        <v>43227.751481481479</v>
      </c>
      <c r="M677" s="2">
        <v>42957.916562500002</v>
      </c>
    </row>
    <row r="678" spans="1:13" ht="16.5" customHeight="1">
      <c r="A678">
        <v>677</v>
      </c>
      <c r="B678">
        <v>147</v>
      </c>
      <c r="C678" t="s">
        <v>32</v>
      </c>
      <c r="D678" t="s">
        <v>1221</v>
      </c>
      <c r="E678" t="s">
        <v>1206</v>
      </c>
      <c r="F678" s="1">
        <v>42819</v>
      </c>
      <c r="G678" t="s">
        <v>1206</v>
      </c>
      <c r="H678" s="1">
        <v>42819</v>
      </c>
      <c r="I678" t="s">
        <v>1222</v>
      </c>
      <c r="J678" t="s">
        <v>1176</v>
      </c>
      <c r="K678">
        <v>0</v>
      </c>
      <c r="L678" s="2">
        <v>43220.625393518516</v>
      </c>
      <c r="M678" s="2">
        <v>42957.917893518519</v>
      </c>
    </row>
    <row r="679" spans="1:13" ht="16.5" customHeight="1">
      <c r="A679">
        <v>678</v>
      </c>
      <c r="B679">
        <v>148</v>
      </c>
      <c r="C679" t="s">
        <v>13</v>
      </c>
      <c r="D679" t="s">
        <v>1223</v>
      </c>
      <c r="E679" t="s">
        <v>1198</v>
      </c>
      <c r="F679" s="1">
        <v>42880</v>
      </c>
      <c r="G679" t="s">
        <v>1198</v>
      </c>
      <c r="H679" s="1">
        <v>42880</v>
      </c>
      <c r="I679" t="s">
        <v>139</v>
      </c>
      <c r="J679" t="s">
        <v>1224</v>
      </c>
      <c r="K679">
        <v>1</v>
      </c>
      <c r="L679" s="2">
        <v>43220.66746527778</v>
      </c>
      <c r="M679" s="2">
        <v>42957.967789351853</v>
      </c>
    </row>
    <row r="680" spans="1:13" ht="16.5" customHeight="1">
      <c r="A680">
        <v>679</v>
      </c>
      <c r="B680">
        <v>148</v>
      </c>
      <c r="C680" t="s">
        <v>19</v>
      </c>
      <c r="D680" t="s">
        <v>1225</v>
      </c>
      <c r="E680" t="s">
        <v>82</v>
      </c>
      <c r="F680" s="1">
        <v>42892</v>
      </c>
      <c r="G680" t="s">
        <v>82</v>
      </c>
      <c r="H680" s="1">
        <v>42892</v>
      </c>
      <c r="I680" t="s">
        <v>1191</v>
      </c>
      <c r="J680" t="s">
        <v>1224</v>
      </c>
      <c r="K680">
        <v>1</v>
      </c>
      <c r="L680" s="2">
        <v>43220.66747685185</v>
      </c>
      <c r="M680" s="2">
        <v>42957.970902777779</v>
      </c>
    </row>
    <row r="681" spans="1:13" ht="16.5" customHeight="1">
      <c r="A681">
        <v>680</v>
      </c>
      <c r="B681">
        <v>148</v>
      </c>
      <c r="C681" t="s">
        <v>25</v>
      </c>
      <c r="D681" t="s">
        <v>1226</v>
      </c>
      <c r="E681" t="s">
        <v>1227</v>
      </c>
      <c r="F681" s="1">
        <v>42941</v>
      </c>
      <c r="G681" t="s">
        <v>1227</v>
      </c>
      <c r="H681" s="1">
        <v>42941</v>
      </c>
      <c r="I681" t="s">
        <v>100</v>
      </c>
      <c r="J681" t="s">
        <v>1224</v>
      </c>
      <c r="K681">
        <v>1</v>
      </c>
      <c r="L681" s="2">
        <v>43220.66747685185</v>
      </c>
      <c r="M681" s="2">
        <v>42957.97216435185</v>
      </c>
    </row>
    <row r="682" spans="1:13" ht="16.5" customHeight="1">
      <c r="A682">
        <v>681</v>
      </c>
      <c r="B682">
        <v>148</v>
      </c>
      <c r="C682" t="s">
        <v>32</v>
      </c>
      <c r="D682" t="s">
        <v>1228</v>
      </c>
      <c r="E682" t="s">
        <v>1229</v>
      </c>
      <c r="F682" s="1">
        <v>43084</v>
      </c>
      <c r="G682" t="s">
        <v>1229</v>
      </c>
      <c r="H682" s="1">
        <v>43084</v>
      </c>
      <c r="I682" t="s">
        <v>1230</v>
      </c>
      <c r="J682" t="s">
        <v>1224</v>
      </c>
      <c r="K682">
        <v>1</v>
      </c>
      <c r="L682" s="2">
        <v>43220.667488425926</v>
      </c>
      <c r="M682" s="2">
        <v>42957.973043981481</v>
      </c>
    </row>
    <row r="683" spans="1:13" ht="16.5" customHeight="1">
      <c r="A683">
        <v>682</v>
      </c>
      <c r="B683">
        <v>149</v>
      </c>
      <c r="C683" t="s">
        <v>13</v>
      </c>
      <c r="D683" t="s">
        <v>1231</v>
      </c>
      <c r="E683" t="s">
        <v>1216</v>
      </c>
      <c r="F683" s="1">
        <v>43064</v>
      </c>
      <c r="G683" t="s">
        <v>1216</v>
      </c>
      <c r="H683" s="1">
        <v>43064</v>
      </c>
      <c r="I683" t="s">
        <v>100</v>
      </c>
      <c r="J683" t="s">
        <v>1224</v>
      </c>
      <c r="K683">
        <v>1</v>
      </c>
      <c r="L683" s="2">
        <v>43220.667500000003</v>
      </c>
      <c r="M683" s="2">
        <v>42957.978263888886</v>
      </c>
    </row>
    <row r="684" spans="1:13" ht="16.5" customHeight="1">
      <c r="A684">
        <v>683</v>
      </c>
      <c r="B684">
        <v>149</v>
      </c>
      <c r="C684" t="s">
        <v>19</v>
      </c>
      <c r="D684" t="s">
        <v>1232</v>
      </c>
      <c r="E684" t="s">
        <v>1233</v>
      </c>
      <c r="F684" s="1">
        <v>43081</v>
      </c>
      <c r="G684" t="s">
        <v>1233</v>
      </c>
      <c r="H684" s="1">
        <v>43081</v>
      </c>
      <c r="I684" t="s">
        <v>1191</v>
      </c>
      <c r="J684" t="s">
        <v>1224</v>
      </c>
      <c r="K684">
        <v>1</v>
      </c>
      <c r="L684" s="2">
        <v>43220.667500000003</v>
      </c>
      <c r="M684" s="2">
        <v>42957.979803240742</v>
      </c>
    </row>
    <row r="685" spans="1:13" ht="16.5" customHeight="1">
      <c r="A685">
        <v>684</v>
      </c>
      <c r="B685">
        <v>149</v>
      </c>
      <c r="C685" t="s">
        <v>25</v>
      </c>
      <c r="D685" t="s">
        <v>1234</v>
      </c>
      <c r="E685" t="s">
        <v>1235</v>
      </c>
      <c r="F685" s="1">
        <v>42736</v>
      </c>
      <c r="G685" t="s">
        <v>1236</v>
      </c>
      <c r="H685" s="1">
        <v>42760</v>
      </c>
      <c r="I685" t="s">
        <v>139</v>
      </c>
      <c r="J685" t="s">
        <v>1224</v>
      </c>
      <c r="K685">
        <v>1</v>
      </c>
      <c r="L685" s="2">
        <v>43220.667511574073</v>
      </c>
      <c r="M685" s="2">
        <v>42957.980729166666</v>
      </c>
    </row>
    <row r="686" spans="1:13" ht="16.5" customHeight="1">
      <c r="A686">
        <v>685</v>
      </c>
      <c r="B686">
        <v>149</v>
      </c>
      <c r="C686" t="s">
        <v>32</v>
      </c>
      <c r="D686" t="s">
        <v>1237</v>
      </c>
      <c r="E686" t="s">
        <v>56</v>
      </c>
      <c r="F686" s="1">
        <v>42860</v>
      </c>
      <c r="G686" t="s">
        <v>16</v>
      </c>
      <c r="H686" s="1">
        <v>42829</v>
      </c>
      <c r="I686" t="s">
        <v>1238</v>
      </c>
      <c r="J686" t="s">
        <v>1239</v>
      </c>
      <c r="K686">
        <v>1</v>
      </c>
      <c r="L686" s="2">
        <v>43220.667534722219</v>
      </c>
      <c r="M686" s="2">
        <v>42957.981631944444</v>
      </c>
    </row>
    <row r="687" spans="1:13" ht="16.5" customHeight="1">
      <c r="A687">
        <v>686</v>
      </c>
      <c r="B687">
        <v>150</v>
      </c>
      <c r="C687" t="s">
        <v>13</v>
      </c>
      <c r="D687" t="s">
        <v>1240</v>
      </c>
      <c r="E687" t="s">
        <v>16</v>
      </c>
      <c r="F687" s="1">
        <v>42829</v>
      </c>
      <c r="G687" t="s">
        <v>56</v>
      </c>
      <c r="H687" s="1">
        <v>42860</v>
      </c>
      <c r="I687" t="s">
        <v>139</v>
      </c>
      <c r="J687" t="s">
        <v>1176</v>
      </c>
      <c r="K687">
        <v>0</v>
      </c>
      <c r="L687" s="2">
        <v>43220.562280092592</v>
      </c>
      <c r="M687" s="2">
        <v>42958.002199074072</v>
      </c>
    </row>
    <row r="688" spans="1:13" ht="16.5" customHeight="1">
      <c r="A688">
        <v>687</v>
      </c>
      <c r="B688">
        <v>150</v>
      </c>
      <c r="C688" t="s">
        <v>19</v>
      </c>
      <c r="D688" t="s">
        <v>1241</v>
      </c>
      <c r="E688" t="s">
        <v>1178</v>
      </c>
      <c r="F688" s="1">
        <v>42910</v>
      </c>
      <c r="G688" t="s">
        <v>1178</v>
      </c>
      <c r="H688" s="1">
        <v>42910</v>
      </c>
      <c r="I688" t="s">
        <v>1242</v>
      </c>
      <c r="J688" t="s">
        <v>1243</v>
      </c>
      <c r="K688">
        <v>0</v>
      </c>
      <c r="L688" s="2">
        <v>43220.614814814813</v>
      </c>
      <c r="M688" s="2">
        <v>42958.003854166665</v>
      </c>
    </row>
    <row r="689" spans="1:13" ht="16.5" customHeight="1">
      <c r="A689">
        <v>688</v>
      </c>
      <c r="B689">
        <v>150</v>
      </c>
      <c r="C689" t="s">
        <v>25</v>
      </c>
      <c r="D689" t="s">
        <v>1244</v>
      </c>
      <c r="E689" t="s">
        <v>1245</v>
      </c>
      <c r="F689" s="1">
        <v>42940</v>
      </c>
      <c r="G689" t="s">
        <v>1246</v>
      </c>
      <c r="H689" s="1">
        <v>42881</v>
      </c>
      <c r="I689" t="s">
        <v>139</v>
      </c>
      <c r="J689" t="s">
        <v>1176</v>
      </c>
      <c r="K689">
        <v>0</v>
      </c>
      <c r="L689" s="2">
        <v>43220.615555555552</v>
      </c>
      <c r="M689" s="2">
        <v>42958.004560185182</v>
      </c>
    </row>
    <row r="690" spans="1:13" ht="16.5" customHeight="1">
      <c r="A690">
        <v>689</v>
      </c>
      <c r="B690">
        <v>150</v>
      </c>
      <c r="C690" t="s">
        <v>32</v>
      </c>
      <c r="D690" t="s">
        <v>1247</v>
      </c>
      <c r="E690" t="s">
        <v>1233</v>
      </c>
      <c r="F690" s="1">
        <v>43081</v>
      </c>
      <c r="G690" t="s">
        <v>1233</v>
      </c>
      <c r="H690" s="1">
        <v>43081</v>
      </c>
      <c r="I690" t="s">
        <v>1222</v>
      </c>
      <c r="J690" t="s">
        <v>1176</v>
      </c>
      <c r="K690">
        <v>0</v>
      </c>
      <c r="L690" s="2">
        <v>43220.562291666669</v>
      </c>
      <c r="M690" s="2">
        <v>42958.005601851852</v>
      </c>
    </row>
    <row r="691" spans="1:13" ht="16.5" customHeight="1">
      <c r="A691">
        <v>690</v>
      </c>
      <c r="B691">
        <v>151</v>
      </c>
      <c r="C691" t="s">
        <v>13</v>
      </c>
      <c r="D691" t="s">
        <v>1248</v>
      </c>
      <c r="E691" t="s">
        <v>1198</v>
      </c>
      <c r="F691" s="1">
        <v>42880</v>
      </c>
      <c r="G691" t="s">
        <v>1198</v>
      </c>
      <c r="H691" s="1">
        <v>42880</v>
      </c>
      <c r="I691" t="s">
        <v>139</v>
      </c>
      <c r="J691" t="s">
        <v>1176</v>
      </c>
      <c r="K691">
        <v>0</v>
      </c>
      <c r="L691" s="2">
        <v>43220.625474537039</v>
      </c>
      <c r="M691" s="2">
        <v>42958.063703703701</v>
      </c>
    </row>
    <row r="692" spans="1:13" ht="16.5" customHeight="1">
      <c r="A692">
        <v>691</v>
      </c>
      <c r="B692">
        <v>151</v>
      </c>
      <c r="C692" t="s">
        <v>19</v>
      </c>
      <c r="D692" t="s">
        <v>1249</v>
      </c>
      <c r="E692" t="s">
        <v>1199</v>
      </c>
      <c r="F692" s="1">
        <v>42892</v>
      </c>
      <c r="G692" t="s">
        <v>1199</v>
      </c>
      <c r="H692" s="1">
        <v>42892</v>
      </c>
      <c r="I692" t="s">
        <v>1191</v>
      </c>
      <c r="J692" t="s">
        <v>1243</v>
      </c>
      <c r="K692">
        <v>0</v>
      </c>
      <c r="L692" s="2">
        <v>43220.562291666669</v>
      </c>
      <c r="M692" s="2">
        <v>42958.064976851849</v>
      </c>
    </row>
    <row r="693" spans="1:13" ht="16.5" customHeight="1">
      <c r="A693">
        <v>692</v>
      </c>
      <c r="B693">
        <v>151</v>
      </c>
      <c r="C693" t="s">
        <v>25</v>
      </c>
      <c r="D693" t="s">
        <v>1250</v>
      </c>
      <c r="E693" t="s">
        <v>1251</v>
      </c>
      <c r="F693" s="1">
        <v>42923</v>
      </c>
      <c r="G693" t="s">
        <v>1251</v>
      </c>
      <c r="H693" s="1">
        <v>42923</v>
      </c>
      <c r="I693" t="s">
        <v>139</v>
      </c>
      <c r="J693" t="s">
        <v>1176</v>
      </c>
      <c r="K693">
        <v>0</v>
      </c>
      <c r="L693" s="2">
        <v>43220.562291666669</v>
      </c>
      <c r="M693" s="2">
        <v>42958.06621527778</v>
      </c>
    </row>
    <row r="694" spans="1:13" ht="16.5" customHeight="1">
      <c r="A694">
        <v>693</v>
      </c>
      <c r="B694">
        <v>151</v>
      </c>
      <c r="C694" t="s">
        <v>32</v>
      </c>
      <c r="D694" t="s">
        <v>1252</v>
      </c>
      <c r="E694" t="s">
        <v>34</v>
      </c>
      <c r="F694" s="1">
        <v>43050</v>
      </c>
      <c r="G694" t="s">
        <v>34</v>
      </c>
      <c r="H694" s="1">
        <v>43050</v>
      </c>
      <c r="I694" t="s">
        <v>1230</v>
      </c>
      <c r="J694" t="s">
        <v>1243</v>
      </c>
      <c r="K694">
        <v>0</v>
      </c>
      <c r="L694" s="2">
        <v>43228.584745370368</v>
      </c>
      <c r="M694" s="2">
        <v>42958.067002314812</v>
      </c>
    </row>
    <row r="695" spans="1:13" ht="16.5" customHeight="1">
      <c r="A695">
        <v>694</v>
      </c>
      <c r="B695">
        <v>152</v>
      </c>
      <c r="C695" t="s">
        <v>13</v>
      </c>
      <c r="D695" t="s">
        <v>1253</v>
      </c>
      <c r="E695" t="s">
        <v>56</v>
      </c>
      <c r="F695" s="1">
        <v>42860</v>
      </c>
      <c r="G695" t="s">
        <v>82</v>
      </c>
      <c r="H695" s="1">
        <v>42892</v>
      </c>
      <c r="I695" t="s">
        <v>139</v>
      </c>
      <c r="J695" t="s">
        <v>1224</v>
      </c>
      <c r="K695">
        <v>1</v>
      </c>
      <c r="L695" s="2">
        <v>43220.667511574073</v>
      </c>
      <c r="M695" s="2">
        <v>42958.107557870368</v>
      </c>
    </row>
    <row r="696" spans="1:13" ht="16.5" customHeight="1">
      <c r="A696">
        <v>695</v>
      </c>
      <c r="B696">
        <v>152</v>
      </c>
      <c r="C696" t="s">
        <v>19</v>
      </c>
      <c r="D696" t="s">
        <v>1254</v>
      </c>
      <c r="E696" t="s">
        <v>1255</v>
      </c>
      <c r="F696" s="1">
        <v>42892</v>
      </c>
      <c r="G696" t="s">
        <v>1199</v>
      </c>
      <c r="H696" s="1">
        <v>42892</v>
      </c>
      <c r="I696" t="s">
        <v>1191</v>
      </c>
      <c r="J696" t="s">
        <v>1224</v>
      </c>
      <c r="K696">
        <v>1</v>
      </c>
      <c r="L696" s="2">
        <v>43220.667511574073</v>
      </c>
      <c r="M696" s="2">
        <v>42958.108865740738</v>
      </c>
    </row>
    <row r="697" spans="1:13" ht="16.5" customHeight="1">
      <c r="A697">
        <v>696</v>
      </c>
      <c r="B697">
        <v>152</v>
      </c>
      <c r="C697" t="s">
        <v>25</v>
      </c>
      <c r="D697" t="s">
        <v>1256</v>
      </c>
      <c r="E697" t="s">
        <v>1251</v>
      </c>
      <c r="F697" s="1">
        <v>42923</v>
      </c>
      <c r="G697" t="s">
        <v>1251</v>
      </c>
      <c r="H697" s="1">
        <v>42923</v>
      </c>
      <c r="I697" t="s">
        <v>139</v>
      </c>
      <c r="J697" t="s">
        <v>1224</v>
      </c>
      <c r="K697">
        <v>1</v>
      </c>
      <c r="L697" s="2">
        <v>43220.667523148149</v>
      </c>
      <c r="M697" s="2">
        <v>42958.110081018516</v>
      </c>
    </row>
    <row r="698" spans="1:13" ht="16.5" customHeight="1">
      <c r="A698">
        <v>697</v>
      </c>
      <c r="B698">
        <v>152</v>
      </c>
      <c r="C698" t="s">
        <v>32</v>
      </c>
      <c r="D698" t="s">
        <v>1257</v>
      </c>
      <c r="E698" t="s">
        <v>1216</v>
      </c>
      <c r="F698" s="1">
        <v>43064</v>
      </c>
      <c r="G698" t="s">
        <v>1216</v>
      </c>
      <c r="H698" s="1">
        <v>43064</v>
      </c>
      <c r="I698" t="s">
        <v>1258</v>
      </c>
      <c r="J698" t="s">
        <v>1224</v>
      </c>
      <c r="K698">
        <v>1</v>
      </c>
      <c r="L698" s="2">
        <v>43220.667523148149</v>
      </c>
      <c r="M698" s="2">
        <v>42958.111018518517</v>
      </c>
    </row>
    <row r="699" spans="1:13" ht="16.5" customHeight="1">
      <c r="A699">
        <v>698</v>
      </c>
      <c r="B699">
        <v>153</v>
      </c>
      <c r="C699" t="s">
        <v>13</v>
      </c>
      <c r="D699" t="s">
        <v>1259</v>
      </c>
      <c r="E699" t="s">
        <v>1198</v>
      </c>
      <c r="F699" s="1">
        <v>42880</v>
      </c>
      <c r="G699" t="s">
        <v>1198</v>
      </c>
      <c r="H699" s="1">
        <v>42880</v>
      </c>
      <c r="I699" t="s">
        <v>100</v>
      </c>
      <c r="J699" t="s">
        <v>1260</v>
      </c>
      <c r="K699">
        <v>0</v>
      </c>
      <c r="L699" s="2">
        <v>43220.625520833331</v>
      </c>
      <c r="M699" s="2">
        <v>42958.146516203706</v>
      </c>
    </row>
    <row r="700" spans="1:13" ht="16.5" customHeight="1">
      <c r="A700">
        <v>699</v>
      </c>
      <c r="B700">
        <v>153</v>
      </c>
      <c r="C700" t="s">
        <v>19</v>
      </c>
      <c r="D700" t="s">
        <v>1261</v>
      </c>
      <c r="E700" t="s">
        <v>1199</v>
      </c>
      <c r="F700" s="1">
        <v>42892</v>
      </c>
      <c r="G700" t="s">
        <v>1199</v>
      </c>
      <c r="H700" s="1">
        <v>42892</v>
      </c>
      <c r="I700" t="s">
        <v>1191</v>
      </c>
      <c r="J700" t="s">
        <v>1211</v>
      </c>
      <c r="K700">
        <v>0</v>
      </c>
      <c r="L700" s="2">
        <v>43220.562314814815</v>
      </c>
      <c r="M700" s="2">
        <v>42958.148113425923</v>
      </c>
    </row>
    <row r="701" spans="1:13" ht="16.5" customHeight="1">
      <c r="A701">
        <v>700</v>
      </c>
      <c r="B701">
        <v>153</v>
      </c>
      <c r="C701" t="s">
        <v>25</v>
      </c>
      <c r="D701" t="s">
        <v>1262</v>
      </c>
      <c r="E701" t="s">
        <v>1251</v>
      </c>
      <c r="F701" s="1">
        <v>42923</v>
      </c>
      <c r="G701" t="s">
        <v>1251</v>
      </c>
      <c r="H701" s="1">
        <v>42923</v>
      </c>
      <c r="I701" t="s">
        <v>139</v>
      </c>
      <c r="J701" t="s">
        <v>1263</v>
      </c>
      <c r="K701">
        <v>0</v>
      </c>
      <c r="L701" s="2">
        <v>43220.562314814815</v>
      </c>
      <c r="M701" s="2">
        <v>42958.149050925924</v>
      </c>
    </row>
    <row r="702" spans="1:13" ht="16.5" customHeight="1">
      <c r="A702">
        <v>701</v>
      </c>
      <c r="B702">
        <v>153</v>
      </c>
      <c r="C702" t="s">
        <v>32</v>
      </c>
      <c r="D702" t="s">
        <v>1237</v>
      </c>
      <c r="E702" t="s">
        <v>1264</v>
      </c>
      <c r="F702" s="1">
        <v>43054</v>
      </c>
      <c r="G702" t="s">
        <v>1264</v>
      </c>
      <c r="H702" s="1">
        <v>43054</v>
      </c>
      <c r="I702" t="s">
        <v>1230</v>
      </c>
      <c r="J702" t="s">
        <v>1211</v>
      </c>
      <c r="K702">
        <v>0</v>
      </c>
      <c r="L702" s="2">
        <v>43220.624652777777</v>
      </c>
      <c r="M702" s="2">
        <v>42958.15016203704</v>
      </c>
    </row>
    <row r="703" spans="1:13" ht="16.5" customHeight="1">
      <c r="A703">
        <v>702</v>
      </c>
      <c r="B703">
        <v>154</v>
      </c>
      <c r="C703" t="s">
        <v>13</v>
      </c>
      <c r="D703" t="s">
        <v>1265</v>
      </c>
      <c r="E703" t="s">
        <v>1216</v>
      </c>
      <c r="F703" s="1">
        <v>43064</v>
      </c>
      <c r="G703" t="s">
        <v>1216</v>
      </c>
      <c r="H703" s="1">
        <v>43064</v>
      </c>
      <c r="I703" t="s">
        <v>139</v>
      </c>
      <c r="J703" t="s">
        <v>1266</v>
      </c>
      <c r="K703">
        <v>0</v>
      </c>
      <c r="L703" s="2">
        <v>43220.626006944447</v>
      </c>
      <c r="M703" s="2">
        <v>42958.153148148151</v>
      </c>
    </row>
    <row r="704" spans="1:13" ht="16.5" customHeight="1">
      <c r="A704">
        <v>703</v>
      </c>
      <c r="B704">
        <v>154</v>
      </c>
      <c r="C704" t="s">
        <v>19</v>
      </c>
      <c r="D704" t="s">
        <v>1267</v>
      </c>
      <c r="E704" t="s">
        <v>1233</v>
      </c>
      <c r="F704" s="1">
        <v>43081</v>
      </c>
      <c r="G704" t="s">
        <v>1233</v>
      </c>
      <c r="H704" s="1">
        <v>43081</v>
      </c>
      <c r="I704" t="s">
        <v>1191</v>
      </c>
      <c r="J704" t="s">
        <v>1263</v>
      </c>
      <c r="K704">
        <v>0</v>
      </c>
      <c r="L704" s="2">
        <v>43220.562326388892</v>
      </c>
      <c r="M704" s="2">
        <v>42958.154733796298</v>
      </c>
    </row>
    <row r="705" spans="1:13" ht="16.5" customHeight="1">
      <c r="A705">
        <v>704</v>
      </c>
      <c r="B705">
        <v>154</v>
      </c>
      <c r="C705" t="s">
        <v>25</v>
      </c>
      <c r="D705" t="s">
        <v>1268</v>
      </c>
      <c r="E705" t="s">
        <v>1235</v>
      </c>
      <c r="F705" s="1">
        <v>42736</v>
      </c>
      <c r="G705" t="s">
        <v>1235</v>
      </c>
      <c r="H705" s="1">
        <v>42736</v>
      </c>
      <c r="I705" t="s">
        <v>139</v>
      </c>
      <c r="J705" t="s">
        <v>1269</v>
      </c>
      <c r="K705">
        <v>0</v>
      </c>
      <c r="L705" s="2">
        <v>43220.562326388892</v>
      </c>
      <c r="M705" s="2">
        <v>42958.155821759261</v>
      </c>
    </row>
    <row r="706" spans="1:13" ht="16.5" customHeight="1">
      <c r="A706">
        <v>705</v>
      </c>
      <c r="B706">
        <v>154</v>
      </c>
      <c r="C706" t="s">
        <v>32</v>
      </c>
      <c r="D706" t="s">
        <v>1252</v>
      </c>
      <c r="E706" t="s">
        <v>1198</v>
      </c>
      <c r="F706" s="1">
        <v>42880</v>
      </c>
      <c r="G706" t="s">
        <v>1198</v>
      </c>
      <c r="H706" s="1">
        <v>42880</v>
      </c>
      <c r="I706" t="s">
        <v>1258</v>
      </c>
      <c r="J706" t="s">
        <v>1211</v>
      </c>
      <c r="K706">
        <v>0</v>
      </c>
      <c r="L706" s="2">
        <v>43220.625543981485</v>
      </c>
      <c r="M706" s="2">
        <v>42958.1565162037</v>
      </c>
    </row>
    <row r="707" spans="1:13" ht="16.5" customHeight="1">
      <c r="A707">
        <v>706</v>
      </c>
      <c r="B707">
        <v>155</v>
      </c>
      <c r="C707" t="s">
        <v>13</v>
      </c>
      <c r="D707" t="s">
        <v>1270</v>
      </c>
      <c r="E707" t="s">
        <v>1198</v>
      </c>
      <c r="F707" s="1">
        <v>42880</v>
      </c>
      <c r="G707" t="s">
        <v>1198</v>
      </c>
      <c r="H707" s="1">
        <v>42880</v>
      </c>
      <c r="I707" t="s">
        <v>139</v>
      </c>
      <c r="J707" t="s">
        <v>1239</v>
      </c>
      <c r="K707">
        <v>1</v>
      </c>
      <c r="L707" s="2">
        <v>43220.667534722219</v>
      </c>
      <c r="M707" s="2">
        <v>42958.175555555557</v>
      </c>
    </row>
    <row r="708" spans="1:13" ht="16.5" customHeight="1">
      <c r="A708">
        <v>707</v>
      </c>
      <c r="B708">
        <v>155</v>
      </c>
      <c r="C708" t="s">
        <v>19</v>
      </c>
      <c r="D708" t="s">
        <v>1271</v>
      </c>
      <c r="E708" t="s">
        <v>1178</v>
      </c>
      <c r="F708" s="1">
        <v>42910</v>
      </c>
      <c r="G708" t="s">
        <v>462</v>
      </c>
      <c r="H708" s="1">
        <v>42911</v>
      </c>
      <c r="I708" t="s">
        <v>1191</v>
      </c>
      <c r="J708" t="s">
        <v>1224</v>
      </c>
      <c r="K708">
        <v>1</v>
      </c>
      <c r="L708" s="2">
        <v>43220.667523148149</v>
      </c>
      <c r="M708" s="2">
        <v>42958.176793981482</v>
      </c>
    </row>
    <row r="709" spans="1:13" ht="16.5" customHeight="1">
      <c r="A709">
        <v>708</v>
      </c>
      <c r="B709">
        <v>155</v>
      </c>
      <c r="C709" t="s">
        <v>25</v>
      </c>
      <c r="D709" t="s">
        <v>1272</v>
      </c>
      <c r="E709" t="s">
        <v>1227</v>
      </c>
      <c r="F709" s="1">
        <v>42941</v>
      </c>
      <c r="G709" t="s">
        <v>1251</v>
      </c>
      <c r="H709" s="1">
        <v>42923</v>
      </c>
      <c r="I709" t="s">
        <v>100</v>
      </c>
      <c r="J709" t="s">
        <v>1239</v>
      </c>
      <c r="K709">
        <v>1</v>
      </c>
      <c r="L709" s="2">
        <v>43220.667546296296</v>
      </c>
      <c r="M709" s="2">
        <v>42958.178194444445</v>
      </c>
    </row>
    <row r="710" spans="1:13" ht="16.5" customHeight="1">
      <c r="A710">
        <v>709</v>
      </c>
      <c r="B710">
        <v>155</v>
      </c>
      <c r="C710" t="s">
        <v>32</v>
      </c>
      <c r="D710" t="s">
        <v>1273</v>
      </c>
      <c r="E710" t="s">
        <v>39</v>
      </c>
      <c r="F710" s="1">
        <v>43018</v>
      </c>
      <c r="G710" t="s">
        <v>34</v>
      </c>
      <c r="H710" s="1">
        <v>43050</v>
      </c>
      <c r="I710" t="s">
        <v>1230</v>
      </c>
      <c r="J710" t="s">
        <v>1224</v>
      </c>
      <c r="K710">
        <v>1</v>
      </c>
      <c r="L710" s="2">
        <v>43220.667523148149</v>
      </c>
      <c r="M710" s="2">
        <v>42958.179247685184</v>
      </c>
    </row>
    <row r="711" spans="1:13" ht="16.5" customHeight="1">
      <c r="A711">
        <v>710</v>
      </c>
      <c r="B711">
        <v>156</v>
      </c>
      <c r="C711" t="s">
        <v>13</v>
      </c>
      <c r="D711" t="s">
        <v>1274</v>
      </c>
      <c r="E711" t="s">
        <v>1275</v>
      </c>
      <c r="F711" t="s">
        <v>50</v>
      </c>
      <c r="H711" t="s">
        <v>50</v>
      </c>
      <c r="K711">
        <v>0</v>
      </c>
      <c r="L711" s="2">
        <v>42961.551712962966</v>
      </c>
      <c r="M711" s="2">
        <v>42958.196956018517</v>
      </c>
    </row>
    <row r="712" spans="1:13" ht="16.5" customHeight="1">
      <c r="A712">
        <v>711</v>
      </c>
      <c r="B712">
        <v>156</v>
      </c>
      <c r="C712" t="s">
        <v>13</v>
      </c>
      <c r="D712" t="s">
        <v>1276</v>
      </c>
      <c r="E712" t="s">
        <v>1198</v>
      </c>
      <c r="F712" s="1">
        <v>42880</v>
      </c>
      <c r="G712" t="s">
        <v>1198</v>
      </c>
      <c r="H712" s="1">
        <v>42880</v>
      </c>
      <c r="I712" t="s">
        <v>139</v>
      </c>
      <c r="J712" t="s">
        <v>1277</v>
      </c>
      <c r="K712">
        <v>1</v>
      </c>
      <c r="L712" s="2">
        <v>43220.666307870371</v>
      </c>
      <c r="M712" s="2">
        <v>42958.199166666665</v>
      </c>
    </row>
    <row r="713" spans="1:13" ht="16.5" customHeight="1">
      <c r="A713">
        <v>712</v>
      </c>
      <c r="B713">
        <v>156</v>
      </c>
      <c r="C713" t="s">
        <v>19</v>
      </c>
      <c r="D713" t="s">
        <v>1278</v>
      </c>
      <c r="E713" t="s">
        <v>1178</v>
      </c>
      <c r="F713" s="1">
        <v>42910</v>
      </c>
      <c r="G713" t="s">
        <v>1178</v>
      </c>
      <c r="H713" s="1">
        <v>42910</v>
      </c>
      <c r="I713" t="s">
        <v>1279</v>
      </c>
      <c r="J713" t="s">
        <v>1280</v>
      </c>
      <c r="K713">
        <v>1</v>
      </c>
      <c r="L713" s="2">
        <v>43220.677974537037</v>
      </c>
      <c r="M713" s="2">
        <v>42958.200659722221</v>
      </c>
    </row>
    <row r="714" spans="1:13" ht="16.5" customHeight="1">
      <c r="A714">
        <v>713</v>
      </c>
      <c r="B714">
        <v>156</v>
      </c>
      <c r="C714" t="s">
        <v>25</v>
      </c>
      <c r="D714" t="s">
        <v>1281</v>
      </c>
      <c r="E714" t="s">
        <v>1282</v>
      </c>
      <c r="F714" s="1">
        <v>42931</v>
      </c>
      <c r="G714" t="s">
        <v>1282</v>
      </c>
      <c r="H714" s="1">
        <v>42931</v>
      </c>
      <c r="I714" t="s">
        <v>139</v>
      </c>
      <c r="J714" t="s">
        <v>1280</v>
      </c>
      <c r="K714">
        <v>1</v>
      </c>
      <c r="L714" s="2">
        <v>43220.677986111114</v>
      </c>
      <c r="M714" s="2">
        <v>42958.201990740738</v>
      </c>
    </row>
    <row r="715" spans="1:13" ht="16.5" customHeight="1">
      <c r="A715">
        <v>714</v>
      </c>
      <c r="B715">
        <v>156</v>
      </c>
      <c r="C715" t="s">
        <v>32</v>
      </c>
      <c r="D715" t="s">
        <v>1283</v>
      </c>
      <c r="E715" t="s">
        <v>39</v>
      </c>
      <c r="F715" s="1">
        <v>43018</v>
      </c>
      <c r="G715" t="s">
        <v>34</v>
      </c>
      <c r="H715" s="1">
        <v>43050</v>
      </c>
      <c r="I715" t="s">
        <v>1185</v>
      </c>
      <c r="J715" t="s">
        <v>1280</v>
      </c>
      <c r="K715">
        <v>1</v>
      </c>
      <c r="L715" s="2">
        <v>43220.677997685183</v>
      </c>
      <c r="M715" s="2">
        <v>42958.202777777777</v>
      </c>
    </row>
    <row r="716" spans="1:13" ht="16.5" customHeight="1">
      <c r="A716">
        <v>715</v>
      </c>
      <c r="B716">
        <v>157</v>
      </c>
      <c r="C716" t="s">
        <v>13</v>
      </c>
      <c r="D716" t="s">
        <v>1284</v>
      </c>
      <c r="E716" t="s">
        <v>1198</v>
      </c>
      <c r="F716" s="1">
        <v>42880</v>
      </c>
      <c r="G716" t="s">
        <v>1198</v>
      </c>
      <c r="H716" s="1">
        <v>42880</v>
      </c>
      <c r="I716" t="s">
        <v>139</v>
      </c>
      <c r="J716" t="s">
        <v>1176</v>
      </c>
      <c r="K716">
        <v>0</v>
      </c>
      <c r="L716" s="2">
        <v>43220.625659722224</v>
      </c>
      <c r="M716" s="2">
        <v>42958.219375000001</v>
      </c>
    </row>
    <row r="717" spans="1:13" ht="16.5" customHeight="1">
      <c r="A717">
        <v>716</v>
      </c>
      <c r="B717">
        <v>157</v>
      </c>
      <c r="C717" t="s">
        <v>19</v>
      </c>
      <c r="D717" t="s">
        <v>1285</v>
      </c>
      <c r="E717" t="s">
        <v>1178</v>
      </c>
      <c r="F717" s="1">
        <v>42910</v>
      </c>
      <c r="G717" t="s">
        <v>1178</v>
      </c>
      <c r="H717" s="1">
        <v>42910</v>
      </c>
      <c r="I717" t="s">
        <v>1286</v>
      </c>
      <c r="J717" t="s">
        <v>1287</v>
      </c>
      <c r="K717">
        <v>0</v>
      </c>
      <c r="L717" s="2">
        <v>43220.614861111113</v>
      </c>
      <c r="M717" s="2">
        <v>42958.220381944448</v>
      </c>
    </row>
    <row r="718" spans="1:13" ht="16.5" customHeight="1">
      <c r="A718">
        <v>717</v>
      </c>
      <c r="B718">
        <v>157</v>
      </c>
      <c r="C718" t="s">
        <v>25</v>
      </c>
      <c r="D718" t="s">
        <v>1288</v>
      </c>
      <c r="E718" t="s">
        <v>1227</v>
      </c>
      <c r="F718" s="1">
        <v>42941</v>
      </c>
      <c r="G718" t="s">
        <v>1251</v>
      </c>
      <c r="H718" s="1">
        <v>42923</v>
      </c>
      <c r="I718" t="s">
        <v>139</v>
      </c>
      <c r="J718" t="s">
        <v>1289</v>
      </c>
      <c r="K718">
        <v>0</v>
      </c>
      <c r="L718" s="2">
        <v>43220.600960648146</v>
      </c>
      <c r="M718" s="2">
        <v>42958.22152777778</v>
      </c>
    </row>
    <row r="719" spans="1:13" ht="16.5" customHeight="1">
      <c r="A719">
        <v>718</v>
      </c>
      <c r="B719">
        <v>157</v>
      </c>
      <c r="C719" t="s">
        <v>32</v>
      </c>
      <c r="D719" t="s">
        <v>1290</v>
      </c>
      <c r="E719" t="s">
        <v>1291</v>
      </c>
      <c r="F719" s="1">
        <v>43090</v>
      </c>
      <c r="G719" t="s">
        <v>1291</v>
      </c>
      <c r="H719" s="1">
        <v>43084</v>
      </c>
      <c r="I719" t="s">
        <v>1292</v>
      </c>
      <c r="J719" t="s">
        <v>1176</v>
      </c>
      <c r="K719">
        <v>0</v>
      </c>
      <c r="L719" s="2">
        <v>43220.624745370369</v>
      </c>
      <c r="M719" s="2">
        <v>42958.222812499997</v>
      </c>
    </row>
    <row r="720" spans="1:13" ht="16.5" customHeight="1">
      <c r="A720">
        <v>719</v>
      </c>
      <c r="B720">
        <v>158</v>
      </c>
      <c r="C720" t="s">
        <v>13</v>
      </c>
      <c r="D720" t="s">
        <v>1293</v>
      </c>
      <c r="E720" t="s">
        <v>1216</v>
      </c>
      <c r="F720" s="1">
        <v>43064</v>
      </c>
      <c r="G720" t="s">
        <v>1216</v>
      </c>
      <c r="H720" s="1">
        <v>43064</v>
      </c>
      <c r="I720" t="s">
        <v>139</v>
      </c>
      <c r="J720" t="s">
        <v>1176</v>
      </c>
      <c r="K720">
        <v>0</v>
      </c>
      <c r="L720" s="2">
        <v>43220.626064814816</v>
      </c>
      <c r="M720" s="2">
        <v>42958.226666666669</v>
      </c>
    </row>
    <row r="721" spans="1:13" ht="16.5" customHeight="1">
      <c r="A721">
        <v>720</v>
      </c>
      <c r="B721">
        <v>158</v>
      </c>
      <c r="C721" t="s">
        <v>19</v>
      </c>
      <c r="D721" t="s">
        <v>1294</v>
      </c>
      <c r="E721" t="s">
        <v>1233</v>
      </c>
      <c r="F721" s="1">
        <v>43081</v>
      </c>
      <c r="G721" t="s">
        <v>1295</v>
      </c>
      <c r="H721" s="1">
        <v>43081</v>
      </c>
      <c r="I721" t="s">
        <v>1286</v>
      </c>
      <c r="J721" t="s">
        <v>1176</v>
      </c>
      <c r="K721">
        <v>0</v>
      </c>
      <c r="L721" s="2">
        <v>43220.562372685185</v>
      </c>
      <c r="M721" s="2">
        <v>42958.227881944447</v>
      </c>
    </row>
    <row r="722" spans="1:13" ht="16.5" customHeight="1">
      <c r="A722">
        <v>721</v>
      </c>
      <c r="B722">
        <v>158</v>
      </c>
      <c r="C722" t="s">
        <v>25</v>
      </c>
      <c r="D722" t="s">
        <v>1296</v>
      </c>
      <c r="E722" t="s">
        <v>1297</v>
      </c>
      <c r="F722" s="1">
        <v>42760</v>
      </c>
      <c r="G722" t="s">
        <v>1298</v>
      </c>
      <c r="H722" s="1">
        <v>42750</v>
      </c>
      <c r="I722" t="s">
        <v>139</v>
      </c>
      <c r="J722" t="s">
        <v>1243</v>
      </c>
      <c r="K722">
        <v>0</v>
      </c>
      <c r="L722" s="2">
        <v>43220.624409722222</v>
      </c>
      <c r="M722" s="2">
        <v>42958.229143518518</v>
      </c>
    </row>
    <row r="723" spans="1:13" ht="16.5" customHeight="1">
      <c r="A723">
        <v>722</v>
      </c>
      <c r="B723">
        <v>158</v>
      </c>
      <c r="C723" t="s">
        <v>32</v>
      </c>
      <c r="D723" t="s">
        <v>1299</v>
      </c>
      <c r="E723" t="s">
        <v>1199</v>
      </c>
      <c r="F723" s="1">
        <v>42892</v>
      </c>
      <c r="G723" t="s">
        <v>1199</v>
      </c>
      <c r="H723" s="1">
        <v>42892</v>
      </c>
      <c r="I723" t="s">
        <v>1300</v>
      </c>
      <c r="J723" t="s">
        <v>1176</v>
      </c>
      <c r="K723">
        <v>0</v>
      </c>
      <c r="L723" s="2">
        <v>43220.562372685185</v>
      </c>
      <c r="M723" s="2">
        <v>42958.230682870373</v>
      </c>
    </row>
    <row r="724" spans="1:13" ht="16.5" customHeight="1">
      <c r="A724">
        <v>723</v>
      </c>
      <c r="B724">
        <v>159</v>
      </c>
      <c r="C724" t="s">
        <v>13</v>
      </c>
      <c r="D724" t="s">
        <v>1293</v>
      </c>
      <c r="E724" t="s">
        <v>1301</v>
      </c>
      <c r="F724" s="1">
        <v>42901</v>
      </c>
      <c r="G724" t="s">
        <v>1301</v>
      </c>
      <c r="H724" s="1">
        <v>42901</v>
      </c>
      <c r="I724" t="s">
        <v>139</v>
      </c>
      <c r="J724" t="s">
        <v>1176</v>
      </c>
      <c r="K724">
        <v>0</v>
      </c>
      <c r="L724" s="2">
        <v>43220.624571759261</v>
      </c>
      <c r="M724" s="2">
        <v>42958.247534722221</v>
      </c>
    </row>
    <row r="725" spans="1:13" ht="16.5" customHeight="1">
      <c r="A725">
        <v>724</v>
      </c>
      <c r="B725">
        <v>159</v>
      </c>
      <c r="C725" t="s">
        <v>19</v>
      </c>
      <c r="D725" t="s">
        <v>1302</v>
      </c>
      <c r="E725" t="s">
        <v>1178</v>
      </c>
      <c r="F725" s="1">
        <v>42910</v>
      </c>
      <c r="G725" t="s">
        <v>1178</v>
      </c>
      <c r="H725" s="1">
        <v>42910</v>
      </c>
      <c r="I725" t="s">
        <v>1286</v>
      </c>
      <c r="J725" t="s">
        <v>1243</v>
      </c>
      <c r="K725">
        <v>0</v>
      </c>
      <c r="L725" s="2">
        <v>43220.614884259259</v>
      </c>
      <c r="M725" s="2">
        <v>42958.248495370368</v>
      </c>
    </row>
    <row r="726" spans="1:13" ht="16.5" customHeight="1">
      <c r="A726">
        <v>725</v>
      </c>
      <c r="B726">
        <v>159</v>
      </c>
      <c r="C726" t="s">
        <v>25</v>
      </c>
      <c r="D726" t="s">
        <v>1303</v>
      </c>
      <c r="E726" t="s">
        <v>1227</v>
      </c>
      <c r="F726" s="1">
        <v>42941</v>
      </c>
      <c r="G726" t="s">
        <v>1227</v>
      </c>
      <c r="H726" s="1">
        <v>42941</v>
      </c>
      <c r="I726" t="s">
        <v>139</v>
      </c>
      <c r="J726" s="3" t="s">
        <v>1304</v>
      </c>
      <c r="K726">
        <v>0</v>
      </c>
      <c r="L726" s="2">
        <v>43220.625219907408</v>
      </c>
      <c r="M726" s="2">
        <v>42958.249398148146</v>
      </c>
    </row>
    <row r="727" spans="1:13" ht="16.5" customHeight="1">
      <c r="A727">
        <v>726</v>
      </c>
      <c r="B727">
        <v>159</v>
      </c>
      <c r="C727" t="s">
        <v>32</v>
      </c>
      <c r="D727" t="s">
        <v>1252</v>
      </c>
      <c r="E727" t="s">
        <v>1305</v>
      </c>
      <c r="F727" s="1">
        <v>43084</v>
      </c>
      <c r="G727" t="s">
        <v>1305</v>
      </c>
      <c r="H727" s="1">
        <v>43084</v>
      </c>
      <c r="I727" t="s">
        <v>1306</v>
      </c>
      <c r="J727" t="s">
        <v>1176</v>
      </c>
      <c r="K727">
        <v>0</v>
      </c>
      <c r="L727" s="2">
        <v>43220.624201388891</v>
      </c>
      <c r="M727" s="2">
        <v>42958.250891203701</v>
      </c>
    </row>
    <row r="728" spans="1:13" ht="16.5" customHeight="1">
      <c r="A728">
        <v>727</v>
      </c>
      <c r="B728">
        <v>160</v>
      </c>
      <c r="C728" t="s">
        <v>13</v>
      </c>
      <c r="D728" t="s">
        <v>1293</v>
      </c>
      <c r="E728" t="s">
        <v>1216</v>
      </c>
      <c r="F728" s="1">
        <v>43064</v>
      </c>
      <c r="G728" t="s">
        <v>1216</v>
      </c>
      <c r="H728" s="1">
        <v>43064</v>
      </c>
      <c r="K728">
        <v>0</v>
      </c>
      <c r="L728" s="2">
        <v>43220.626122685186</v>
      </c>
      <c r="M728" s="2">
        <v>42958.255011574074</v>
      </c>
    </row>
    <row r="729" spans="1:13" ht="16.5" customHeight="1">
      <c r="A729">
        <v>728</v>
      </c>
      <c r="B729">
        <v>160</v>
      </c>
      <c r="C729" t="s">
        <v>13</v>
      </c>
      <c r="D729" t="s">
        <v>1293</v>
      </c>
      <c r="E729" t="s">
        <v>1216</v>
      </c>
      <c r="F729" s="1">
        <v>43064</v>
      </c>
      <c r="G729" t="s">
        <v>1216</v>
      </c>
      <c r="H729" s="1">
        <v>43064</v>
      </c>
      <c r="I729" t="s">
        <v>139</v>
      </c>
      <c r="J729" t="s">
        <v>1243</v>
      </c>
      <c r="K729">
        <v>0</v>
      </c>
      <c r="L729" s="2">
        <v>43220.626192129632</v>
      </c>
      <c r="M729" s="2">
        <v>42958.255740740744</v>
      </c>
    </row>
    <row r="730" spans="1:13" ht="16.5" customHeight="1">
      <c r="A730">
        <v>729</v>
      </c>
      <c r="B730">
        <v>160</v>
      </c>
      <c r="C730" t="s">
        <v>19</v>
      </c>
      <c r="D730" t="s">
        <v>1307</v>
      </c>
      <c r="E730" t="s">
        <v>1305</v>
      </c>
      <c r="F730" s="1">
        <v>43084</v>
      </c>
      <c r="G730" t="s">
        <v>1305</v>
      </c>
      <c r="H730" s="1">
        <v>43084</v>
      </c>
      <c r="I730" t="s">
        <v>1286</v>
      </c>
      <c r="J730" t="s">
        <v>1243</v>
      </c>
      <c r="K730">
        <v>0</v>
      </c>
      <c r="L730" s="2">
        <v>43220.624236111114</v>
      </c>
      <c r="M730" s="2">
        <v>42958.257025462961</v>
      </c>
    </row>
    <row r="731" spans="1:13" ht="16.5" customHeight="1">
      <c r="A731">
        <v>730</v>
      </c>
      <c r="B731">
        <v>160</v>
      </c>
      <c r="C731" t="s">
        <v>25</v>
      </c>
      <c r="D731" t="s">
        <v>1308</v>
      </c>
      <c r="E731" t="s">
        <v>1235</v>
      </c>
      <c r="F731" s="1">
        <v>42736</v>
      </c>
      <c r="G731" t="s">
        <v>1309</v>
      </c>
      <c r="H731" s="1">
        <v>42736</v>
      </c>
      <c r="I731" t="s">
        <v>139</v>
      </c>
      <c r="J731" t="s">
        <v>1176</v>
      </c>
      <c r="K731">
        <v>0</v>
      </c>
      <c r="L731" s="2">
        <v>43220.562395833331</v>
      </c>
      <c r="M731" s="2">
        <v>42958.258344907408</v>
      </c>
    </row>
    <row r="732" spans="1:13" ht="16.5" customHeight="1">
      <c r="A732">
        <v>731</v>
      </c>
      <c r="B732">
        <v>160</v>
      </c>
      <c r="C732" t="s">
        <v>32</v>
      </c>
      <c r="D732" t="s">
        <v>1252</v>
      </c>
      <c r="E732" t="s">
        <v>56</v>
      </c>
      <c r="F732" s="1">
        <v>42860</v>
      </c>
      <c r="G732" t="s">
        <v>82</v>
      </c>
      <c r="H732" s="1">
        <v>42892</v>
      </c>
      <c r="I732" t="s">
        <v>1310</v>
      </c>
      <c r="J732" t="s">
        <v>1176</v>
      </c>
      <c r="K732">
        <v>0</v>
      </c>
      <c r="L732" s="2">
        <v>43220.562395833331</v>
      </c>
      <c r="M732" s="2">
        <v>42958.259270833332</v>
      </c>
    </row>
    <row r="733" spans="1:13" ht="16.5" customHeight="1">
      <c r="A733">
        <v>732</v>
      </c>
      <c r="B733">
        <v>161</v>
      </c>
      <c r="C733" t="s">
        <v>13</v>
      </c>
      <c r="D733" t="s">
        <v>1293</v>
      </c>
      <c r="E733" t="s">
        <v>1198</v>
      </c>
      <c r="F733" s="1">
        <v>42880</v>
      </c>
      <c r="G733" t="s">
        <v>1198</v>
      </c>
      <c r="H733" s="1">
        <v>42880</v>
      </c>
      <c r="I733" t="s">
        <v>139</v>
      </c>
      <c r="J733" t="s">
        <v>1176</v>
      </c>
      <c r="K733">
        <v>0</v>
      </c>
      <c r="L733" s="2">
        <v>43220.62568287037</v>
      </c>
      <c r="M733" s="2">
        <v>42958.277106481481</v>
      </c>
    </row>
    <row r="734" spans="1:13" ht="16.5" customHeight="1">
      <c r="A734">
        <v>733</v>
      </c>
      <c r="B734">
        <v>161</v>
      </c>
      <c r="C734" t="s">
        <v>19</v>
      </c>
      <c r="D734" t="s">
        <v>1311</v>
      </c>
      <c r="E734" t="s">
        <v>1198</v>
      </c>
      <c r="F734" s="1">
        <v>42880</v>
      </c>
      <c r="G734" t="s">
        <v>1198</v>
      </c>
      <c r="H734" s="1">
        <v>42880</v>
      </c>
      <c r="I734" t="s">
        <v>1191</v>
      </c>
      <c r="J734" t="s">
        <v>1243</v>
      </c>
      <c r="K734">
        <v>0</v>
      </c>
      <c r="L734" s="2">
        <v>43220.625717592593</v>
      </c>
      <c r="M734" s="2">
        <v>42958.278414351851</v>
      </c>
    </row>
    <row r="735" spans="1:13" ht="16.5" customHeight="1">
      <c r="A735">
        <v>734</v>
      </c>
      <c r="B735">
        <v>161</v>
      </c>
      <c r="C735" t="s">
        <v>25</v>
      </c>
      <c r="D735" t="s">
        <v>1312</v>
      </c>
      <c r="E735" t="s">
        <v>1313</v>
      </c>
      <c r="F735" s="1">
        <v>42911</v>
      </c>
      <c r="G735" t="s">
        <v>1313</v>
      </c>
      <c r="H735" s="1">
        <v>42911</v>
      </c>
      <c r="I735" t="s">
        <v>139</v>
      </c>
      <c r="J735" t="s">
        <v>1243</v>
      </c>
      <c r="K735">
        <v>0</v>
      </c>
      <c r="L735" s="2">
        <v>43220.625358796293</v>
      </c>
      <c r="M735" s="2">
        <v>42958.279861111114</v>
      </c>
    </row>
    <row r="736" spans="1:13" ht="16.5" customHeight="1">
      <c r="A736">
        <v>735</v>
      </c>
      <c r="B736">
        <v>161</v>
      </c>
      <c r="C736" t="s">
        <v>32</v>
      </c>
      <c r="E736" t="s">
        <v>1213</v>
      </c>
      <c r="F736" s="1">
        <v>43033</v>
      </c>
      <c r="G736" t="s">
        <v>1213</v>
      </c>
      <c r="H736" s="1">
        <v>43033</v>
      </c>
      <c r="I736" t="s">
        <v>1314</v>
      </c>
      <c r="J736" t="s">
        <v>1243</v>
      </c>
      <c r="K736">
        <v>0</v>
      </c>
      <c r="L736" s="2">
        <v>43220.626354166663</v>
      </c>
      <c r="M736" s="2">
        <v>42958.280671296299</v>
      </c>
    </row>
    <row r="737" spans="1:13" ht="16.5" customHeight="1">
      <c r="A737">
        <v>736</v>
      </c>
      <c r="B737">
        <v>162</v>
      </c>
      <c r="C737" t="s">
        <v>13</v>
      </c>
      <c r="D737" t="s">
        <v>1315</v>
      </c>
      <c r="E737" t="s">
        <v>1198</v>
      </c>
      <c r="F737" s="1">
        <v>42880</v>
      </c>
      <c r="G737" t="s">
        <v>1198</v>
      </c>
      <c r="H737" s="1">
        <v>42880</v>
      </c>
      <c r="I737" t="s">
        <v>139</v>
      </c>
      <c r="J737" t="s">
        <v>1316</v>
      </c>
      <c r="K737">
        <v>1</v>
      </c>
      <c r="L737" s="2">
        <v>43220.675509259258</v>
      </c>
      <c r="M737" s="2">
        <v>42958.664861111109</v>
      </c>
    </row>
    <row r="738" spans="1:13" ht="16.5" customHeight="1">
      <c r="A738">
        <v>737</v>
      </c>
      <c r="B738">
        <v>162</v>
      </c>
      <c r="C738" t="s">
        <v>19</v>
      </c>
      <c r="D738" t="s">
        <v>1317</v>
      </c>
      <c r="E738" t="s">
        <v>1178</v>
      </c>
      <c r="F738" s="1">
        <v>42910</v>
      </c>
      <c r="G738" t="s">
        <v>1178</v>
      </c>
      <c r="H738" s="1">
        <v>42910</v>
      </c>
      <c r="I738" t="s">
        <v>1191</v>
      </c>
      <c r="J738" t="s">
        <v>1316</v>
      </c>
      <c r="K738">
        <v>1</v>
      </c>
      <c r="L738" s="2">
        <v>43220.675532407404</v>
      </c>
      <c r="M738" s="2">
        <v>42958.667939814812</v>
      </c>
    </row>
    <row r="739" spans="1:13" ht="16.5" customHeight="1">
      <c r="A739">
        <v>738</v>
      </c>
      <c r="B739">
        <v>162</v>
      </c>
      <c r="C739" t="s">
        <v>25</v>
      </c>
      <c r="D739" t="s">
        <v>1318</v>
      </c>
      <c r="E739" t="s">
        <v>1227</v>
      </c>
      <c r="F739" s="1">
        <v>42941</v>
      </c>
      <c r="G739" t="s">
        <v>1227</v>
      </c>
      <c r="H739" s="1">
        <v>42941</v>
      </c>
      <c r="I739" t="s">
        <v>139</v>
      </c>
      <c r="J739" t="s">
        <v>1316</v>
      </c>
      <c r="K739">
        <v>1</v>
      </c>
      <c r="L739" s="2">
        <v>43220.675543981481</v>
      </c>
      <c r="M739" s="2">
        <v>42958.669270833336</v>
      </c>
    </row>
    <row r="740" spans="1:13" ht="16.5" customHeight="1">
      <c r="A740">
        <v>739</v>
      </c>
      <c r="B740">
        <v>162</v>
      </c>
      <c r="C740" t="s">
        <v>32</v>
      </c>
      <c r="D740" t="s">
        <v>1319</v>
      </c>
      <c r="E740" t="s">
        <v>1213</v>
      </c>
      <c r="F740" s="1">
        <v>43033</v>
      </c>
      <c r="G740" t="s">
        <v>1213</v>
      </c>
      <c r="H740" s="1">
        <v>43033</v>
      </c>
      <c r="I740" t="s">
        <v>1258</v>
      </c>
      <c r="J740" t="s">
        <v>1320</v>
      </c>
      <c r="K740">
        <v>1</v>
      </c>
      <c r="L740" s="2">
        <v>43220.675555555557</v>
      </c>
      <c r="M740" s="2">
        <v>42958.670393518521</v>
      </c>
    </row>
    <row r="741" spans="1:13" ht="16.5" customHeight="1">
      <c r="A741">
        <v>740</v>
      </c>
      <c r="B741">
        <v>163</v>
      </c>
      <c r="C741" t="s">
        <v>13</v>
      </c>
      <c r="D741" t="s">
        <v>1265</v>
      </c>
      <c r="E741" t="s">
        <v>1321</v>
      </c>
      <c r="F741" s="1">
        <v>42850</v>
      </c>
      <c r="G741" t="s">
        <v>1321</v>
      </c>
      <c r="H741" s="1">
        <v>42850</v>
      </c>
      <c r="I741" t="s">
        <v>139</v>
      </c>
      <c r="J741" t="s">
        <v>1239</v>
      </c>
      <c r="K741">
        <v>1</v>
      </c>
      <c r="L741" s="2">
        <v>43220.667546296296</v>
      </c>
      <c r="M741" s="2">
        <v>42958.697696759256</v>
      </c>
    </row>
    <row r="742" spans="1:13" ht="16.5" customHeight="1">
      <c r="A742">
        <v>741</v>
      </c>
      <c r="B742">
        <v>163</v>
      </c>
      <c r="C742" t="s">
        <v>19</v>
      </c>
      <c r="D742" t="s">
        <v>1322</v>
      </c>
      <c r="E742" t="s">
        <v>1323</v>
      </c>
      <c r="F742" s="1">
        <v>42860</v>
      </c>
      <c r="G742" t="s">
        <v>1323</v>
      </c>
      <c r="H742" s="1">
        <v>42860</v>
      </c>
      <c r="I742" t="s">
        <v>1191</v>
      </c>
      <c r="J742" t="s">
        <v>1239</v>
      </c>
      <c r="K742">
        <v>1</v>
      </c>
      <c r="L742" s="2">
        <v>43220.667546296296</v>
      </c>
      <c r="M742" s="2">
        <v>42958.698703703703</v>
      </c>
    </row>
    <row r="743" spans="1:13" ht="16.5" customHeight="1">
      <c r="A743">
        <v>742</v>
      </c>
      <c r="B743">
        <v>163</v>
      </c>
      <c r="C743" t="s">
        <v>25</v>
      </c>
      <c r="D743" t="s">
        <v>1324</v>
      </c>
      <c r="E743" t="s">
        <v>117</v>
      </c>
      <c r="F743" s="1">
        <v>42923</v>
      </c>
      <c r="G743" t="s">
        <v>117</v>
      </c>
      <c r="H743" s="1">
        <v>42923</v>
      </c>
      <c r="I743" t="s">
        <v>139</v>
      </c>
      <c r="J743" t="s">
        <v>1239</v>
      </c>
      <c r="K743">
        <v>1</v>
      </c>
      <c r="L743" s="2">
        <v>43220.667546296296</v>
      </c>
      <c r="M743" s="2">
        <v>42958.699884259258</v>
      </c>
    </row>
    <row r="744" spans="1:13" ht="16.5" customHeight="1">
      <c r="A744">
        <v>743</v>
      </c>
      <c r="B744">
        <v>163</v>
      </c>
      <c r="C744" t="s">
        <v>32</v>
      </c>
      <c r="D744" t="s">
        <v>1325</v>
      </c>
      <c r="E744" t="s">
        <v>1213</v>
      </c>
      <c r="F744" s="1">
        <v>43033</v>
      </c>
      <c r="G744" t="s">
        <v>1213</v>
      </c>
      <c r="H744" s="1">
        <v>43033</v>
      </c>
      <c r="I744" t="s">
        <v>1326</v>
      </c>
      <c r="J744" t="s">
        <v>1239</v>
      </c>
      <c r="K744">
        <v>1</v>
      </c>
      <c r="L744" s="2">
        <v>43220.667557870373</v>
      </c>
      <c r="M744" s="2">
        <v>42958.702604166669</v>
      </c>
    </row>
    <row r="745" spans="1:13" ht="16.5" customHeight="1">
      <c r="A745">
        <v>744</v>
      </c>
      <c r="B745">
        <v>164</v>
      </c>
      <c r="C745" t="s">
        <v>13</v>
      </c>
      <c r="D745" t="s">
        <v>1327</v>
      </c>
      <c r="E745" t="s">
        <v>1213</v>
      </c>
      <c r="F745" s="1">
        <v>43033</v>
      </c>
      <c r="G745" t="s">
        <v>1213</v>
      </c>
      <c r="H745" s="1">
        <v>43033</v>
      </c>
      <c r="I745" t="s">
        <v>139</v>
      </c>
      <c r="J745" t="s">
        <v>1239</v>
      </c>
      <c r="K745">
        <v>1</v>
      </c>
      <c r="L745" s="2">
        <v>43220.667557870373</v>
      </c>
      <c r="M745" s="2">
        <v>42958.711527777778</v>
      </c>
    </row>
    <row r="746" spans="1:13" ht="16.5" customHeight="1">
      <c r="A746">
        <v>745</v>
      </c>
      <c r="B746">
        <v>164</v>
      </c>
      <c r="C746" t="s">
        <v>19</v>
      </c>
      <c r="D746" t="s">
        <v>1328</v>
      </c>
      <c r="E746" t="s">
        <v>1214</v>
      </c>
      <c r="F746" s="1">
        <v>43050</v>
      </c>
      <c r="G746" t="s">
        <v>1214</v>
      </c>
      <c r="H746" s="1">
        <v>43050</v>
      </c>
      <c r="I746" t="s">
        <v>1191</v>
      </c>
      <c r="J746" t="s">
        <v>1239</v>
      </c>
      <c r="K746">
        <v>1</v>
      </c>
      <c r="L746" s="2">
        <v>43220.667557870373</v>
      </c>
      <c r="M746" s="2">
        <v>42958.712777777779</v>
      </c>
    </row>
    <row r="747" spans="1:13" ht="16.5" customHeight="1">
      <c r="A747">
        <v>746</v>
      </c>
      <c r="B747">
        <v>164</v>
      </c>
      <c r="C747" t="s">
        <v>25</v>
      </c>
      <c r="D747" t="s">
        <v>1329</v>
      </c>
      <c r="E747" t="s">
        <v>1229</v>
      </c>
      <c r="F747" s="1">
        <v>43084</v>
      </c>
      <c r="G747" t="s">
        <v>1229</v>
      </c>
      <c r="H747" s="1">
        <v>43084</v>
      </c>
      <c r="I747" t="s">
        <v>1330</v>
      </c>
      <c r="K747">
        <v>0</v>
      </c>
      <c r="L747" s="2">
        <v>43220.624282407407</v>
      </c>
      <c r="M747" s="2">
        <v>42958.713472222225</v>
      </c>
    </row>
    <row r="748" spans="1:13" ht="16.5" customHeight="1">
      <c r="A748">
        <v>747</v>
      </c>
      <c r="B748">
        <v>164</v>
      </c>
      <c r="C748" t="s">
        <v>25</v>
      </c>
      <c r="D748" t="s">
        <v>1248</v>
      </c>
      <c r="E748" t="s">
        <v>1331</v>
      </c>
      <c r="F748" s="1">
        <v>43084</v>
      </c>
      <c r="G748" t="s">
        <v>1229</v>
      </c>
      <c r="H748" s="1">
        <v>43084</v>
      </c>
      <c r="I748" t="s">
        <v>139</v>
      </c>
      <c r="J748" t="s">
        <v>1239</v>
      </c>
      <c r="K748">
        <v>1</v>
      </c>
      <c r="L748" s="2">
        <v>43220.667604166665</v>
      </c>
      <c r="M748" s="2">
        <v>42958.714444444442</v>
      </c>
    </row>
    <row r="749" spans="1:13" ht="16.5" customHeight="1">
      <c r="A749">
        <v>748</v>
      </c>
      <c r="B749">
        <v>164</v>
      </c>
      <c r="C749" t="s">
        <v>32</v>
      </c>
      <c r="D749" t="s">
        <v>1332</v>
      </c>
      <c r="E749" t="s">
        <v>1198</v>
      </c>
      <c r="F749" s="1">
        <v>42880</v>
      </c>
      <c r="G749" t="s">
        <v>1198</v>
      </c>
      <c r="H749" s="1">
        <v>42880</v>
      </c>
      <c r="I749" t="s">
        <v>1258</v>
      </c>
      <c r="J749" t="s">
        <v>1224</v>
      </c>
      <c r="K749">
        <v>1</v>
      </c>
      <c r="L749" s="2">
        <v>43220.667534722219</v>
      </c>
      <c r="M749" s="2">
        <v>42958.715115740742</v>
      </c>
    </row>
    <row r="750" spans="1:13" ht="16.5" customHeight="1">
      <c r="A750">
        <v>749</v>
      </c>
      <c r="B750">
        <v>165</v>
      </c>
      <c r="C750" t="s">
        <v>13</v>
      </c>
      <c r="D750" t="s">
        <v>1293</v>
      </c>
      <c r="E750" t="s">
        <v>1198</v>
      </c>
      <c r="F750" s="1">
        <v>42880</v>
      </c>
      <c r="G750" t="s">
        <v>1198</v>
      </c>
      <c r="H750" s="1">
        <v>42880</v>
      </c>
      <c r="I750" t="s">
        <v>139</v>
      </c>
      <c r="J750" t="s">
        <v>1280</v>
      </c>
      <c r="K750">
        <v>1</v>
      </c>
      <c r="L750" s="2">
        <v>43220.67800925926</v>
      </c>
      <c r="M750" s="2">
        <v>42958.757835648146</v>
      </c>
    </row>
    <row r="751" spans="1:13" ht="16.5" customHeight="1">
      <c r="A751">
        <v>750</v>
      </c>
      <c r="B751">
        <v>165</v>
      </c>
      <c r="C751" t="s">
        <v>19</v>
      </c>
      <c r="D751" t="s">
        <v>1333</v>
      </c>
      <c r="E751" t="s">
        <v>1199</v>
      </c>
      <c r="F751" s="1">
        <v>42892</v>
      </c>
      <c r="G751" t="s">
        <v>1199</v>
      </c>
      <c r="H751" s="1">
        <v>42892</v>
      </c>
      <c r="I751" t="s">
        <v>1191</v>
      </c>
      <c r="J751" t="s">
        <v>1280</v>
      </c>
      <c r="K751">
        <v>1</v>
      </c>
      <c r="L751" s="2">
        <v>43220.678020833337</v>
      </c>
      <c r="M751" s="2">
        <v>42958.758958333332</v>
      </c>
    </row>
    <row r="752" spans="1:13" ht="16.5" customHeight="1">
      <c r="A752">
        <v>751</v>
      </c>
      <c r="B752">
        <v>165</v>
      </c>
      <c r="C752" t="s">
        <v>25</v>
      </c>
      <c r="D752" t="s">
        <v>1248</v>
      </c>
      <c r="E752" t="s">
        <v>117</v>
      </c>
      <c r="F752" s="1">
        <v>42923</v>
      </c>
      <c r="G752" t="s">
        <v>117</v>
      </c>
      <c r="H752" s="1">
        <v>42923</v>
      </c>
      <c r="I752" t="s">
        <v>139</v>
      </c>
      <c r="J752" t="s">
        <v>1280</v>
      </c>
      <c r="K752">
        <v>1</v>
      </c>
      <c r="L752" s="2">
        <v>43220.678032407406</v>
      </c>
      <c r="M752" s="2">
        <v>42958.760729166665</v>
      </c>
    </row>
    <row r="753" spans="1:13" ht="16.5" customHeight="1">
      <c r="A753">
        <v>752</v>
      </c>
      <c r="B753">
        <v>165</v>
      </c>
      <c r="C753" t="s">
        <v>32</v>
      </c>
      <c r="D753" t="s">
        <v>1228</v>
      </c>
      <c r="E753" t="s">
        <v>1213</v>
      </c>
      <c r="F753" s="1">
        <v>43033</v>
      </c>
      <c r="G753" t="s">
        <v>1213</v>
      </c>
      <c r="H753" s="1">
        <v>43033</v>
      </c>
      <c r="I753" t="s">
        <v>1334</v>
      </c>
      <c r="J753" t="s">
        <v>1280</v>
      </c>
      <c r="K753">
        <v>1</v>
      </c>
      <c r="L753" s="2">
        <v>43220.678043981483</v>
      </c>
      <c r="M753" s="2">
        <v>42958.761724537035</v>
      </c>
    </row>
    <row r="754" spans="1:13" ht="16.5" customHeight="1">
      <c r="A754">
        <v>753</v>
      </c>
      <c r="B754">
        <v>166</v>
      </c>
      <c r="C754" t="s">
        <v>13</v>
      </c>
      <c r="D754" t="s">
        <v>1265</v>
      </c>
      <c r="E754" t="s">
        <v>1264</v>
      </c>
      <c r="F754" s="1">
        <v>43054</v>
      </c>
      <c r="G754" t="s">
        <v>1264</v>
      </c>
      <c r="H754" s="1">
        <v>43054</v>
      </c>
      <c r="I754" t="s">
        <v>139</v>
      </c>
      <c r="J754" t="s">
        <v>1176</v>
      </c>
      <c r="K754">
        <v>0</v>
      </c>
      <c r="L754" s="2">
        <v>43220.624710648146</v>
      </c>
      <c r="M754" s="2">
        <v>42958.766886574071</v>
      </c>
    </row>
    <row r="755" spans="1:13" ht="16.5" customHeight="1">
      <c r="A755">
        <v>754</v>
      </c>
      <c r="B755">
        <v>166</v>
      </c>
      <c r="C755" t="s">
        <v>19</v>
      </c>
      <c r="D755" t="s">
        <v>1335</v>
      </c>
      <c r="E755" t="s">
        <v>1336</v>
      </c>
      <c r="F755" s="1">
        <v>43059</v>
      </c>
      <c r="G755" t="s">
        <v>1336</v>
      </c>
      <c r="H755" s="1">
        <v>43059</v>
      </c>
      <c r="I755" t="s">
        <v>1337</v>
      </c>
      <c r="J755" t="s">
        <v>1176</v>
      </c>
      <c r="K755">
        <v>0</v>
      </c>
      <c r="L755" s="2">
        <v>43220.61383101852</v>
      </c>
      <c r="M755" s="2">
        <v>42958.76939814815</v>
      </c>
    </row>
    <row r="756" spans="1:13" ht="16.5" customHeight="1">
      <c r="A756">
        <v>755</v>
      </c>
      <c r="B756">
        <v>166</v>
      </c>
      <c r="C756" t="s">
        <v>25</v>
      </c>
      <c r="E756" t="s">
        <v>1229</v>
      </c>
      <c r="F756" s="1">
        <v>43084</v>
      </c>
      <c r="G756" t="s">
        <v>1229</v>
      </c>
      <c r="H756" s="1">
        <v>43084</v>
      </c>
      <c r="I756" t="s">
        <v>139</v>
      </c>
      <c r="J756" t="s">
        <v>1243</v>
      </c>
      <c r="K756">
        <v>0</v>
      </c>
      <c r="L756" s="2">
        <v>43220.624351851853</v>
      </c>
      <c r="M756" s="2">
        <v>42958.770208333335</v>
      </c>
    </row>
    <row r="757" spans="1:13" ht="16.5" customHeight="1">
      <c r="A757">
        <v>756</v>
      </c>
      <c r="B757">
        <v>166</v>
      </c>
      <c r="C757" t="s">
        <v>32</v>
      </c>
      <c r="E757" t="s">
        <v>1321</v>
      </c>
      <c r="F757" s="1">
        <v>42850</v>
      </c>
      <c r="G757" t="s">
        <v>1321</v>
      </c>
      <c r="H757" s="1">
        <v>42850</v>
      </c>
      <c r="I757" t="s">
        <v>1338</v>
      </c>
      <c r="J757" t="s">
        <v>1176</v>
      </c>
      <c r="K757">
        <v>0</v>
      </c>
      <c r="L757" s="2">
        <v>43220.625115740739</v>
      </c>
      <c r="M757" s="2">
        <v>42958.771041666667</v>
      </c>
    </row>
    <row r="758" spans="1:13" ht="16.5" customHeight="1">
      <c r="A758">
        <v>757</v>
      </c>
      <c r="B758">
        <v>167</v>
      </c>
      <c r="C758" t="s">
        <v>13</v>
      </c>
      <c r="D758" t="s">
        <v>1339</v>
      </c>
      <c r="E758" t="s">
        <v>1198</v>
      </c>
      <c r="F758" s="1">
        <v>42880</v>
      </c>
      <c r="G758" t="s">
        <v>1199</v>
      </c>
      <c r="H758" s="1">
        <v>42892</v>
      </c>
      <c r="I758" t="s">
        <v>139</v>
      </c>
      <c r="J758" t="s">
        <v>1239</v>
      </c>
      <c r="K758">
        <v>1</v>
      </c>
      <c r="L758" s="2">
        <v>43220.667696759258</v>
      </c>
      <c r="M758" s="2">
        <v>42958.790810185186</v>
      </c>
    </row>
    <row r="759" spans="1:13" ht="16.5" customHeight="1">
      <c r="A759">
        <v>758</v>
      </c>
      <c r="B759">
        <v>167</v>
      </c>
      <c r="C759" t="s">
        <v>19</v>
      </c>
      <c r="D759" t="s">
        <v>1340</v>
      </c>
      <c r="E759" t="s">
        <v>1178</v>
      </c>
      <c r="F759" s="1">
        <v>42910</v>
      </c>
      <c r="G759" t="s">
        <v>1178</v>
      </c>
      <c r="H759" s="1">
        <v>42910</v>
      </c>
      <c r="I759" t="s">
        <v>1191</v>
      </c>
      <c r="J759" t="s">
        <v>1341</v>
      </c>
      <c r="K759">
        <v>1</v>
      </c>
      <c r="L759" s="2">
        <v>43220.667708333334</v>
      </c>
      <c r="M759" s="2">
        <v>42958.791724537034</v>
      </c>
    </row>
    <row r="760" spans="1:13" ht="16.5" customHeight="1">
      <c r="A760">
        <v>759</v>
      </c>
      <c r="B760">
        <v>167</v>
      </c>
      <c r="C760" t="s">
        <v>25</v>
      </c>
      <c r="D760" t="s">
        <v>1342</v>
      </c>
      <c r="E760" t="s">
        <v>1227</v>
      </c>
      <c r="F760" s="1">
        <v>42941</v>
      </c>
      <c r="G760" t="s">
        <v>1227</v>
      </c>
      <c r="H760" s="1">
        <v>42941</v>
      </c>
      <c r="I760" t="s">
        <v>139</v>
      </c>
      <c r="J760" t="s">
        <v>1239</v>
      </c>
      <c r="K760">
        <v>1</v>
      </c>
      <c r="L760" s="2">
        <v>43220.667696759258</v>
      </c>
      <c r="M760" s="2">
        <v>42958.793113425927</v>
      </c>
    </row>
    <row r="761" spans="1:13" ht="16.5" customHeight="1">
      <c r="A761">
        <v>760</v>
      </c>
      <c r="B761">
        <v>167</v>
      </c>
      <c r="C761" t="s">
        <v>32</v>
      </c>
      <c r="E761" t="s">
        <v>1213</v>
      </c>
      <c r="F761" s="1">
        <v>43033</v>
      </c>
      <c r="G761" t="s">
        <v>1213</v>
      </c>
      <c r="H761" s="1">
        <v>43033</v>
      </c>
      <c r="I761" t="s">
        <v>1230</v>
      </c>
      <c r="J761" t="s">
        <v>1239</v>
      </c>
      <c r="K761">
        <v>1</v>
      </c>
      <c r="L761" s="2">
        <v>43220.667696759258</v>
      </c>
      <c r="M761" s="2">
        <v>42958.793900462966</v>
      </c>
    </row>
    <row r="762" spans="1:13" ht="16.5" customHeight="1">
      <c r="A762">
        <v>761</v>
      </c>
      <c r="B762">
        <v>168</v>
      </c>
      <c r="C762" t="s">
        <v>13</v>
      </c>
      <c r="E762" t="s">
        <v>1198</v>
      </c>
      <c r="F762" s="1">
        <v>42880</v>
      </c>
      <c r="G762" t="s">
        <v>1198</v>
      </c>
      <c r="H762" s="1">
        <v>42880</v>
      </c>
      <c r="I762" t="s">
        <v>100</v>
      </c>
      <c r="J762" t="s">
        <v>1287</v>
      </c>
      <c r="K762">
        <v>0</v>
      </c>
      <c r="L762" s="2">
        <v>43220.625868055555</v>
      </c>
      <c r="M762" s="2">
        <v>42958.809652777774</v>
      </c>
    </row>
    <row r="763" spans="1:13" ht="16.5" customHeight="1">
      <c r="A763">
        <v>762</v>
      </c>
      <c r="B763">
        <v>168</v>
      </c>
      <c r="C763" t="s">
        <v>19</v>
      </c>
      <c r="D763" t="s">
        <v>1343</v>
      </c>
      <c r="E763" t="s">
        <v>1199</v>
      </c>
      <c r="F763" s="1">
        <v>42892</v>
      </c>
      <c r="G763" t="s">
        <v>1199</v>
      </c>
      <c r="H763" s="1">
        <v>42892</v>
      </c>
      <c r="I763" t="s">
        <v>1191</v>
      </c>
      <c r="J763" t="s">
        <v>1176</v>
      </c>
      <c r="K763">
        <v>0</v>
      </c>
      <c r="L763" s="2">
        <v>43220.562476851854</v>
      </c>
      <c r="M763" s="2">
        <v>42958.810787037037</v>
      </c>
    </row>
    <row r="764" spans="1:13" ht="16.5" customHeight="1">
      <c r="A764">
        <v>763</v>
      </c>
      <c r="B764">
        <v>168</v>
      </c>
      <c r="C764" t="s">
        <v>25</v>
      </c>
      <c r="E764" t="s">
        <v>1251</v>
      </c>
      <c r="F764" s="1">
        <v>42923</v>
      </c>
      <c r="G764" t="s">
        <v>1251</v>
      </c>
      <c r="H764" s="1">
        <v>42923</v>
      </c>
      <c r="I764" t="s">
        <v>139</v>
      </c>
      <c r="J764" t="s">
        <v>1243</v>
      </c>
      <c r="K764">
        <v>0</v>
      </c>
      <c r="L764" s="2">
        <v>43220.562476851854</v>
      </c>
      <c r="M764" s="2">
        <v>42958.811377314814</v>
      </c>
    </row>
    <row r="765" spans="1:13" ht="16.5" customHeight="1">
      <c r="A765">
        <v>764</v>
      </c>
      <c r="B765">
        <v>168</v>
      </c>
      <c r="C765" t="s">
        <v>32</v>
      </c>
      <c r="E765" t="s">
        <v>1344</v>
      </c>
      <c r="F765" s="1">
        <v>42987</v>
      </c>
      <c r="G765" t="s">
        <v>1344</v>
      </c>
      <c r="H765" s="1">
        <v>42987</v>
      </c>
      <c r="I765" t="s">
        <v>1345</v>
      </c>
      <c r="J765" t="s">
        <v>1176</v>
      </c>
      <c r="K765">
        <v>0</v>
      </c>
      <c r="L765" s="2">
        <v>43220.562476851854</v>
      </c>
      <c r="M765" s="2">
        <v>42958.812395833331</v>
      </c>
    </row>
    <row r="766" spans="1:13" ht="16.5" customHeight="1">
      <c r="A766">
        <v>765</v>
      </c>
      <c r="B766">
        <v>169</v>
      </c>
      <c r="C766" t="s">
        <v>13</v>
      </c>
      <c r="E766" t="s">
        <v>1213</v>
      </c>
      <c r="F766" s="1">
        <v>43033</v>
      </c>
      <c r="G766" t="s">
        <v>1213</v>
      </c>
      <c r="H766" s="1">
        <v>43033</v>
      </c>
      <c r="I766" t="s">
        <v>100</v>
      </c>
      <c r="J766" t="s">
        <v>1176</v>
      </c>
      <c r="K766">
        <v>0</v>
      </c>
      <c r="L766" s="2">
        <v>43220.626539351855</v>
      </c>
      <c r="M766" s="2">
        <v>42958.814930555556</v>
      </c>
    </row>
    <row r="767" spans="1:13" ht="16.5" customHeight="1">
      <c r="A767">
        <v>766</v>
      </c>
      <c r="B767">
        <v>169</v>
      </c>
      <c r="C767" t="s">
        <v>19</v>
      </c>
      <c r="E767" t="s">
        <v>1216</v>
      </c>
      <c r="F767" s="1">
        <v>43064</v>
      </c>
      <c r="G767" t="s">
        <v>1216</v>
      </c>
      <c r="H767" s="1">
        <v>43064</v>
      </c>
      <c r="I767" t="s">
        <v>1191</v>
      </c>
      <c r="J767" t="s">
        <v>1176</v>
      </c>
      <c r="K767">
        <v>0</v>
      </c>
      <c r="L767" s="2">
        <v>43220.626284722224</v>
      </c>
      <c r="M767" s="2">
        <v>42958.815729166665</v>
      </c>
    </row>
    <row r="768" spans="1:13" ht="16.5" customHeight="1">
      <c r="A768">
        <v>767</v>
      </c>
      <c r="B768">
        <v>169</v>
      </c>
      <c r="C768" t="s">
        <v>25</v>
      </c>
      <c r="E768" t="s">
        <v>1291</v>
      </c>
      <c r="F768" s="1">
        <v>43090</v>
      </c>
      <c r="G768" t="s">
        <v>1291</v>
      </c>
      <c r="H768" s="1">
        <v>43084</v>
      </c>
      <c r="I768" t="s">
        <v>139</v>
      </c>
      <c r="J768" t="s">
        <v>1243</v>
      </c>
      <c r="K768">
        <v>0</v>
      </c>
      <c r="L768" s="2">
        <v>43220.624849537038</v>
      </c>
      <c r="M768" s="2">
        <v>42958.81653935185</v>
      </c>
    </row>
    <row r="769" spans="1:13" ht="16.5" customHeight="1">
      <c r="A769">
        <v>768</v>
      </c>
      <c r="B769">
        <v>169</v>
      </c>
      <c r="C769" t="s">
        <v>32</v>
      </c>
      <c r="E769" t="s">
        <v>1207</v>
      </c>
      <c r="F769" s="1">
        <v>42829</v>
      </c>
      <c r="G769" t="s">
        <v>1207</v>
      </c>
      <c r="H769" s="1">
        <v>42829</v>
      </c>
      <c r="I769" t="s">
        <v>1345</v>
      </c>
      <c r="J769" t="s">
        <v>1243</v>
      </c>
      <c r="K769">
        <v>0</v>
      </c>
      <c r="L769" s="2">
        <v>43220.562488425923</v>
      </c>
      <c r="M769" s="2">
        <v>42958.817106481481</v>
      </c>
    </row>
    <row r="770" spans="1:13" ht="16.5" customHeight="1">
      <c r="A770">
        <v>769</v>
      </c>
      <c r="B770">
        <v>170</v>
      </c>
      <c r="C770" t="s">
        <v>13</v>
      </c>
      <c r="D770" t="s">
        <v>1346</v>
      </c>
      <c r="E770" t="s">
        <v>1198</v>
      </c>
      <c r="F770" s="1">
        <v>42880</v>
      </c>
      <c r="G770" t="s">
        <v>1198</v>
      </c>
      <c r="H770" s="1">
        <v>42880</v>
      </c>
      <c r="I770" t="s">
        <v>100</v>
      </c>
      <c r="J770" t="s">
        <v>1243</v>
      </c>
      <c r="K770">
        <v>0</v>
      </c>
      <c r="L770" s="2">
        <v>43228.584930555553</v>
      </c>
      <c r="M770" s="2">
        <v>42958.840370370373</v>
      </c>
    </row>
    <row r="771" spans="1:13" ht="16.5" customHeight="1">
      <c r="A771">
        <v>770</v>
      </c>
      <c r="B771">
        <v>170</v>
      </c>
      <c r="C771" t="s">
        <v>19</v>
      </c>
      <c r="D771" t="s">
        <v>1347</v>
      </c>
      <c r="E771" t="s">
        <v>1348</v>
      </c>
      <c r="F771" s="1">
        <v>42901</v>
      </c>
      <c r="G771" t="s">
        <v>1313</v>
      </c>
      <c r="H771" s="1">
        <v>42911</v>
      </c>
      <c r="I771" t="s">
        <v>1349</v>
      </c>
      <c r="J771" t="s">
        <v>1243</v>
      </c>
      <c r="K771">
        <v>0</v>
      </c>
      <c r="L771" s="2">
        <v>43220.625335648147</v>
      </c>
      <c r="M771" s="2">
        <v>42958.842523148145</v>
      </c>
    </row>
    <row r="772" spans="1:13" ht="16.5" customHeight="1">
      <c r="A772">
        <v>771</v>
      </c>
      <c r="B772">
        <v>170</v>
      </c>
      <c r="C772" t="s">
        <v>25</v>
      </c>
      <c r="D772" t="s">
        <v>1350</v>
      </c>
      <c r="E772" t="s">
        <v>1282</v>
      </c>
      <c r="F772" s="1">
        <v>42931</v>
      </c>
      <c r="G772" t="s">
        <v>1282</v>
      </c>
      <c r="H772" s="1">
        <v>42931</v>
      </c>
      <c r="I772" t="s">
        <v>139</v>
      </c>
      <c r="J772" t="s">
        <v>1176</v>
      </c>
      <c r="K772">
        <v>0</v>
      </c>
      <c r="L772" s="2">
        <v>43220.624456018515</v>
      </c>
      <c r="M772" s="2">
        <v>42958.843773148146</v>
      </c>
    </row>
    <row r="773" spans="1:13" ht="16.5" customHeight="1">
      <c r="A773">
        <v>772</v>
      </c>
      <c r="B773">
        <v>170</v>
      </c>
      <c r="C773" t="s">
        <v>32</v>
      </c>
      <c r="D773" t="s">
        <v>1351</v>
      </c>
      <c r="E773" t="s">
        <v>34</v>
      </c>
      <c r="F773" s="1">
        <v>43050</v>
      </c>
      <c r="G773" t="s">
        <v>34</v>
      </c>
      <c r="H773" s="1">
        <v>43050</v>
      </c>
      <c r="I773" t="s">
        <v>1345</v>
      </c>
      <c r="J773" t="s">
        <v>1243</v>
      </c>
      <c r="K773">
        <v>0</v>
      </c>
      <c r="L773" s="2">
        <v>43220.5625</v>
      </c>
      <c r="M773" s="2">
        <v>42958.844826388886</v>
      </c>
    </row>
    <row r="774" spans="1:13" ht="16.5" customHeight="1">
      <c r="A774">
        <v>773</v>
      </c>
      <c r="B774">
        <v>171</v>
      </c>
      <c r="C774" t="s">
        <v>13</v>
      </c>
      <c r="D774" t="s">
        <v>1284</v>
      </c>
      <c r="E774" t="s">
        <v>1213</v>
      </c>
      <c r="F774" s="1">
        <v>43033</v>
      </c>
      <c r="G774" t="s">
        <v>1213</v>
      </c>
      <c r="H774" s="1">
        <v>43033</v>
      </c>
      <c r="I774" t="s">
        <v>100</v>
      </c>
      <c r="J774" t="s">
        <v>1243</v>
      </c>
      <c r="K774">
        <v>0</v>
      </c>
      <c r="L774" s="2">
        <v>43228.58494212963</v>
      </c>
      <c r="M774" s="2">
        <v>42958.846921296295</v>
      </c>
    </row>
    <row r="775" spans="1:13" ht="16.5" customHeight="1">
      <c r="A775">
        <v>774</v>
      </c>
      <c r="B775">
        <v>171</v>
      </c>
      <c r="C775" t="s">
        <v>19</v>
      </c>
      <c r="D775" t="s">
        <v>1294</v>
      </c>
      <c r="E775" t="s">
        <v>1214</v>
      </c>
      <c r="F775" s="1">
        <v>43050</v>
      </c>
      <c r="G775" t="s">
        <v>1214</v>
      </c>
      <c r="H775" s="1">
        <v>43050</v>
      </c>
      <c r="I775" t="s">
        <v>1349</v>
      </c>
      <c r="J775" t="s">
        <v>1243</v>
      </c>
      <c r="K775">
        <v>0</v>
      </c>
      <c r="L775" s="2">
        <v>43220.562511574077</v>
      </c>
      <c r="M775" s="2">
        <v>42958.847916666666</v>
      </c>
    </row>
    <row r="776" spans="1:13" ht="16.5" customHeight="1">
      <c r="A776">
        <v>775</v>
      </c>
      <c r="B776">
        <v>171</v>
      </c>
      <c r="C776" t="s">
        <v>25</v>
      </c>
      <c r="D776" t="s">
        <v>1352</v>
      </c>
      <c r="E776" t="s">
        <v>1233</v>
      </c>
      <c r="F776" s="1">
        <v>43081</v>
      </c>
      <c r="G776" t="s">
        <v>1233</v>
      </c>
      <c r="H776" s="1">
        <v>43081</v>
      </c>
      <c r="I776" t="s">
        <v>139</v>
      </c>
      <c r="J776" t="s">
        <v>1243</v>
      </c>
      <c r="K776">
        <v>0</v>
      </c>
      <c r="L776" s="2">
        <v>43220.562511574077</v>
      </c>
      <c r="M776" s="2">
        <v>42958.848923611113</v>
      </c>
    </row>
    <row r="777" spans="1:13" ht="16.5" customHeight="1">
      <c r="A777">
        <v>776</v>
      </c>
      <c r="B777">
        <v>171</v>
      </c>
      <c r="C777" t="s">
        <v>32</v>
      </c>
      <c r="D777" t="s">
        <v>1353</v>
      </c>
      <c r="E777" t="s">
        <v>16</v>
      </c>
      <c r="F777" s="1">
        <v>42829</v>
      </c>
      <c r="G777" t="s">
        <v>56</v>
      </c>
      <c r="H777" s="1">
        <v>42860</v>
      </c>
      <c r="I777" t="s">
        <v>1345</v>
      </c>
      <c r="J777" t="s">
        <v>1243</v>
      </c>
      <c r="K777">
        <v>0</v>
      </c>
      <c r="L777" s="2">
        <v>43220.562511574077</v>
      </c>
      <c r="M777" s="2">
        <v>42958.850115740737</v>
      </c>
    </row>
    <row r="778" spans="1:13" ht="16.5" customHeight="1">
      <c r="A778">
        <v>777</v>
      </c>
      <c r="B778">
        <v>0</v>
      </c>
      <c r="F778" t="s">
        <v>50</v>
      </c>
      <c r="H778" t="s">
        <v>50</v>
      </c>
      <c r="L778" t="s">
        <v>571</v>
      </c>
      <c r="M778" t="s">
        <v>571</v>
      </c>
    </row>
    <row r="779" spans="1:13" ht="16.5" customHeight="1">
      <c r="A779">
        <v>778</v>
      </c>
      <c r="B779">
        <v>172</v>
      </c>
      <c r="C779" t="s">
        <v>13</v>
      </c>
      <c r="D779" t="s">
        <v>1354</v>
      </c>
      <c r="E779" t="s">
        <v>1355</v>
      </c>
      <c r="F779" s="1">
        <v>43010</v>
      </c>
      <c r="G779" t="s">
        <v>1356</v>
      </c>
      <c r="H779" s="1">
        <v>43017</v>
      </c>
      <c r="I779" t="s">
        <v>1357</v>
      </c>
      <c r="J779" t="s">
        <v>1358</v>
      </c>
      <c r="K779">
        <v>2</v>
      </c>
      <c r="L779" s="2">
        <v>43220.651134259257</v>
      </c>
      <c r="M779" s="2">
        <v>42941.076365740744</v>
      </c>
    </row>
    <row r="780" spans="1:13" ht="16.5" customHeight="1">
      <c r="A780">
        <v>779</v>
      </c>
      <c r="B780">
        <v>172</v>
      </c>
      <c r="C780" t="s">
        <v>19</v>
      </c>
      <c r="D780" t="s">
        <v>1359</v>
      </c>
      <c r="E780" t="s">
        <v>1360</v>
      </c>
      <c r="F780" s="1">
        <v>43040</v>
      </c>
      <c r="G780" t="s">
        <v>1360</v>
      </c>
      <c r="H780" s="1">
        <v>43040</v>
      </c>
      <c r="I780" t="s">
        <v>1361</v>
      </c>
      <c r="J780" t="s">
        <v>1362</v>
      </c>
      <c r="K780">
        <v>3</v>
      </c>
      <c r="L780" s="2">
        <v>43220.655439814815</v>
      </c>
      <c r="M780" s="2">
        <v>42941.077430555553</v>
      </c>
    </row>
    <row r="781" spans="1:13" ht="16.5" customHeight="1">
      <c r="A781">
        <v>780</v>
      </c>
      <c r="B781">
        <v>172</v>
      </c>
      <c r="C781" t="s">
        <v>25</v>
      </c>
      <c r="D781" t="s">
        <v>1363</v>
      </c>
      <c r="E781" t="s">
        <v>1364</v>
      </c>
      <c r="F781" t="s">
        <v>50</v>
      </c>
      <c r="G781" t="s">
        <v>1365</v>
      </c>
      <c r="H781" s="1">
        <v>43067</v>
      </c>
      <c r="I781" t="s">
        <v>1366</v>
      </c>
      <c r="J781" t="s">
        <v>1367</v>
      </c>
      <c r="K781">
        <v>4</v>
      </c>
      <c r="L781" s="2">
        <v>43220.679513888892</v>
      </c>
      <c r="M781" s="2">
        <v>42941.082256944443</v>
      </c>
    </row>
    <row r="782" spans="1:13" ht="16.5" customHeight="1">
      <c r="A782">
        <v>781</v>
      </c>
      <c r="B782">
        <v>172</v>
      </c>
      <c r="C782" t="s">
        <v>32</v>
      </c>
      <c r="D782" t="s">
        <v>1368</v>
      </c>
      <c r="E782" t="s">
        <v>1369</v>
      </c>
      <c r="F782" s="1">
        <v>42768</v>
      </c>
      <c r="G782" t="s">
        <v>1370</v>
      </c>
      <c r="H782" s="1">
        <v>42791</v>
      </c>
      <c r="I782" t="s">
        <v>1371</v>
      </c>
      <c r="J782" t="s">
        <v>1372</v>
      </c>
      <c r="K782">
        <v>1</v>
      </c>
      <c r="L782" s="2">
        <v>43228.584965277776</v>
      </c>
      <c r="M782" s="2">
        <v>42941.097141203703</v>
      </c>
    </row>
    <row r="783" spans="1:13" ht="16.5" customHeight="1">
      <c r="A783">
        <v>782</v>
      </c>
      <c r="B783">
        <v>172</v>
      </c>
      <c r="C783" t="s">
        <v>32</v>
      </c>
      <c r="D783" t="s">
        <v>1373</v>
      </c>
      <c r="E783" t="s">
        <v>1374</v>
      </c>
      <c r="F783" s="1">
        <v>42827</v>
      </c>
      <c r="G783" t="s">
        <v>1375</v>
      </c>
      <c r="H783" t="s">
        <v>50</v>
      </c>
      <c r="I783" t="s">
        <v>1376</v>
      </c>
      <c r="J783" t="s">
        <v>1377</v>
      </c>
      <c r="K783">
        <v>3</v>
      </c>
      <c r="L783" s="2">
        <v>43228.584965277776</v>
      </c>
      <c r="M783" s="2">
        <v>42941.085706018515</v>
      </c>
    </row>
    <row r="784" spans="1:13" ht="16.5" customHeight="1">
      <c r="A784">
        <v>783</v>
      </c>
      <c r="B784">
        <v>0</v>
      </c>
      <c r="F784" t="s">
        <v>50</v>
      </c>
      <c r="H784" t="s">
        <v>50</v>
      </c>
      <c r="L784" t="s">
        <v>571</v>
      </c>
      <c r="M784" t="s">
        <v>571</v>
      </c>
    </row>
    <row r="785" spans="1:13" ht="16.5" customHeight="1">
      <c r="A785">
        <v>784</v>
      </c>
      <c r="B785">
        <v>0</v>
      </c>
      <c r="F785" t="s">
        <v>50</v>
      </c>
      <c r="H785" t="s">
        <v>50</v>
      </c>
      <c r="L785" t="s">
        <v>571</v>
      </c>
      <c r="M785" t="s">
        <v>571</v>
      </c>
    </row>
    <row r="786" spans="1:13" ht="16.5" customHeight="1">
      <c r="A786">
        <v>785</v>
      </c>
      <c r="B786">
        <v>0</v>
      </c>
      <c r="F786" t="s">
        <v>50</v>
      </c>
      <c r="H786" t="s">
        <v>50</v>
      </c>
      <c r="L786" t="s">
        <v>571</v>
      </c>
      <c r="M786" t="s">
        <v>571</v>
      </c>
    </row>
    <row r="787" spans="1:13" ht="16.5" customHeight="1">
      <c r="A787">
        <v>786</v>
      </c>
      <c r="B787">
        <v>0</v>
      </c>
      <c r="F787" t="s">
        <v>50</v>
      </c>
      <c r="H787" t="s">
        <v>50</v>
      </c>
      <c r="L787" t="s">
        <v>571</v>
      </c>
      <c r="M787" t="s">
        <v>571</v>
      </c>
    </row>
    <row r="788" spans="1:13" ht="16.5" customHeight="1">
      <c r="A788">
        <v>787</v>
      </c>
      <c r="B788">
        <v>173</v>
      </c>
      <c r="C788" t="s">
        <v>13</v>
      </c>
      <c r="D788" t="s">
        <v>1378</v>
      </c>
      <c r="E788" t="s">
        <v>1379</v>
      </c>
      <c r="F788" s="1">
        <v>42804</v>
      </c>
      <c r="G788" t="s">
        <v>1380</v>
      </c>
      <c r="H788" s="1">
        <v>42808</v>
      </c>
      <c r="I788" t="s">
        <v>1381</v>
      </c>
      <c r="J788" t="s">
        <v>1382</v>
      </c>
      <c r="K788">
        <v>3</v>
      </c>
      <c r="L788" s="2">
        <v>43220.67931712963</v>
      </c>
      <c r="M788" s="2">
        <v>42941.132650462961</v>
      </c>
    </row>
    <row r="789" spans="1:13" ht="16.5" customHeight="1">
      <c r="A789">
        <v>788</v>
      </c>
      <c r="B789">
        <v>173</v>
      </c>
      <c r="C789" t="s">
        <v>19</v>
      </c>
      <c r="D789" t="s">
        <v>1383</v>
      </c>
      <c r="E789" t="s">
        <v>1384</v>
      </c>
      <c r="F789" s="1">
        <v>42857</v>
      </c>
      <c r="G789" t="s">
        <v>1384</v>
      </c>
      <c r="H789" s="1">
        <v>42857</v>
      </c>
      <c r="I789" t="s">
        <v>1385</v>
      </c>
      <c r="J789" t="s">
        <v>1386</v>
      </c>
      <c r="K789">
        <v>3</v>
      </c>
      <c r="L789" s="2">
        <v>43220.676944444444</v>
      </c>
      <c r="M789" s="2">
        <v>42941.133460648147</v>
      </c>
    </row>
    <row r="790" spans="1:13" ht="16.5" customHeight="1">
      <c r="A790">
        <v>789</v>
      </c>
      <c r="B790">
        <v>173</v>
      </c>
      <c r="C790" t="s">
        <v>25</v>
      </c>
      <c r="D790" t="s">
        <v>1387</v>
      </c>
      <c r="E790" t="s">
        <v>1388</v>
      </c>
      <c r="F790" s="1">
        <v>42898</v>
      </c>
      <c r="G790" t="s">
        <v>1389</v>
      </c>
      <c r="H790" s="1">
        <v>42901</v>
      </c>
      <c r="I790" t="s">
        <v>1390</v>
      </c>
      <c r="J790" t="s">
        <v>1391</v>
      </c>
      <c r="K790">
        <v>4</v>
      </c>
      <c r="L790" s="2">
        <v>43220.674097222225</v>
      </c>
      <c r="M790" s="2">
        <v>42941.13449074074</v>
      </c>
    </row>
    <row r="791" spans="1:13" ht="16.5" customHeight="1">
      <c r="A791">
        <v>790</v>
      </c>
      <c r="B791">
        <v>173</v>
      </c>
      <c r="C791" t="s">
        <v>49</v>
      </c>
      <c r="D791" t="s">
        <v>1392</v>
      </c>
      <c r="E791" t="s">
        <v>1393</v>
      </c>
      <c r="F791" t="s">
        <v>50</v>
      </c>
      <c r="H791" t="s">
        <v>50</v>
      </c>
      <c r="I791" t="s">
        <v>1394</v>
      </c>
      <c r="J791" s="3" t="s">
        <v>1395</v>
      </c>
      <c r="K791">
        <v>1</v>
      </c>
      <c r="L791" s="2">
        <v>43220.670185185183</v>
      </c>
      <c r="M791" s="2">
        <v>42941.135821759257</v>
      </c>
    </row>
    <row r="792" spans="1:13" ht="16.5" customHeight="1">
      <c r="A792">
        <v>791</v>
      </c>
      <c r="B792">
        <v>173</v>
      </c>
      <c r="C792" t="s">
        <v>32</v>
      </c>
      <c r="D792" t="s">
        <v>1396</v>
      </c>
      <c r="E792" t="s">
        <v>1397</v>
      </c>
      <c r="F792" s="1">
        <v>42891</v>
      </c>
      <c r="G792" t="s">
        <v>1398</v>
      </c>
      <c r="H792" s="1">
        <v>42896</v>
      </c>
      <c r="I792" t="s">
        <v>1399</v>
      </c>
      <c r="J792" t="s">
        <v>1400</v>
      </c>
      <c r="K792">
        <v>1</v>
      </c>
      <c r="L792" s="2">
        <v>43228.584988425922</v>
      </c>
      <c r="M792" s="2">
        <v>42941.136921296296</v>
      </c>
    </row>
    <row r="793" spans="1:13" ht="16.5" customHeight="1">
      <c r="A793">
        <v>792</v>
      </c>
      <c r="B793">
        <v>173</v>
      </c>
      <c r="C793" t="s">
        <v>32</v>
      </c>
      <c r="D793" t="s">
        <v>1401</v>
      </c>
      <c r="E793" t="s">
        <v>1402</v>
      </c>
      <c r="F793" s="1">
        <v>42975</v>
      </c>
      <c r="H793" t="s">
        <v>50</v>
      </c>
      <c r="I793" t="s">
        <v>1403</v>
      </c>
      <c r="J793" t="s">
        <v>1404</v>
      </c>
      <c r="K793">
        <v>5</v>
      </c>
      <c r="L793" s="2">
        <v>43228.584988425922</v>
      </c>
      <c r="M793" s="2">
        <v>42941.137743055559</v>
      </c>
    </row>
    <row r="794" spans="1:13" ht="16.5" customHeight="1">
      <c r="A794">
        <v>793</v>
      </c>
      <c r="B794">
        <v>175</v>
      </c>
      <c r="C794" t="s">
        <v>13</v>
      </c>
      <c r="D794" t="s">
        <v>1405</v>
      </c>
      <c r="E794" t="s">
        <v>1406</v>
      </c>
      <c r="F794" s="1">
        <v>43009</v>
      </c>
      <c r="G794" t="s">
        <v>1407</v>
      </c>
      <c r="H794" s="1">
        <v>43016</v>
      </c>
      <c r="I794" t="s">
        <v>1408</v>
      </c>
      <c r="J794" t="s">
        <v>1409</v>
      </c>
      <c r="K794">
        <v>0</v>
      </c>
      <c r="L794" s="2">
        <v>43220.623773148145</v>
      </c>
      <c r="M794" s="2">
        <v>42941.200532407405</v>
      </c>
    </row>
    <row r="795" spans="1:13" ht="16.5" customHeight="1">
      <c r="A795">
        <v>794</v>
      </c>
      <c r="B795">
        <v>175</v>
      </c>
      <c r="C795" t="s">
        <v>19</v>
      </c>
      <c r="D795" t="s">
        <v>1410</v>
      </c>
      <c r="E795" t="s">
        <v>1411</v>
      </c>
      <c r="F795" s="1">
        <v>43040</v>
      </c>
      <c r="G795" t="s">
        <v>1411</v>
      </c>
      <c r="H795" s="1">
        <v>43040</v>
      </c>
      <c r="I795" t="s">
        <v>1412</v>
      </c>
      <c r="J795" t="s">
        <v>1413</v>
      </c>
      <c r="K795">
        <v>5</v>
      </c>
      <c r="L795" s="2">
        <v>43220.655555555553</v>
      </c>
      <c r="M795" s="2">
        <v>42941.201620370368</v>
      </c>
    </row>
    <row r="796" spans="1:13" ht="16.5" customHeight="1">
      <c r="A796">
        <v>795</v>
      </c>
      <c r="B796">
        <v>175</v>
      </c>
      <c r="C796" t="s">
        <v>25</v>
      </c>
      <c r="D796" t="s">
        <v>1414</v>
      </c>
      <c r="E796" t="s">
        <v>1415</v>
      </c>
      <c r="F796" s="1">
        <v>43063</v>
      </c>
      <c r="G796" t="s">
        <v>1416</v>
      </c>
      <c r="H796" s="1">
        <v>42742</v>
      </c>
      <c r="I796" t="s">
        <v>1390</v>
      </c>
      <c r="J796" t="s">
        <v>1417</v>
      </c>
      <c r="K796">
        <v>8</v>
      </c>
      <c r="L796" s="2">
        <v>43220.68005787037</v>
      </c>
      <c r="M796" s="2">
        <v>42941.203194444446</v>
      </c>
    </row>
    <row r="797" spans="1:13" ht="16.5" customHeight="1">
      <c r="A797">
        <v>796</v>
      </c>
      <c r="B797">
        <v>0</v>
      </c>
      <c r="F797" t="s">
        <v>50</v>
      </c>
      <c r="H797" t="s">
        <v>50</v>
      </c>
      <c r="L797" t="s">
        <v>571</v>
      </c>
      <c r="M797" t="s">
        <v>571</v>
      </c>
    </row>
    <row r="798" spans="1:13" ht="16.5" customHeight="1">
      <c r="A798">
        <v>797</v>
      </c>
      <c r="B798">
        <v>175</v>
      </c>
      <c r="C798" t="s">
        <v>32</v>
      </c>
      <c r="E798" t="s">
        <v>1418</v>
      </c>
      <c r="F798" s="1">
        <v>42830</v>
      </c>
      <c r="G798" t="s">
        <v>1418</v>
      </c>
      <c r="H798" s="1">
        <v>42830</v>
      </c>
      <c r="I798" t="s">
        <v>1419</v>
      </c>
      <c r="J798" t="s">
        <v>1420</v>
      </c>
      <c r="K798">
        <v>8</v>
      </c>
      <c r="L798" s="2">
        <v>43220.655671296299</v>
      </c>
      <c r="M798" s="2">
        <v>42941.205300925925</v>
      </c>
    </row>
    <row r="799" spans="1:13" ht="16.5" customHeight="1">
      <c r="A799">
        <v>798</v>
      </c>
      <c r="B799">
        <v>176</v>
      </c>
      <c r="C799" t="s">
        <v>13</v>
      </c>
      <c r="D799" t="s">
        <v>1421</v>
      </c>
      <c r="E799" t="s">
        <v>1422</v>
      </c>
      <c r="F799" s="1">
        <v>42809</v>
      </c>
      <c r="G799" t="s">
        <v>1423</v>
      </c>
      <c r="H799" s="1">
        <v>42816</v>
      </c>
      <c r="I799" t="s">
        <v>1424</v>
      </c>
      <c r="J799" t="s">
        <v>1425</v>
      </c>
      <c r="K799">
        <v>8</v>
      </c>
      <c r="L799" s="2">
        <v>43220.680104166669</v>
      </c>
      <c r="M799" s="2">
        <v>42941.209444444445</v>
      </c>
    </row>
    <row r="800" spans="1:13" ht="16.5" customHeight="1">
      <c r="A800">
        <v>799</v>
      </c>
      <c r="B800">
        <v>176</v>
      </c>
      <c r="C800" t="s">
        <v>19</v>
      </c>
      <c r="D800" t="s">
        <v>1426</v>
      </c>
      <c r="E800" t="s">
        <v>1427</v>
      </c>
      <c r="F800" s="1">
        <v>42857</v>
      </c>
      <c r="H800" t="s">
        <v>50</v>
      </c>
      <c r="I800" t="s">
        <v>1428</v>
      </c>
      <c r="J800" t="s">
        <v>1429</v>
      </c>
      <c r="K800">
        <v>5</v>
      </c>
      <c r="L800" s="2">
        <v>43220.67695601852</v>
      </c>
      <c r="M800" s="2">
        <v>42941.210104166668</v>
      </c>
    </row>
    <row r="801" spans="1:13" ht="16.5" customHeight="1">
      <c r="A801">
        <v>800</v>
      </c>
      <c r="B801">
        <v>176</v>
      </c>
      <c r="C801" t="s">
        <v>25</v>
      </c>
      <c r="D801" t="s">
        <v>1430</v>
      </c>
      <c r="E801" t="s">
        <v>1431</v>
      </c>
      <c r="F801" s="1">
        <v>42887</v>
      </c>
      <c r="G801" t="s">
        <v>1432</v>
      </c>
      <c r="H801" s="1">
        <v>42891</v>
      </c>
      <c r="I801" t="s">
        <v>1390</v>
      </c>
      <c r="J801" t="s">
        <v>1433</v>
      </c>
      <c r="K801">
        <v>9</v>
      </c>
      <c r="L801" s="2">
        <v>43220.674155092594</v>
      </c>
      <c r="M801" s="2">
        <v>42941.211076388892</v>
      </c>
    </row>
    <row r="802" spans="1:13" ht="16.5" customHeight="1">
      <c r="A802">
        <v>801</v>
      </c>
      <c r="B802">
        <v>176</v>
      </c>
      <c r="C802" t="s">
        <v>49</v>
      </c>
      <c r="D802" t="s">
        <v>1434</v>
      </c>
      <c r="E802" t="s">
        <v>1435</v>
      </c>
      <c r="F802" s="1">
        <v>42901</v>
      </c>
      <c r="G802" t="s">
        <v>1436</v>
      </c>
      <c r="H802" s="1">
        <v>42911</v>
      </c>
      <c r="I802" t="s">
        <v>1437</v>
      </c>
      <c r="J802" t="s">
        <v>1438</v>
      </c>
      <c r="K802">
        <v>1</v>
      </c>
      <c r="L802" s="2">
        <v>43220.67019675926</v>
      </c>
      <c r="M802" s="2">
        <v>42941.212083333332</v>
      </c>
    </row>
    <row r="803" spans="1:13" ht="16.5" customHeight="1">
      <c r="A803">
        <v>802</v>
      </c>
      <c r="B803">
        <v>176</v>
      </c>
      <c r="C803" t="s">
        <v>32</v>
      </c>
      <c r="D803" t="s">
        <v>1439</v>
      </c>
      <c r="E803" t="s">
        <v>1440</v>
      </c>
      <c r="F803" s="1">
        <v>42891</v>
      </c>
      <c r="G803" t="s">
        <v>1441</v>
      </c>
      <c r="H803" s="1">
        <v>42901</v>
      </c>
      <c r="I803" t="s">
        <v>1442</v>
      </c>
      <c r="J803" t="s">
        <v>1443</v>
      </c>
      <c r="K803">
        <v>1</v>
      </c>
      <c r="L803" s="2">
        <v>43228.585011574076</v>
      </c>
      <c r="M803" s="2">
        <v>42941.213159722225</v>
      </c>
    </row>
    <row r="804" spans="1:13" ht="16.5" customHeight="1">
      <c r="A804">
        <v>803</v>
      </c>
      <c r="B804">
        <v>176</v>
      </c>
      <c r="C804" t="s">
        <v>32</v>
      </c>
      <c r="E804" t="s">
        <v>1444</v>
      </c>
      <c r="F804" s="1">
        <v>42957</v>
      </c>
      <c r="G804" t="s">
        <v>1444</v>
      </c>
      <c r="H804" s="1">
        <v>42957</v>
      </c>
      <c r="I804" t="s">
        <v>1445</v>
      </c>
      <c r="J804" t="s">
        <v>1446</v>
      </c>
      <c r="K804">
        <v>10</v>
      </c>
      <c r="L804" s="2">
        <v>43228.585011574076</v>
      </c>
      <c r="M804" s="2">
        <v>42941.213900462964</v>
      </c>
    </row>
    <row r="805" spans="1:13" ht="16.5" customHeight="1">
      <c r="A805">
        <v>804</v>
      </c>
      <c r="B805">
        <v>175</v>
      </c>
      <c r="C805" t="s">
        <v>32</v>
      </c>
      <c r="D805" t="s">
        <v>1447</v>
      </c>
      <c r="E805" t="s">
        <v>1448</v>
      </c>
      <c r="F805" s="1">
        <v>42776</v>
      </c>
      <c r="G805" t="s">
        <v>1449</v>
      </c>
      <c r="H805" s="1">
        <v>42791</v>
      </c>
      <c r="I805" t="s">
        <v>1450</v>
      </c>
      <c r="J805" t="s">
        <v>1451</v>
      </c>
      <c r="K805">
        <v>1</v>
      </c>
      <c r="L805" s="2">
        <v>43220.672384259262</v>
      </c>
      <c r="M805" s="2">
        <v>42941.638761574075</v>
      </c>
    </row>
    <row r="806" spans="1:13" ht="16.5" customHeight="1">
      <c r="A806">
        <v>805</v>
      </c>
      <c r="B806">
        <v>177</v>
      </c>
      <c r="C806" t="s">
        <v>13</v>
      </c>
      <c r="D806" t="s">
        <v>1452</v>
      </c>
      <c r="E806" t="s">
        <v>1453</v>
      </c>
      <c r="F806" s="1">
        <v>43044</v>
      </c>
      <c r="G806" t="s">
        <v>1454</v>
      </c>
      <c r="H806" s="1">
        <v>43017</v>
      </c>
      <c r="I806" t="s">
        <v>1455</v>
      </c>
      <c r="J806" t="s">
        <v>1456</v>
      </c>
      <c r="K806">
        <v>3</v>
      </c>
      <c r="L806" s="2">
        <v>43220.652118055557</v>
      </c>
      <c r="M806" s="2">
        <v>42941.678831018522</v>
      </c>
    </row>
    <row r="807" spans="1:13" ht="16.5" customHeight="1">
      <c r="A807">
        <v>806</v>
      </c>
      <c r="B807">
        <v>177</v>
      </c>
      <c r="C807" t="s">
        <v>19</v>
      </c>
      <c r="D807" t="s">
        <v>1457</v>
      </c>
      <c r="E807" t="s">
        <v>1458</v>
      </c>
      <c r="F807" s="1">
        <v>43050</v>
      </c>
      <c r="H807" t="s">
        <v>50</v>
      </c>
      <c r="I807" t="s">
        <v>1459</v>
      </c>
      <c r="J807" t="s">
        <v>1460</v>
      </c>
      <c r="K807">
        <v>2</v>
      </c>
      <c r="L807" s="2">
        <v>43220.669571759259</v>
      </c>
      <c r="M807" s="2">
        <v>42941.680289351854</v>
      </c>
    </row>
    <row r="808" spans="1:13" ht="16.5" customHeight="1">
      <c r="A808">
        <v>807</v>
      </c>
      <c r="B808">
        <v>177</v>
      </c>
      <c r="C808" t="s">
        <v>25</v>
      </c>
      <c r="D808" t="s">
        <v>1461</v>
      </c>
      <c r="E808" t="s">
        <v>1462</v>
      </c>
      <c r="F808" s="1">
        <v>43064</v>
      </c>
      <c r="G808" t="s">
        <v>1463</v>
      </c>
      <c r="H808" s="1">
        <v>42744</v>
      </c>
      <c r="I808" t="s">
        <v>1464</v>
      </c>
      <c r="J808" t="s">
        <v>1465</v>
      </c>
      <c r="K808">
        <v>4</v>
      </c>
      <c r="L808" s="2">
        <v>43220.667025462964</v>
      </c>
      <c r="M808" s="2">
        <v>42941.682083333333</v>
      </c>
    </row>
    <row r="809" spans="1:13" ht="16.5" customHeight="1">
      <c r="A809">
        <v>808</v>
      </c>
      <c r="B809">
        <v>177</v>
      </c>
      <c r="C809" t="s">
        <v>32</v>
      </c>
      <c r="D809" t="s">
        <v>1466</v>
      </c>
      <c r="E809" t="s">
        <v>1467</v>
      </c>
      <c r="F809" s="1">
        <v>42791</v>
      </c>
      <c r="G809" t="s">
        <v>1468</v>
      </c>
      <c r="H809" s="1">
        <v>42830</v>
      </c>
      <c r="I809" t="s">
        <v>1469</v>
      </c>
      <c r="J809" t="s">
        <v>1470</v>
      </c>
      <c r="K809">
        <v>2</v>
      </c>
      <c r="L809" s="2">
        <v>43228.585023148145</v>
      </c>
      <c r="M809" s="2">
        <v>42941.682881944442</v>
      </c>
    </row>
    <row r="810" spans="1:13" ht="16.5" customHeight="1">
      <c r="A810">
        <v>809</v>
      </c>
      <c r="B810">
        <v>172</v>
      </c>
      <c r="C810" t="s">
        <v>32</v>
      </c>
      <c r="D810" t="s">
        <v>1471</v>
      </c>
      <c r="E810" t="s">
        <v>1472</v>
      </c>
      <c r="F810" s="1">
        <v>42825</v>
      </c>
      <c r="H810" t="s">
        <v>50</v>
      </c>
      <c r="I810" t="s">
        <v>1473</v>
      </c>
      <c r="J810" t="s">
        <v>1474</v>
      </c>
      <c r="K810">
        <v>4</v>
      </c>
      <c r="L810" s="2">
        <v>43228.585034722222</v>
      </c>
      <c r="M810" s="2">
        <v>42941.68409722222</v>
      </c>
    </row>
    <row r="811" spans="1:13" ht="16.5" customHeight="1">
      <c r="A811">
        <v>810</v>
      </c>
      <c r="B811">
        <v>178</v>
      </c>
      <c r="C811" t="s">
        <v>13</v>
      </c>
      <c r="D811" t="s">
        <v>1475</v>
      </c>
      <c r="E811" t="s">
        <v>1476</v>
      </c>
      <c r="F811" s="1">
        <v>42809</v>
      </c>
      <c r="G811" t="s">
        <v>1477</v>
      </c>
      <c r="H811" s="1">
        <v>42813</v>
      </c>
      <c r="I811" t="s">
        <v>1478</v>
      </c>
      <c r="J811" t="s">
        <v>1479</v>
      </c>
      <c r="K811">
        <v>4</v>
      </c>
      <c r="L811" s="2">
        <v>43220.679456018515</v>
      </c>
      <c r="M811" s="2">
        <v>42941.692071759258</v>
      </c>
    </row>
    <row r="812" spans="1:13" ht="16.5" customHeight="1">
      <c r="A812">
        <v>811</v>
      </c>
      <c r="B812">
        <v>178</v>
      </c>
      <c r="C812" t="s">
        <v>19</v>
      </c>
      <c r="D812" t="s">
        <v>1480</v>
      </c>
      <c r="E812" t="s">
        <v>1427</v>
      </c>
      <c r="F812" s="1">
        <v>42857</v>
      </c>
      <c r="H812" t="s">
        <v>50</v>
      </c>
      <c r="I812" t="s">
        <v>1481</v>
      </c>
      <c r="J812" t="s">
        <v>1482</v>
      </c>
      <c r="K812">
        <v>2</v>
      </c>
      <c r="L812" s="2">
        <v>43220.678240740737</v>
      </c>
      <c r="M812" s="2">
        <v>42941.692812499998</v>
      </c>
    </row>
    <row r="813" spans="1:13" ht="16.5" customHeight="1">
      <c r="A813">
        <v>812</v>
      </c>
      <c r="B813">
        <v>178</v>
      </c>
      <c r="C813" t="s">
        <v>25</v>
      </c>
      <c r="D813" t="s">
        <v>1483</v>
      </c>
      <c r="E813" t="s">
        <v>1484</v>
      </c>
      <c r="F813" s="1">
        <v>42887</v>
      </c>
      <c r="G813" t="s">
        <v>1485</v>
      </c>
      <c r="H813" s="1">
        <v>42889</v>
      </c>
      <c r="I813" t="s">
        <v>1486</v>
      </c>
      <c r="J813" t="s">
        <v>1487</v>
      </c>
      <c r="K813">
        <v>3</v>
      </c>
      <c r="L813" s="2">
        <v>43220.673981481479</v>
      </c>
      <c r="M813" s="2">
        <v>42941.693622685183</v>
      </c>
    </row>
    <row r="814" spans="1:13" ht="16.5" customHeight="1">
      <c r="A814">
        <v>813</v>
      </c>
      <c r="B814">
        <v>178</v>
      </c>
      <c r="C814" t="s">
        <v>49</v>
      </c>
      <c r="D814" t="s">
        <v>1488</v>
      </c>
      <c r="E814" t="s">
        <v>1489</v>
      </c>
      <c r="F814" s="1">
        <v>42990</v>
      </c>
      <c r="H814" t="s">
        <v>50</v>
      </c>
      <c r="I814" t="s">
        <v>1437</v>
      </c>
      <c r="J814" t="s">
        <v>1490</v>
      </c>
      <c r="K814">
        <v>1</v>
      </c>
      <c r="L814" s="2">
        <v>43220.675069444442</v>
      </c>
      <c r="M814" s="2">
        <v>42941.694421296299</v>
      </c>
    </row>
    <row r="815" spans="1:13" ht="16.5" customHeight="1">
      <c r="A815">
        <v>814</v>
      </c>
      <c r="B815">
        <v>178</v>
      </c>
      <c r="C815" t="s">
        <v>32</v>
      </c>
      <c r="D815" t="s">
        <v>1491</v>
      </c>
      <c r="E815" t="s">
        <v>712</v>
      </c>
      <c r="F815" s="1">
        <v>42926</v>
      </c>
      <c r="G815" t="s">
        <v>1492</v>
      </c>
      <c r="H815" s="1">
        <v>42941</v>
      </c>
      <c r="I815" t="s">
        <v>1493</v>
      </c>
      <c r="J815" t="s">
        <v>1494</v>
      </c>
      <c r="K815">
        <v>1</v>
      </c>
      <c r="L815" s="2">
        <v>43228.585046296299</v>
      </c>
      <c r="M815" s="2">
        <v>42941.695474537039</v>
      </c>
    </row>
    <row r="816" spans="1:13" ht="16.5" customHeight="1">
      <c r="A816">
        <v>815</v>
      </c>
      <c r="B816">
        <v>178</v>
      </c>
      <c r="C816" t="s">
        <v>32</v>
      </c>
      <c r="D816" t="s">
        <v>1495</v>
      </c>
      <c r="E816" t="s">
        <v>1496</v>
      </c>
      <c r="F816" s="1">
        <v>42957</v>
      </c>
      <c r="H816" t="s">
        <v>50</v>
      </c>
      <c r="I816" t="s">
        <v>716</v>
      </c>
      <c r="J816" t="s">
        <v>1497</v>
      </c>
      <c r="K816">
        <v>5</v>
      </c>
      <c r="L816" s="2">
        <v>43228.585046296299</v>
      </c>
      <c r="M816" s="2">
        <v>42941.696481481478</v>
      </c>
    </row>
    <row r="817" spans="1:13" ht="16.5" customHeight="1">
      <c r="A817">
        <v>816</v>
      </c>
      <c r="B817">
        <v>172</v>
      </c>
      <c r="C817" t="s">
        <v>19</v>
      </c>
      <c r="D817" t="s">
        <v>1498</v>
      </c>
      <c r="E817" t="s">
        <v>1499</v>
      </c>
      <c r="F817" s="1">
        <v>43043</v>
      </c>
      <c r="H817" t="s">
        <v>50</v>
      </c>
      <c r="I817" t="s">
        <v>1500</v>
      </c>
      <c r="J817" t="s">
        <v>1501</v>
      </c>
      <c r="K817">
        <v>2</v>
      </c>
      <c r="L817" s="2">
        <v>43228.585046296299</v>
      </c>
      <c r="M817" s="2">
        <v>42942.165532407409</v>
      </c>
    </row>
    <row r="818" spans="1:13" ht="16.5" customHeight="1">
      <c r="A818">
        <v>817</v>
      </c>
      <c r="B818">
        <v>172</v>
      </c>
      <c r="C818" t="s">
        <v>13</v>
      </c>
      <c r="D818" t="s">
        <v>1502</v>
      </c>
      <c r="E818" t="s">
        <v>1503</v>
      </c>
      <c r="F818" s="1">
        <v>43023</v>
      </c>
      <c r="G818" t="s">
        <v>1504</v>
      </c>
      <c r="H818" s="1">
        <v>43024</v>
      </c>
      <c r="I818" t="s">
        <v>1505</v>
      </c>
      <c r="J818" t="s">
        <v>1506</v>
      </c>
      <c r="K818">
        <v>1</v>
      </c>
      <c r="L818" s="2">
        <v>43220.680601851855</v>
      </c>
      <c r="M818" s="2">
        <v>42942.171354166669</v>
      </c>
    </row>
    <row r="819" spans="1:13" ht="16.5" customHeight="1">
      <c r="A819">
        <v>818</v>
      </c>
      <c r="B819">
        <v>179</v>
      </c>
      <c r="C819" t="s">
        <v>13</v>
      </c>
      <c r="D819" t="s">
        <v>1502</v>
      </c>
      <c r="E819" t="s">
        <v>1507</v>
      </c>
      <c r="F819" s="1">
        <v>43023</v>
      </c>
      <c r="G819" t="s">
        <v>1504</v>
      </c>
      <c r="H819" s="1">
        <v>43024</v>
      </c>
      <c r="I819" t="s">
        <v>1505</v>
      </c>
      <c r="J819" t="s">
        <v>1506</v>
      </c>
      <c r="K819">
        <v>1</v>
      </c>
      <c r="L819" s="2">
        <v>43220.680613425924</v>
      </c>
      <c r="M819" s="2">
        <v>42942.174398148149</v>
      </c>
    </row>
    <row r="820" spans="1:13" ht="16.5" customHeight="1">
      <c r="A820">
        <v>819</v>
      </c>
      <c r="B820">
        <v>179</v>
      </c>
      <c r="C820" t="s">
        <v>19</v>
      </c>
      <c r="D820" t="s">
        <v>1498</v>
      </c>
      <c r="E820" t="s">
        <v>1499</v>
      </c>
      <c r="F820" s="1">
        <v>43043</v>
      </c>
      <c r="H820" t="s">
        <v>50</v>
      </c>
      <c r="I820" t="s">
        <v>1500</v>
      </c>
      <c r="J820" t="s">
        <v>1501</v>
      </c>
      <c r="K820">
        <v>2</v>
      </c>
      <c r="L820" s="2">
        <v>43228.585057870368</v>
      </c>
      <c r="M820" s="2">
        <v>42942.175844907404</v>
      </c>
    </row>
    <row r="821" spans="1:13" ht="16.5" customHeight="1">
      <c r="A821">
        <v>820</v>
      </c>
      <c r="B821">
        <v>179</v>
      </c>
      <c r="C821" t="s">
        <v>25</v>
      </c>
      <c r="D821" t="s">
        <v>1508</v>
      </c>
      <c r="E821" t="s">
        <v>1509</v>
      </c>
      <c r="F821" s="1">
        <v>43077</v>
      </c>
      <c r="G821" t="s">
        <v>1510</v>
      </c>
      <c r="H821" s="1">
        <v>43079</v>
      </c>
      <c r="I821" t="s">
        <v>1511</v>
      </c>
      <c r="J821" t="s">
        <v>1512</v>
      </c>
      <c r="K821">
        <v>1</v>
      </c>
      <c r="L821" s="2">
        <v>43220.67664351852</v>
      </c>
      <c r="M821" s="2">
        <v>42942.176851851851</v>
      </c>
    </row>
    <row r="822" spans="1:13" ht="16.5" customHeight="1">
      <c r="A822">
        <v>821</v>
      </c>
      <c r="B822">
        <v>179</v>
      </c>
      <c r="C822" t="s">
        <v>32</v>
      </c>
      <c r="D822" t="s">
        <v>1513</v>
      </c>
      <c r="E822" t="s">
        <v>1514</v>
      </c>
      <c r="F822" s="1">
        <v>42844</v>
      </c>
      <c r="G822" t="s">
        <v>1515</v>
      </c>
      <c r="H822" s="1">
        <v>42851</v>
      </c>
      <c r="I822" t="s">
        <v>1516</v>
      </c>
      <c r="J822" t="s">
        <v>1517</v>
      </c>
      <c r="K822">
        <v>1</v>
      </c>
      <c r="L822" s="2">
        <v>43228.585057870368</v>
      </c>
      <c r="M822" s="2">
        <v>42942.177893518521</v>
      </c>
    </row>
    <row r="823" spans="1:13" ht="16.5" customHeight="1">
      <c r="A823">
        <v>822</v>
      </c>
      <c r="B823">
        <v>179</v>
      </c>
      <c r="C823" t="s">
        <v>32</v>
      </c>
      <c r="D823" t="s">
        <v>1518</v>
      </c>
      <c r="E823" t="s">
        <v>1519</v>
      </c>
      <c r="F823" s="1">
        <v>42820</v>
      </c>
      <c r="H823" t="s">
        <v>50</v>
      </c>
      <c r="I823" t="s">
        <v>1520</v>
      </c>
      <c r="J823" t="s">
        <v>1521</v>
      </c>
      <c r="K823">
        <v>5</v>
      </c>
      <c r="L823" s="2">
        <v>43220.675138888888</v>
      </c>
      <c r="M823" s="2">
        <v>42942.178680555553</v>
      </c>
    </row>
    <row r="824" spans="1:13" ht="16.5" customHeight="1">
      <c r="A824">
        <v>823</v>
      </c>
      <c r="B824">
        <v>180</v>
      </c>
      <c r="C824" t="s">
        <v>13</v>
      </c>
      <c r="D824" t="s">
        <v>1522</v>
      </c>
      <c r="E824" t="s">
        <v>1523</v>
      </c>
      <c r="F824" s="1">
        <v>42840</v>
      </c>
      <c r="G824" t="s">
        <v>1524</v>
      </c>
      <c r="H824" s="1">
        <v>42841</v>
      </c>
      <c r="I824" t="s">
        <v>1525</v>
      </c>
      <c r="J824" t="s">
        <v>1526</v>
      </c>
      <c r="K824">
        <v>1</v>
      </c>
      <c r="L824" s="2">
        <v>43220.678657407407</v>
      </c>
      <c r="M824" s="2">
        <v>42942.181250000001</v>
      </c>
    </row>
    <row r="825" spans="1:13" ht="16.5" customHeight="1">
      <c r="A825">
        <v>824</v>
      </c>
      <c r="B825">
        <v>180</v>
      </c>
      <c r="C825" t="s">
        <v>19</v>
      </c>
      <c r="D825" t="s">
        <v>1527</v>
      </c>
      <c r="E825" t="s">
        <v>1528</v>
      </c>
      <c r="F825" s="1">
        <v>42863</v>
      </c>
      <c r="H825" t="s">
        <v>50</v>
      </c>
      <c r="I825" t="s">
        <v>1529</v>
      </c>
      <c r="J825" t="s">
        <v>1530</v>
      </c>
      <c r="K825">
        <v>1</v>
      </c>
      <c r="L825" s="2">
        <v>43228.585069444445</v>
      </c>
      <c r="M825" s="2">
        <v>42942.181967592594</v>
      </c>
    </row>
    <row r="826" spans="1:13" ht="16.5" customHeight="1">
      <c r="A826">
        <v>825</v>
      </c>
      <c r="B826">
        <v>180</v>
      </c>
      <c r="C826" t="s">
        <v>49</v>
      </c>
      <c r="D826" t="s">
        <v>1531</v>
      </c>
      <c r="E826" t="s">
        <v>1496</v>
      </c>
      <c r="F826" s="1">
        <v>42957</v>
      </c>
      <c r="G826" t="s">
        <v>1532</v>
      </c>
      <c r="H826" s="1">
        <v>42967</v>
      </c>
      <c r="I826" t="s">
        <v>1437</v>
      </c>
      <c r="J826" t="s">
        <v>1533</v>
      </c>
      <c r="K826">
        <v>1</v>
      </c>
      <c r="L826" s="2">
        <v>43228.585069444445</v>
      </c>
      <c r="M826" s="2">
        <v>42942.183344907404</v>
      </c>
    </row>
    <row r="827" spans="1:13" ht="16.5" customHeight="1">
      <c r="A827">
        <v>826</v>
      </c>
      <c r="B827">
        <v>180</v>
      </c>
      <c r="C827" t="s">
        <v>32</v>
      </c>
      <c r="E827" t="s">
        <v>1534</v>
      </c>
      <c r="F827" s="1">
        <v>42973</v>
      </c>
      <c r="G827" t="s">
        <v>1535</v>
      </c>
      <c r="H827" s="1">
        <v>42953</v>
      </c>
      <c r="I827" t="s">
        <v>1536</v>
      </c>
      <c r="J827" t="s">
        <v>1537</v>
      </c>
      <c r="K827">
        <v>1</v>
      </c>
      <c r="L827" s="2">
        <v>43220.676608796297</v>
      </c>
      <c r="M827" s="2">
        <v>42942.184432870374</v>
      </c>
    </row>
    <row r="828" spans="1:13" ht="16.5" customHeight="1">
      <c r="A828">
        <v>827</v>
      </c>
      <c r="B828">
        <v>180</v>
      </c>
      <c r="C828" t="s">
        <v>32</v>
      </c>
      <c r="D828" t="s">
        <v>1538</v>
      </c>
      <c r="E828" t="s">
        <v>1539</v>
      </c>
      <c r="F828" s="1">
        <v>43003</v>
      </c>
      <c r="H828" t="s">
        <v>50</v>
      </c>
      <c r="I828" t="s">
        <v>1540</v>
      </c>
      <c r="J828" t="s">
        <v>1541</v>
      </c>
      <c r="K828">
        <v>4</v>
      </c>
      <c r="L828" s="2">
        <v>43220.652685185189</v>
      </c>
      <c r="M828" s="2">
        <v>42942.185162037036</v>
      </c>
    </row>
    <row r="829" spans="1:13" ht="16.5" customHeight="1">
      <c r="A829">
        <v>828</v>
      </c>
      <c r="B829">
        <v>181</v>
      </c>
      <c r="C829" t="s">
        <v>13</v>
      </c>
      <c r="D829" t="s">
        <v>1542</v>
      </c>
      <c r="E829" t="s">
        <v>1543</v>
      </c>
      <c r="F829" s="1">
        <v>42979</v>
      </c>
      <c r="G829" t="s">
        <v>1544</v>
      </c>
      <c r="H829" s="1">
        <v>43006</v>
      </c>
      <c r="I829" t="s">
        <v>1545</v>
      </c>
      <c r="J829" t="s">
        <v>1546</v>
      </c>
      <c r="K829">
        <v>7</v>
      </c>
      <c r="L829" s="2">
        <v>43220.674398148149</v>
      </c>
      <c r="M829" s="2">
        <v>42942.651886574073</v>
      </c>
    </row>
    <row r="830" spans="1:13" ht="16.5" customHeight="1">
      <c r="A830">
        <v>829</v>
      </c>
      <c r="B830">
        <v>181</v>
      </c>
      <c r="C830" t="s">
        <v>19</v>
      </c>
      <c r="D830" t="s">
        <v>1547</v>
      </c>
      <c r="E830" t="s">
        <v>1548</v>
      </c>
      <c r="F830" s="1">
        <v>43033</v>
      </c>
      <c r="H830" t="s">
        <v>50</v>
      </c>
      <c r="I830" t="s">
        <v>1549</v>
      </c>
      <c r="J830" t="s">
        <v>1550</v>
      </c>
      <c r="K830">
        <v>9</v>
      </c>
      <c r="L830" s="2">
        <v>43220.680277777778</v>
      </c>
      <c r="M830" s="2">
        <v>42942.656597222223</v>
      </c>
    </row>
    <row r="831" spans="1:13" ht="16.5" customHeight="1">
      <c r="A831">
        <v>830</v>
      </c>
      <c r="B831">
        <v>181</v>
      </c>
      <c r="C831" t="s">
        <v>25</v>
      </c>
      <c r="D831" t="s">
        <v>1551</v>
      </c>
      <c r="E831" t="s">
        <v>1552</v>
      </c>
      <c r="F831" s="1">
        <v>43049</v>
      </c>
      <c r="G831" t="s">
        <v>1553</v>
      </c>
      <c r="H831" s="1">
        <v>43054</v>
      </c>
      <c r="I831" t="s">
        <v>1554</v>
      </c>
      <c r="J831" t="s">
        <v>1555</v>
      </c>
      <c r="K831">
        <v>1</v>
      </c>
      <c r="L831" s="2">
        <v>43220.655173611114</v>
      </c>
      <c r="M831" s="2">
        <v>42942.657395833332</v>
      </c>
    </row>
    <row r="832" spans="1:13" ht="16.5" customHeight="1">
      <c r="A832">
        <v>831</v>
      </c>
      <c r="B832">
        <v>181</v>
      </c>
      <c r="C832" t="s">
        <v>32</v>
      </c>
      <c r="D832" t="s">
        <v>1556</v>
      </c>
      <c r="E832" t="s">
        <v>1557</v>
      </c>
      <c r="F832" s="1">
        <v>42814</v>
      </c>
      <c r="G832" t="s">
        <v>1558</v>
      </c>
      <c r="H832" s="1">
        <v>42818</v>
      </c>
      <c r="I832" t="s">
        <v>1559</v>
      </c>
      <c r="J832" t="s">
        <v>1560</v>
      </c>
      <c r="K832">
        <v>1</v>
      </c>
      <c r="L832" s="2">
        <v>43220.670393518521</v>
      </c>
      <c r="M832" s="2">
        <v>42942.661469907405</v>
      </c>
    </row>
    <row r="833" spans="1:13" ht="16.5" customHeight="1">
      <c r="A833">
        <v>832</v>
      </c>
      <c r="B833">
        <v>181</v>
      </c>
      <c r="C833" t="s">
        <v>32</v>
      </c>
      <c r="D833" t="s">
        <v>1561</v>
      </c>
      <c r="E833" t="s">
        <v>1562</v>
      </c>
      <c r="F833" s="1">
        <v>42853</v>
      </c>
      <c r="H833" t="s">
        <v>50</v>
      </c>
      <c r="I833" t="s">
        <v>1563</v>
      </c>
      <c r="J833" t="s">
        <v>1564</v>
      </c>
      <c r="K833">
        <v>6</v>
      </c>
      <c r="L833" s="2">
        <v>43228.585092592592</v>
      </c>
      <c r="M833" s="2">
        <v>42942.663287037038</v>
      </c>
    </row>
    <row r="834" spans="1:13" ht="16.5" customHeight="1">
      <c r="A834">
        <v>833</v>
      </c>
      <c r="B834">
        <v>182</v>
      </c>
      <c r="C834" t="s">
        <v>13</v>
      </c>
      <c r="D834" t="s">
        <v>1565</v>
      </c>
      <c r="E834" t="s">
        <v>1566</v>
      </c>
      <c r="F834" s="1">
        <v>42826</v>
      </c>
      <c r="G834" t="s">
        <v>1567</v>
      </c>
      <c r="H834" s="1">
        <v>42850</v>
      </c>
      <c r="I834" t="s">
        <v>1568</v>
      </c>
      <c r="J834" t="s">
        <v>1569</v>
      </c>
      <c r="K834">
        <v>8</v>
      </c>
      <c r="L834" s="2">
        <v>43220.680138888885</v>
      </c>
      <c r="M834" s="2">
        <v>42942.668819444443</v>
      </c>
    </row>
    <row r="835" spans="1:13" ht="16.5" customHeight="1">
      <c r="A835">
        <v>834</v>
      </c>
      <c r="B835">
        <v>182</v>
      </c>
      <c r="C835" t="s">
        <v>19</v>
      </c>
      <c r="D835" t="s">
        <v>1570</v>
      </c>
      <c r="E835" t="s">
        <v>1571</v>
      </c>
      <c r="F835" s="1">
        <v>42860</v>
      </c>
      <c r="H835" t="s">
        <v>50</v>
      </c>
      <c r="I835" t="s">
        <v>1572</v>
      </c>
      <c r="J835" t="s">
        <v>1573</v>
      </c>
      <c r="K835">
        <v>9</v>
      </c>
      <c r="L835" s="2">
        <v>43228.585092592592</v>
      </c>
      <c r="M835" s="2">
        <v>42942.66978009259</v>
      </c>
    </row>
    <row r="836" spans="1:13" ht="16.5" customHeight="1">
      <c r="A836">
        <v>835</v>
      </c>
      <c r="B836">
        <v>182</v>
      </c>
      <c r="C836" t="s">
        <v>25</v>
      </c>
      <c r="D836" t="s">
        <v>1574</v>
      </c>
      <c r="E836" t="s">
        <v>1575</v>
      </c>
      <c r="F836" s="1">
        <v>42899</v>
      </c>
      <c r="G836" t="s">
        <v>1576</v>
      </c>
      <c r="H836" s="1">
        <v>42914</v>
      </c>
      <c r="I836" t="s">
        <v>1577</v>
      </c>
      <c r="J836" t="s">
        <v>1578</v>
      </c>
      <c r="K836">
        <v>1</v>
      </c>
      <c r="L836" s="2">
        <v>43220.677083333336</v>
      </c>
      <c r="M836" s="2">
        <v>42942.675300925926</v>
      </c>
    </row>
    <row r="837" spans="1:13" ht="16.5" customHeight="1">
      <c r="A837">
        <v>836</v>
      </c>
      <c r="B837">
        <v>182</v>
      </c>
      <c r="C837" t="s">
        <v>49</v>
      </c>
      <c r="D837" t="s">
        <v>1579</v>
      </c>
      <c r="E837" t="s">
        <v>1580</v>
      </c>
      <c r="F837" s="1">
        <v>43023</v>
      </c>
      <c r="H837" t="s">
        <v>50</v>
      </c>
      <c r="I837" t="s">
        <v>1581</v>
      </c>
      <c r="J837" t="s">
        <v>1582</v>
      </c>
      <c r="K837">
        <v>2</v>
      </c>
      <c r="L837" s="2">
        <v>43220.678738425922</v>
      </c>
      <c r="M837" s="2">
        <v>42942.677349537036</v>
      </c>
    </row>
    <row r="838" spans="1:13" ht="16.5" customHeight="1">
      <c r="A838">
        <v>837</v>
      </c>
      <c r="B838">
        <v>182</v>
      </c>
      <c r="C838" t="s">
        <v>32</v>
      </c>
      <c r="D838" t="s">
        <v>1583</v>
      </c>
      <c r="E838" t="s">
        <v>1584</v>
      </c>
      <c r="F838" s="1">
        <v>42993</v>
      </c>
      <c r="G838" t="s">
        <v>1585</v>
      </c>
      <c r="H838" s="1">
        <v>42998</v>
      </c>
      <c r="I838" t="s">
        <v>1586</v>
      </c>
      <c r="J838" t="s">
        <v>1587</v>
      </c>
      <c r="K838">
        <v>1</v>
      </c>
      <c r="L838" s="2">
        <v>43228.585104166668</v>
      </c>
      <c r="M838" s="2">
        <v>42942.678738425922</v>
      </c>
    </row>
    <row r="839" spans="1:13" ht="16.5" customHeight="1">
      <c r="A839">
        <v>838</v>
      </c>
      <c r="B839">
        <v>182</v>
      </c>
      <c r="C839" t="s">
        <v>32</v>
      </c>
      <c r="D839" t="s">
        <v>1588</v>
      </c>
      <c r="E839" t="s">
        <v>1589</v>
      </c>
      <c r="F839" s="1">
        <v>43038</v>
      </c>
      <c r="H839" t="s">
        <v>50</v>
      </c>
      <c r="I839" t="s">
        <v>1590</v>
      </c>
      <c r="J839" t="s">
        <v>1591</v>
      </c>
      <c r="K839">
        <v>7</v>
      </c>
      <c r="L839" s="2">
        <v>43220.674375000002</v>
      </c>
      <c r="M839" s="2">
        <v>42942.682037037041</v>
      </c>
    </row>
    <row r="840" spans="1:13" ht="16.5" customHeight="1">
      <c r="A840">
        <v>839</v>
      </c>
      <c r="B840">
        <v>183</v>
      </c>
      <c r="C840" t="s">
        <v>13</v>
      </c>
      <c r="D840" t="s">
        <v>1592</v>
      </c>
      <c r="E840" t="s">
        <v>1593</v>
      </c>
      <c r="F840" s="1">
        <v>43028</v>
      </c>
      <c r="G840" t="s">
        <v>1594</v>
      </c>
      <c r="H840" s="1">
        <v>43031</v>
      </c>
      <c r="I840" t="s">
        <v>1595</v>
      </c>
      <c r="J840" t="s">
        <v>1596</v>
      </c>
      <c r="K840">
        <v>2</v>
      </c>
      <c r="L840" s="2">
        <v>43220.675949074073</v>
      </c>
      <c r="M840" s="2">
        <v>42942.755173611113</v>
      </c>
    </row>
    <row r="841" spans="1:13" ht="16.5" customHeight="1">
      <c r="A841">
        <v>840</v>
      </c>
      <c r="B841">
        <v>183</v>
      </c>
      <c r="C841" t="s">
        <v>19</v>
      </c>
      <c r="D841" t="s">
        <v>1597</v>
      </c>
      <c r="E841" t="s">
        <v>1598</v>
      </c>
      <c r="F841" s="1">
        <v>43046</v>
      </c>
      <c r="H841" t="s">
        <v>50</v>
      </c>
      <c r="I841" t="s">
        <v>1599</v>
      </c>
      <c r="J841" t="s">
        <v>1600</v>
      </c>
      <c r="K841">
        <v>0</v>
      </c>
      <c r="L841" s="2">
        <v>43228.585104166668</v>
      </c>
      <c r="M841" s="2">
        <v>42942.755833333336</v>
      </c>
    </row>
    <row r="842" spans="1:13" ht="16.5" customHeight="1">
      <c r="A842">
        <v>841</v>
      </c>
      <c r="B842">
        <v>183</v>
      </c>
      <c r="C842" t="s">
        <v>25</v>
      </c>
      <c r="D842" t="s">
        <v>1601</v>
      </c>
      <c r="E842" t="s">
        <v>1602</v>
      </c>
      <c r="F842" s="1">
        <v>42754</v>
      </c>
      <c r="G842" t="s">
        <v>1603</v>
      </c>
      <c r="H842" s="1">
        <v>42758</v>
      </c>
      <c r="I842" t="s">
        <v>1604</v>
      </c>
      <c r="J842" t="s">
        <v>1605</v>
      </c>
      <c r="K842">
        <v>1</v>
      </c>
      <c r="L842" s="2">
        <v>43220.678599537037</v>
      </c>
      <c r="M842" s="2">
        <v>42942.761597222219</v>
      </c>
    </row>
    <row r="843" spans="1:13" ht="16.5" customHeight="1">
      <c r="A843">
        <v>842</v>
      </c>
      <c r="B843">
        <v>183</v>
      </c>
      <c r="C843" t="s">
        <v>32</v>
      </c>
      <c r="D843" t="s">
        <v>1606</v>
      </c>
      <c r="E843" t="s">
        <v>1607</v>
      </c>
      <c r="F843" s="1">
        <v>42786</v>
      </c>
      <c r="G843" t="s">
        <v>1608</v>
      </c>
      <c r="H843" s="1">
        <v>42793</v>
      </c>
      <c r="I843" t="s">
        <v>1609</v>
      </c>
      <c r="J843" t="s">
        <v>1610</v>
      </c>
      <c r="K843">
        <v>1</v>
      </c>
      <c r="L843" s="2">
        <v>43220.664652777778</v>
      </c>
      <c r="M843" s="2">
        <v>42942.764710648145</v>
      </c>
    </row>
    <row r="844" spans="1:13" ht="16.5" customHeight="1">
      <c r="A844">
        <v>843</v>
      </c>
      <c r="B844">
        <v>183</v>
      </c>
      <c r="C844" t="s">
        <v>32</v>
      </c>
      <c r="D844" t="s">
        <v>1611</v>
      </c>
      <c r="E844" t="s">
        <v>1612</v>
      </c>
      <c r="F844" s="1">
        <v>42797</v>
      </c>
      <c r="H844" t="s">
        <v>50</v>
      </c>
      <c r="I844" t="s">
        <v>1613</v>
      </c>
      <c r="J844" t="s">
        <v>1614</v>
      </c>
      <c r="K844">
        <v>0</v>
      </c>
      <c r="L844" s="2">
        <v>43228.585115740738</v>
      </c>
      <c r="M844" s="2">
        <v>42942.765856481485</v>
      </c>
    </row>
    <row r="845" spans="1:13" ht="16.5" customHeight="1">
      <c r="A845">
        <v>844</v>
      </c>
      <c r="B845">
        <v>184</v>
      </c>
      <c r="C845" t="s">
        <v>13</v>
      </c>
      <c r="D845" t="s">
        <v>1615</v>
      </c>
      <c r="E845" t="s">
        <v>1616</v>
      </c>
      <c r="F845" s="1">
        <v>42835</v>
      </c>
      <c r="G845" t="s">
        <v>1617</v>
      </c>
      <c r="H845" s="1">
        <v>42841</v>
      </c>
      <c r="I845" t="s">
        <v>1618</v>
      </c>
      <c r="J845" t="s">
        <v>1619</v>
      </c>
      <c r="K845">
        <v>1</v>
      </c>
      <c r="L845" s="2">
        <v>43220.678622685184</v>
      </c>
      <c r="M845" s="2">
        <v>42942.776504629626</v>
      </c>
    </row>
    <row r="846" spans="1:13" ht="16.5" customHeight="1">
      <c r="A846">
        <v>845</v>
      </c>
      <c r="B846">
        <v>184</v>
      </c>
      <c r="C846" t="s">
        <v>19</v>
      </c>
      <c r="D846" t="s">
        <v>1620</v>
      </c>
      <c r="E846" t="s">
        <v>1621</v>
      </c>
      <c r="F846" s="1">
        <v>42876</v>
      </c>
      <c r="H846" t="s">
        <v>50</v>
      </c>
      <c r="I846" t="s">
        <v>1622</v>
      </c>
      <c r="J846" t="s">
        <v>1623</v>
      </c>
      <c r="K846">
        <v>2</v>
      </c>
      <c r="L846" s="2">
        <v>43228.585115740738</v>
      </c>
      <c r="M846" s="2">
        <v>42942.777291666665</v>
      </c>
    </row>
    <row r="847" spans="1:13" ht="16.5" customHeight="1">
      <c r="A847">
        <v>846</v>
      </c>
      <c r="B847">
        <v>184</v>
      </c>
      <c r="C847" t="s">
        <v>25</v>
      </c>
      <c r="D847" t="s">
        <v>1624</v>
      </c>
      <c r="E847" t="s">
        <v>1440</v>
      </c>
      <c r="F847" s="1">
        <v>42891</v>
      </c>
      <c r="G847" t="s">
        <v>1625</v>
      </c>
      <c r="H847" s="1">
        <v>42896</v>
      </c>
      <c r="I847" t="s">
        <v>1626</v>
      </c>
      <c r="J847" t="s">
        <v>1627</v>
      </c>
      <c r="K847">
        <v>1</v>
      </c>
      <c r="L847" s="2">
        <v>43228.585127314815</v>
      </c>
      <c r="M847" s="2">
        <v>42942.78019675926</v>
      </c>
    </row>
    <row r="848" spans="1:13" ht="16.5" customHeight="1">
      <c r="A848">
        <v>847</v>
      </c>
      <c r="B848">
        <v>184</v>
      </c>
      <c r="C848" t="s">
        <v>49</v>
      </c>
      <c r="D848" t="s">
        <v>1628</v>
      </c>
      <c r="E848" t="s">
        <v>1629</v>
      </c>
      <c r="F848" s="1">
        <v>43024</v>
      </c>
      <c r="H848" t="s">
        <v>50</v>
      </c>
      <c r="I848" t="s">
        <v>1630</v>
      </c>
      <c r="J848" t="s">
        <v>1631</v>
      </c>
      <c r="K848">
        <v>1</v>
      </c>
      <c r="L848" s="2">
        <v>43220.669895833336</v>
      </c>
      <c r="M848" s="2">
        <v>42942.780960648146</v>
      </c>
    </row>
    <row r="849" spans="1:13" ht="16.5" customHeight="1">
      <c r="A849">
        <v>848</v>
      </c>
      <c r="B849">
        <v>184</v>
      </c>
      <c r="C849" t="s">
        <v>32</v>
      </c>
      <c r="D849" t="s">
        <v>1632</v>
      </c>
      <c r="E849" t="s">
        <v>1633</v>
      </c>
      <c r="F849" s="1">
        <v>42962</v>
      </c>
      <c r="G849" t="s">
        <v>1634</v>
      </c>
      <c r="H849" s="1">
        <v>42966</v>
      </c>
      <c r="I849" t="s">
        <v>1635</v>
      </c>
      <c r="J849" t="s">
        <v>1560</v>
      </c>
      <c r="K849">
        <v>1</v>
      </c>
      <c r="L849" s="2">
        <v>43228.585127314815</v>
      </c>
      <c r="M849" s="2">
        <v>42942.781793981485</v>
      </c>
    </row>
    <row r="850" spans="1:13" ht="16.5" customHeight="1">
      <c r="A850">
        <v>849</v>
      </c>
      <c r="B850">
        <v>184</v>
      </c>
      <c r="C850" t="s">
        <v>32</v>
      </c>
      <c r="D850" t="s">
        <v>1636</v>
      </c>
      <c r="E850" t="s">
        <v>1637</v>
      </c>
      <c r="F850" s="1">
        <v>42998</v>
      </c>
      <c r="H850" t="s">
        <v>50</v>
      </c>
      <c r="I850" t="s">
        <v>1638</v>
      </c>
      <c r="J850" t="s">
        <v>1639</v>
      </c>
      <c r="K850">
        <v>1</v>
      </c>
      <c r="L850" s="2">
        <v>43228.585127314815</v>
      </c>
      <c r="M850" s="2">
        <v>42942.783009259256</v>
      </c>
    </row>
    <row r="851" spans="1:13" ht="16.5" customHeight="1">
      <c r="A851">
        <v>850</v>
      </c>
      <c r="B851">
        <v>185</v>
      </c>
      <c r="C851" t="s">
        <v>13</v>
      </c>
      <c r="D851" t="s">
        <v>1640</v>
      </c>
      <c r="E851" t="s">
        <v>1641</v>
      </c>
      <c r="F851" s="1">
        <v>42980</v>
      </c>
      <c r="G851" t="s">
        <v>1642</v>
      </c>
      <c r="H851" s="1">
        <v>42995</v>
      </c>
      <c r="I851" t="s">
        <v>1643</v>
      </c>
      <c r="J851" t="s">
        <v>1644</v>
      </c>
      <c r="K851">
        <v>7</v>
      </c>
      <c r="L851" s="2">
        <v>43220.654247685183</v>
      </c>
      <c r="M851" s="2">
        <v>42945.678136574075</v>
      </c>
    </row>
    <row r="852" spans="1:13" ht="16.5" customHeight="1">
      <c r="A852">
        <v>851</v>
      </c>
      <c r="B852">
        <v>185</v>
      </c>
      <c r="C852" t="s">
        <v>19</v>
      </c>
      <c r="D852" t="s">
        <v>1645</v>
      </c>
      <c r="E852" t="s">
        <v>1646</v>
      </c>
      <c r="F852" s="1">
        <v>43034</v>
      </c>
      <c r="H852" t="s">
        <v>50</v>
      </c>
      <c r="I852" t="s">
        <v>1647</v>
      </c>
      <c r="J852" t="s">
        <v>1648</v>
      </c>
      <c r="K852">
        <v>2</v>
      </c>
      <c r="L852" s="2">
        <v>43220.672581018516</v>
      </c>
      <c r="M852" s="2">
        <v>42945.678749999999</v>
      </c>
    </row>
    <row r="853" spans="1:13" ht="16.5" customHeight="1">
      <c r="A853">
        <v>852</v>
      </c>
      <c r="B853">
        <v>185</v>
      </c>
      <c r="C853" t="s">
        <v>25</v>
      </c>
      <c r="D853" t="s">
        <v>1649</v>
      </c>
      <c r="E853" t="s">
        <v>1650</v>
      </c>
      <c r="F853" s="1">
        <v>43059</v>
      </c>
      <c r="G853" t="s">
        <v>1651</v>
      </c>
      <c r="H853" s="1">
        <v>43065</v>
      </c>
      <c r="I853" t="s">
        <v>1652</v>
      </c>
      <c r="J853" t="s">
        <v>1653</v>
      </c>
      <c r="K853">
        <v>4</v>
      </c>
      <c r="L853" s="2">
        <v>43220.667060185187</v>
      </c>
      <c r="M853" s="2">
        <v>42945.680289351854</v>
      </c>
    </row>
    <row r="854" spans="1:13" ht="16.5" customHeight="1">
      <c r="A854">
        <v>853</v>
      </c>
      <c r="B854">
        <v>185</v>
      </c>
      <c r="C854" t="s">
        <v>32</v>
      </c>
      <c r="D854" t="s">
        <v>1654</v>
      </c>
      <c r="E854" t="s">
        <v>1650</v>
      </c>
      <c r="F854" s="1">
        <v>43059</v>
      </c>
      <c r="G854" t="s">
        <v>1655</v>
      </c>
      <c r="H854" s="1">
        <v>43063</v>
      </c>
      <c r="I854" t="s">
        <v>1656</v>
      </c>
      <c r="J854" t="s">
        <v>1657</v>
      </c>
      <c r="K854">
        <v>1</v>
      </c>
      <c r="L854" s="2">
        <v>43228.585138888891</v>
      </c>
      <c r="M854" s="2">
        <v>42945.681863425925</v>
      </c>
    </row>
    <row r="855" spans="1:13" ht="16.5" customHeight="1">
      <c r="A855">
        <v>854</v>
      </c>
      <c r="B855">
        <v>185</v>
      </c>
      <c r="C855" t="s">
        <v>32</v>
      </c>
      <c r="D855" t="s">
        <v>1658</v>
      </c>
      <c r="E855" t="s">
        <v>1659</v>
      </c>
      <c r="F855" s="1">
        <v>42842</v>
      </c>
      <c r="H855" t="s">
        <v>50</v>
      </c>
      <c r="I855" t="s">
        <v>1660</v>
      </c>
      <c r="J855" t="s">
        <v>1474</v>
      </c>
      <c r="K855">
        <v>4</v>
      </c>
      <c r="L855" s="2">
        <v>43228.585150462961</v>
      </c>
      <c r="M855" s="2">
        <v>42945.682858796295</v>
      </c>
    </row>
    <row r="856" spans="1:13" ht="16.5" customHeight="1">
      <c r="A856">
        <v>855</v>
      </c>
      <c r="B856">
        <v>186</v>
      </c>
      <c r="C856" t="s">
        <v>13</v>
      </c>
      <c r="D856" t="s">
        <v>1661</v>
      </c>
      <c r="E856" t="s">
        <v>1662</v>
      </c>
      <c r="F856" s="1">
        <v>42828</v>
      </c>
      <c r="G856" t="s">
        <v>1663</v>
      </c>
      <c r="H856" s="1">
        <v>42843</v>
      </c>
      <c r="I856" t="s">
        <v>1664</v>
      </c>
      <c r="J856" t="s">
        <v>1665</v>
      </c>
      <c r="K856">
        <v>8</v>
      </c>
      <c r="L856" s="2">
        <v>43220.680162037039</v>
      </c>
      <c r="M856" s="2">
        <v>42945.687175925923</v>
      </c>
    </row>
    <row r="857" spans="1:13" ht="16.5" customHeight="1">
      <c r="A857">
        <v>856</v>
      </c>
      <c r="B857">
        <v>186</v>
      </c>
      <c r="C857" t="s">
        <v>19</v>
      </c>
      <c r="D857" t="s">
        <v>1666</v>
      </c>
      <c r="E857" t="s">
        <v>1667</v>
      </c>
      <c r="F857" s="1">
        <v>42857</v>
      </c>
      <c r="H857" t="s">
        <v>50</v>
      </c>
      <c r="I857" t="s">
        <v>1668</v>
      </c>
      <c r="J857" t="s">
        <v>1669</v>
      </c>
      <c r="K857">
        <v>3</v>
      </c>
      <c r="L857" s="2">
        <v>43228.585150462961</v>
      </c>
      <c r="M857" s="2">
        <v>42945.688506944447</v>
      </c>
    </row>
    <row r="858" spans="1:13" ht="16.5" customHeight="1">
      <c r="A858">
        <v>857</v>
      </c>
      <c r="B858">
        <v>186</v>
      </c>
      <c r="C858" t="s">
        <v>25</v>
      </c>
      <c r="D858" t="s">
        <v>1670</v>
      </c>
      <c r="E858" t="s">
        <v>1671</v>
      </c>
      <c r="F858" s="1">
        <v>42887</v>
      </c>
      <c r="G858" t="s">
        <v>1441</v>
      </c>
      <c r="H858" s="1">
        <v>42901</v>
      </c>
      <c r="I858" t="s">
        <v>1672</v>
      </c>
      <c r="J858" t="s">
        <v>1673</v>
      </c>
      <c r="K858">
        <v>4</v>
      </c>
      <c r="L858" s="2">
        <v>43220.674016203702</v>
      </c>
      <c r="M858" s="2">
        <v>42945.689305555556</v>
      </c>
    </row>
    <row r="859" spans="1:13" ht="16.5" customHeight="1">
      <c r="A859">
        <v>858</v>
      </c>
      <c r="B859">
        <v>186</v>
      </c>
      <c r="C859" t="s">
        <v>49</v>
      </c>
      <c r="D859" t="s">
        <v>1674</v>
      </c>
      <c r="E859" t="s">
        <v>1675</v>
      </c>
      <c r="F859" s="1">
        <v>42967</v>
      </c>
      <c r="G859" t="s">
        <v>1676</v>
      </c>
      <c r="H859" s="1">
        <v>42969</v>
      </c>
      <c r="I859" t="s">
        <v>1677</v>
      </c>
      <c r="J859" t="s">
        <v>1678</v>
      </c>
      <c r="K859">
        <v>4</v>
      </c>
      <c r="L859" s="2">
        <v>43228.585162037038</v>
      </c>
      <c r="M859" s="2">
        <v>42945.690127314818</v>
      </c>
    </row>
    <row r="860" spans="1:13" ht="16.5" customHeight="1">
      <c r="A860">
        <v>859</v>
      </c>
      <c r="B860">
        <v>186</v>
      </c>
      <c r="C860" t="s">
        <v>32</v>
      </c>
      <c r="D860" t="s">
        <v>1679</v>
      </c>
      <c r="E860" t="s">
        <v>1680</v>
      </c>
      <c r="F860" s="1">
        <v>42988</v>
      </c>
      <c r="G860" t="s">
        <v>1681</v>
      </c>
      <c r="H860" s="1">
        <v>42991</v>
      </c>
      <c r="I860" t="s">
        <v>1682</v>
      </c>
      <c r="J860" t="s">
        <v>1683</v>
      </c>
      <c r="K860">
        <v>1</v>
      </c>
      <c r="L860" s="2">
        <v>43228.585162037038</v>
      </c>
      <c r="M860" s="2">
        <v>42945.690972222219</v>
      </c>
    </row>
    <row r="861" spans="1:13" ht="16.5" customHeight="1">
      <c r="A861">
        <v>860</v>
      </c>
      <c r="B861">
        <v>186</v>
      </c>
      <c r="C861" t="s">
        <v>32</v>
      </c>
      <c r="D861" t="s">
        <v>1684</v>
      </c>
      <c r="E861" t="s">
        <v>1685</v>
      </c>
      <c r="F861" s="1">
        <v>43026</v>
      </c>
      <c r="H861" t="s">
        <v>50</v>
      </c>
      <c r="I861" t="s">
        <v>1686</v>
      </c>
      <c r="J861" t="s">
        <v>1687</v>
      </c>
      <c r="K861">
        <v>5</v>
      </c>
      <c r="L861" s="2">
        <v>43220.673784722225</v>
      </c>
      <c r="M861" s="2">
        <v>42945.692025462966</v>
      </c>
    </row>
    <row r="862" spans="1:13" ht="16.5" customHeight="1">
      <c r="A862">
        <v>861</v>
      </c>
      <c r="B862">
        <v>187</v>
      </c>
      <c r="C862" t="s">
        <v>13</v>
      </c>
      <c r="D862" t="s">
        <v>1688</v>
      </c>
      <c r="E862" t="s">
        <v>1689</v>
      </c>
      <c r="F862" s="1">
        <v>43010</v>
      </c>
      <c r="G862" t="s">
        <v>1690</v>
      </c>
      <c r="H862" s="1">
        <v>43012</v>
      </c>
      <c r="I862" t="s">
        <v>1691</v>
      </c>
      <c r="J862" t="s">
        <v>1692</v>
      </c>
      <c r="K862">
        <v>5</v>
      </c>
      <c r="L862" s="2">
        <v>43220.679432870369</v>
      </c>
      <c r="M862" s="2">
        <v>42945.976435185185</v>
      </c>
    </row>
    <row r="863" spans="1:13" ht="16.5" customHeight="1">
      <c r="A863">
        <v>862</v>
      </c>
      <c r="B863">
        <v>187</v>
      </c>
      <c r="C863" t="s">
        <v>19</v>
      </c>
      <c r="D863" t="s">
        <v>1410</v>
      </c>
      <c r="E863" t="s">
        <v>1693</v>
      </c>
      <c r="F863" s="1">
        <v>43030</v>
      </c>
      <c r="H863" t="s">
        <v>50</v>
      </c>
      <c r="I863" t="s">
        <v>1694</v>
      </c>
      <c r="J863" t="s">
        <v>1695</v>
      </c>
      <c r="K863">
        <v>2</v>
      </c>
      <c r="L863" s="2">
        <v>43220.678113425929</v>
      </c>
      <c r="M863" s="2">
        <v>42945.977152777778</v>
      </c>
    </row>
    <row r="864" spans="1:13" ht="16.5" customHeight="1">
      <c r="A864">
        <v>863</v>
      </c>
      <c r="B864">
        <v>187</v>
      </c>
      <c r="C864" t="s">
        <v>25</v>
      </c>
      <c r="D864" t="s">
        <v>1696</v>
      </c>
      <c r="E864" t="s">
        <v>1697</v>
      </c>
      <c r="F864" s="1">
        <v>43045</v>
      </c>
      <c r="G864" t="s">
        <v>1698</v>
      </c>
      <c r="H864" s="1">
        <v>43060</v>
      </c>
      <c r="I864" t="s">
        <v>1699</v>
      </c>
      <c r="J864" t="s">
        <v>1700</v>
      </c>
      <c r="K864">
        <v>6</v>
      </c>
      <c r="L864" s="2">
        <v>43220.679618055554</v>
      </c>
      <c r="M864" s="2">
        <v>42945.980266203704</v>
      </c>
    </row>
    <row r="865" spans="1:13" ht="16.5" customHeight="1">
      <c r="A865">
        <v>864</v>
      </c>
      <c r="B865">
        <v>187</v>
      </c>
      <c r="C865" t="s">
        <v>32</v>
      </c>
      <c r="D865" t="s">
        <v>1701</v>
      </c>
      <c r="E865" t="s">
        <v>1702</v>
      </c>
      <c r="F865" s="1">
        <v>42807</v>
      </c>
      <c r="G865" t="s">
        <v>1703</v>
      </c>
      <c r="H865" s="1">
        <v>42812</v>
      </c>
      <c r="I865" t="s">
        <v>1704</v>
      </c>
      <c r="J865" t="s">
        <v>1705</v>
      </c>
      <c r="K865">
        <v>1</v>
      </c>
      <c r="L865" s="2">
        <v>43220.667881944442</v>
      </c>
      <c r="M865" s="2">
        <v>42945.981134259258</v>
      </c>
    </row>
    <row r="866" spans="1:13" ht="16.5" customHeight="1">
      <c r="A866">
        <v>865</v>
      </c>
      <c r="B866">
        <v>187</v>
      </c>
      <c r="C866" t="s">
        <v>32</v>
      </c>
      <c r="D866" t="s">
        <v>1706</v>
      </c>
      <c r="E866" t="s">
        <v>1707</v>
      </c>
      <c r="F866" s="1">
        <v>42833</v>
      </c>
      <c r="H866" t="s">
        <v>50</v>
      </c>
      <c r="I866" t="s">
        <v>1708</v>
      </c>
      <c r="J866" t="s">
        <v>1709</v>
      </c>
      <c r="K866">
        <v>2</v>
      </c>
      <c r="L866" s="2">
        <v>43228.585173611114</v>
      </c>
      <c r="M866" s="2">
        <v>42945.981817129628</v>
      </c>
    </row>
    <row r="867" spans="1:13" ht="16.5" customHeight="1">
      <c r="A867">
        <v>866</v>
      </c>
      <c r="B867">
        <v>188</v>
      </c>
      <c r="C867" t="s">
        <v>13</v>
      </c>
      <c r="D867" t="s">
        <v>1710</v>
      </c>
      <c r="E867" t="s">
        <v>1711</v>
      </c>
      <c r="F867" s="1">
        <v>42842</v>
      </c>
      <c r="G867" t="s">
        <v>1712</v>
      </c>
      <c r="H867" s="1">
        <v>42847</v>
      </c>
      <c r="I867" t="s">
        <v>1713</v>
      </c>
      <c r="J867" t="s">
        <v>1714</v>
      </c>
      <c r="K867">
        <v>3</v>
      </c>
      <c r="L867" s="2">
        <v>43220.679027777776</v>
      </c>
      <c r="M867" s="2">
        <v>42945.9921412037</v>
      </c>
    </row>
    <row r="868" spans="1:13" ht="16.5" customHeight="1">
      <c r="A868">
        <v>867</v>
      </c>
      <c r="B868">
        <v>188</v>
      </c>
      <c r="C868" t="s">
        <v>19</v>
      </c>
      <c r="D868" t="s">
        <v>1715</v>
      </c>
      <c r="E868" t="s">
        <v>1716</v>
      </c>
      <c r="F868" s="1">
        <v>42859</v>
      </c>
      <c r="H868" t="s">
        <v>50</v>
      </c>
      <c r="I868" t="s">
        <v>1717</v>
      </c>
      <c r="J868" t="s">
        <v>1718</v>
      </c>
      <c r="K868">
        <v>2</v>
      </c>
      <c r="L868" s="2">
        <v>43220.676886574074</v>
      </c>
      <c r="M868" s="2">
        <v>42945.993252314816</v>
      </c>
    </row>
    <row r="869" spans="1:13" ht="16.5" customHeight="1">
      <c r="A869">
        <v>868</v>
      </c>
      <c r="B869">
        <v>188</v>
      </c>
      <c r="C869" t="s">
        <v>25</v>
      </c>
      <c r="D869" t="s">
        <v>1719</v>
      </c>
      <c r="E869" t="s">
        <v>1720</v>
      </c>
      <c r="F869" s="1">
        <v>42898</v>
      </c>
      <c r="G869" t="s">
        <v>1721</v>
      </c>
      <c r="H869" s="1">
        <v>42904</v>
      </c>
      <c r="I869" t="s">
        <v>1722</v>
      </c>
      <c r="J869" t="s">
        <v>1723</v>
      </c>
      <c r="K869">
        <v>3</v>
      </c>
      <c r="L869" s="2">
        <v>43220.674224537041</v>
      </c>
      <c r="M869" s="2">
        <v>42945.994664351849</v>
      </c>
    </row>
    <row r="870" spans="1:13" ht="16.5" customHeight="1">
      <c r="A870">
        <v>869</v>
      </c>
      <c r="B870">
        <v>188</v>
      </c>
      <c r="C870" t="s">
        <v>49</v>
      </c>
      <c r="D870" t="s">
        <v>1724</v>
      </c>
      <c r="E870" t="s">
        <v>1725</v>
      </c>
      <c r="F870" s="1">
        <v>42951</v>
      </c>
      <c r="H870" t="s">
        <v>50</v>
      </c>
      <c r="I870" t="s">
        <v>1437</v>
      </c>
      <c r="J870" t="s">
        <v>1726</v>
      </c>
      <c r="K870">
        <v>1</v>
      </c>
      <c r="L870" s="2">
        <v>43220.667766203704</v>
      </c>
      <c r="M870" s="2">
        <v>42945.99554398148</v>
      </c>
    </row>
    <row r="871" spans="1:13" ht="16.5" customHeight="1">
      <c r="A871">
        <v>870</v>
      </c>
      <c r="B871">
        <v>188</v>
      </c>
      <c r="C871" t="s">
        <v>32</v>
      </c>
      <c r="D871" t="s">
        <v>1727</v>
      </c>
      <c r="E871" t="s">
        <v>1496</v>
      </c>
      <c r="F871" s="1">
        <v>42957</v>
      </c>
      <c r="G871" t="s">
        <v>1728</v>
      </c>
      <c r="H871" s="1">
        <v>42962</v>
      </c>
      <c r="I871" t="s">
        <v>1729</v>
      </c>
      <c r="J871" t="s">
        <v>1730</v>
      </c>
      <c r="K871">
        <v>1</v>
      </c>
      <c r="L871" s="2">
        <v>43228.585185185184</v>
      </c>
      <c r="M871" s="2">
        <v>42945.996203703704</v>
      </c>
    </row>
    <row r="872" spans="1:13" ht="16.5" customHeight="1">
      <c r="A872">
        <v>871</v>
      </c>
      <c r="B872">
        <v>188</v>
      </c>
      <c r="C872" t="s">
        <v>32</v>
      </c>
      <c r="D872" t="s">
        <v>1731</v>
      </c>
      <c r="E872" t="s">
        <v>1732</v>
      </c>
      <c r="F872" s="1">
        <v>43031</v>
      </c>
      <c r="H872" t="s">
        <v>50</v>
      </c>
      <c r="I872" t="s">
        <v>1445</v>
      </c>
      <c r="J872" t="s">
        <v>1733</v>
      </c>
      <c r="K872">
        <v>9</v>
      </c>
      <c r="L872" s="2">
        <v>43228.585185185184</v>
      </c>
      <c r="M872" s="2">
        <v>42945.996736111112</v>
      </c>
    </row>
    <row r="873" spans="1:13" ht="16.5" customHeight="1">
      <c r="A873">
        <v>872</v>
      </c>
      <c r="B873">
        <v>190</v>
      </c>
      <c r="C873" t="s">
        <v>13</v>
      </c>
      <c r="D873" t="s">
        <v>1734</v>
      </c>
      <c r="E873" t="s">
        <v>1735</v>
      </c>
      <c r="F873" s="1">
        <v>42835</v>
      </c>
      <c r="G873" t="s">
        <v>1736</v>
      </c>
      <c r="H873" s="1">
        <v>42842</v>
      </c>
      <c r="I873" t="s">
        <v>1737</v>
      </c>
      <c r="J873" t="s">
        <v>1738</v>
      </c>
      <c r="K873">
        <v>6</v>
      </c>
      <c r="L873" s="2">
        <v>43220.679675925923</v>
      </c>
      <c r="M873" s="2">
        <v>42949.059155092589</v>
      </c>
    </row>
    <row r="874" spans="1:13" ht="16.5" customHeight="1">
      <c r="A874">
        <v>873</v>
      </c>
      <c r="B874">
        <v>190</v>
      </c>
      <c r="C874" t="s">
        <v>19</v>
      </c>
      <c r="D874" t="s">
        <v>1739</v>
      </c>
      <c r="E874" t="s">
        <v>1740</v>
      </c>
      <c r="F874" s="1">
        <v>42860</v>
      </c>
      <c r="H874" t="s">
        <v>50</v>
      </c>
      <c r="I874" t="s">
        <v>1741</v>
      </c>
      <c r="J874" t="s">
        <v>1742</v>
      </c>
      <c r="K874">
        <v>5</v>
      </c>
      <c r="L874" s="2">
        <v>43220.67696759259</v>
      </c>
      <c r="M874" s="2">
        <v>42949.059803240743</v>
      </c>
    </row>
    <row r="875" spans="1:13" ht="16.5" customHeight="1">
      <c r="A875">
        <v>874</v>
      </c>
      <c r="B875">
        <v>190</v>
      </c>
      <c r="C875" t="s">
        <v>25</v>
      </c>
      <c r="D875" t="s">
        <v>1743</v>
      </c>
      <c r="E875" t="s">
        <v>1744</v>
      </c>
      <c r="F875" s="1">
        <v>42863</v>
      </c>
      <c r="G875" t="s">
        <v>1745</v>
      </c>
      <c r="H875" s="1">
        <v>42892</v>
      </c>
      <c r="I875" t="s">
        <v>1746</v>
      </c>
      <c r="J875" t="s">
        <v>1747</v>
      </c>
      <c r="K875">
        <v>3</v>
      </c>
      <c r="L875" s="2">
        <v>43220.674178240741</v>
      </c>
      <c r="M875" s="2">
        <v>42949.06082175926</v>
      </c>
    </row>
    <row r="876" spans="1:13" ht="16.5" customHeight="1">
      <c r="A876">
        <v>875</v>
      </c>
      <c r="B876">
        <v>190</v>
      </c>
      <c r="C876" t="s">
        <v>49</v>
      </c>
      <c r="D876" t="s">
        <v>1748</v>
      </c>
      <c r="E876" t="s">
        <v>1749</v>
      </c>
      <c r="F876" s="1">
        <v>42936</v>
      </c>
      <c r="H876" t="s">
        <v>50</v>
      </c>
      <c r="I876" t="s">
        <v>1437</v>
      </c>
      <c r="J876" t="s">
        <v>1750</v>
      </c>
      <c r="K876">
        <v>1</v>
      </c>
      <c r="L876" s="2">
        <v>43220.670300925929</v>
      </c>
      <c r="M876" s="2">
        <v>42949.061608796299</v>
      </c>
    </row>
    <row r="877" spans="1:13" ht="16.5" customHeight="1">
      <c r="A877">
        <v>876</v>
      </c>
      <c r="B877">
        <v>190</v>
      </c>
      <c r="C877" t="s">
        <v>32</v>
      </c>
      <c r="D877" t="s">
        <v>1439</v>
      </c>
      <c r="E877" t="s">
        <v>1751</v>
      </c>
      <c r="F877" s="1">
        <v>42918</v>
      </c>
      <c r="G877" t="s">
        <v>1752</v>
      </c>
      <c r="H877" s="1">
        <v>42923</v>
      </c>
      <c r="I877" t="s">
        <v>1753</v>
      </c>
      <c r="J877" t="s">
        <v>1754</v>
      </c>
      <c r="K877">
        <v>1</v>
      </c>
      <c r="L877" s="2">
        <v>43228.585196759261</v>
      </c>
      <c r="M877" s="2">
        <v>42949.063067129631</v>
      </c>
    </row>
    <row r="878" spans="1:13" ht="16.5" customHeight="1">
      <c r="A878">
        <v>877</v>
      </c>
      <c r="B878">
        <v>190</v>
      </c>
      <c r="C878" t="s">
        <v>32</v>
      </c>
      <c r="E878" t="s">
        <v>1755</v>
      </c>
      <c r="F878" s="1">
        <v>42957</v>
      </c>
      <c r="H878" t="s">
        <v>50</v>
      </c>
      <c r="I878" t="s">
        <v>1756</v>
      </c>
      <c r="J878" t="s">
        <v>1757</v>
      </c>
      <c r="K878">
        <v>3</v>
      </c>
      <c r="L878" s="2">
        <v>43228.58520833333</v>
      </c>
      <c r="M878" s="2">
        <v>42949.063437500001</v>
      </c>
    </row>
    <row r="879" spans="1:13" ht="16.5" customHeight="1">
      <c r="A879">
        <v>878</v>
      </c>
      <c r="B879">
        <v>191</v>
      </c>
      <c r="C879" t="s">
        <v>13</v>
      </c>
      <c r="D879" t="s">
        <v>1758</v>
      </c>
      <c r="E879" t="s">
        <v>1641</v>
      </c>
      <c r="F879" s="1">
        <v>42980</v>
      </c>
      <c r="G879" t="s">
        <v>1759</v>
      </c>
      <c r="H879" s="1">
        <v>43012</v>
      </c>
      <c r="I879" t="s">
        <v>1760</v>
      </c>
      <c r="J879" t="s">
        <v>1761</v>
      </c>
      <c r="K879">
        <v>1</v>
      </c>
      <c r="L879" s="2">
        <v>43220.680648148147</v>
      </c>
      <c r="M879" s="2">
        <v>42949.097893518519</v>
      </c>
    </row>
    <row r="880" spans="1:13" ht="16.5" customHeight="1">
      <c r="A880">
        <v>879</v>
      </c>
      <c r="B880">
        <v>191</v>
      </c>
      <c r="C880" t="s">
        <v>19</v>
      </c>
      <c r="D880" t="s">
        <v>1411</v>
      </c>
      <c r="E880" t="s">
        <v>1762</v>
      </c>
      <c r="F880" s="1">
        <v>43040</v>
      </c>
      <c r="H880" t="s">
        <v>50</v>
      </c>
      <c r="I880" t="s">
        <v>1763</v>
      </c>
      <c r="J880" t="s">
        <v>1764</v>
      </c>
      <c r="K880">
        <v>2</v>
      </c>
      <c r="L880" s="2">
        <v>43220.655393518522</v>
      </c>
      <c r="M880" s="2">
        <v>42949.09851851852</v>
      </c>
    </row>
    <row r="881" spans="1:13" ht="16.5" customHeight="1">
      <c r="A881">
        <v>880</v>
      </c>
      <c r="B881">
        <v>191</v>
      </c>
      <c r="C881" t="s">
        <v>25</v>
      </c>
      <c r="D881" t="s">
        <v>1765</v>
      </c>
      <c r="E881" t="s">
        <v>1766</v>
      </c>
      <c r="F881" s="1">
        <v>43089</v>
      </c>
      <c r="G881" t="s">
        <v>1767</v>
      </c>
      <c r="H881" s="1">
        <v>42740</v>
      </c>
      <c r="I881" t="s">
        <v>1768</v>
      </c>
      <c r="J881" t="s">
        <v>1769</v>
      </c>
      <c r="K881">
        <v>1</v>
      </c>
      <c r="L881" s="2">
        <v>43220.680578703701</v>
      </c>
      <c r="M881" s="2">
        <v>42949.103807870371</v>
      </c>
    </row>
    <row r="882" spans="1:13" ht="16.5" customHeight="1">
      <c r="A882">
        <v>881</v>
      </c>
      <c r="B882">
        <v>191</v>
      </c>
      <c r="C882" t="s">
        <v>32</v>
      </c>
      <c r="D882" t="s">
        <v>1770</v>
      </c>
      <c r="E882" t="s">
        <v>1771</v>
      </c>
      <c r="F882" s="1">
        <v>43059</v>
      </c>
      <c r="G882" t="s">
        <v>1772</v>
      </c>
      <c r="H882" s="1">
        <v>43064</v>
      </c>
      <c r="I882" t="s">
        <v>1773</v>
      </c>
      <c r="J882" t="s">
        <v>1774</v>
      </c>
      <c r="K882">
        <v>1</v>
      </c>
      <c r="L882" s="2">
        <v>43228.58520833333</v>
      </c>
      <c r="M882" s="2">
        <v>42949.104479166665</v>
      </c>
    </row>
    <row r="883" spans="1:13" ht="16.5" customHeight="1">
      <c r="A883">
        <v>882</v>
      </c>
      <c r="B883">
        <v>191</v>
      </c>
      <c r="C883" t="s">
        <v>32</v>
      </c>
      <c r="D883" t="s">
        <v>1775</v>
      </c>
      <c r="E883" t="s">
        <v>1776</v>
      </c>
      <c r="F883" s="1">
        <v>42819</v>
      </c>
      <c r="H883" t="s">
        <v>50</v>
      </c>
      <c r="I883" t="s">
        <v>1419</v>
      </c>
      <c r="J883" t="s">
        <v>1777</v>
      </c>
      <c r="K883">
        <v>4</v>
      </c>
      <c r="L883" s="2">
        <v>43220.65552083333</v>
      </c>
      <c r="M883" s="2">
        <v>42949.105439814812</v>
      </c>
    </row>
    <row r="884" spans="1:13" ht="16.5" customHeight="1">
      <c r="A884">
        <v>883</v>
      </c>
      <c r="B884">
        <v>192</v>
      </c>
      <c r="C884" t="s">
        <v>13</v>
      </c>
      <c r="D884" t="s">
        <v>1778</v>
      </c>
      <c r="E884" t="s">
        <v>1779</v>
      </c>
      <c r="F884" s="1">
        <v>42828</v>
      </c>
      <c r="G884" t="s">
        <v>1780</v>
      </c>
      <c r="H884" s="1">
        <v>42853</v>
      </c>
      <c r="I884" t="s">
        <v>1781</v>
      </c>
      <c r="J884" t="s">
        <v>1782</v>
      </c>
      <c r="K884">
        <v>1</v>
      </c>
      <c r="L884" s="2">
        <v>43220.678680555553</v>
      </c>
      <c r="M884" s="2">
        <v>42949.111643518518</v>
      </c>
    </row>
    <row r="885" spans="1:13" ht="16.5" customHeight="1">
      <c r="A885">
        <v>884</v>
      </c>
      <c r="B885">
        <v>192</v>
      </c>
      <c r="C885" t="s">
        <v>19</v>
      </c>
      <c r="D885" t="s">
        <v>1783</v>
      </c>
      <c r="E885" t="s">
        <v>1784</v>
      </c>
      <c r="F885" s="1">
        <v>42863</v>
      </c>
      <c r="H885" t="s">
        <v>50</v>
      </c>
      <c r="I885" t="s">
        <v>1785</v>
      </c>
      <c r="J885" t="s">
        <v>1786</v>
      </c>
      <c r="K885">
        <v>3</v>
      </c>
      <c r="L885" s="2">
        <v>43220.67690972222</v>
      </c>
      <c r="M885" s="2">
        <v>42949.112187500003</v>
      </c>
    </row>
    <row r="886" spans="1:13" ht="16.5" customHeight="1">
      <c r="A886">
        <v>885</v>
      </c>
      <c r="B886">
        <v>192</v>
      </c>
      <c r="C886" t="s">
        <v>25</v>
      </c>
      <c r="D886" t="s">
        <v>1787</v>
      </c>
      <c r="E886" t="s">
        <v>1788</v>
      </c>
      <c r="F886" s="1">
        <v>42892</v>
      </c>
      <c r="G886" t="s">
        <v>1789</v>
      </c>
      <c r="H886" s="1">
        <v>42906</v>
      </c>
      <c r="I886" t="s">
        <v>1790</v>
      </c>
      <c r="J886" t="s">
        <v>1791</v>
      </c>
      <c r="K886">
        <v>1</v>
      </c>
      <c r="L886" s="2">
        <v>43220.670381944445</v>
      </c>
      <c r="M886" s="2">
        <v>42949.112754629627</v>
      </c>
    </row>
    <row r="887" spans="1:13" ht="16.5" customHeight="1">
      <c r="A887">
        <v>886</v>
      </c>
      <c r="B887">
        <v>192</v>
      </c>
      <c r="C887" t="s">
        <v>49</v>
      </c>
      <c r="D887" t="s">
        <v>1792</v>
      </c>
      <c r="E887" t="s">
        <v>1793</v>
      </c>
      <c r="F887" s="1">
        <v>42967</v>
      </c>
      <c r="H887" t="s">
        <v>50</v>
      </c>
      <c r="I887" t="s">
        <v>1437</v>
      </c>
      <c r="J887" t="s">
        <v>1794</v>
      </c>
      <c r="K887">
        <v>1</v>
      </c>
      <c r="L887" s="2">
        <v>43220.670231481483</v>
      </c>
      <c r="M887" s="2">
        <v>42949.113553240742</v>
      </c>
    </row>
    <row r="888" spans="1:13" ht="16.5" customHeight="1">
      <c r="A888">
        <v>887</v>
      </c>
      <c r="B888">
        <v>192</v>
      </c>
      <c r="C888" t="s">
        <v>32</v>
      </c>
      <c r="D888" t="s">
        <v>1795</v>
      </c>
      <c r="E888" t="s">
        <v>1796</v>
      </c>
      <c r="F888" s="1">
        <v>42950</v>
      </c>
      <c r="G888" t="s">
        <v>1797</v>
      </c>
      <c r="H888" s="1">
        <v>42960</v>
      </c>
      <c r="I888" t="s">
        <v>1798</v>
      </c>
      <c r="J888" t="s">
        <v>1799</v>
      </c>
      <c r="K888">
        <v>1</v>
      </c>
      <c r="L888" s="2">
        <v>43220.670162037037</v>
      </c>
      <c r="M888" s="2">
        <v>42949.11445601852</v>
      </c>
    </row>
    <row r="889" spans="1:13" ht="16.5" customHeight="1">
      <c r="A889">
        <v>888</v>
      </c>
      <c r="B889">
        <v>192</v>
      </c>
      <c r="C889" t="s">
        <v>32</v>
      </c>
      <c r="D889" t="s">
        <v>1800</v>
      </c>
      <c r="E889" t="s">
        <v>1801</v>
      </c>
      <c r="F889" s="1">
        <v>42992</v>
      </c>
      <c r="H889" t="s">
        <v>50</v>
      </c>
      <c r="I889" t="s">
        <v>1802</v>
      </c>
      <c r="J889" t="s">
        <v>1803</v>
      </c>
      <c r="K889">
        <v>4</v>
      </c>
      <c r="L889" s="2">
        <v>43220.6562037037</v>
      </c>
      <c r="M889" s="2">
        <v>42949.115289351852</v>
      </c>
    </row>
    <row r="890" spans="1:13" ht="16.5" customHeight="1">
      <c r="A890">
        <v>889</v>
      </c>
      <c r="B890">
        <v>193</v>
      </c>
      <c r="C890" t="s">
        <v>13</v>
      </c>
      <c r="D890" t="s">
        <v>1804</v>
      </c>
      <c r="E890" t="s">
        <v>1805</v>
      </c>
      <c r="F890" s="1">
        <v>42991</v>
      </c>
      <c r="G890" t="s">
        <v>1585</v>
      </c>
      <c r="H890" s="1">
        <v>42998</v>
      </c>
      <c r="I890" t="s">
        <v>1806</v>
      </c>
      <c r="J890" t="s">
        <v>1807</v>
      </c>
      <c r="K890">
        <v>4</v>
      </c>
      <c r="L890" s="2">
        <v>43220.679490740738</v>
      </c>
      <c r="M890" s="2">
        <v>42951.167372685188</v>
      </c>
    </row>
    <row r="891" spans="1:13" ht="16.5" customHeight="1">
      <c r="A891">
        <v>890</v>
      </c>
      <c r="B891">
        <v>193</v>
      </c>
      <c r="C891" t="s">
        <v>19</v>
      </c>
      <c r="D891" t="s">
        <v>1808</v>
      </c>
      <c r="E891" t="s">
        <v>1809</v>
      </c>
      <c r="F891" s="1">
        <v>43023</v>
      </c>
      <c r="H891" t="s">
        <v>50</v>
      </c>
      <c r="I891" t="s">
        <v>1810</v>
      </c>
      <c r="J891" t="s">
        <v>1811</v>
      </c>
      <c r="K891">
        <v>1</v>
      </c>
      <c r="L891" s="2">
        <v>43220.655335648145</v>
      </c>
      <c r="M891" s="2">
        <v>42951.168182870373</v>
      </c>
    </row>
    <row r="892" spans="1:13" ht="16.5" customHeight="1">
      <c r="A892">
        <v>891</v>
      </c>
      <c r="B892">
        <v>193</v>
      </c>
      <c r="C892" t="s">
        <v>25</v>
      </c>
      <c r="D892" t="s">
        <v>1812</v>
      </c>
      <c r="E892" t="s">
        <v>1813</v>
      </c>
      <c r="F892" s="1">
        <v>43068</v>
      </c>
      <c r="G892" t="s">
        <v>1814</v>
      </c>
      <c r="H892" s="1">
        <v>43089</v>
      </c>
      <c r="I892" t="s">
        <v>1815</v>
      </c>
      <c r="J892" t="s">
        <v>1816</v>
      </c>
      <c r="K892">
        <v>3</v>
      </c>
      <c r="L892" s="2">
        <v>43228.585243055553</v>
      </c>
      <c r="M892" s="2">
        <v>42951.169444444444</v>
      </c>
    </row>
    <row r="893" spans="1:13" ht="16.5" customHeight="1">
      <c r="A893">
        <v>892</v>
      </c>
      <c r="B893">
        <v>193</v>
      </c>
      <c r="C893" t="s">
        <v>32</v>
      </c>
      <c r="D893" t="s">
        <v>1817</v>
      </c>
      <c r="E893" t="s">
        <v>1818</v>
      </c>
      <c r="F893" s="1">
        <v>42755</v>
      </c>
      <c r="G893" t="s">
        <v>1819</v>
      </c>
      <c r="H893" s="1">
        <v>42760</v>
      </c>
      <c r="I893" t="s">
        <v>1704</v>
      </c>
      <c r="J893" t="s">
        <v>1820</v>
      </c>
      <c r="K893">
        <v>1</v>
      </c>
      <c r="L893" s="2">
        <v>43220.672523148147</v>
      </c>
      <c r="M893" s="2">
        <v>42951.170578703706</v>
      </c>
    </row>
    <row r="894" spans="1:13" ht="16.5" customHeight="1">
      <c r="A894">
        <v>893</v>
      </c>
      <c r="B894">
        <v>193</v>
      </c>
      <c r="C894" t="s">
        <v>32</v>
      </c>
      <c r="D894" t="s">
        <v>1821</v>
      </c>
      <c r="E894" t="s">
        <v>832</v>
      </c>
      <c r="F894" s="1">
        <v>42840</v>
      </c>
      <c r="H894" t="s">
        <v>50</v>
      </c>
      <c r="I894" t="s">
        <v>1822</v>
      </c>
      <c r="J894" t="s">
        <v>1823</v>
      </c>
      <c r="K894">
        <v>3</v>
      </c>
      <c r="L894" s="2">
        <v>43228.585243055553</v>
      </c>
      <c r="M894" s="2">
        <v>42951.171180555553</v>
      </c>
    </row>
    <row r="895" spans="1:13" ht="16.5" customHeight="1">
      <c r="A895">
        <v>894</v>
      </c>
      <c r="B895">
        <v>194</v>
      </c>
      <c r="C895" t="s">
        <v>13</v>
      </c>
      <c r="D895" t="s">
        <v>1824</v>
      </c>
      <c r="E895" t="s">
        <v>1825</v>
      </c>
      <c r="F895" s="1">
        <v>42844</v>
      </c>
      <c r="G895" t="s">
        <v>1826</v>
      </c>
      <c r="H895" s="1">
        <v>42851</v>
      </c>
      <c r="I895" t="s">
        <v>1827</v>
      </c>
      <c r="J895" t="s">
        <v>1828</v>
      </c>
      <c r="K895">
        <v>4</v>
      </c>
      <c r="L895" s="2">
        <v>43220.678518518522</v>
      </c>
      <c r="M895" s="2">
        <v>42951.178668981483</v>
      </c>
    </row>
    <row r="896" spans="1:13" ht="16.5" customHeight="1">
      <c r="A896">
        <v>895</v>
      </c>
      <c r="B896">
        <v>172</v>
      </c>
      <c r="C896" t="s">
        <v>19</v>
      </c>
      <c r="D896" t="s">
        <v>1829</v>
      </c>
      <c r="E896" t="s">
        <v>1830</v>
      </c>
      <c r="F896" s="1">
        <v>42867</v>
      </c>
      <c r="H896" t="s">
        <v>50</v>
      </c>
      <c r="I896" t="s">
        <v>1831</v>
      </c>
      <c r="J896" t="s">
        <v>1832</v>
      </c>
      <c r="K896">
        <v>5</v>
      </c>
      <c r="L896" s="2">
        <v>43228.585243055553</v>
      </c>
      <c r="M896" s="2">
        <v>42951.179166666669</v>
      </c>
    </row>
    <row r="897" spans="1:13" ht="16.5" customHeight="1">
      <c r="A897">
        <v>896</v>
      </c>
      <c r="B897">
        <v>194</v>
      </c>
      <c r="C897" t="s">
        <v>49</v>
      </c>
      <c r="D897" t="s">
        <v>1833</v>
      </c>
      <c r="E897" t="s">
        <v>1834</v>
      </c>
      <c r="F897" s="1">
        <v>42931</v>
      </c>
      <c r="H897" t="s">
        <v>50</v>
      </c>
      <c r="I897" t="s">
        <v>1835</v>
      </c>
      <c r="J897" t="s">
        <v>1526</v>
      </c>
      <c r="K897">
        <v>1</v>
      </c>
      <c r="L897" s="2">
        <v>43220.678657407407</v>
      </c>
      <c r="M897" s="2">
        <v>42951.180752314816</v>
      </c>
    </row>
    <row r="898" spans="1:13" ht="16.5" customHeight="1">
      <c r="A898">
        <v>897</v>
      </c>
      <c r="B898">
        <v>194</v>
      </c>
      <c r="C898" t="s">
        <v>32</v>
      </c>
      <c r="D898" t="s">
        <v>1836</v>
      </c>
      <c r="E898" t="s">
        <v>1837</v>
      </c>
      <c r="F898" s="1">
        <v>42946</v>
      </c>
      <c r="G898" t="s">
        <v>1838</v>
      </c>
      <c r="H898" s="1">
        <v>42951</v>
      </c>
      <c r="I898" t="s">
        <v>1839</v>
      </c>
      <c r="J898" t="s">
        <v>1840</v>
      </c>
      <c r="K898">
        <v>1</v>
      </c>
      <c r="L898" s="2">
        <v>43228.58525462963</v>
      </c>
      <c r="M898" s="2">
        <v>42951.181423611109</v>
      </c>
    </row>
    <row r="899" spans="1:13" ht="16.5" customHeight="1">
      <c r="A899">
        <v>898</v>
      </c>
      <c r="B899">
        <v>194</v>
      </c>
      <c r="C899" t="s">
        <v>32</v>
      </c>
      <c r="D899" t="s">
        <v>1841</v>
      </c>
      <c r="E899" t="s">
        <v>1842</v>
      </c>
      <c r="F899" s="1">
        <v>42977</v>
      </c>
      <c r="H899" t="s">
        <v>50</v>
      </c>
      <c r="I899" t="s">
        <v>1756</v>
      </c>
      <c r="J899" s="3" t="s">
        <v>1843</v>
      </c>
      <c r="K899">
        <v>4</v>
      </c>
      <c r="L899" s="2">
        <v>43220.680474537039</v>
      </c>
      <c r="M899" s="2">
        <v>42951.182118055556</v>
      </c>
    </row>
    <row r="900" spans="1:13" ht="16.5" customHeight="1">
      <c r="A900">
        <v>899</v>
      </c>
      <c r="B900">
        <v>195</v>
      </c>
      <c r="C900" t="s">
        <v>13</v>
      </c>
      <c r="D900" t="s">
        <v>1844</v>
      </c>
      <c r="E900" t="s">
        <v>1845</v>
      </c>
      <c r="F900" s="1">
        <v>43061</v>
      </c>
      <c r="G900" t="s">
        <v>1846</v>
      </c>
      <c r="H900" s="1">
        <v>43068</v>
      </c>
      <c r="I900" t="s">
        <v>1847</v>
      </c>
      <c r="J900" t="s">
        <v>1848</v>
      </c>
      <c r="K900">
        <v>3</v>
      </c>
      <c r="L900" s="2">
        <v>43220.679351851853</v>
      </c>
      <c r="M900" s="2">
        <v>42956.805694444447</v>
      </c>
    </row>
    <row r="901" spans="1:13" ht="16.5" customHeight="1">
      <c r="A901">
        <v>900</v>
      </c>
      <c r="B901">
        <v>195</v>
      </c>
      <c r="C901" t="s">
        <v>19</v>
      </c>
      <c r="D901" t="s">
        <v>1849</v>
      </c>
      <c r="E901" t="s">
        <v>1850</v>
      </c>
      <c r="F901" s="1">
        <v>43037</v>
      </c>
      <c r="H901" t="s">
        <v>50</v>
      </c>
      <c r="I901" t="s">
        <v>1851</v>
      </c>
      <c r="J901" t="s">
        <v>1852</v>
      </c>
      <c r="K901">
        <v>3</v>
      </c>
      <c r="L901" s="2">
        <v>43228.58525462963</v>
      </c>
      <c r="M901" s="2">
        <v>42956.806516203702</v>
      </c>
    </row>
    <row r="902" spans="1:13" ht="16.5" customHeight="1">
      <c r="A902">
        <v>901</v>
      </c>
      <c r="B902">
        <v>195</v>
      </c>
      <c r="C902" t="s">
        <v>25</v>
      </c>
      <c r="D902" t="s">
        <v>1853</v>
      </c>
      <c r="E902" t="s">
        <v>1854</v>
      </c>
      <c r="F902" s="1">
        <v>43069</v>
      </c>
      <c r="G902" t="s">
        <v>1855</v>
      </c>
      <c r="H902" s="1">
        <v>43076</v>
      </c>
      <c r="I902" t="s">
        <v>1856</v>
      </c>
      <c r="J902" t="s">
        <v>1856</v>
      </c>
      <c r="K902">
        <v>1</v>
      </c>
      <c r="L902" s="2">
        <v>43220.65519675926</v>
      </c>
      <c r="M902" s="2">
        <v>42956.807500000003</v>
      </c>
    </row>
    <row r="903" spans="1:13" ht="16.5" customHeight="1">
      <c r="A903">
        <v>902</v>
      </c>
      <c r="B903">
        <v>195</v>
      </c>
      <c r="C903" t="s">
        <v>32</v>
      </c>
      <c r="D903" t="s">
        <v>1857</v>
      </c>
      <c r="E903" t="s">
        <v>1818</v>
      </c>
      <c r="F903" s="1">
        <v>42755</v>
      </c>
      <c r="G903" t="s">
        <v>1858</v>
      </c>
      <c r="H903" s="1">
        <v>42759</v>
      </c>
      <c r="I903" t="s">
        <v>1859</v>
      </c>
      <c r="J903" t="s">
        <v>1860</v>
      </c>
      <c r="K903">
        <v>1</v>
      </c>
      <c r="L903" s="2">
        <v>43220.672638888886</v>
      </c>
      <c r="M903" s="2">
        <v>42956.808969907404</v>
      </c>
    </row>
    <row r="904" spans="1:13" ht="16.5" customHeight="1">
      <c r="A904">
        <v>903</v>
      </c>
      <c r="B904">
        <v>195</v>
      </c>
      <c r="C904" t="s">
        <v>32</v>
      </c>
      <c r="D904" t="s">
        <v>1861</v>
      </c>
      <c r="E904" t="s">
        <v>1862</v>
      </c>
      <c r="F904" s="1">
        <v>42781</v>
      </c>
      <c r="H904" t="s">
        <v>50</v>
      </c>
      <c r="I904" t="s">
        <v>1863</v>
      </c>
      <c r="J904" t="s">
        <v>1864</v>
      </c>
      <c r="K904">
        <v>3</v>
      </c>
      <c r="L904" s="2">
        <v>43228.585266203707</v>
      </c>
      <c r="M904" s="2">
        <v>42956.810127314813</v>
      </c>
    </row>
    <row r="905" spans="1:13" ht="16.5" customHeight="1">
      <c r="A905">
        <v>904</v>
      </c>
      <c r="B905">
        <v>196</v>
      </c>
      <c r="C905" t="s">
        <v>13</v>
      </c>
      <c r="D905" t="s">
        <v>1865</v>
      </c>
      <c r="E905" t="s">
        <v>1866</v>
      </c>
      <c r="F905" s="1">
        <v>42828</v>
      </c>
      <c r="G905" t="s">
        <v>1867</v>
      </c>
      <c r="H905" s="1">
        <v>42835</v>
      </c>
      <c r="I905" t="s">
        <v>1868</v>
      </c>
      <c r="J905" t="s">
        <v>1869</v>
      </c>
      <c r="K905">
        <v>2</v>
      </c>
      <c r="L905" s="2">
        <v>43220.651018518518</v>
      </c>
      <c r="M905" s="2">
        <v>42956.815706018519</v>
      </c>
    </row>
    <row r="906" spans="1:13" ht="16.5" customHeight="1">
      <c r="A906">
        <v>905</v>
      </c>
      <c r="B906">
        <v>196</v>
      </c>
      <c r="C906" t="s">
        <v>19</v>
      </c>
      <c r="D906" t="s">
        <v>1870</v>
      </c>
      <c r="E906" t="s">
        <v>1830</v>
      </c>
      <c r="F906" s="1">
        <v>42867</v>
      </c>
      <c r="H906" t="s">
        <v>50</v>
      </c>
      <c r="I906" t="s">
        <v>1871</v>
      </c>
      <c r="J906" t="s">
        <v>1872</v>
      </c>
      <c r="K906">
        <v>2</v>
      </c>
      <c r="L906" s="2">
        <v>43228.585266203707</v>
      </c>
      <c r="M906" s="2">
        <v>42956.817152777781</v>
      </c>
    </row>
    <row r="907" spans="1:13" ht="16.5" customHeight="1">
      <c r="A907">
        <v>906</v>
      </c>
      <c r="B907">
        <v>196</v>
      </c>
      <c r="C907" t="s">
        <v>25</v>
      </c>
      <c r="D907" t="s">
        <v>1873</v>
      </c>
      <c r="E907" t="s">
        <v>1874</v>
      </c>
      <c r="F907" s="1">
        <v>42888</v>
      </c>
      <c r="G907" t="s">
        <v>1875</v>
      </c>
      <c r="H907" s="1">
        <v>42897</v>
      </c>
      <c r="I907" t="s">
        <v>1876</v>
      </c>
      <c r="J907" t="s">
        <v>1877</v>
      </c>
      <c r="K907">
        <v>3</v>
      </c>
      <c r="L907" s="2">
        <v>43228.585277777776</v>
      </c>
      <c r="M907" s="2">
        <v>42956.822291666664</v>
      </c>
    </row>
    <row r="908" spans="1:13" ht="16.5" customHeight="1">
      <c r="A908">
        <v>907</v>
      </c>
      <c r="B908">
        <v>196</v>
      </c>
      <c r="C908" t="s">
        <v>49</v>
      </c>
      <c r="D908" t="s">
        <v>1878</v>
      </c>
      <c r="E908" t="s">
        <v>1879</v>
      </c>
      <c r="F908" s="1">
        <v>42941</v>
      </c>
      <c r="H908" t="s">
        <v>50</v>
      </c>
      <c r="I908" t="s">
        <v>1880</v>
      </c>
      <c r="J908" t="s">
        <v>1881</v>
      </c>
      <c r="K908">
        <v>2</v>
      </c>
      <c r="L908" s="2">
        <v>43228.585277777776</v>
      </c>
      <c r="M908" s="2">
        <v>42956.824780092589</v>
      </c>
    </row>
    <row r="909" spans="1:13" ht="16.5" customHeight="1">
      <c r="A909">
        <v>908</v>
      </c>
      <c r="B909">
        <v>196</v>
      </c>
      <c r="C909" t="s">
        <v>32</v>
      </c>
      <c r="D909" t="s">
        <v>1882</v>
      </c>
      <c r="E909" t="s">
        <v>1883</v>
      </c>
      <c r="F909" s="1">
        <v>42957</v>
      </c>
      <c r="G909" t="s">
        <v>1884</v>
      </c>
      <c r="H909" s="1">
        <v>42963</v>
      </c>
      <c r="I909" t="s">
        <v>1885</v>
      </c>
      <c r="J909" t="s">
        <v>1886</v>
      </c>
      <c r="K909">
        <v>1</v>
      </c>
      <c r="L909" s="2">
        <v>43228.585277777776</v>
      </c>
      <c r="M909" s="2">
        <v>42956.826261574075</v>
      </c>
    </row>
    <row r="910" spans="1:13" ht="16.5" customHeight="1">
      <c r="A910">
        <v>909</v>
      </c>
      <c r="B910">
        <v>196</v>
      </c>
      <c r="C910" t="s">
        <v>32</v>
      </c>
      <c r="D910" t="s">
        <v>1887</v>
      </c>
      <c r="E910" t="s">
        <v>1888</v>
      </c>
      <c r="F910" s="1">
        <v>42998</v>
      </c>
      <c r="H910" t="s">
        <v>50</v>
      </c>
      <c r="I910" t="s">
        <v>1889</v>
      </c>
      <c r="J910" t="s">
        <v>1890</v>
      </c>
      <c r="K910">
        <v>2</v>
      </c>
      <c r="L910" s="2">
        <v>43228.585277777776</v>
      </c>
      <c r="M910" s="2">
        <v>42956.826863425929</v>
      </c>
    </row>
    <row r="911" spans="1:13" ht="16.5" customHeight="1">
      <c r="A911">
        <v>910</v>
      </c>
      <c r="B911">
        <v>197</v>
      </c>
      <c r="C911" t="s">
        <v>25</v>
      </c>
      <c r="D911" t="s">
        <v>1891</v>
      </c>
      <c r="E911" t="s">
        <v>1892</v>
      </c>
      <c r="F911" s="1">
        <v>43047</v>
      </c>
      <c r="G911" t="s">
        <v>1893</v>
      </c>
      <c r="H911" s="1">
        <v>43054</v>
      </c>
      <c r="I911" t="s">
        <v>1894</v>
      </c>
      <c r="J911" t="s">
        <v>1895</v>
      </c>
      <c r="K911">
        <v>1</v>
      </c>
      <c r="L911" s="2">
        <v>43228.585289351853</v>
      </c>
      <c r="M911" s="2">
        <v>42956.866851851853</v>
      </c>
    </row>
    <row r="912" spans="1:13" ht="16.5" customHeight="1">
      <c r="A912">
        <v>911</v>
      </c>
      <c r="B912">
        <v>197</v>
      </c>
      <c r="C912" t="s">
        <v>19</v>
      </c>
      <c r="D912" t="s">
        <v>1896</v>
      </c>
      <c r="E912" t="s">
        <v>1897</v>
      </c>
      <c r="F912" s="1">
        <v>43018</v>
      </c>
      <c r="H912" t="s">
        <v>50</v>
      </c>
      <c r="I912" t="s">
        <v>1481</v>
      </c>
      <c r="J912" t="s">
        <v>1898</v>
      </c>
      <c r="K912">
        <v>4</v>
      </c>
      <c r="L912" s="2">
        <v>43220.664606481485</v>
      </c>
      <c r="M912" s="2">
        <v>42956.868263888886</v>
      </c>
    </row>
    <row r="913" spans="1:13" ht="16.5" customHeight="1">
      <c r="A913">
        <v>912</v>
      </c>
      <c r="B913">
        <v>197</v>
      </c>
      <c r="C913" t="s">
        <v>25</v>
      </c>
      <c r="D913" t="s">
        <v>1899</v>
      </c>
      <c r="E913" t="s">
        <v>1900</v>
      </c>
      <c r="F913" s="1">
        <v>43064</v>
      </c>
      <c r="H913" t="s">
        <v>50</v>
      </c>
      <c r="I913" t="s">
        <v>1901</v>
      </c>
      <c r="J913" t="s">
        <v>1902</v>
      </c>
      <c r="K913">
        <v>3</v>
      </c>
      <c r="L913" s="2">
        <v>43228.585289351853</v>
      </c>
      <c r="M913" s="2">
        <v>42956.86954861111</v>
      </c>
    </row>
    <row r="914" spans="1:13" ht="16.5" customHeight="1">
      <c r="A914">
        <v>913</v>
      </c>
      <c r="B914">
        <v>197</v>
      </c>
      <c r="C914" t="s">
        <v>32</v>
      </c>
      <c r="D914" t="s">
        <v>1903</v>
      </c>
      <c r="E914" t="s">
        <v>1904</v>
      </c>
      <c r="F914" s="1">
        <v>42760</v>
      </c>
      <c r="H914" t="s">
        <v>50</v>
      </c>
      <c r="I914" t="s">
        <v>1905</v>
      </c>
      <c r="J914" t="s">
        <v>1906</v>
      </c>
      <c r="K914">
        <v>1</v>
      </c>
      <c r="L914" s="2">
        <v>43228.585289351853</v>
      </c>
      <c r="M914" s="2">
        <v>42956.870416666665</v>
      </c>
    </row>
    <row r="915" spans="1:13" ht="16.5" customHeight="1">
      <c r="A915">
        <v>914</v>
      </c>
      <c r="B915">
        <v>197</v>
      </c>
      <c r="C915" t="s">
        <v>32</v>
      </c>
      <c r="D915" t="s">
        <v>1907</v>
      </c>
      <c r="E915" t="s">
        <v>1908</v>
      </c>
      <c r="F915" s="1">
        <v>42819</v>
      </c>
      <c r="H915" t="s">
        <v>50</v>
      </c>
      <c r="I915" t="s">
        <v>1909</v>
      </c>
      <c r="J915" t="s">
        <v>1910</v>
      </c>
      <c r="K915">
        <v>3</v>
      </c>
      <c r="L915" s="2">
        <v>43228.585289351853</v>
      </c>
      <c r="M915" s="2">
        <v>42956.871481481481</v>
      </c>
    </row>
    <row r="916" spans="1:13" ht="16.5" customHeight="1">
      <c r="A916">
        <v>915</v>
      </c>
      <c r="B916">
        <v>198</v>
      </c>
      <c r="C916" t="s">
        <v>13</v>
      </c>
      <c r="D916" t="s">
        <v>1911</v>
      </c>
      <c r="E916" t="s">
        <v>1912</v>
      </c>
      <c r="F916" s="1">
        <v>42826</v>
      </c>
      <c r="G916" t="s">
        <v>1913</v>
      </c>
      <c r="H916" s="1">
        <v>42830</v>
      </c>
      <c r="I916" t="s">
        <v>1914</v>
      </c>
      <c r="J916" t="s">
        <v>1915</v>
      </c>
      <c r="K916">
        <v>3</v>
      </c>
      <c r="L916" s="2">
        <v>43220.679247685184</v>
      </c>
      <c r="M916" s="2">
        <v>42956.875590277778</v>
      </c>
    </row>
    <row r="917" spans="1:13" ht="16.5" customHeight="1">
      <c r="A917">
        <v>916</v>
      </c>
      <c r="B917">
        <v>198</v>
      </c>
      <c r="C917" t="s">
        <v>19</v>
      </c>
      <c r="D917" t="s">
        <v>1916</v>
      </c>
      <c r="E917" t="s">
        <v>1917</v>
      </c>
      <c r="F917" s="1">
        <v>42860</v>
      </c>
      <c r="H917" t="s">
        <v>50</v>
      </c>
      <c r="I917" t="s">
        <v>1918</v>
      </c>
      <c r="J917" t="s">
        <v>1919</v>
      </c>
      <c r="K917">
        <v>4</v>
      </c>
      <c r="L917" s="2">
        <v>43220.679560185185</v>
      </c>
      <c r="M917" s="2">
        <v>42956.876122685186</v>
      </c>
    </row>
    <row r="918" spans="1:13" ht="16.5" customHeight="1">
      <c r="A918">
        <v>917</v>
      </c>
      <c r="B918">
        <v>198</v>
      </c>
      <c r="C918" t="s">
        <v>25</v>
      </c>
      <c r="D918" t="s">
        <v>1920</v>
      </c>
      <c r="E918" t="s">
        <v>1921</v>
      </c>
      <c r="F918" s="1">
        <v>42890</v>
      </c>
      <c r="G918" t="s">
        <v>1922</v>
      </c>
      <c r="H918" s="1">
        <v>42894</v>
      </c>
      <c r="I918" t="s">
        <v>1923</v>
      </c>
      <c r="J918" t="s">
        <v>1924</v>
      </c>
      <c r="K918">
        <v>3</v>
      </c>
      <c r="L918" s="2">
        <v>43220.673344907409</v>
      </c>
      <c r="M918" s="2">
        <v>42956.877106481479</v>
      </c>
    </row>
    <row r="919" spans="1:13" ht="16.5" customHeight="1">
      <c r="A919">
        <v>918</v>
      </c>
      <c r="B919">
        <v>198</v>
      </c>
      <c r="C919" t="s">
        <v>49</v>
      </c>
      <c r="D919" t="s">
        <v>1925</v>
      </c>
      <c r="E919" t="s">
        <v>1926</v>
      </c>
      <c r="F919" s="1">
        <v>42951</v>
      </c>
      <c r="H919" t="s">
        <v>50</v>
      </c>
      <c r="I919" t="s">
        <v>1630</v>
      </c>
      <c r="J919" t="s">
        <v>1927</v>
      </c>
      <c r="K919">
        <v>1</v>
      </c>
      <c r="L919" s="2">
        <v>43220.66777777778</v>
      </c>
      <c r="M919" s="2">
        <v>42956.878252314818</v>
      </c>
    </row>
    <row r="920" spans="1:13" ht="16.5" customHeight="1">
      <c r="A920">
        <v>919</v>
      </c>
      <c r="B920">
        <v>198</v>
      </c>
      <c r="C920" t="s">
        <v>32</v>
      </c>
      <c r="D920" t="s">
        <v>1928</v>
      </c>
      <c r="E920" t="s">
        <v>1929</v>
      </c>
      <c r="F920" s="1">
        <v>42895</v>
      </c>
      <c r="G920" t="s">
        <v>1930</v>
      </c>
      <c r="H920" s="1">
        <v>42899</v>
      </c>
      <c r="I920" t="s">
        <v>1931</v>
      </c>
      <c r="J920" t="s">
        <v>1932</v>
      </c>
      <c r="K920">
        <v>1</v>
      </c>
      <c r="L920" s="2">
        <v>43228.585300925923</v>
      </c>
      <c r="M920" s="2">
        <v>42956.879270833335</v>
      </c>
    </row>
    <row r="921" spans="1:13" ht="16.5" customHeight="1">
      <c r="A921">
        <v>920</v>
      </c>
      <c r="B921">
        <v>198</v>
      </c>
      <c r="C921" t="s">
        <v>32</v>
      </c>
      <c r="D921" t="s">
        <v>1933</v>
      </c>
      <c r="E921" t="s">
        <v>1934</v>
      </c>
      <c r="F921" s="1">
        <v>42988</v>
      </c>
      <c r="H921" t="s">
        <v>50</v>
      </c>
      <c r="I921" t="s">
        <v>1935</v>
      </c>
      <c r="J921" t="s">
        <v>1936</v>
      </c>
      <c r="K921">
        <v>5</v>
      </c>
      <c r="L921" s="2">
        <v>43228.585312499999</v>
      </c>
      <c r="M921" s="2">
        <v>42956.880057870374</v>
      </c>
    </row>
    <row r="922" spans="1:13" ht="16.5" customHeight="1">
      <c r="A922">
        <v>921</v>
      </c>
      <c r="B922">
        <v>199</v>
      </c>
      <c r="C922" t="s">
        <v>13</v>
      </c>
      <c r="D922" t="s">
        <v>1937</v>
      </c>
      <c r="E922" t="s">
        <v>1938</v>
      </c>
      <c r="F922" s="1">
        <v>43020</v>
      </c>
      <c r="G922" t="s">
        <v>1939</v>
      </c>
      <c r="H922" s="1">
        <v>43027</v>
      </c>
      <c r="I922" t="s">
        <v>1940</v>
      </c>
      <c r="J922" t="s">
        <v>1941</v>
      </c>
      <c r="K922">
        <v>5</v>
      </c>
      <c r="L922" s="2">
        <v>43220.679710648146</v>
      </c>
      <c r="M922" s="2">
        <v>42956.928553240738</v>
      </c>
    </row>
    <row r="923" spans="1:13" ht="16.5" customHeight="1">
      <c r="A923">
        <v>922</v>
      </c>
      <c r="B923">
        <v>199</v>
      </c>
      <c r="C923" t="s">
        <v>19</v>
      </c>
      <c r="D923" t="s">
        <v>1942</v>
      </c>
      <c r="E923" t="s">
        <v>1943</v>
      </c>
      <c r="F923" s="1">
        <v>43044</v>
      </c>
      <c r="H923" t="s">
        <v>50</v>
      </c>
      <c r="I923" t="s">
        <v>1944</v>
      </c>
      <c r="J923" s="3" t="s">
        <v>1945</v>
      </c>
      <c r="K923">
        <v>5</v>
      </c>
      <c r="L923" s="2">
        <v>43220.655543981484</v>
      </c>
      <c r="M923" s="2">
        <v>42956.929201388892</v>
      </c>
    </row>
    <row r="924" spans="1:13" ht="16.5" customHeight="1">
      <c r="A924">
        <v>923</v>
      </c>
      <c r="B924">
        <v>199</v>
      </c>
      <c r="C924" t="s">
        <v>25</v>
      </c>
      <c r="D924" t="s">
        <v>1946</v>
      </c>
      <c r="E924" t="s">
        <v>1947</v>
      </c>
      <c r="F924" s="1">
        <v>43063</v>
      </c>
      <c r="G924" t="s">
        <v>1948</v>
      </c>
      <c r="H924" s="1">
        <v>43067</v>
      </c>
      <c r="I924" t="s">
        <v>1949</v>
      </c>
      <c r="J924" t="s">
        <v>1950</v>
      </c>
      <c r="K924">
        <v>8</v>
      </c>
      <c r="L924" s="2">
        <v>43220.680069444446</v>
      </c>
      <c r="M924" s="2">
        <v>42956.931134259263</v>
      </c>
    </row>
    <row r="925" spans="1:13" ht="16.5" customHeight="1">
      <c r="A925">
        <v>924</v>
      </c>
      <c r="B925">
        <v>199</v>
      </c>
      <c r="C925" t="s">
        <v>32</v>
      </c>
      <c r="D925" t="s">
        <v>1951</v>
      </c>
      <c r="E925" t="s">
        <v>1952</v>
      </c>
      <c r="F925" s="1">
        <v>42776</v>
      </c>
      <c r="H925" t="s">
        <v>50</v>
      </c>
      <c r="I925" t="s">
        <v>1953</v>
      </c>
      <c r="J925" t="s">
        <v>1954</v>
      </c>
      <c r="K925">
        <v>1</v>
      </c>
      <c r="L925" s="2">
        <v>43228.585324074076</v>
      </c>
      <c r="M925" s="2">
        <v>42956.93241898148</v>
      </c>
    </row>
    <row r="926" spans="1:13" ht="16.5" customHeight="1">
      <c r="A926">
        <v>925</v>
      </c>
      <c r="B926">
        <v>198</v>
      </c>
      <c r="C926" t="s">
        <v>32</v>
      </c>
      <c r="D926" t="s">
        <v>1955</v>
      </c>
      <c r="E926" t="s">
        <v>1956</v>
      </c>
      <c r="F926" s="1">
        <v>42812</v>
      </c>
      <c r="H926" t="s">
        <v>50</v>
      </c>
      <c r="I926" t="s">
        <v>1957</v>
      </c>
      <c r="J926" t="s">
        <v>1958</v>
      </c>
      <c r="K926">
        <v>6</v>
      </c>
      <c r="L926" s="2">
        <v>43220.65556712963</v>
      </c>
      <c r="M926" s="2">
        <v>42956.932986111111</v>
      </c>
    </row>
    <row r="927" spans="1:13" ht="16.5" customHeight="1">
      <c r="A927">
        <v>926</v>
      </c>
      <c r="B927">
        <v>200</v>
      </c>
      <c r="C927" t="s">
        <v>13</v>
      </c>
      <c r="D927" t="s">
        <v>1959</v>
      </c>
      <c r="E927" t="s">
        <v>1960</v>
      </c>
      <c r="F927" s="1">
        <v>42849</v>
      </c>
      <c r="G927" t="s">
        <v>1961</v>
      </c>
      <c r="H927" s="1">
        <v>42853</v>
      </c>
      <c r="I927" t="s">
        <v>1962</v>
      </c>
      <c r="J927" t="s">
        <v>1963</v>
      </c>
      <c r="K927">
        <v>5</v>
      </c>
      <c r="L927" s="2">
        <v>43220.679884259262</v>
      </c>
      <c r="M927" s="2">
        <v>42956.951539351852</v>
      </c>
    </row>
    <row r="928" spans="1:13" ht="16.5" customHeight="1">
      <c r="A928">
        <v>927</v>
      </c>
      <c r="B928">
        <v>200</v>
      </c>
      <c r="C928" t="s">
        <v>19</v>
      </c>
      <c r="D928" t="s">
        <v>1964</v>
      </c>
      <c r="E928" t="s">
        <v>1965</v>
      </c>
      <c r="F928" s="1">
        <v>42861</v>
      </c>
      <c r="H928" t="s">
        <v>50</v>
      </c>
      <c r="I928" t="s">
        <v>1966</v>
      </c>
      <c r="J928" t="s">
        <v>1967</v>
      </c>
      <c r="K928">
        <v>6</v>
      </c>
      <c r="L928" s="2">
        <v>43220.653900462959</v>
      </c>
      <c r="M928" s="2">
        <v>42956.952291666668</v>
      </c>
    </row>
    <row r="929" spans="1:13" ht="16.5" customHeight="1">
      <c r="A929">
        <v>928</v>
      </c>
      <c r="B929">
        <v>200</v>
      </c>
      <c r="C929" t="s">
        <v>25</v>
      </c>
      <c r="D929" t="s">
        <v>1968</v>
      </c>
      <c r="E929" t="s">
        <v>1969</v>
      </c>
      <c r="F929" s="1">
        <v>42896</v>
      </c>
      <c r="G929" t="s">
        <v>1970</v>
      </c>
      <c r="H929" s="1">
        <v>42900</v>
      </c>
      <c r="I929" t="s">
        <v>1971</v>
      </c>
      <c r="J929" t="s">
        <v>1972</v>
      </c>
      <c r="K929">
        <v>5</v>
      </c>
      <c r="L929" s="2">
        <v>43220.656157407408</v>
      </c>
      <c r="M929" s="2">
        <v>42956.954884259256</v>
      </c>
    </row>
    <row r="930" spans="1:13" ht="16.5" customHeight="1">
      <c r="A930">
        <v>929</v>
      </c>
      <c r="B930">
        <v>200</v>
      </c>
      <c r="C930" t="s">
        <v>49</v>
      </c>
      <c r="D930" t="s">
        <v>1973</v>
      </c>
      <c r="E930" t="s">
        <v>1974</v>
      </c>
      <c r="F930" s="1">
        <v>42955</v>
      </c>
      <c r="H930" t="s">
        <v>50</v>
      </c>
      <c r="I930" t="s">
        <v>1975</v>
      </c>
      <c r="J930" t="s">
        <v>1975</v>
      </c>
      <c r="K930">
        <v>2</v>
      </c>
      <c r="L930" s="2">
        <v>43220.676736111112</v>
      </c>
      <c r="M930" s="2">
        <v>42956.955416666664</v>
      </c>
    </row>
    <row r="931" spans="1:13" ht="16.5" customHeight="1">
      <c r="A931">
        <v>930</v>
      </c>
      <c r="B931">
        <v>200</v>
      </c>
      <c r="C931" t="s">
        <v>32</v>
      </c>
      <c r="D931" t="s">
        <v>1976</v>
      </c>
      <c r="E931" t="s">
        <v>1977</v>
      </c>
      <c r="F931" s="1">
        <v>42901</v>
      </c>
      <c r="G931" t="s">
        <v>1978</v>
      </c>
      <c r="H931" s="1">
        <v>42955</v>
      </c>
      <c r="I931" t="s">
        <v>1979</v>
      </c>
      <c r="J931" t="s">
        <v>1980</v>
      </c>
      <c r="K931">
        <v>1</v>
      </c>
      <c r="L931" s="2">
        <v>43220.672719907408</v>
      </c>
      <c r="M931" s="2">
        <v>42956.957071759258</v>
      </c>
    </row>
    <row r="932" spans="1:13" ht="16.5" customHeight="1">
      <c r="A932">
        <v>931</v>
      </c>
      <c r="B932">
        <v>200</v>
      </c>
      <c r="C932" t="s">
        <v>32</v>
      </c>
      <c r="D932" t="s">
        <v>1570</v>
      </c>
      <c r="E932" t="s">
        <v>1981</v>
      </c>
      <c r="F932" s="1">
        <v>42993</v>
      </c>
      <c r="H932" t="s">
        <v>50</v>
      </c>
      <c r="I932" t="s">
        <v>1982</v>
      </c>
      <c r="J932" t="s">
        <v>1983</v>
      </c>
      <c r="K932">
        <v>7</v>
      </c>
      <c r="L932" s="2">
        <v>43228.585335648146</v>
      </c>
      <c r="M932" s="2">
        <v>42956.962743055556</v>
      </c>
    </row>
    <row r="933" spans="1:13" ht="16.5" customHeight="1">
      <c r="A933">
        <v>932</v>
      </c>
      <c r="B933">
        <v>201</v>
      </c>
      <c r="C933" t="s">
        <v>13</v>
      </c>
      <c r="D933" t="s">
        <v>1984</v>
      </c>
      <c r="E933" t="s">
        <v>1985</v>
      </c>
      <c r="F933" s="1">
        <v>42998</v>
      </c>
      <c r="G933" t="s">
        <v>1986</v>
      </c>
      <c r="H933" s="1">
        <v>43008</v>
      </c>
      <c r="I933" t="s">
        <v>1987</v>
      </c>
      <c r="J933" t="s">
        <v>1988</v>
      </c>
      <c r="K933">
        <v>8</v>
      </c>
      <c r="L933" s="2">
        <v>43220.680219907408</v>
      </c>
      <c r="M933" s="2">
        <v>42957.036249999997</v>
      </c>
    </row>
    <row r="934" spans="1:13" ht="16.5" customHeight="1">
      <c r="A934">
        <v>933</v>
      </c>
      <c r="B934">
        <v>201</v>
      </c>
      <c r="C934" t="s">
        <v>25</v>
      </c>
      <c r="D934" t="s">
        <v>1989</v>
      </c>
      <c r="E934" t="s">
        <v>1990</v>
      </c>
      <c r="F934" s="1">
        <v>43049</v>
      </c>
      <c r="G934" t="s">
        <v>1991</v>
      </c>
      <c r="H934" s="1">
        <v>43057</v>
      </c>
      <c r="I934" t="s">
        <v>1992</v>
      </c>
      <c r="J934" t="s">
        <v>1993</v>
      </c>
      <c r="K934">
        <v>3</v>
      </c>
      <c r="L934" s="2">
        <v>43228.585335648146</v>
      </c>
      <c r="M934" s="2">
        <v>42957.038356481484</v>
      </c>
    </row>
    <row r="935" spans="1:13" ht="16.5" customHeight="1">
      <c r="A935">
        <v>934</v>
      </c>
      <c r="B935">
        <v>201</v>
      </c>
      <c r="C935" t="s">
        <v>32</v>
      </c>
      <c r="D935" t="s">
        <v>1994</v>
      </c>
      <c r="E935" t="s">
        <v>1995</v>
      </c>
      <c r="F935" s="1">
        <v>42771</v>
      </c>
      <c r="G935" t="s">
        <v>1996</v>
      </c>
      <c r="H935" s="1">
        <v>42776</v>
      </c>
      <c r="I935" t="s">
        <v>1997</v>
      </c>
      <c r="J935" t="s">
        <v>1998</v>
      </c>
      <c r="K935">
        <v>1</v>
      </c>
      <c r="L935" s="2">
        <v>43228.585347222222</v>
      </c>
      <c r="M935" s="2">
        <v>42957.039548611108</v>
      </c>
    </row>
    <row r="936" spans="1:13" ht="16.5" customHeight="1">
      <c r="A936">
        <v>935</v>
      </c>
      <c r="B936">
        <v>201</v>
      </c>
      <c r="C936" t="s">
        <v>32</v>
      </c>
      <c r="D936" t="s">
        <v>1418</v>
      </c>
      <c r="E936" t="s">
        <v>1999</v>
      </c>
      <c r="F936" s="1">
        <v>42830</v>
      </c>
      <c r="H936" t="s">
        <v>50</v>
      </c>
      <c r="I936" t="s">
        <v>2000</v>
      </c>
      <c r="J936" t="s">
        <v>2001</v>
      </c>
      <c r="K936">
        <v>4</v>
      </c>
      <c r="L936" s="2">
        <v>43228.585347222222</v>
      </c>
      <c r="M936" s="2">
        <v>42957.042210648149</v>
      </c>
    </row>
    <row r="937" spans="1:13" ht="16.5" customHeight="1">
      <c r="A937">
        <v>936</v>
      </c>
      <c r="B937">
        <v>202</v>
      </c>
      <c r="C937" t="s">
        <v>13</v>
      </c>
      <c r="D937" t="s">
        <v>2002</v>
      </c>
      <c r="E937" t="s">
        <v>2003</v>
      </c>
      <c r="F937" s="1">
        <v>42840</v>
      </c>
      <c r="G937" t="s">
        <v>2004</v>
      </c>
      <c r="H937" s="1">
        <v>42856</v>
      </c>
      <c r="I937" t="s">
        <v>2005</v>
      </c>
      <c r="J937" t="s">
        <v>2006</v>
      </c>
      <c r="K937">
        <v>7</v>
      </c>
      <c r="L937" s="2">
        <v>43220.679976851854</v>
      </c>
      <c r="M937" s="2">
        <v>42957.049502314818</v>
      </c>
    </row>
    <row r="938" spans="1:13" ht="16.5" customHeight="1">
      <c r="A938">
        <v>937</v>
      </c>
      <c r="B938">
        <v>202</v>
      </c>
      <c r="C938" t="s">
        <v>19</v>
      </c>
      <c r="D938" t="s">
        <v>2007</v>
      </c>
      <c r="E938" t="s">
        <v>1969</v>
      </c>
      <c r="F938" s="1">
        <v>42896</v>
      </c>
      <c r="G938" t="s">
        <v>2008</v>
      </c>
      <c r="H938" s="1">
        <v>42902</v>
      </c>
      <c r="I938" t="s">
        <v>2009</v>
      </c>
      <c r="J938" t="s">
        <v>2010</v>
      </c>
      <c r="K938">
        <v>4</v>
      </c>
      <c r="L938" s="2">
        <v>43220.674027777779</v>
      </c>
      <c r="M938" s="2">
        <v>42957.053796296299</v>
      </c>
    </row>
    <row r="939" spans="1:13" ht="16.5" customHeight="1">
      <c r="A939">
        <v>938</v>
      </c>
      <c r="B939">
        <v>202</v>
      </c>
      <c r="C939" t="s">
        <v>49</v>
      </c>
      <c r="D939" t="s">
        <v>2011</v>
      </c>
      <c r="E939" t="s">
        <v>1793</v>
      </c>
      <c r="F939" s="1">
        <v>42967</v>
      </c>
      <c r="H939" t="s">
        <v>50</v>
      </c>
      <c r="I939" t="s">
        <v>1630</v>
      </c>
      <c r="J939" t="s">
        <v>2012</v>
      </c>
      <c r="K939">
        <v>3</v>
      </c>
      <c r="L939" s="2">
        <v>43220.672453703701</v>
      </c>
      <c r="M939" s="2">
        <v>42957.0547337963</v>
      </c>
    </row>
    <row r="940" spans="1:13" ht="16.5" customHeight="1">
      <c r="A940">
        <v>939</v>
      </c>
      <c r="B940">
        <v>202</v>
      </c>
      <c r="C940" t="s">
        <v>32</v>
      </c>
      <c r="D940" t="s">
        <v>2013</v>
      </c>
      <c r="E940" t="s">
        <v>1805</v>
      </c>
      <c r="F940" s="1">
        <v>42991</v>
      </c>
      <c r="G940" t="s">
        <v>2014</v>
      </c>
      <c r="H940" s="1">
        <v>42996</v>
      </c>
      <c r="I940" t="s">
        <v>2015</v>
      </c>
      <c r="J940" t="s">
        <v>2016</v>
      </c>
      <c r="K940">
        <v>1</v>
      </c>
      <c r="L940" s="2">
        <v>43228.585358796299</v>
      </c>
      <c r="M940" s="2">
        <v>42957.057372685187</v>
      </c>
    </row>
    <row r="941" spans="1:13" ht="16.5" customHeight="1">
      <c r="A941">
        <v>940</v>
      </c>
      <c r="B941">
        <v>202</v>
      </c>
      <c r="C941" t="s">
        <v>32</v>
      </c>
      <c r="D941" t="s">
        <v>1518</v>
      </c>
      <c r="E941" t="s">
        <v>1897</v>
      </c>
      <c r="F941" s="1">
        <v>43018</v>
      </c>
      <c r="H941" t="s">
        <v>50</v>
      </c>
      <c r="I941" t="s">
        <v>2017</v>
      </c>
      <c r="J941" t="s">
        <v>1665</v>
      </c>
      <c r="K941">
        <v>8</v>
      </c>
      <c r="L941" s="2">
        <v>43228.585358796299</v>
      </c>
      <c r="M941" s="2">
        <v>42957.069606481484</v>
      </c>
    </row>
    <row r="942" spans="1:13" ht="16.5" customHeight="1">
      <c r="A942">
        <v>941</v>
      </c>
      <c r="B942">
        <v>203</v>
      </c>
      <c r="C942" t="s">
        <v>13</v>
      </c>
      <c r="D942" t="s">
        <v>2018</v>
      </c>
      <c r="E942" t="s">
        <v>2019</v>
      </c>
      <c r="F942" s="1">
        <v>43023</v>
      </c>
      <c r="G942" t="s">
        <v>2020</v>
      </c>
      <c r="H942" s="1">
        <v>43033</v>
      </c>
      <c r="I942" t="s">
        <v>2021</v>
      </c>
      <c r="J942" t="s">
        <v>2022</v>
      </c>
      <c r="K942">
        <v>1</v>
      </c>
      <c r="L942" s="2">
        <v>43220.67864583333</v>
      </c>
      <c r="M942" s="2">
        <v>42957.642974537041</v>
      </c>
    </row>
    <row r="943" spans="1:13" ht="16.5" customHeight="1">
      <c r="A943">
        <v>942</v>
      </c>
      <c r="B943">
        <v>203</v>
      </c>
      <c r="C943" t="s">
        <v>19</v>
      </c>
      <c r="D943" t="s">
        <v>2023</v>
      </c>
      <c r="E943" t="s">
        <v>2024</v>
      </c>
      <c r="F943" s="1">
        <v>43041</v>
      </c>
      <c r="H943" t="s">
        <v>50</v>
      </c>
      <c r="I943" t="s">
        <v>1918</v>
      </c>
      <c r="J943" t="s">
        <v>2025</v>
      </c>
      <c r="K943">
        <v>0</v>
      </c>
      <c r="L943" s="2">
        <v>43228.585358796299</v>
      </c>
      <c r="M943" s="2">
        <v>42957.643958333334</v>
      </c>
    </row>
    <row r="944" spans="1:13" ht="16.5" customHeight="1">
      <c r="A944">
        <v>943</v>
      </c>
      <c r="B944">
        <v>203</v>
      </c>
      <c r="C944" t="s">
        <v>25</v>
      </c>
      <c r="D944" t="s">
        <v>2026</v>
      </c>
      <c r="E944" t="s">
        <v>2027</v>
      </c>
      <c r="F944" s="1">
        <v>43051</v>
      </c>
      <c r="G944" t="s">
        <v>2028</v>
      </c>
      <c r="H944" s="1">
        <v>43078</v>
      </c>
      <c r="I944" t="s">
        <v>2029</v>
      </c>
      <c r="J944" t="s">
        <v>2030</v>
      </c>
      <c r="K944">
        <v>0</v>
      </c>
      <c r="L944" s="2">
        <v>43220.62259259259</v>
      </c>
      <c r="M944" s="2">
        <v>42957.645775462966</v>
      </c>
    </row>
    <row r="945" spans="1:13" ht="16.5" customHeight="1">
      <c r="A945">
        <v>944</v>
      </c>
      <c r="B945">
        <v>203</v>
      </c>
      <c r="C945" t="s">
        <v>32</v>
      </c>
      <c r="D945" t="s">
        <v>2031</v>
      </c>
      <c r="E945" t="s">
        <v>2032</v>
      </c>
      <c r="F945" s="1">
        <v>42781</v>
      </c>
      <c r="G945" t="s">
        <v>2033</v>
      </c>
      <c r="H945" s="1">
        <v>42786</v>
      </c>
      <c r="I945" t="s">
        <v>2034</v>
      </c>
      <c r="J945" t="s">
        <v>2035</v>
      </c>
      <c r="K945">
        <v>1</v>
      </c>
      <c r="L945" s="2">
        <v>43220.670289351852</v>
      </c>
      <c r="M945" s="2">
        <v>42957.647638888891</v>
      </c>
    </row>
    <row r="946" spans="1:13" ht="16.5" customHeight="1">
      <c r="A946">
        <v>945</v>
      </c>
      <c r="B946">
        <v>203</v>
      </c>
      <c r="C946" t="s">
        <v>32</v>
      </c>
      <c r="D946" t="s">
        <v>2036</v>
      </c>
      <c r="E946" t="s">
        <v>2037</v>
      </c>
      <c r="F946" s="1">
        <v>42840</v>
      </c>
      <c r="H946" t="s">
        <v>50</v>
      </c>
      <c r="I946" t="s">
        <v>2038</v>
      </c>
      <c r="J946" t="s">
        <v>2039</v>
      </c>
      <c r="K946">
        <v>0</v>
      </c>
      <c r="L946" s="2">
        <v>43220.596851851849</v>
      </c>
      <c r="M946" s="2">
        <v>42957.648564814815</v>
      </c>
    </row>
    <row r="947" spans="1:13" ht="16.5" customHeight="1">
      <c r="A947">
        <v>946</v>
      </c>
      <c r="B947">
        <v>204</v>
      </c>
      <c r="C947" t="s">
        <v>13</v>
      </c>
      <c r="D947" t="s">
        <v>2040</v>
      </c>
      <c r="E947" t="s">
        <v>2041</v>
      </c>
      <c r="F947" s="1">
        <v>42830</v>
      </c>
      <c r="G947" t="s">
        <v>2042</v>
      </c>
      <c r="H947" s="1">
        <v>42855</v>
      </c>
      <c r="I947" t="s">
        <v>2043</v>
      </c>
      <c r="J947" t="s">
        <v>2044</v>
      </c>
      <c r="K947">
        <v>1</v>
      </c>
      <c r="L947" s="2">
        <v>43220.666828703703</v>
      </c>
      <c r="M947" s="2">
        <v>42957.65215277778</v>
      </c>
    </row>
    <row r="948" spans="1:13" ht="16.5" customHeight="1">
      <c r="A948">
        <v>947</v>
      </c>
      <c r="B948">
        <v>204</v>
      </c>
      <c r="C948" t="s">
        <v>19</v>
      </c>
      <c r="D948" t="s">
        <v>2045</v>
      </c>
      <c r="E948" t="s">
        <v>2046</v>
      </c>
      <c r="F948" s="1">
        <v>42870</v>
      </c>
      <c r="H948" t="s">
        <v>50</v>
      </c>
      <c r="I948" t="s">
        <v>2047</v>
      </c>
      <c r="J948" t="s">
        <v>2048</v>
      </c>
      <c r="K948">
        <v>0</v>
      </c>
      <c r="L948" s="2">
        <v>43220.596967592595</v>
      </c>
      <c r="M948" s="2">
        <v>42957.653101851851</v>
      </c>
    </row>
    <row r="949" spans="1:13" ht="16.5" customHeight="1">
      <c r="A949">
        <v>948</v>
      </c>
      <c r="B949">
        <v>204</v>
      </c>
      <c r="C949" t="s">
        <v>25</v>
      </c>
      <c r="D949" t="s">
        <v>2049</v>
      </c>
      <c r="E949" t="s">
        <v>2050</v>
      </c>
      <c r="F949" s="1">
        <v>42896</v>
      </c>
      <c r="G949" t="s">
        <v>2051</v>
      </c>
      <c r="H949" s="1">
        <v>42911</v>
      </c>
      <c r="I949" t="s">
        <v>2052</v>
      </c>
      <c r="J949" t="s">
        <v>2053</v>
      </c>
      <c r="K949">
        <v>1</v>
      </c>
      <c r="L949" s="2">
        <v>43220.664733796293</v>
      </c>
      <c r="M949" s="2">
        <v>42957.65520833333</v>
      </c>
    </row>
    <row r="950" spans="1:13" ht="16.5" customHeight="1">
      <c r="A950">
        <v>949</v>
      </c>
      <c r="B950">
        <v>204</v>
      </c>
      <c r="C950" t="s">
        <v>49</v>
      </c>
      <c r="D950" t="s">
        <v>2054</v>
      </c>
      <c r="E950" t="s">
        <v>1981</v>
      </c>
      <c r="F950" s="1">
        <v>42993</v>
      </c>
      <c r="H950" t="s">
        <v>50</v>
      </c>
      <c r="I950" t="s">
        <v>2055</v>
      </c>
      <c r="J950" t="s">
        <v>2056</v>
      </c>
      <c r="K950">
        <v>1</v>
      </c>
      <c r="L950" s="2">
        <v>43228.585381944446</v>
      </c>
      <c r="M950" s="2">
        <v>42957.658032407409</v>
      </c>
    </row>
    <row r="951" spans="1:13" ht="16.5" customHeight="1">
      <c r="A951">
        <v>950</v>
      </c>
      <c r="B951">
        <v>204</v>
      </c>
      <c r="C951" t="s">
        <v>32</v>
      </c>
      <c r="D951" t="s">
        <v>2057</v>
      </c>
      <c r="E951" t="s">
        <v>1641</v>
      </c>
      <c r="F951" s="1">
        <v>42980</v>
      </c>
      <c r="G951" t="s">
        <v>2058</v>
      </c>
      <c r="H951" s="1">
        <v>42985</v>
      </c>
      <c r="I951" t="s">
        <v>2059</v>
      </c>
      <c r="J951" t="s">
        <v>2060</v>
      </c>
      <c r="K951">
        <v>1</v>
      </c>
      <c r="L951" s="2">
        <v>43228.585381944446</v>
      </c>
      <c r="M951" s="2">
        <v>42957.659467592595</v>
      </c>
    </row>
    <row r="952" spans="1:13" ht="16.5" customHeight="1">
      <c r="A952">
        <v>951</v>
      </c>
      <c r="B952">
        <v>204</v>
      </c>
      <c r="C952" t="s">
        <v>32</v>
      </c>
      <c r="D952" t="s">
        <v>2061</v>
      </c>
      <c r="E952" t="s">
        <v>2062</v>
      </c>
      <c r="F952" s="1">
        <v>43018</v>
      </c>
      <c r="H952" t="s">
        <v>50</v>
      </c>
      <c r="I952" t="s">
        <v>2063</v>
      </c>
      <c r="J952" t="s">
        <v>2064</v>
      </c>
      <c r="K952">
        <v>0</v>
      </c>
      <c r="L952" s="2">
        <v>43220.55364583333</v>
      </c>
      <c r="M952" s="2">
        <v>42957.660104166665</v>
      </c>
    </row>
    <row r="953" spans="1:13" ht="16.5" customHeight="1">
      <c r="A953">
        <v>952</v>
      </c>
      <c r="B953">
        <v>205</v>
      </c>
      <c r="C953" t="s">
        <v>13</v>
      </c>
      <c r="D953" t="s">
        <v>2065</v>
      </c>
      <c r="E953" t="s">
        <v>2066</v>
      </c>
      <c r="F953" s="1">
        <v>43028</v>
      </c>
      <c r="H953" t="s">
        <v>50</v>
      </c>
      <c r="I953" t="s">
        <v>2067</v>
      </c>
      <c r="J953" t="s">
        <v>2068</v>
      </c>
      <c r="K953">
        <v>11</v>
      </c>
      <c r="L953" s="2">
        <v>43220.679120370369</v>
      </c>
      <c r="M953" s="2">
        <v>42957.722986111112</v>
      </c>
    </row>
    <row r="954" spans="1:13" ht="16.5" customHeight="1">
      <c r="A954">
        <v>953</v>
      </c>
      <c r="B954">
        <v>205</v>
      </c>
      <c r="C954" t="s">
        <v>19</v>
      </c>
      <c r="D954" t="s">
        <v>2069</v>
      </c>
      <c r="E954" t="s">
        <v>2070</v>
      </c>
      <c r="F954" s="1">
        <v>43042</v>
      </c>
      <c r="H954" t="s">
        <v>50</v>
      </c>
      <c r="I954" t="s">
        <v>2071</v>
      </c>
      <c r="J954" t="s">
        <v>2072</v>
      </c>
      <c r="K954">
        <v>8</v>
      </c>
      <c r="L954" s="2">
        <v>43228.585393518515</v>
      </c>
      <c r="M954" s="2">
        <v>42957.723981481482</v>
      </c>
    </row>
    <row r="955" spans="1:13" ht="16.5" customHeight="1">
      <c r="A955">
        <v>954</v>
      </c>
      <c r="B955">
        <v>205</v>
      </c>
      <c r="C955" t="s">
        <v>25</v>
      </c>
      <c r="D955" t="s">
        <v>2073</v>
      </c>
      <c r="E955" t="s">
        <v>2074</v>
      </c>
      <c r="F955" s="1">
        <v>43084</v>
      </c>
      <c r="H955" t="s">
        <v>50</v>
      </c>
      <c r="I955" t="s">
        <v>2075</v>
      </c>
      <c r="J955" t="s">
        <v>2076</v>
      </c>
      <c r="K955">
        <v>11</v>
      </c>
      <c r="L955" s="2">
        <v>43228.585393518515</v>
      </c>
      <c r="M955" s="2">
        <v>42957.724976851852</v>
      </c>
    </row>
    <row r="956" spans="1:13" ht="16.5" customHeight="1">
      <c r="A956">
        <v>955</v>
      </c>
      <c r="B956">
        <v>205</v>
      </c>
      <c r="C956" t="s">
        <v>32</v>
      </c>
      <c r="D956" t="s">
        <v>2077</v>
      </c>
      <c r="E956" t="s">
        <v>2078</v>
      </c>
      <c r="F956" s="1">
        <v>42776</v>
      </c>
      <c r="H956" t="s">
        <v>50</v>
      </c>
      <c r="I956" t="s">
        <v>2079</v>
      </c>
      <c r="J956" t="s">
        <v>2056</v>
      </c>
      <c r="K956">
        <v>1</v>
      </c>
      <c r="L956" s="2">
        <v>43220.664861111109</v>
      </c>
      <c r="M956" s="2">
        <v>42957.727152777778</v>
      </c>
    </row>
    <row r="957" spans="1:13" ht="16.5" customHeight="1">
      <c r="A957">
        <v>956</v>
      </c>
      <c r="B957">
        <v>205</v>
      </c>
      <c r="C957" t="s">
        <v>32</v>
      </c>
      <c r="D957" t="s">
        <v>2080</v>
      </c>
      <c r="E957" t="s">
        <v>2081</v>
      </c>
      <c r="F957" s="1">
        <v>42837</v>
      </c>
      <c r="H957" t="s">
        <v>50</v>
      </c>
      <c r="I957" t="s">
        <v>2082</v>
      </c>
      <c r="J957" t="s">
        <v>2083</v>
      </c>
      <c r="K957">
        <v>12</v>
      </c>
      <c r="L957" s="2">
        <v>43228.585393518515</v>
      </c>
      <c r="M957" s="2">
        <v>42957.728206018517</v>
      </c>
    </row>
    <row r="958" spans="1:13" ht="16.5" customHeight="1">
      <c r="A958">
        <v>957</v>
      </c>
      <c r="B958">
        <v>206</v>
      </c>
      <c r="C958" t="s">
        <v>13</v>
      </c>
      <c r="D958" t="s">
        <v>2084</v>
      </c>
      <c r="E958" t="s">
        <v>2085</v>
      </c>
      <c r="F958" s="1">
        <v>42837</v>
      </c>
      <c r="G958" t="s">
        <v>1515</v>
      </c>
      <c r="H958" s="1">
        <v>42851</v>
      </c>
      <c r="I958" t="s">
        <v>2086</v>
      </c>
      <c r="J958" t="s">
        <v>2087</v>
      </c>
      <c r="K958">
        <v>1</v>
      </c>
      <c r="L958" s="2">
        <v>43220.670717592591</v>
      </c>
      <c r="M958" s="2">
        <v>42957.732592592591</v>
      </c>
    </row>
    <row r="959" spans="1:13" ht="16.5" customHeight="1">
      <c r="A959">
        <v>958</v>
      </c>
      <c r="B959">
        <v>206</v>
      </c>
      <c r="C959" t="s">
        <v>19</v>
      </c>
      <c r="D959" t="s">
        <v>2088</v>
      </c>
      <c r="E959" t="s">
        <v>2089</v>
      </c>
      <c r="F959" s="1">
        <v>42871</v>
      </c>
      <c r="H959" t="s">
        <v>50</v>
      </c>
      <c r="I959" t="s">
        <v>2090</v>
      </c>
      <c r="J959" t="s">
        <v>2091</v>
      </c>
      <c r="K959">
        <v>8</v>
      </c>
      <c r="L959" s="2">
        <v>43220.655624999999</v>
      </c>
      <c r="M959" s="2">
        <v>42957.73333333333</v>
      </c>
    </row>
    <row r="960" spans="1:13" ht="16.5" customHeight="1">
      <c r="A960">
        <v>959</v>
      </c>
      <c r="B960">
        <v>206</v>
      </c>
      <c r="C960" t="s">
        <v>25</v>
      </c>
      <c r="D960" t="s">
        <v>2092</v>
      </c>
      <c r="E960" t="s">
        <v>2093</v>
      </c>
      <c r="F960" s="1">
        <v>42906</v>
      </c>
      <c r="G960" t="s">
        <v>2094</v>
      </c>
      <c r="H960" s="1">
        <v>42913</v>
      </c>
      <c r="I960" t="s">
        <v>2095</v>
      </c>
      <c r="J960" t="s">
        <v>2096</v>
      </c>
      <c r="K960">
        <v>11</v>
      </c>
      <c r="L960" s="2">
        <v>43220.679189814815</v>
      </c>
      <c r="M960" s="2">
        <v>42957.7346412037</v>
      </c>
    </row>
    <row r="961" spans="1:13" ht="16.5" customHeight="1">
      <c r="A961">
        <v>960</v>
      </c>
      <c r="B961">
        <v>206</v>
      </c>
      <c r="C961" t="s">
        <v>49</v>
      </c>
      <c r="D961" t="s">
        <v>2097</v>
      </c>
      <c r="F961" t="s">
        <v>50</v>
      </c>
      <c r="H961" t="s">
        <v>50</v>
      </c>
      <c r="K961">
        <v>0</v>
      </c>
      <c r="L961" s="2">
        <v>43220.497337962966</v>
      </c>
      <c r="M961" s="2">
        <v>42957.734953703701</v>
      </c>
    </row>
    <row r="962" spans="1:13" ht="16.5" customHeight="1">
      <c r="A962">
        <v>961</v>
      </c>
      <c r="B962">
        <v>206</v>
      </c>
      <c r="C962" t="s">
        <v>32</v>
      </c>
      <c r="D962" t="s">
        <v>2098</v>
      </c>
      <c r="E962" t="s">
        <v>2099</v>
      </c>
      <c r="F962" s="1">
        <v>42898</v>
      </c>
      <c r="G962" t="s">
        <v>2100</v>
      </c>
      <c r="H962" s="1">
        <v>42902</v>
      </c>
      <c r="I962" t="s">
        <v>2101</v>
      </c>
      <c r="J962" t="s">
        <v>2102</v>
      </c>
      <c r="K962">
        <v>1</v>
      </c>
      <c r="L962" s="2">
        <v>43220.670416666668</v>
      </c>
      <c r="M962" s="2">
        <v>42957.736527777779</v>
      </c>
    </row>
    <row r="963" spans="1:13" ht="16.5" customHeight="1">
      <c r="A963">
        <v>962</v>
      </c>
      <c r="B963">
        <v>206</v>
      </c>
      <c r="C963" t="s">
        <v>32</v>
      </c>
      <c r="D963" t="s">
        <v>2103</v>
      </c>
      <c r="E963" t="s">
        <v>2104</v>
      </c>
      <c r="F963" s="1">
        <v>42957</v>
      </c>
      <c r="H963" t="s">
        <v>50</v>
      </c>
      <c r="I963" t="s">
        <v>2105</v>
      </c>
      <c r="J963" t="s">
        <v>2106</v>
      </c>
      <c r="K963">
        <v>10</v>
      </c>
      <c r="L963" s="2">
        <v>43220.649097222224</v>
      </c>
      <c r="M963" s="2">
        <v>42957.737500000003</v>
      </c>
    </row>
    <row r="964" spans="1:13" ht="16.5" customHeight="1">
      <c r="A964">
        <v>963</v>
      </c>
      <c r="B964">
        <v>207</v>
      </c>
      <c r="C964" t="s">
        <v>13</v>
      </c>
      <c r="D964" t="s">
        <v>2107</v>
      </c>
      <c r="E964" t="s">
        <v>1507</v>
      </c>
      <c r="F964" s="1">
        <v>43023</v>
      </c>
      <c r="G964" t="s">
        <v>2108</v>
      </c>
      <c r="H964" s="1">
        <v>43049</v>
      </c>
      <c r="I964" t="s">
        <v>2109</v>
      </c>
      <c r="J964" t="s">
        <v>2110</v>
      </c>
      <c r="K964">
        <v>11</v>
      </c>
      <c r="L964" s="2">
        <v>43228.585416666669</v>
      </c>
      <c r="M964" s="2">
        <v>42957.824247685188</v>
      </c>
    </row>
    <row r="965" spans="1:13" ht="16.5" customHeight="1">
      <c r="A965">
        <v>964</v>
      </c>
      <c r="B965">
        <v>207</v>
      </c>
      <c r="C965" t="s">
        <v>19</v>
      </c>
      <c r="D965" t="s">
        <v>2111</v>
      </c>
      <c r="E965" t="s">
        <v>2112</v>
      </c>
      <c r="F965" s="1">
        <v>43059</v>
      </c>
      <c r="H965" t="s">
        <v>50</v>
      </c>
      <c r="I965" t="s">
        <v>2113</v>
      </c>
      <c r="J965" t="s">
        <v>2114</v>
      </c>
      <c r="K965">
        <v>5</v>
      </c>
      <c r="L965" s="2">
        <v>43228.585416666669</v>
      </c>
      <c r="M965" s="2">
        <v>42957.825277777774</v>
      </c>
    </row>
    <row r="966" spans="1:13" ht="16.5" customHeight="1">
      <c r="A966">
        <v>965</v>
      </c>
      <c r="B966">
        <v>207</v>
      </c>
      <c r="C966" t="s">
        <v>25</v>
      </c>
      <c r="D966" t="s">
        <v>2115</v>
      </c>
      <c r="E966" t="s">
        <v>2116</v>
      </c>
      <c r="F966" s="1">
        <v>43090</v>
      </c>
      <c r="G966" t="s">
        <v>2117</v>
      </c>
      <c r="H966" s="1">
        <v>43091</v>
      </c>
      <c r="I966" t="s">
        <v>2118</v>
      </c>
      <c r="J966" t="s">
        <v>2119</v>
      </c>
      <c r="K966">
        <v>2</v>
      </c>
      <c r="L966" s="2">
        <v>43228.585416666669</v>
      </c>
      <c r="M966" s="2">
        <v>42957.827141203707</v>
      </c>
    </row>
    <row r="967" spans="1:13" ht="16.5" customHeight="1">
      <c r="A967">
        <v>966</v>
      </c>
      <c r="B967">
        <v>207</v>
      </c>
      <c r="C967" t="s">
        <v>32</v>
      </c>
      <c r="D967" t="s">
        <v>2120</v>
      </c>
      <c r="E967" t="s">
        <v>2121</v>
      </c>
      <c r="F967" s="1">
        <v>42778</v>
      </c>
      <c r="G967" t="s">
        <v>2122</v>
      </c>
      <c r="H967" s="1">
        <v>42780</v>
      </c>
      <c r="I967" t="s">
        <v>2123</v>
      </c>
      <c r="J967" t="s">
        <v>2124</v>
      </c>
      <c r="K967">
        <v>1</v>
      </c>
      <c r="L967" s="2">
        <v>43228.585416666669</v>
      </c>
      <c r="M967" s="2">
        <v>42957.828240740739</v>
      </c>
    </row>
    <row r="968" spans="1:13" ht="16.5" customHeight="1">
      <c r="A968">
        <v>967</v>
      </c>
      <c r="B968">
        <v>207</v>
      </c>
      <c r="C968" t="s">
        <v>32</v>
      </c>
      <c r="D968" t="s">
        <v>2125</v>
      </c>
      <c r="E968" t="s">
        <v>2126</v>
      </c>
      <c r="F968" s="1">
        <v>42819</v>
      </c>
      <c r="H968" t="s">
        <v>50</v>
      </c>
      <c r="I968" t="s">
        <v>2127</v>
      </c>
      <c r="J968" t="s">
        <v>2128</v>
      </c>
      <c r="K968">
        <v>7</v>
      </c>
      <c r="L968" s="2">
        <v>43228.585428240738</v>
      </c>
      <c r="M968" s="2">
        <v>42957.829085648147</v>
      </c>
    </row>
    <row r="969" spans="1:13" ht="16.5" customHeight="1">
      <c r="A969">
        <v>968</v>
      </c>
      <c r="B969">
        <v>208</v>
      </c>
      <c r="C969" t="s">
        <v>13</v>
      </c>
      <c r="D969" t="s">
        <v>2129</v>
      </c>
      <c r="E969" t="s">
        <v>2130</v>
      </c>
      <c r="F969" s="1">
        <v>42827</v>
      </c>
      <c r="G969" t="s">
        <v>1780</v>
      </c>
      <c r="H969" s="1">
        <v>42853</v>
      </c>
      <c r="I969" t="s">
        <v>2131</v>
      </c>
      <c r="J969" t="s">
        <v>2132</v>
      </c>
      <c r="K969">
        <v>10</v>
      </c>
      <c r="L969" s="2">
        <v>43228.585428240738</v>
      </c>
      <c r="M969" s="2">
        <v>42957.832824074074</v>
      </c>
    </row>
    <row r="970" spans="1:13" ht="16.5" customHeight="1">
      <c r="A970">
        <v>969</v>
      </c>
      <c r="B970">
        <v>208</v>
      </c>
      <c r="C970" t="s">
        <v>19</v>
      </c>
      <c r="D970" t="s">
        <v>2133</v>
      </c>
      <c r="E970" t="s">
        <v>2134</v>
      </c>
      <c r="F970" s="1">
        <v>42875</v>
      </c>
      <c r="H970" t="s">
        <v>50</v>
      </c>
      <c r="I970" t="s">
        <v>2135</v>
      </c>
      <c r="J970" t="s">
        <v>2136</v>
      </c>
      <c r="K970">
        <v>6</v>
      </c>
      <c r="L970" s="2">
        <v>43228.585428240738</v>
      </c>
      <c r="M970" s="2">
        <v>42957.833703703705</v>
      </c>
    </row>
    <row r="971" spans="1:13" ht="16.5" customHeight="1">
      <c r="A971">
        <v>970</v>
      </c>
      <c r="B971">
        <v>208</v>
      </c>
      <c r="C971" t="s">
        <v>25</v>
      </c>
      <c r="D971" t="s">
        <v>2137</v>
      </c>
      <c r="E971" t="s">
        <v>2138</v>
      </c>
      <c r="F971" s="1">
        <v>42893</v>
      </c>
      <c r="G971" t="s">
        <v>2139</v>
      </c>
      <c r="H971" s="1">
        <v>42906</v>
      </c>
      <c r="I971" t="s">
        <v>2140</v>
      </c>
      <c r="J971" t="s">
        <v>2141</v>
      </c>
      <c r="K971">
        <v>1</v>
      </c>
      <c r="L971" s="2">
        <v>43228.585428240738</v>
      </c>
      <c r="M971" s="2">
        <v>42957.834814814814</v>
      </c>
    </row>
    <row r="972" spans="1:13" ht="16.5" customHeight="1">
      <c r="A972">
        <v>971</v>
      </c>
      <c r="B972">
        <v>208</v>
      </c>
      <c r="C972" t="s">
        <v>49</v>
      </c>
      <c r="D972" t="s">
        <v>2142</v>
      </c>
      <c r="F972" t="s">
        <v>50</v>
      </c>
      <c r="H972" t="s">
        <v>50</v>
      </c>
      <c r="K972">
        <v>0</v>
      </c>
      <c r="L972" s="2">
        <v>43220.496689814812</v>
      </c>
      <c r="M972" s="2">
        <v>42957.835416666669</v>
      </c>
    </row>
    <row r="973" spans="1:13" ht="16.5" customHeight="1">
      <c r="A973">
        <v>972</v>
      </c>
      <c r="B973">
        <v>208</v>
      </c>
      <c r="C973" t="s">
        <v>32</v>
      </c>
      <c r="D973" t="s">
        <v>2143</v>
      </c>
      <c r="E973" t="s">
        <v>2144</v>
      </c>
      <c r="F973" s="1">
        <v>42943</v>
      </c>
      <c r="G973" t="s">
        <v>2145</v>
      </c>
      <c r="H973" s="1">
        <v>42946</v>
      </c>
      <c r="I973" t="s">
        <v>2146</v>
      </c>
      <c r="J973" t="s">
        <v>2147</v>
      </c>
      <c r="K973">
        <v>1</v>
      </c>
      <c r="L973" s="2">
        <v>43220.66505787037</v>
      </c>
      <c r="M973" s="2">
        <v>42957.836481481485</v>
      </c>
    </row>
    <row r="974" spans="1:13" ht="16.5" customHeight="1">
      <c r="A974">
        <v>973</v>
      </c>
      <c r="B974">
        <v>208</v>
      </c>
      <c r="C974" t="s">
        <v>32</v>
      </c>
      <c r="D974" t="s">
        <v>2148</v>
      </c>
      <c r="E974" t="s">
        <v>2149</v>
      </c>
      <c r="F974" s="1">
        <v>42988</v>
      </c>
      <c r="H974" t="s">
        <v>50</v>
      </c>
      <c r="I974" t="s">
        <v>2150</v>
      </c>
      <c r="J974" t="s">
        <v>2151</v>
      </c>
      <c r="K974">
        <v>7</v>
      </c>
      <c r="L974" s="2">
        <v>43228.585439814815</v>
      </c>
      <c r="M974" s="2">
        <v>42957.837905092594</v>
      </c>
    </row>
    <row r="975" spans="1:13" ht="16.5" customHeight="1">
      <c r="A975">
        <v>974</v>
      </c>
      <c r="B975">
        <v>209</v>
      </c>
      <c r="C975" t="s">
        <v>13</v>
      </c>
      <c r="D975" t="s">
        <v>2152</v>
      </c>
      <c r="E975" t="s">
        <v>2153</v>
      </c>
      <c r="F975" s="1">
        <v>43015</v>
      </c>
      <c r="G975" t="s">
        <v>2154</v>
      </c>
      <c r="H975" s="1">
        <v>43030</v>
      </c>
      <c r="I975" t="s">
        <v>2155</v>
      </c>
      <c r="J975" t="s">
        <v>2156</v>
      </c>
      <c r="K975">
        <v>7</v>
      </c>
      <c r="L975" s="2">
        <v>43228.585439814815</v>
      </c>
      <c r="M975" s="2">
        <v>42957.871886574074</v>
      </c>
    </row>
    <row r="976" spans="1:13" ht="16.5" customHeight="1">
      <c r="A976">
        <v>975</v>
      </c>
      <c r="B976">
        <v>209</v>
      </c>
      <c r="C976" t="s">
        <v>19</v>
      </c>
      <c r="D976" t="s">
        <v>2157</v>
      </c>
      <c r="E976" t="s">
        <v>2158</v>
      </c>
      <c r="F976" s="1">
        <v>43054</v>
      </c>
      <c r="H976" t="s">
        <v>50</v>
      </c>
      <c r="I976" t="s">
        <v>2159</v>
      </c>
      <c r="J976" t="s">
        <v>2160</v>
      </c>
      <c r="K976">
        <v>4</v>
      </c>
      <c r="L976" s="2">
        <v>43228.585451388892</v>
      </c>
      <c r="M976" s="2">
        <v>42957.872928240744</v>
      </c>
    </row>
    <row r="977" spans="1:13" ht="16.5" customHeight="1">
      <c r="A977">
        <v>976</v>
      </c>
      <c r="B977">
        <v>209</v>
      </c>
      <c r="C977" t="s">
        <v>25</v>
      </c>
      <c r="D977" t="s">
        <v>2161</v>
      </c>
      <c r="E977" t="s">
        <v>2162</v>
      </c>
      <c r="F977" s="1">
        <v>43084</v>
      </c>
      <c r="G977" t="s">
        <v>2117</v>
      </c>
      <c r="H977" s="1">
        <v>43091</v>
      </c>
      <c r="I977" t="s">
        <v>2163</v>
      </c>
      <c r="J977" t="s">
        <v>2164</v>
      </c>
      <c r="K977">
        <v>3</v>
      </c>
      <c r="L977" s="2">
        <v>43220.677141203705</v>
      </c>
      <c r="M977" s="2">
        <v>42957.954375000001</v>
      </c>
    </row>
    <row r="978" spans="1:13" ht="16.5" customHeight="1">
      <c r="A978">
        <v>977</v>
      </c>
      <c r="B978">
        <v>209</v>
      </c>
      <c r="C978" t="s">
        <v>32</v>
      </c>
      <c r="D978" t="s">
        <v>2165</v>
      </c>
      <c r="E978" t="s">
        <v>2166</v>
      </c>
      <c r="F978" s="1">
        <v>42778</v>
      </c>
      <c r="G978" t="s">
        <v>2167</v>
      </c>
      <c r="H978" s="1">
        <v>42783</v>
      </c>
      <c r="I978" t="s">
        <v>2168</v>
      </c>
      <c r="J978" t="s">
        <v>2169</v>
      </c>
      <c r="K978">
        <v>1</v>
      </c>
      <c r="L978" s="2">
        <v>43228.585451388892</v>
      </c>
      <c r="M978" s="2">
        <v>42957.955358796295</v>
      </c>
    </row>
    <row r="979" spans="1:13" ht="16.5" customHeight="1">
      <c r="A979">
        <v>978</v>
      </c>
      <c r="B979">
        <v>209</v>
      </c>
      <c r="C979" t="s">
        <v>32</v>
      </c>
      <c r="D979" t="s">
        <v>2170</v>
      </c>
      <c r="E979" t="s">
        <v>2171</v>
      </c>
      <c r="F979" s="1">
        <v>42830</v>
      </c>
      <c r="H979" t="s">
        <v>50</v>
      </c>
      <c r="I979" t="s">
        <v>2172</v>
      </c>
      <c r="J979" t="s">
        <v>2173</v>
      </c>
      <c r="K979">
        <v>5</v>
      </c>
      <c r="L979" s="2">
        <v>43228.585451388892</v>
      </c>
      <c r="M979" s="2">
        <v>42957.956238425926</v>
      </c>
    </row>
    <row r="980" spans="1:13" ht="16.5" customHeight="1">
      <c r="A980">
        <v>979</v>
      </c>
      <c r="B980">
        <v>210</v>
      </c>
      <c r="C980" t="s">
        <v>13</v>
      </c>
      <c r="D980" t="s">
        <v>2174</v>
      </c>
      <c r="E980" t="s">
        <v>2175</v>
      </c>
      <c r="F980" s="1">
        <v>42835</v>
      </c>
      <c r="G980" t="s">
        <v>2176</v>
      </c>
      <c r="H980" s="1">
        <v>42850</v>
      </c>
      <c r="I980" t="s">
        <v>2177</v>
      </c>
      <c r="J980" t="s">
        <v>2178</v>
      </c>
      <c r="K980">
        <v>3</v>
      </c>
      <c r="L980" s="2">
        <v>43228.585462962961</v>
      </c>
      <c r="M980" s="2">
        <v>42957.960925925923</v>
      </c>
    </row>
    <row r="981" spans="1:13" ht="16.5" customHeight="1">
      <c r="A981">
        <v>980</v>
      </c>
      <c r="B981">
        <v>210</v>
      </c>
      <c r="C981" t="s">
        <v>19</v>
      </c>
      <c r="D981" t="s">
        <v>2157</v>
      </c>
      <c r="E981" t="s">
        <v>2179</v>
      </c>
      <c r="F981" s="1">
        <v>42875</v>
      </c>
      <c r="H981" t="s">
        <v>50</v>
      </c>
      <c r="I981" t="s">
        <v>2180</v>
      </c>
      <c r="J981" t="s">
        <v>2181</v>
      </c>
      <c r="K981">
        <v>4</v>
      </c>
      <c r="L981" s="2">
        <v>43228.585462962961</v>
      </c>
      <c r="M981" s="2">
        <v>42957.962569444448</v>
      </c>
    </row>
    <row r="982" spans="1:13" ht="16.5" customHeight="1">
      <c r="A982">
        <v>981</v>
      </c>
      <c r="B982">
        <v>210</v>
      </c>
      <c r="C982" t="s">
        <v>25</v>
      </c>
      <c r="D982" t="s">
        <v>2182</v>
      </c>
      <c r="E982" t="s">
        <v>2183</v>
      </c>
      <c r="F982" s="1">
        <v>42911</v>
      </c>
      <c r="G982" t="s">
        <v>2184</v>
      </c>
      <c r="H982" s="1">
        <v>42931</v>
      </c>
      <c r="I982" t="s">
        <v>2185</v>
      </c>
      <c r="J982" t="s">
        <v>2186</v>
      </c>
      <c r="K982">
        <v>3</v>
      </c>
      <c r="L982" s="2">
        <v>43228.585462962961</v>
      </c>
      <c r="M982" s="2">
        <v>42957.963425925926</v>
      </c>
    </row>
    <row r="983" spans="1:13" ht="16.5" customHeight="1">
      <c r="A983">
        <v>982</v>
      </c>
      <c r="B983">
        <v>210</v>
      </c>
      <c r="C983" t="s">
        <v>49</v>
      </c>
      <c r="D983" t="s">
        <v>2187</v>
      </c>
      <c r="F983" t="s">
        <v>50</v>
      </c>
      <c r="H983" t="s">
        <v>50</v>
      </c>
      <c r="K983">
        <v>0</v>
      </c>
      <c r="L983" s="2">
        <v>43220.496689814812</v>
      </c>
      <c r="M983" s="2">
        <v>42957.963831018518</v>
      </c>
    </row>
    <row r="984" spans="1:13" ht="16.5" customHeight="1">
      <c r="A984">
        <v>983</v>
      </c>
      <c r="B984">
        <v>210</v>
      </c>
      <c r="C984" t="s">
        <v>32</v>
      </c>
      <c r="D984" t="s">
        <v>2188</v>
      </c>
      <c r="E984" t="s">
        <v>2189</v>
      </c>
      <c r="F984" s="1">
        <v>42906</v>
      </c>
      <c r="G984" t="s">
        <v>2190</v>
      </c>
      <c r="H984" s="1">
        <v>42911</v>
      </c>
      <c r="I984" t="s">
        <v>2191</v>
      </c>
      <c r="J984" t="s">
        <v>1754</v>
      </c>
      <c r="K984">
        <v>1</v>
      </c>
      <c r="L984" s="2">
        <v>43228.585462962961</v>
      </c>
      <c r="M984" s="2">
        <v>42957.96502314815</v>
      </c>
    </row>
    <row r="985" spans="1:13" ht="16.5" customHeight="1">
      <c r="A985">
        <v>984</v>
      </c>
      <c r="B985">
        <v>210</v>
      </c>
      <c r="C985" t="s">
        <v>32</v>
      </c>
      <c r="D985" t="s">
        <v>2192</v>
      </c>
      <c r="E985" t="s">
        <v>2193</v>
      </c>
      <c r="F985" s="1">
        <v>42967</v>
      </c>
      <c r="H985" t="s">
        <v>50</v>
      </c>
      <c r="I985" t="s">
        <v>2194</v>
      </c>
      <c r="J985" t="s">
        <v>2195</v>
      </c>
      <c r="K985">
        <v>0</v>
      </c>
      <c r="L985" s="2">
        <v>43228.585474537038</v>
      </c>
      <c r="M985" s="2">
        <v>42957.966851851852</v>
      </c>
    </row>
    <row r="986" spans="1:13" ht="16.5" customHeight="1">
      <c r="A986">
        <v>1032</v>
      </c>
      <c r="B986">
        <v>211</v>
      </c>
      <c r="C986" t="s">
        <v>13</v>
      </c>
      <c r="E986" t="s">
        <v>2196</v>
      </c>
      <c r="F986" s="1">
        <v>42755</v>
      </c>
      <c r="G986" t="s">
        <v>2197</v>
      </c>
      <c r="H986" s="1">
        <v>42791</v>
      </c>
      <c r="I986" t="s">
        <v>2198</v>
      </c>
      <c r="K986">
        <v>0</v>
      </c>
      <c r="L986" s="2">
        <v>43228.585474537038</v>
      </c>
      <c r="M986" s="2">
        <v>42933.758217592593</v>
      </c>
    </row>
    <row r="987" spans="1:13" ht="16.5" customHeight="1">
      <c r="A987">
        <v>1033</v>
      </c>
      <c r="B987">
        <v>214</v>
      </c>
      <c r="C987" t="s">
        <v>13</v>
      </c>
      <c r="D987" t="s">
        <v>2199</v>
      </c>
      <c r="E987" t="s">
        <v>72</v>
      </c>
      <c r="F987" s="1">
        <v>42736</v>
      </c>
      <c r="G987" t="s">
        <v>132</v>
      </c>
      <c r="H987" s="1">
        <v>42768</v>
      </c>
      <c r="I987" t="s">
        <v>2200</v>
      </c>
      <c r="J987" t="s">
        <v>2201</v>
      </c>
      <c r="K987">
        <v>1</v>
      </c>
      <c r="L987" s="2">
        <v>43220.671597222223</v>
      </c>
      <c r="M987" s="2">
        <v>42958.076041666667</v>
      </c>
    </row>
    <row r="988" spans="1:13" ht="16.5" customHeight="1">
      <c r="A988">
        <v>1034</v>
      </c>
      <c r="B988">
        <v>214</v>
      </c>
      <c r="C988" t="s">
        <v>19</v>
      </c>
      <c r="E988" t="s">
        <v>201</v>
      </c>
      <c r="F988" s="1">
        <v>42797</v>
      </c>
      <c r="G988" t="s">
        <v>16</v>
      </c>
      <c r="H988" s="1">
        <v>42829</v>
      </c>
      <c r="I988" t="s">
        <v>2202</v>
      </c>
      <c r="J988" t="s">
        <v>2203</v>
      </c>
      <c r="K988">
        <v>1</v>
      </c>
      <c r="L988" s="2">
        <v>43220.677858796298</v>
      </c>
      <c r="M988" s="2">
        <v>42958.086099537039</v>
      </c>
    </row>
    <row r="989" spans="1:13" ht="16.5" customHeight="1">
      <c r="A989">
        <v>1035</v>
      </c>
      <c r="B989">
        <v>214</v>
      </c>
      <c r="C989" t="s">
        <v>25</v>
      </c>
      <c r="D989" t="s">
        <v>2204</v>
      </c>
      <c r="E989" t="s">
        <v>82</v>
      </c>
      <c r="F989" s="1">
        <v>42892</v>
      </c>
      <c r="G989" t="s">
        <v>117</v>
      </c>
      <c r="H989" s="1">
        <v>42923</v>
      </c>
      <c r="I989" t="s">
        <v>2205</v>
      </c>
      <c r="K989">
        <v>0</v>
      </c>
      <c r="L989" s="2">
        <v>43220.563055555554</v>
      </c>
      <c r="M989" s="2">
        <v>42958.087731481479</v>
      </c>
    </row>
    <row r="990" spans="1:13" ht="16.5" customHeight="1">
      <c r="A990">
        <v>1036</v>
      </c>
      <c r="B990">
        <v>214</v>
      </c>
      <c r="C990" t="s">
        <v>32</v>
      </c>
      <c r="D990" t="s">
        <v>2206</v>
      </c>
      <c r="E990" t="s">
        <v>190</v>
      </c>
      <c r="F990" s="1">
        <v>42955</v>
      </c>
      <c r="G990" t="s">
        <v>313</v>
      </c>
      <c r="H990" s="1">
        <v>42987</v>
      </c>
      <c r="I990" t="s">
        <v>2207</v>
      </c>
      <c r="K990">
        <v>0</v>
      </c>
      <c r="L990" s="2">
        <v>43220.563055555554</v>
      </c>
      <c r="M990" s="2">
        <v>42958.089467592596</v>
      </c>
    </row>
    <row r="991" spans="1:13" ht="16.5" customHeight="1">
      <c r="A991">
        <v>1037</v>
      </c>
      <c r="B991">
        <v>215</v>
      </c>
      <c r="C991" t="s">
        <v>13</v>
      </c>
      <c r="D991" t="s">
        <v>2208</v>
      </c>
      <c r="E991" t="s">
        <v>2209</v>
      </c>
      <c r="F991" s="1">
        <v>42736</v>
      </c>
      <c r="G991" t="s">
        <v>132</v>
      </c>
      <c r="H991" s="1">
        <v>42768</v>
      </c>
      <c r="I991" t="s">
        <v>2210</v>
      </c>
      <c r="K991">
        <v>0</v>
      </c>
      <c r="L991" s="2">
        <v>43228.585486111115</v>
      </c>
      <c r="M991" s="2">
        <v>42958.101111111115</v>
      </c>
    </row>
    <row r="992" spans="1:13" ht="16.5" customHeight="1">
      <c r="A992">
        <v>1038</v>
      </c>
      <c r="B992">
        <v>215</v>
      </c>
      <c r="C992" t="s">
        <v>25</v>
      </c>
      <c r="D992" t="s">
        <v>2211</v>
      </c>
      <c r="E992" t="s">
        <v>82</v>
      </c>
      <c r="F992" s="1">
        <v>42892</v>
      </c>
      <c r="G992" t="s">
        <v>117</v>
      </c>
      <c r="H992" s="1">
        <v>42923</v>
      </c>
      <c r="I992" t="s">
        <v>2202</v>
      </c>
      <c r="K992">
        <v>0</v>
      </c>
      <c r="L992" s="2">
        <v>43220.563067129631</v>
      </c>
      <c r="M992" s="2">
        <v>42958.102500000001</v>
      </c>
    </row>
    <row r="993" spans="1:13" ht="16.5" customHeight="1">
      <c r="A993">
        <v>1039</v>
      </c>
      <c r="B993">
        <v>216</v>
      </c>
      <c r="C993" t="s">
        <v>13</v>
      </c>
      <c r="D993" t="s">
        <v>2212</v>
      </c>
      <c r="E993" t="s">
        <v>71</v>
      </c>
      <c r="F993" s="1">
        <v>43081</v>
      </c>
      <c r="G993" t="s">
        <v>34</v>
      </c>
      <c r="H993" s="1">
        <v>43050</v>
      </c>
      <c r="I993" t="s">
        <v>2213</v>
      </c>
      <c r="J993" t="s">
        <v>2214</v>
      </c>
      <c r="K993">
        <v>0</v>
      </c>
      <c r="L993" s="2">
        <v>43228.585486111115</v>
      </c>
      <c r="M993" s="2">
        <v>42958.186979166669</v>
      </c>
    </row>
    <row r="994" spans="1:13" ht="16.5" customHeight="1">
      <c r="A994">
        <v>1040</v>
      </c>
      <c r="B994">
        <v>216</v>
      </c>
      <c r="C994" t="s">
        <v>19</v>
      </c>
      <c r="D994" t="s">
        <v>2215</v>
      </c>
      <c r="E994" t="s">
        <v>201</v>
      </c>
      <c r="F994" s="1">
        <v>42797</v>
      </c>
      <c r="G994" t="s">
        <v>16</v>
      </c>
      <c r="H994" s="1">
        <v>42829</v>
      </c>
      <c r="I994" t="s">
        <v>2216</v>
      </c>
      <c r="J994" t="s">
        <v>2217</v>
      </c>
      <c r="K994">
        <v>0</v>
      </c>
      <c r="L994" s="2">
        <v>43220.563067129631</v>
      </c>
      <c r="M994" s="2">
        <v>42958.188611111109</v>
      </c>
    </row>
    <row r="995" spans="1:13" ht="16.5" customHeight="1">
      <c r="A995">
        <v>1041</v>
      </c>
      <c r="B995">
        <v>211</v>
      </c>
      <c r="C995" t="s">
        <v>25</v>
      </c>
      <c r="D995" t="s">
        <v>2218</v>
      </c>
      <c r="E995" t="s">
        <v>56</v>
      </c>
      <c r="F995" s="1">
        <v>42860</v>
      </c>
      <c r="G995" t="s">
        <v>82</v>
      </c>
      <c r="H995" s="1">
        <v>42892</v>
      </c>
      <c r="I995" t="s">
        <v>2219</v>
      </c>
      <c r="J995" t="s">
        <v>2220</v>
      </c>
      <c r="K995">
        <v>0</v>
      </c>
      <c r="L995" s="2">
        <v>43220.563067129631</v>
      </c>
      <c r="M995" s="2">
        <v>42958.189872685187</v>
      </c>
    </row>
    <row r="996" spans="1:13" ht="16.5" customHeight="1">
      <c r="A996">
        <v>1042</v>
      </c>
      <c r="B996">
        <v>216</v>
      </c>
      <c r="C996" t="s">
        <v>32</v>
      </c>
      <c r="D996" t="s">
        <v>2221</v>
      </c>
      <c r="E996" t="s">
        <v>2222</v>
      </c>
      <c r="F996" s="1">
        <v>42955</v>
      </c>
      <c r="G996" t="s">
        <v>2223</v>
      </c>
      <c r="H996" s="1">
        <v>42987</v>
      </c>
      <c r="J996" t="s">
        <v>2224</v>
      </c>
      <c r="K996">
        <v>2</v>
      </c>
      <c r="L996" s="2">
        <v>43220.651550925926</v>
      </c>
      <c r="M996" s="2">
        <v>42958.195023148146</v>
      </c>
    </row>
    <row r="997" spans="1:13" ht="16.5" customHeight="1">
      <c r="A997">
        <v>1043</v>
      </c>
      <c r="B997">
        <v>217</v>
      </c>
      <c r="C997" t="s">
        <v>13</v>
      </c>
      <c r="D997" t="s">
        <v>2225</v>
      </c>
      <c r="E997" t="s">
        <v>72</v>
      </c>
      <c r="F997" s="1">
        <v>42736</v>
      </c>
      <c r="G997" t="s">
        <v>132</v>
      </c>
      <c r="H997" s="1">
        <v>42768</v>
      </c>
      <c r="I997" t="s">
        <v>2198</v>
      </c>
      <c r="J997" t="s">
        <v>2226</v>
      </c>
      <c r="K997">
        <v>1</v>
      </c>
      <c r="L997" s="2">
        <v>43228.580659722225</v>
      </c>
      <c r="M997" s="2">
        <v>42958.437407407408</v>
      </c>
    </row>
    <row r="998" spans="1:13" ht="16.5" customHeight="1">
      <c r="A998">
        <v>1044</v>
      </c>
      <c r="B998">
        <v>217</v>
      </c>
      <c r="C998" t="s">
        <v>19</v>
      </c>
      <c r="D998" t="s">
        <v>2227</v>
      </c>
      <c r="E998" t="s">
        <v>201</v>
      </c>
      <c r="F998" s="1">
        <v>42797</v>
      </c>
      <c r="G998" t="s">
        <v>16</v>
      </c>
      <c r="H998" s="1">
        <v>42829</v>
      </c>
      <c r="I998" t="s">
        <v>2228</v>
      </c>
      <c r="J998" t="s">
        <v>2229</v>
      </c>
      <c r="K998">
        <v>0</v>
      </c>
      <c r="L998" s="2">
        <v>43220.563078703701</v>
      </c>
      <c r="M998" s="2">
        <v>42958.43922453704</v>
      </c>
    </row>
    <row r="999" spans="1:13" ht="16.5" customHeight="1">
      <c r="A999">
        <v>1045</v>
      </c>
      <c r="B999">
        <v>217</v>
      </c>
      <c r="C999" t="s">
        <v>25</v>
      </c>
      <c r="D999" t="s">
        <v>2230</v>
      </c>
      <c r="E999" t="s">
        <v>117</v>
      </c>
      <c r="F999" s="1">
        <v>42923</v>
      </c>
      <c r="G999" t="s">
        <v>117</v>
      </c>
      <c r="H999" s="1">
        <v>42923</v>
      </c>
      <c r="I999" t="s">
        <v>2202</v>
      </c>
      <c r="J999" t="s">
        <v>2231</v>
      </c>
      <c r="K999">
        <v>0</v>
      </c>
      <c r="L999" s="2">
        <v>43220.563078703701</v>
      </c>
      <c r="M999" s="2">
        <v>42958.440729166665</v>
      </c>
    </row>
    <row r="1000" spans="1:13" ht="16.5" customHeight="1">
      <c r="A1000">
        <v>1046</v>
      </c>
      <c r="B1000">
        <v>217</v>
      </c>
      <c r="C1000" t="s">
        <v>32</v>
      </c>
      <c r="D1000" t="s">
        <v>2232</v>
      </c>
      <c r="E1000" t="s">
        <v>190</v>
      </c>
      <c r="F1000" s="1">
        <v>42955</v>
      </c>
      <c r="G1000" t="s">
        <v>2223</v>
      </c>
      <c r="H1000" s="1">
        <v>42987</v>
      </c>
      <c r="I1000" t="s">
        <v>2202</v>
      </c>
      <c r="J1000" t="s">
        <v>2233</v>
      </c>
      <c r="K1000">
        <v>1</v>
      </c>
      <c r="L1000" s="2">
        <v>43220.677800925929</v>
      </c>
      <c r="M1000" s="2">
        <v>42958.442465277774</v>
      </c>
    </row>
    <row r="1001" spans="1:13" ht="16.5" customHeight="1">
      <c r="A1001">
        <v>1047</v>
      </c>
      <c r="B1001">
        <v>218</v>
      </c>
      <c r="C1001" t="s">
        <v>13</v>
      </c>
      <c r="D1001" t="s">
        <v>2234</v>
      </c>
      <c r="E1001" t="s">
        <v>2235</v>
      </c>
      <c r="F1001" s="1">
        <v>42768</v>
      </c>
      <c r="G1001" t="s">
        <v>201</v>
      </c>
      <c r="H1001" s="1">
        <v>42797</v>
      </c>
      <c r="I1001" t="s">
        <v>2198</v>
      </c>
      <c r="J1001" t="s">
        <v>2236</v>
      </c>
      <c r="K1001">
        <v>1</v>
      </c>
      <c r="L1001" s="2">
        <v>43228.580671296295</v>
      </c>
      <c r="M1001" s="2">
        <v>42958.484016203707</v>
      </c>
    </row>
    <row r="1002" spans="1:13" ht="16.5" customHeight="1">
      <c r="A1002">
        <v>1048</v>
      </c>
      <c r="B1002">
        <v>218</v>
      </c>
      <c r="C1002" t="s">
        <v>19</v>
      </c>
      <c r="E1002" t="s">
        <v>2237</v>
      </c>
      <c r="F1002" s="1">
        <v>42768</v>
      </c>
      <c r="G1002" t="s">
        <v>201</v>
      </c>
      <c r="H1002" s="1">
        <v>42797</v>
      </c>
      <c r="I1002" t="s">
        <v>2238</v>
      </c>
      <c r="J1002" t="s">
        <v>2239</v>
      </c>
      <c r="K1002">
        <v>0</v>
      </c>
      <c r="L1002" s="2">
        <v>43220.56453703704</v>
      </c>
      <c r="M1002" s="2">
        <v>42958.486377314817</v>
      </c>
    </row>
    <row r="1003" spans="1:13" ht="16.5" customHeight="1">
      <c r="A1003">
        <v>1049</v>
      </c>
      <c r="B1003">
        <v>218</v>
      </c>
      <c r="C1003" t="s">
        <v>25</v>
      </c>
      <c r="E1003" t="s">
        <v>658</v>
      </c>
      <c r="F1003" s="1">
        <v>42923</v>
      </c>
      <c r="G1003" t="s">
        <v>2240</v>
      </c>
      <c r="H1003" s="1">
        <v>42941</v>
      </c>
      <c r="I1003" t="s">
        <v>2241</v>
      </c>
      <c r="J1003" t="s">
        <v>2242</v>
      </c>
      <c r="K1003">
        <v>0</v>
      </c>
      <c r="L1003" s="2">
        <v>43220.623599537037</v>
      </c>
      <c r="M1003" s="2">
        <v>42958.488206018519</v>
      </c>
    </row>
    <row r="1004" spans="1:13" ht="16.5" customHeight="1">
      <c r="A1004">
        <v>1050</v>
      </c>
      <c r="B1004">
        <v>218</v>
      </c>
      <c r="C1004" t="s">
        <v>32</v>
      </c>
      <c r="D1004" t="s">
        <v>2243</v>
      </c>
      <c r="E1004" t="s">
        <v>313</v>
      </c>
      <c r="F1004" s="1">
        <v>42987</v>
      </c>
      <c r="G1004" t="s">
        <v>39</v>
      </c>
      <c r="H1004" s="1">
        <v>43018</v>
      </c>
      <c r="I1004" t="s">
        <v>2244</v>
      </c>
      <c r="J1004" t="s">
        <v>2245</v>
      </c>
      <c r="K1004">
        <v>0</v>
      </c>
      <c r="L1004" s="2">
        <v>43220.56453703704</v>
      </c>
      <c r="M1004" s="2">
        <v>42958.489837962959</v>
      </c>
    </row>
    <row r="1005" spans="1:13" ht="16.5" customHeight="1">
      <c r="A1005">
        <v>1051</v>
      </c>
      <c r="B1005">
        <v>219</v>
      </c>
      <c r="C1005" t="s">
        <v>2246</v>
      </c>
      <c r="D1005" t="s">
        <v>2247</v>
      </c>
      <c r="E1005" t="s">
        <v>72</v>
      </c>
      <c r="F1005" s="1">
        <v>42736</v>
      </c>
      <c r="G1005" t="s">
        <v>132</v>
      </c>
      <c r="H1005" s="1">
        <v>42768</v>
      </c>
      <c r="I1005" t="s">
        <v>2248</v>
      </c>
      <c r="J1005" t="s">
        <v>2249</v>
      </c>
      <c r="K1005">
        <v>0</v>
      </c>
      <c r="L1005" s="2">
        <v>43220.56453703704</v>
      </c>
      <c r="M1005" s="2">
        <v>42958.858240740738</v>
      </c>
    </row>
    <row r="1006" spans="1:13" ht="16.5" customHeight="1">
      <c r="A1006">
        <v>1052</v>
      </c>
      <c r="B1006">
        <v>219</v>
      </c>
      <c r="C1006" t="s">
        <v>25</v>
      </c>
      <c r="D1006" t="s">
        <v>2250</v>
      </c>
      <c r="E1006" t="s">
        <v>658</v>
      </c>
      <c r="F1006" s="1">
        <v>42923</v>
      </c>
      <c r="G1006" t="s">
        <v>2251</v>
      </c>
      <c r="H1006" s="1">
        <v>42946</v>
      </c>
      <c r="I1006" t="s">
        <v>2252</v>
      </c>
      <c r="J1006" t="s">
        <v>2253</v>
      </c>
      <c r="K1006">
        <v>0</v>
      </c>
      <c r="L1006" s="2">
        <v>43220.627349537041</v>
      </c>
      <c r="M1006" s="2">
        <v>42958.86</v>
      </c>
    </row>
    <row r="1007" spans="1:13" ht="16.5" customHeight="1">
      <c r="A1007">
        <v>1053</v>
      </c>
      <c r="B1007">
        <v>219</v>
      </c>
      <c r="C1007" t="s">
        <v>32</v>
      </c>
      <c r="D1007" t="s">
        <v>2254</v>
      </c>
      <c r="E1007" t="s">
        <v>313</v>
      </c>
      <c r="F1007" s="1">
        <v>42987</v>
      </c>
      <c r="G1007" t="s">
        <v>39</v>
      </c>
      <c r="H1007" s="1">
        <v>43018</v>
      </c>
      <c r="I1007" t="s">
        <v>2255</v>
      </c>
      <c r="J1007" t="s">
        <v>2256</v>
      </c>
      <c r="K1007">
        <v>0</v>
      </c>
      <c r="L1007" s="2">
        <v>43220.56454861111</v>
      </c>
      <c r="M1007" s="2">
        <v>42958.883668981478</v>
      </c>
    </row>
    <row r="1008" spans="1:13" ht="16.5" customHeight="1">
      <c r="A1008">
        <v>1054</v>
      </c>
      <c r="B1008">
        <v>220</v>
      </c>
      <c r="C1008" t="s">
        <v>19</v>
      </c>
      <c r="D1008" t="s">
        <v>2257</v>
      </c>
      <c r="E1008" t="s">
        <v>2258</v>
      </c>
      <c r="F1008" s="1">
        <v>42829</v>
      </c>
      <c r="G1008" t="s">
        <v>2259</v>
      </c>
      <c r="H1008" s="1">
        <v>42855</v>
      </c>
      <c r="I1008" t="s">
        <v>2260</v>
      </c>
      <c r="J1008" t="s">
        <v>2261</v>
      </c>
      <c r="K1008">
        <v>0</v>
      </c>
      <c r="L1008" s="2">
        <v>43220.627638888887</v>
      </c>
      <c r="M1008" s="2">
        <v>42958.947847222225</v>
      </c>
    </row>
    <row r="1009" spans="1:13" ht="16.5" customHeight="1">
      <c r="A1009">
        <v>1055</v>
      </c>
      <c r="B1009">
        <v>220</v>
      </c>
      <c r="C1009" t="s">
        <v>32</v>
      </c>
      <c r="D1009" t="s">
        <v>2262</v>
      </c>
      <c r="E1009" t="s">
        <v>2263</v>
      </c>
      <c r="F1009" s="1">
        <v>42955</v>
      </c>
      <c r="G1009" t="s">
        <v>313</v>
      </c>
      <c r="H1009" s="1">
        <v>42987</v>
      </c>
      <c r="I1009" t="s">
        <v>2264</v>
      </c>
      <c r="K1009">
        <v>0</v>
      </c>
      <c r="L1009" s="2">
        <v>43220.56454861111</v>
      </c>
      <c r="M1009" s="2">
        <v>42958.952465277776</v>
      </c>
    </row>
    <row r="1010" spans="1:13" ht="16.5" customHeight="1">
      <c r="A1010">
        <v>1056</v>
      </c>
      <c r="B1010">
        <v>221</v>
      </c>
      <c r="C1010" t="s">
        <v>13</v>
      </c>
      <c r="D1010" t="s">
        <v>2265</v>
      </c>
      <c r="E1010" t="s">
        <v>16</v>
      </c>
      <c r="F1010" s="1">
        <v>42829</v>
      </c>
      <c r="G1010" t="s">
        <v>148</v>
      </c>
      <c r="H1010" s="1">
        <v>42860</v>
      </c>
      <c r="I1010" t="s">
        <v>2266</v>
      </c>
      <c r="J1010" t="s">
        <v>2267</v>
      </c>
      <c r="K1010">
        <v>0</v>
      </c>
      <c r="L1010" s="2">
        <v>43228.58966435185</v>
      </c>
      <c r="M1010" s="2">
        <v>42959.580081018517</v>
      </c>
    </row>
    <row r="1011" spans="1:13" ht="16.5" customHeight="1">
      <c r="A1011">
        <v>1057</v>
      </c>
      <c r="B1011">
        <v>221</v>
      </c>
      <c r="C1011" t="s">
        <v>19</v>
      </c>
      <c r="D1011" t="s">
        <v>2268</v>
      </c>
      <c r="E1011" t="s">
        <v>82</v>
      </c>
      <c r="F1011" s="1">
        <v>42892</v>
      </c>
      <c r="G1011" t="s">
        <v>2269</v>
      </c>
      <c r="H1011" s="1">
        <v>42892</v>
      </c>
      <c r="I1011" t="s">
        <v>2228</v>
      </c>
      <c r="J1011" t="s">
        <v>2242</v>
      </c>
      <c r="K1011">
        <v>0</v>
      </c>
      <c r="L1011" s="2">
        <v>43220.564560185187</v>
      </c>
      <c r="M1011" s="2">
        <v>42959.582951388889</v>
      </c>
    </row>
    <row r="1012" spans="1:13" ht="16.5" customHeight="1">
      <c r="A1012">
        <v>1058</v>
      </c>
      <c r="B1012">
        <v>221</v>
      </c>
      <c r="C1012" t="s">
        <v>25</v>
      </c>
      <c r="D1012" s="3" t="s">
        <v>2270</v>
      </c>
      <c r="E1012" t="s">
        <v>2271</v>
      </c>
      <c r="F1012" s="1">
        <v>42955</v>
      </c>
      <c r="G1012" t="s">
        <v>2251</v>
      </c>
      <c r="H1012" s="1">
        <v>42977</v>
      </c>
      <c r="I1012" t="s">
        <v>2272</v>
      </c>
      <c r="J1012" t="s">
        <v>2273</v>
      </c>
      <c r="K1012">
        <v>0</v>
      </c>
      <c r="L1012" s="2">
        <v>43220.627442129633</v>
      </c>
      <c r="M1012" s="2">
        <v>42959.584548611114</v>
      </c>
    </row>
    <row r="1013" spans="1:13" ht="16.5" customHeight="1">
      <c r="A1013">
        <v>1059</v>
      </c>
      <c r="B1013">
        <v>221</v>
      </c>
      <c r="C1013" t="s">
        <v>32</v>
      </c>
      <c r="E1013" t="s">
        <v>2274</v>
      </c>
      <c r="F1013" s="1">
        <v>42987</v>
      </c>
      <c r="G1013" t="s">
        <v>39</v>
      </c>
      <c r="H1013" s="1">
        <v>43018</v>
      </c>
      <c r="I1013" t="s">
        <v>2202</v>
      </c>
      <c r="J1013" t="s">
        <v>2275</v>
      </c>
      <c r="K1013">
        <v>0</v>
      </c>
      <c r="L1013" s="2">
        <v>43220.564560185187</v>
      </c>
      <c r="M1013" s="2">
        <v>42959.586238425924</v>
      </c>
    </row>
    <row r="1014" spans="1:13" ht="16.5" customHeight="1">
      <c r="A1014">
        <v>1060</v>
      </c>
      <c r="B1014">
        <v>222</v>
      </c>
      <c r="C1014" t="s">
        <v>13</v>
      </c>
      <c r="D1014" t="s">
        <v>2276</v>
      </c>
      <c r="E1014" t="s">
        <v>2277</v>
      </c>
      <c r="F1014" s="1">
        <v>42892</v>
      </c>
      <c r="G1014" t="s">
        <v>117</v>
      </c>
      <c r="H1014" s="1">
        <v>42923</v>
      </c>
      <c r="I1014" t="s">
        <v>2278</v>
      </c>
      <c r="J1014" t="s">
        <v>2279</v>
      </c>
      <c r="K1014">
        <v>0</v>
      </c>
      <c r="L1014" s="2">
        <v>43228.589675925927</v>
      </c>
      <c r="M1014" s="2">
        <v>42959.691469907404</v>
      </c>
    </row>
    <row r="1015" spans="1:13" ht="16.5" customHeight="1">
      <c r="A1015">
        <v>1061</v>
      </c>
      <c r="B1015">
        <v>222</v>
      </c>
      <c r="C1015" t="s">
        <v>25</v>
      </c>
      <c r="E1015" t="s">
        <v>117</v>
      </c>
      <c r="F1015" s="1">
        <v>42923</v>
      </c>
      <c r="G1015" t="s">
        <v>190</v>
      </c>
      <c r="H1015" s="1">
        <v>42955</v>
      </c>
      <c r="I1015" t="s">
        <v>2280</v>
      </c>
      <c r="J1015" s="3" t="s">
        <v>2281</v>
      </c>
      <c r="K1015">
        <v>0</v>
      </c>
      <c r="L1015" s="2">
        <v>43220.564571759256</v>
      </c>
      <c r="M1015" s="2">
        <v>42959.696539351855</v>
      </c>
    </row>
    <row r="1016" spans="1:13" ht="16.5" customHeight="1">
      <c r="A1016">
        <v>1062</v>
      </c>
      <c r="B1016">
        <v>222</v>
      </c>
      <c r="C1016" t="s">
        <v>32</v>
      </c>
      <c r="E1016" t="s">
        <v>313</v>
      </c>
      <c r="F1016" s="1">
        <v>42987</v>
      </c>
      <c r="G1016" t="s">
        <v>39</v>
      </c>
      <c r="H1016" s="1">
        <v>43018</v>
      </c>
      <c r="I1016" t="s">
        <v>2282</v>
      </c>
      <c r="J1016" t="s">
        <v>2283</v>
      </c>
      <c r="K1016">
        <v>4</v>
      </c>
      <c r="L1016" s="2">
        <v>43228.589687500003</v>
      </c>
      <c r="M1016" s="2">
        <v>42959.698935185188</v>
      </c>
    </row>
    <row r="1017" spans="1:13" ht="16.5" customHeight="1">
      <c r="A1017">
        <v>1063</v>
      </c>
      <c r="B1017">
        <v>223</v>
      </c>
      <c r="C1017" t="s">
        <v>13</v>
      </c>
      <c r="D1017" t="s">
        <v>2284</v>
      </c>
      <c r="E1017" t="s">
        <v>2285</v>
      </c>
      <c r="F1017" s="1">
        <v>42829</v>
      </c>
      <c r="G1017" t="s">
        <v>2251</v>
      </c>
      <c r="H1017" s="1">
        <v>42855</v>
      </c>
      <c r="I1017" t="s">
        <v>2286</v>
      </c>
      <c r="J1017" t="s">
        <v>2287</v>
      </c>
      <c r="K1017">
        <v>0</v>
      </c>
      <c r="L1017" s="2">
        <v>43228.589687500003</v>
      </c>
      <c r="M1017" s="2">
        <v>42959.853460648148</v>
      </c>
    </row>
    <row r="1018" spans="1:13" ht="16.5" customHeight="1">
      <c r="A1018">
        <v>1064</v>
      </c>
      <c r="B1018">
        <v>223</v>
      </c>
      <c r="C1018" t="s">
        <v>19</v>
      </c>
      <c r="D1018" t="s">
        <v>2288</v>
      </c>
      <c r="E1018" t="s">
        <v>82</v>
      </c>
      <c r="F1018" s="1">
        <v>42892</v>
      </c>
      <c r="G1018" t="s">
        <v>117</v>
      </c>
      <c r="H1018" s="1">
        <v>42923</v>
      </c>
      <c r="I1018" t="s">
        <v>2228</v>
      </c>
      <c r="J1018" t="s">
        <v>2289</v>
      </c>
      <c r="K1018">
        <v>0</v>
      </c>
      <c r="L1018" s="2">
        <v>43220.564571759256</v>
      </c>
      <c r="M1018" s="2">
        <v>42959.855115740742</v>
      </c>
    </row>
    <row r="1019" spans="1:13" ht="16.5" customHeight="1">
      <c r="A1019">
        <v>1065</v>
      </c>
      <c r="B1019">
        <v>223</v>
      </c>
      <c r="C1019" t="s">
        <v>25</v>
      </c>
      <c r="D1019" t="s">
        <v>2290</v>
      </c>
      <c r="E1019" t="s">
        <v>2291</v>
      </c>
      <c r="F1019" s="1">
        <v>42923</v>
      </c>
      <c r="G1019" t="s">
        <v>2292</v>
      </c>
      <c r="H1019" s="1">
        <v>42955</v>
      </c>
      <c r="I1019" t="s">
        <v>2293</v>
      </c>
      <c r="J1019" t="s">
        <v>2242</v>
      </c>
      <c r="K1019">
        <v>0</v>
      </c>
      <c r="L1019" s="2">
        <v>43228.589687500003</v>
      </c>
      <c r="M1019" s="2">
        <v>42959.856724537036</v>
      </c>
    </row>
    <row r="1020" spans="1:13" ht="16.5" customHeight="1">
      <c r="A1020">
        <v>1066</v>
      </c>
      <c r="B1020">
        <v>211</v>
      </c>
      <c r="C1020" t="s">
        <v>32</v>
      </c>
      <c r="D1020" t="s">
        <v>2294</v>
      </c>
      <c r="E1020" t="s">
        <v>313</v>
      </c>
      <c r="F1020" s="1">
        <v>42987</v>
      </c>
      <c r="G1020" t="s">
        <v>39</v>
      </c>
      <c r="H1020" s="1">
        <v>43018</v>
      </c>
      <c r="I1020" t="s">
        <v>2295</v>
      </c>
      <c r="K1020">
        <v>0</v>
      </c>
      <c r="L1020" s="2">
        <v>43220.564583333333</v>
      </c>
      <c r="M1020" s="2">
        <v>42959.85832175926</v>
      </c>
    </row>
    <row r="1021" spans="1:13" ht="16.5" customHeight="1">
      <c r="A1021">
        <v>1067</v>
      </c>
      <c r="B1021">
        <v>223</v>
      </c>
      <c r="C1021" t="s">
        <v>32</v>
      </c>
      <c r="D1021" t="s">
        <v>2296</v>
      </c>
      <c r="E1021" t="s">
        <v>313</v>
      </c>
      <c r="F1021" s="1">
        <v>42987</v>
      </c>
      <c r="G1021" t="s">
        <v>39</v>
      </c>
      <c r="H1021" s="1">
        <v>43018</v>
      </c>
      <c r="I1021" t="s">
        <v>2297</v>
      </c>
      <c r="J1021" t="s">
        <v>2298</v>
      </c>
      <c r="K1021">
        <v>0</v>
      </c>
      <c r="L1021" s="2">
        <v>43220.564583333333</v>
      </c>
      <c r="M1021" s="2">
        <v>42959.859907407408</v>
      </c>
    </row>
    <row r="1022" spans="1:13" ht="16.5" customHeight="1">
      <c r="A1022">
        <v>1095</v>
      </c>
      <c r="B1022">
        <v>226</v>
      </c>
      <c r="C1022" t="s">
        <v>13</v>
      </c>
      <c r="D1022" t="s">
        <v>2299</v>
      </c>
      <c r="E1022" t="s">
        <v>444</v>
      </c>
      <c r="F1022" s="1">
        <v>43066</v>
      </c>
      <c r="G1022" t="s">
        <v>444</v>
      </c>
      <c r="H1022" s="1">
        <v>43066</v>
      </c>
      <c r="I1022" t="s">
        <v>2300</v>
      </c>
      <c r="J1022" t="s">
        <v>2301</v>
      </c>
      <c r="K1022">
        <v>4</v>
      </c>
      <c r="L1022" s="2">
        <v>43228.589699074073</v>
      </c>
      <c r="M1022" s="2">
        <v>42955.036597222221</v>
      </c>
    </row>
    <row r="1023" spans="1:13" ht="16.5" customHeight="1">
      <c r="A1023">
        <v>1096</v>
      </c>
      <c r="B1023">
        <v>226</v>
      </c>
      <c r="C1023" t="s">
        <v>19</v>
      </c>
      <c r="D1023" t="s">
        <v>2302</v>
      </c>
      <c r="E1023" t="s">
        <v>2303</v>
      </c>
      <c r="F1023" s="1">
        <v>43072</v>
      </c>
      <c r="G1023" t="s">
        <v>2303</v>
      </c>
      <c r="H1023" s="1">
        <v>43072</v>
      </c>
      <c r="I1023" t="s">
        <v>2304</v>
      </c>
      <c r="J1023" t="s">
        <v>2301</v>
      </c>
      <c r="K1023">
        <v>4</v>
      </c>
      <c r="L1023" s="2">
        <v>43228.589699074073</v>
      </c>
      <c r="M1023" s="2">
        <v>42955.039097222223</v>
      </c>
    </row>
    <row r="1024" spans="1:13" ht="16.5" customHeight="1">
      <c r="A1024">
        <v>1097</v>
      </c>
      <c r="B1024">
        <v>226</v>
      </c>
      <c r="C1024" t="s">
        <v>25</v>
      </c>
      <c r="D1024" t="s">
        <v>2305</v>
      </c>
      <c r="E1024" t="s">
        <v>2306</v>
      </c>
      <c r="F1024" s="1">
        <v>42738</v>
      </c>
      <c r="G1024" t="s">
        <v>2307</v>
      </c>
      <c r="H1024" s="1">
        <v>42738</v>
      </c>
      <c r="I1024" t="s">
        <v>2300</v>
      </c>
      <c r="J1024" t="s">
        <v>2308</v>
      </c>
      <c r="K1024">
        <v>4</v>
      </c>
      <c r="L1024" s="2">
        <v>43220.653032407405</v>
      </c>
      <c r="M1024" s="2">
        <v>42955.041701388887</v>
      </c>
    </row>
    <row r="1025" spans="1:13" ht="16.5" customHeight="1">
      <c r="A1025">
        <v>1098</v>
      </c>
      <c r="B1025">
        <v>226</v>
      </c>
      <c r="C1025" t="s">
        <v>32</v>
      </c>
      <c r="D1025" t="s">
        <v>2309</v>
      </c>
      <c r="E1025" t="s">
        <v>60</v>
      </c>
      <c r="F1025" s="1">
        <v>42871</v>
      </c>
      <c r="G1025" t="s">
        <v>2310</v>
      </c>
      <c r="H1025" s="1">
        <v>42873</v>
      </c>
      <c r="I1025" t="s">
        <v>2311</v>
      </c>
      <c r="J1025" t="s">
        <v>2312</v>
      </c>
      <c r="K1025">
        <v>8</v>
      </c>
      <c r="L1025" s="2">
        <v>43220.654733796298</v>
      </c>
      <c r="M1025" s="2">
        <v>42955.044479166667</v>
      </c>
    </row>
    <row r="1026" spans="1:13" ht="16.5" customHeight="1">
      <c r="A1026">
        <v>1099</v>
      </c>
      <c r="B1026">
        <v>227</v>
      </c>
      <c r="C1026" t="s">
        <v>13</v>
      </c>
      <c r="D1026" t="s">
        <v>2313</v>
      </c>
      <c r="E1026" t="s">
        <v>1784</v>
      </c>
      <c r="F1026" s="1">
        <v>42863</v>
      </c>
      <c r="G1026" t="s">
        <v>493</v>
      </c>
      <c r="H1026" s="1">
        <v>42863</v>
      </c>
      <c r="I1026" t="s">
        <v>2300</v>
      </c>
      <c r="J1026" t="s">
        <v>2314</v>
      </c>
      <c r="K1026">
        <v>4</v>
      </c>
      <c r="L1026" s="2">
        <v>43228.58971064815</v>
      </c>
      <c r="M1026" s="2">
        <v>42955.050752314812</v>
      </c>
    </row>
    <row r="1027" spans="1:13" ht="16.5" customHeight="1">
      <c r="A1027">
        <v>1100</v>
      </c>
      <c r="B1027">
        <v>227</v>
      </c>
      <c r="C1027" t="s">
        <v>19</v>
      </c>
      <c r="D1027" t="s">
        <v>2315</v>
      </c>
      <c r="E1027" t="s">
        <v>205</v>
      </c>
      <c r="F1027" s="1">
        <v>42870</v>
      </c>
      <c r="G1027" t="s">
        <v>205</v>
      </c>
      <c r="H1027" s="1">
        <v>42870</v>
      </c>
      <c r="I1027" t="s">
        <v>2316</v>
      </c>
      <c r="J1027" t="s">
        <v>2301</v>
      </c>
      <c r="K1027">
        <v>4</v>
      </c>
      <c r="L1027" s="2">
        <v>43220.653148148151</v>
      </c>
      <c r="M1027" s="2">
        <v>42955.052384259259</v>
      </c>
    </row>
    <row r="1028" spans="1:13" ht="16.5" customHeight="1">
      <c r="A1028">
        <v>1101</v>
      </c>
      <c r="B1028">
        <v>227</v>
      </c>
      <c r="C1028" t="s">
        <v>2317</v>
      </c>
      <c r="D1028" t="s">
        <v>2318</v>
      </c>
      <c r="E1028" t="s">
        <v>2319</v>
      </c>
      <c r="F1028" s="1">
        <v>42904</v>
      </c>
      <c r="G1028" t="s">
        <v>2320</v>
      </c>
      <c r="H1028" s="1">
        <v>42904</v>
      </c>
      <c r="I1028" t="s">
        <v>2300</v>
      </c>
      <c r="J1028" t="s">
        <v>2321</v>
      </c>
      <c r="K1028">
        <v>4</v>
      </c>
      <c r="L1028" s="2">
        <v>43228.58971064815</v>
      </c>
      <c r="M1028" s="2">
        <v>42955.053819444445</v>
      </c>
    </row>
    <row r="1029" spans="1:13" ht="16.5" customHeight="1">
      <c r="A1029">
        <v>1102</v>
      </c>
      <c r="B1029">
        <v>227</v>
      </c>
      <c r="C1029" t="s">
        <v>32</v>
      </c>
      <c r="D1029" t="s">
        <v>2322</v>
      </c>
      <c r="E1029" t="s">
        <v>39</v>
      </c>
      <c r="F1029" s="1">
        <v>43018</v>
      </c>
      <c r="G1029" t="s">
        <v>39</v>
      </c>
      <c r="H1029" s="1">
        <v>43018</v>
      </c>
      <c r="I1029" t="s">
        <v>2323</v>
      </c>
      <c r="J1029" t="s">
        <v>2324</v>
      </c>
      <c r="K1029">
        <v>4</v>
      </c>
      <c r="L1029" s="2">
        <v>43220.653101851851</v>
      </c>
      <c r="M1029" s="2">
        <v>42955.055439814816</v>
      </c>
    </row>
    <row r="1030" spans="1:13" ht="16.5" customHeight="1">
      <c r="A1030">
        <v>1103</v>
      </c>
      <c r="B1030">
        <v>228</v>
      </c>
      <c r="C1030" t="s">
        <v>25</v>
      </c>
      <c r="D1030" t="s">
        <v>2325</v>
      </c>
      <c r="E1030" t="s">
        <v>2326</v>
      </c>
      <c r="F1030" s="1">
        <v>42870</v>
      </c>
      <c r="H1030" t="s">
        <v>50</v>
      </c>
      <c r="I1030" t="s">
        <v>2327</v>
      </c>
      <c r="J1030" t="s">
        <v>2328</v>
      </c>
      <c r="K1030">
        <v>8</v>
      </c>
      <c r="L1030" s="2">
        <v>43220.653414351851</v>
      </c>
      <c r="M1030" s="2">
        <v>42958.079710648148</v>
      </c>
    </row>
    <row r="1031" spans="1:13" ht="16.5" customHeight="1">
      <c r="A1031">
        <v>1104</v>
      </c>
      <c r="B1031">
        <v>228</v>
      </c>
      <c r="C1031" t="s">
        <v>19</v>
      </c>
      <c r="D1031" t="s">
        <v>2329</v>
      </c>
      <c r="F1031" t="s">
        <v>50</v>
      </c>
      <c r="H1031" t="s">
        <v>50</v>
      </c>
      <c r="I1031" t="s">
        <v>2330</v>
      </c>
      <c r="J1031" t="s">
        <v>2331</v>
      </c>
      <c r="K1031">
        <v>10</v>
      </c>
      <c r="L1031" s="2">
        <v>43220.649687500001</v>
      </c>
      <c r="M1031" s="2">
        <v>42958.08252314815</v>
      </c>
    </row>
    <row r="1032" spans="1:13" ht="16.5" customHeight="1">
      <c r="A1032">
        <v>1105</v>
      </c>
      <c r="B1032">
        <v>228</v>
      </c>
      <c r="C1032" t="s">
        <v>25</v>
      </c>
      <c r="D1032" t="s">
        <v>2332</v>
      </c>
      <c r="F1032" t="s">
        <v>50</v>
      </c>
      <c r="H1032" t="s">
        <v>50</v>
      </c>
      <c r="I1032" t="s">
        <v>2327</v>
      </c>
      <c r="J1032" t="s">
        <v>2333</v>
      </c>
      <c r="K1032">
        <v>8</v>
      </c>
      <c r="L1032" s="2">
        <v>43228.589722222219</v>
      </c>
      <c r="M1032" s="2">
        <v>42958.085393518515</v>
      </c>
    </row>
    <row r="1033" spans="1:13" ht="16.5" customHeight="1">
      <c r="A1033">
        <v>1106</v>
      </c>
      <c r="B1033">
        <v>228</v>
      </c>
      <c r="C1033" t="s">
        <v>32</v>
      </c>
      <c r="D1033" t="s">
        <v>2334</v>
      </c>
      <c r="E1033" t="s">
        <v>39</v>
      </c>
      <c r="F1033" s="1">
        <v>43018</v>
      </c>
      <c r="G1033" t="s">
        <v>39</v>
      </c>
      <c r="H1033" s="1">
        <v>43018</v>
      </c>
      <c r="I1033" t="s">
        <v>2311</v>
      </c>
      <c r="J1033" t="s">
        <v>2335</v>
      </c>
      <c r="K1033">
        <v>10</v>
      </c>
      <c r="L1033" s="2">
        <v>43220.649699074071</v>
      </c>
      <c r="M1033" s="2">
        <v>42958.102048611108</v>
      </c>
    </row>
    <row r="1034" spans="1:13" ht="16.5" customHeight="1">
      <c r="A1034">
        <v>1107</v>
      </c>
      <c r="B1034">
        <v>229</v>
      </c>
      <c r="C1034" t="s">
        <v>25</v>
      </c>
      <c r="D1034" t="s">
        <v>2336</v>
      </c>
      <c r="E1034" t="s">
        <v>2337</v>
      </c>
      <c r="F1034" s="1">
        <v>43054</v>
      </c>
      <c r="H1034" t="s">
        <v>50</v>
      </c>
      <c r="I1034" t="s">
        <v>17</v>
      </c>
      <c r="J1034" t="s">
        <v>2338</v>
      </c>
      <c r="K1034">
        <v>2</v>
      </c>
      <c r="L1034" s="2">
        <v>43220.651585648149</v>
      </c>
      <c r="M1034" s="2">
        <v>42958.200624999998</v>
      </c>
    </row>
    <row r="1035" spans="1:13" ht="16.5" customHeight="1">
      <c r="A1035">
        <v>1108</v>
      </c>
      <c r="B1035">
        <v>229</v>
      </c>
      <c r="C1035" t="s">
        <v>19</v>
      </c>
      <c r="D1035" t="s">
        <v>2339</v>
      </c>
      <c r="E1035" t="s">
        <v>2340</v>
      </c>
      <c r="F1035" s="1">
        <v>43060</v>
      </c>
      <c r="H1035" t="s">
        <v>50</v>
      </c>
      <c r="I1035" t="s">
        <v>2341</v>
      </c>
      <c r="J1035" t="s">
        <v>2342</v>
      </c>
      <c r="K1035">
        <v>8</v>
      </c>
      <c r="L1035" s="2">
        <v>43220.654699074075</v>
      </c>
      <c r="M1035" s="2">
        <v>42958.201435185183</v>
      </c>
    </row>
    <row r="1036" spans="1:13" ht="16.5" customHeight="1">
      <c r="A1036">
        <v>1109</v>
      </c>
      <c r="B1036">
        <v>229</v>
      </c>
      <c r="C1036" t="s">
        <v>32</v>
      </c>
      <c r="D1036" t="s">
        <v>2343</v>
      </c>
      <c r="E1036" t="s">
        <v>201</v>
      </c>
      <c r="F1036" s="1">
        <v>42797</v>
      </c>
      <c r="H1036" t="s">
        <v>50</v>
      </c>
      <c r="I1036" t="s">
        <v>2323</v>
      </c>
      <c r="J1036" t="s">
        <v>2344</v>
      </c>
      <c r="K1036">
        <v>11</v>
      </c>
      <c r="L1036" s="2">
        <v>43220.649918981479</v>
      </c>
      <c r="M1036" s="2">
        <v>42958.2033912037</v>
      </c>
    </row>
    <row r="1037" spans="1:13" ht="16.5" customHeight="1">
      <c r="A1037">
        <v>1110</v>
      </c>
      <c r="B1037">
        <v>229</v>
      </c>
      <c r="C1037" t="s">
        <v>2345</v>
      </c>
      <c r="D1037" t="s">
        <v>2346</v>
      </c>
      <c r="E1037" t="s">
        <v>2347</v>
      </c>
      <c r="F1037" t="s">
        <v>50</v>
      </c>
      <c r="H1037" t="s">
        <v>50</v>
      </c>
      <c r="J1037" t="s">
        <v>2348</v>
      </c>
      <c r="K1037">
        <v>0</v>
      </c>
      <c r="L1037" s="2">
        <v>42963.011817129627</v>
      </c>
      <c r="M1037" s="2">
        <v>42958.207013888888</v>
      </c>
    </row>
    <row r="1038" spans="1:13" ht="16.5" customHeight="1">
      <c r="A1038">
        <v>1111</v>
      </c>
      <c r="B1038">
        <v>230</v>
      </c>
      <c r="C1038" t="s">
        <v>25</v>
      </c>
      <c r="D1038" t="s">
        <v>2349</v>
      </c>
      <c r="E1038" t="s">
        <v>2350</v>
      </c>
      <c r="F1038" s="1">
        <v>43029</v>
      </c>
      <c r="H1038" t="s">
        <v>50</v>
      </c>
      <c r="I1038" t="s">
        <v>2351</v>
      </c>
      <c r="J1038" t="s">
        <v>2352</v>
      </c>
      <c r="K1038">
        <v>10</v>
      </c>
      <c r="L1038" s="2">
        <v>43220.649016203701</v>
      </c>
      <c r="M1038" s="2">
        <v>42958.254490740743</v>
      </c>
    </row>
    <row r="1039" spans="1:13" ht="16.5" customHeight="1">
      <c r="A1039">
        <v>1112</v>
      </c>
      <c r="B1039">
        <v>230</v>
      </c>
      <c r="C1039" t="s">
        <v>2353</v>
      </c>
      <c r="D1039" t="s">
        <v>2354</v>
      </c>
      <c r="E1039" t="s">
        <v>2355</v>
      </c>
      <c r="F1039" s="1">
        <v>43033</v>
      </c>
      <c r="H1039" t="s">
        <v>50</v>
      </c>
      <c r="I1039" t="s">
        <v>2356</v>
      </c>
      <c r="J1039" t="s">
        <v>2357</v>
      </c>
      <c r="K1039">
        <v>2</v>
      </c>
      <c r="L1039" s="2">
        <v>43220.651550925926</v>
      </c>
      <c r="M1039" s="2">
        <v>42958.256261574075</v>
      </c>
    </row>
    <row r="1040" spans="1:13" ht="16.5" customHeight="1">
      <c r="A1040">
        <v>1113</v>
      </c>
      <c r="B1040">
        <v>230</v>
      </c>
      <c r="C1040" t="s">
        <v>19</v>
      </c>
      <c r="D1040" t="s">
        <v>2358</v>
      </c>
      <c r="E1040" t="s">
        <v>2359</v>
      </c>
      <c r="F1040" s="1">
        <v>43044</v>
      </c>
      <c r="H1040" t="s">
        <v>50</v>
      </c>
      <c r="I1040" t="s">
        <v>2341</v>
      </c>
      <c r="J1040" t="s">
        <v>2360</v>
      </c>
      <c r="K1040">
        <v>8</v>
      </c>
      <c r="L1040" s="2">
        <v>43220.654675925929</v>
      </c>
      <c r="M1040" s="2">
        <v>42958.257106481484</v>
      </c>
    </row>
    <row r="1041" spans="1:13" ht="16.5" customHeight="1">
      <c r="A1041">
        <v>1114</v>
      </c>
      <c r="B1041">
        <v>230</v>
      </c>
      <c r="C1041" t="s">
        <v>32</v>
      </c>
      <c r="D1041" t="s">
        <v>2361</v>
      </c>
      <c r="E1041" t="s">
        <v>2362</v>
      </c>
      <c r="F1041" s="1">
        <v>42850</v>
      </c>
      <c r="H1041" t="s">
        <v>50</v>
      </c>
      <c r="I1041" t="s">
        <v>2323</v>
      </c>
      <c r="J1041" t="s">
        <v>2363</v>
      </c>
      <c r="K1041">
        <v>6</v>
      </c>
      <c r="L1041" s="2">
        <v>43220.654189814813</v>
      </c>
      <c r="M1041" s="2">
        <v>42958.258067129631</v>
      </c>
    </row>
    <row r="1042" spans="1:13" ht="16.5" customHeight="1">
      <c r="A1042">
        <v>1115</v>
      </c>
      <c r="B1042">
        <v>231</v>
      </c>
      <c r="C1042" t="s">
        <v>25</v>
      </c>
      <c r="D1042" t="s">
        <v>2364</v>
      </c>
      <c r="E1042" t="s">
        <v>2365</v>
      </c>
      <c r="F1042" s="1">
        <v>42870</v>
      </c>
      <c r="H1042" t="s">
        <v>50</v>
      </c>
      <c r="I1042" t="s">
        <v>2300</v>
      </c>
      <c r="J1042" t="s">
        <v>2352</v>
      </c>
      <c r="K1042">
        <v>10</v>
      </c>
      <c r="L1042" s="2">
        <v>43220.649027777778</v>
      </c>
      <c r="M1042" s="2">
        <v>42958.264189814814</v>
      </c>
    </row>
    <row r="1043" spans="1:13" ht="16.5" customHeight="1">
      <c r="A1043">
        <v>1116</v>
      </c>
      <c r="B1043">
        <v>231</v>
      </c>
      <c r="C1043" t="s">
        <v>2353</v>
      </c>
      <c r="D1043" t="s">
        <v>2366</v>
      </c>
      <c r="E1043" t="s">
        <v>2365</v>
      </c>
      <c r="F1043" s="1">
        <v>42870</v>
      </c>
      <c r="H1043" t="s">
        <v>50</v>
      </c>
      <c r="I1043" t="s">
        <v>2356</v>
      </c>
      <c r="J1043" t="s">
        <v>2357</v>
      </c>
      <c r="K1043">
        <v>2</v>
      </c>
      <c r="L1043" s="2">
        <v>43220.651574074072</v>
      </c>
      <c r="M1043" s="2">
        <v>42958.266805555555</v>
      </c>
    </row>
    <row r="1044" spans="1:13" ht="16.5" customHeight="1">
      <c r="A1044">
        <v>1117</v>
      </c>
      <c r="B1044">
        <v>231</v>
      </c>
      <c r="C1044" t="s">
        <v>19</v>
      </c>
      <c r="D1044" t="s">
        <v>2367</v>
      </c>
      <c r="E1044" t="s">
        <v>2368</v>
      </c>
      <c r="F1044" s="1">
        <v>42880</v>
      </c>
      <c r="H1044" t="s">
        <v>50</v>
      </c>
      <c r="I1044" t="s">
        <v>2369</v>
      </c>
      <c r="J1044" t="s">
        <v>2360</v>
      </c>
      <c r="K1044">
        <v>8</v>
      </c>
      <c r="L1044" s="2">
        <v>43220.654687499999</v>
      </c>
      <c r="M1044" s="2">
        <v>42958.267893518518</v>
      </c>
    </row>
    <row r="1045" spans="1:13" ht="16.5" customHeight="1">
      <c r="A1045">
        <v>1118</v>
      </c>
      <c r="B1045">
        <v>231</v>
      </c>
      <c r="C1045" t="s">
        <v>32</v>
      </c>
      <c r="D1045" t="s">
        <v>2370</v>
      </c>
      <c r="E1045" t="s">
        <v>2371</v>
      </c>
      <c r="F1045" s="1">
        <v>43018</v>
      </c>
      <c r="H1045" t="s">
        <v>50</v>
      </c>
      <c r="I1045" t="s">
        <v>2323</v>
      </c>
      <c r="J1045" t="s">
        <v>2372</v>
      </c>
      <c r="K1045">
        <v>6</v>
      </c>
      <c r="L1045" s="2">
        <v>43220.654189814813</v>
      </c>
      <c r="M1045" s="2">
        <v>42958.271956018521</v>
      </c>
    </row>
    <row r="1046" spans="1:13" ht="16.5" customHeight="1">
      <c r="A1046">
        <v>1119</v>
      </c>
      <c r="B1046">
        <v>232</v>
      </c>
      <c r="C1046" t="s">
        <v>25</v>
      </c>
      <c r="D1046" t="s">
        <v>2313</v>
      </c>
      <c r="E1046" t="s">
        <v>2373</v>
      </c>
      <c r="F1046" s="1">
        <v>43048</v>
      </c>
      <c r="H1046" t="s">
        <v>50</v>
      </c>
      <c r="I1046" t="s">
        <v>2300</v>
      </c>
      <c r="J1046" t="s">
        <v>2374</v>
      </c>
      <c r="K1046">
        <v>4</v>
      </c>
      <c r="L1046" s="2">
        <v>43220.653032407405</v>
      </c>
      <c r="M1046" s="2">
        <v>42958.310694444444</v>
      </c>
    </row>
    <row r="1047" spans="1:13" ht="16.5" customHeight="1">
      <c r="A1047">
        <v>1120</v>
      </c>
      <c r="B1047">
        <v>232</v>
      </c>
      <c r="C1047" t="s">
        <v>19</v>
      </c>
      <c r="D1047" t="s">
        <v>2339</v>
      </c>
      <c r="E1047" t="s">
        <v>2375</v>
      </c>
      <c r="F1047" s="1">
        <v>43054</v>
      </c>
      <c r="H1047" t="s">
        <v>50</v>
      </c>
      <c r="I1047" t="s">
        <v>2341</v>
      </c>
      <c r="J1047" t="s">
        <v>2376</v>
      </c>
      <c r="K1047">
        <v>5</v>
      </c>
      <c r="L1047" s="2">
        <v>43220.653726851851</v>
      </c>
      <c r="M1047" s="2">
        <v>42958.312349537038</v>
      </c>
    </row>
    <row r="1048" spans="1:13" ht="16.5" customHeight="1">
      <c r="A1048">
        <v>1121</v>
      </c>
      <c r="B1048">
        <v>232</v>
      </c>
      <c r="C1048" t="s">
        <v>25</v>
      </c>
      <c r="D1048" t="s">
        <v>2313</v>
      </c>
      <c r="E1048" t="s">
        <v>2377</v>
      </c>
      <c r="F1048" s="1">
        <v>43064</v>
      </c>
      <c r="H1048" t="s">
        <v>50</v>
      </c>
      <c r="I1048" t="s">
        <v>2300</v>
      </c>
      <c r="J1048" t="s">
        <v>2378</v>
      </c>
      <c r="K1048">
        <v>4</v>
      </c>
      <c r="L1048" s="2">
        <v>43220.653182870374</v>
      </c>
      <c r="M1048" s="2">
        <v>42958.313460648147</v>
      </c>
    </row>
    <row r="1049" spans="1:13" ht="16.5" customHeight="1">
      <c r="A1049">
        <v>1122</v>
      </c>
      <c r="B1049">
        <v>232</v>
      </c>
      <c r="C1049" t="s">
        <v>32</v>
      </c>
      <c r="D1049" t="s">
        <v>2379</v>
      </c>
      <c r="E1049" t="s">
        <v>2380</v>
      </c>
      <c r="F1049" s="1">
        <v>42850</v>
      </c>
      <c r="H1049" t="s">
        <v>50</v>
      </c>
      <c r="I1049" t="s">
        <v>2311</v>
      </c>
      <c r="J1049" t="s">
        <v>2381</v>
      </c>
      <c r="K1049">
        <v>7</v>
      </c>
      <c r="L1049" s="2">
        <v>43220.654317129629</v>
      </c>
      <c r="M1049" s="2">
        <v>42958.315023148149</v>
      </c>
    </row>
    <row r="1050" spans="1:13" ht="16.5" customHeight="1">
      <c r="A1050">
        <v>1123</v>
      </c>
      <c r="B1050">
        <v>233</v>
      </c>
      <c r="C1050" t="s">
        <v>25</v>
      </c>
      <c r="D1050" t="s">
        <v>2313</v>
      </c>
      <c r="E1050" t="s">
        <v>2382</v>
      </c>
      <c r="F1050" s="1">
        <v>42870</v>
      </c>
      <c r="H1050" t="s">
        <v>50</v>
      </c>
      <c r="I1050" t="s">
        <v>2300</v>
      </c>
      <c r="J1050" t="s">
        <v>2383</v>
      </c>
      <c r="K1050">
        <v>10</v>
      </c>
      <c r="L1050" s="2">
        <v>43220.649571759262</v>
      </c>
      <c r="M1050" s="2">
        <v>42958.318090277775</v>
      </c>
    </row>
    <row r="1051" spans="1:13" ht="16.5" customHeight="1">
      <c r="A1051">
        <v>1124</v>
      </c>
      <c r="B1051">
        <v>233</v>
      </c>
      <c r="C1051" t="s">
        <v>19</v>
      </c>
      <c r="D1051" t="s">
        <v>2339</v>
      </c>
      <c r="E1051" t="s">
        <v>2384</v>
      </c>
      <c r="F1051" s="1">
        <v>42891</v>
      </c>
      <c r="H1051" t="s">
        <v>50</v>
      </c>
      <c r="I1051" t="s">
        <v>2341</v>
      </c>
      <c r="J1051" t="s">
        <v>2385</v>
      </c>
      <c r="K1051">
        <v>8</v>
      </c>
      <c r="L1051" s="2">
        <v>43220.654710648145</v>
      </c>
      <c r="M1051" s="2">
        <v>42958.319166666668</v>
      </c>
    </row>
    <row r="1052" spans="1:13" ht="16.5" customHeight="1">
      <c r="A1052">
        <v>1125</v>
      </c>
      <c r="B1052">
        <v>233</v>
      </c>
      <c r="C1052" t="s">
        <v>25</v>
      </c>
      <c r="D1052" t="s">
        <v>2313</v>
      </c>
      <c r="E1052" t="s">
        <v>2386</v>
      </c>
      <c r="F1052" s="1">
        <v>42955</v>
      </c>
      <c r="H1052" t="s">
        <v>50</v>
      </c>
      <c r="I1052" t="s">
        <v>2300</v>
      </c>
      <c r="J1052" t="s">
        <v>2387</v>
      </c>
      <c r="K1052">
        <v>8</v>
      </c>
      <c r="L1052" s="2">
        <v>43220.654722222222</v>
      </c>
      <c r="M1052" s="2">
        <v>42958.320324074077</v>
      </c>
    </row>
    <row r="1053" spans="1:13" ht="16.5" customHeight="1">
      <c r="A1053">
        <v>1126</v>
      </c>
      <c r="B1053">
        <v>233</v>
      </c>
      <c r="C1053" t="s">
        <v>32</v>
      </c>
      <c r="D1053" t="s">
        <v>2388</v>
      </c>
      <c r="E1053" t="s">
        <v>2389</v>
      </c>
      <c r="F1053" s="1">
        <v>43018</v>
      </c>
      <c r="H1053" t="s">
        <v>50</v>
      </c>
      <c r="I1053" t="s">
        <v>2323</v>
      </c>
      <c r="J1053" t="s">
        <v>2383</v>
      </c>
      <c r="K1053">
        <v>10</v>
      </c>
      <c r="L1053" s="2">
        <v>43220.649583333332</v>
      </c>
      <c r="M1053" s="2">
        <v>42958.321076388886</v>
      </c>
    </row>
    <row r="1054" spans="1:13" ht="16.5" customHeight="1">
      <c r="A1054">
        <v>1127</v>
      </c>
      <c r="B1054">
        <v>234</v>
      </c>
      <c r="C1054" t="s">
        <v>25</v>
      </c>
      <c r="D1054" t="s">
        <v>2390</v>
      </c>
      <c r="E1054" t="s">
        <v>2391</v>
      </c>
      <c r="F1054" s="1">
        <v>42860</v>
      </c>
      <c r="H1054" t="s">
        <v>50</v>
      </c>
      <c r="I1054" t="s">
        <v>2300</v>
      </c>
      <c r="J1054" t="s">
        <v>2392</v>
      </c>
      <c r="K1054">
        <v>10</v>
      </c>
      <c r="L1054" s="2">
        <v>43220.649074074077</v>
      </c>
      <c r="M1054" s="2">
        <v>42958.721620370372</v>
      </c>
    </row>
    <row r="1055" spans="1:13" ht="16.5" customHeight="1">
      <c r="A1055">
        <v>1128</v>
      </c>
      <c r="B1055">
        <v>234</v>
      </c>
      <c r="C1055" t="s">
        <v>19</v>
      </c>
      <c r="D1055" t="s">
        <v>2339</v>
      </c>
      <c r="E1055" t="s">
        <v>2393</v>
      </c>
      <c r="F1055" s="1">
        <v>42868</v>
      </c>
      <c r="H1055" t="s">
        <v>50</v>
      </c>
      <c r="I1055" t="s">
        <v>2330</v>
      </c>
      <c r="J1055" t="s">
        <v>2394</v>
      </c>
      <c r="K1055">
        <v>10</v>
      </c>
      <c r="L1055" s="2">
        <v>43228.589780092596</v>
      </c>
      <c r="M1055" s="2">
        <v>42958.722766203704</v>
      </c>
    </row>
    <row r="1056" spans="1:13" ht="16.5" customHeight="1">
      <c r="A1056">
        <v>1129</v>
      </c>
      <c r="B1056">
        <v>234</v>
      </c>
      <c r="C1056" t="s">
        <v>25</v>
      </c>
      <c r="D1056" t="s">
        <v>2390</v>
      </c>
      <c r="E1056" t="s">
        <v>2395</v>
      </c>
      <c r="F1056" s="1">
        <v>42901</v>
      </c>
      <c r="H1056" t="s">
        <v>50</v>
      </c>
      <c r="I1056" t="s">
        <v>2300</v>
      </c>
      <c r="J1056" t="s">
        <v>2396</v>
      </c>
      <c r="K1056">
        <v>8</v>
      </c>
      <c r="L1056" s="2">
        <v>43220.654479166667</v>
      </c>
      <c r="M1056" s="2">
        <v>42958.724189814813</v>
      </c>
    </row>
    <row r="1057" spans="1:13" ht="16.5" customHeight="1">
      <c r="A1057">
        <v>1130</v>
      </c>
      <c r="B1057">
        <v>234</v>
      </c>
      <c r="C1057" t="s">
        <v>32</v>
      </c>
      <c r="D1057" t="s">
        <v>2397</v>
      </c>
      <c r="E1057" t="s">
        <v>2398</v>
      </c>
      <c r="F1057" s="1">
        <v>43018</v>
      </c>
      <c r="H1057" t="s">
        <v>50</v>
      </c>
      <c r="I1057" t="s">
        <v>2323</v>
      </c>
      <c r="J1057" t="s">
        <v>2399</v>
      </c>
      <c r="K1057">
        <v>12</v>
      </c>
      <c r="L1057" s="2">
        <v>43220.649965277778</v>
      </c>
      <c r="M1057" s="2">
        <v>42958.724942129629</v>
      </c>
    </row>
    <row r="1058" spans="1:13" ht="16.5" customHeight="1">
      <c r="A1058">
        <v>1131</v>
      </c>
      <c r="B1058">
        <v>236</v>
      </c>
      <c r="C1058" t="s">
        <v>2317</v>
      </c>
      <c r="D1058" t="s">
        <v>2400</v>
      </c>
      <c r="E1058" t="s">
        <v>2326</v>
      </c>
      <c r="F1058" s="1">
        <v>42870</v>
      </c>
      <c r="G1058" t="s">
        <v>2401</v>
      </c>
      <c r="H1058" s="1">
        <v>42892</v>
      </c>
      <c r="I1058" t="s">
        <v>2300</v>
      </c>
      <c r="J1058" t="s">
        <v>2402</v>
      </c>
      <c r="K1058">
        <v>1</v>
      </c>
      <c r="L1058" s="2">
        <v>43228.589791666665</v>
      </c>
      <c r="M1058" s="2">
        <v>42958.767997685187</v>
      </c>
    </row>
    <row r="1059" spans="1:13" ht="16.5" customHeight="1">
      <c r="A1059">
        <v>1132</v>
      </c>
      <c r="B1059">
        <v>236</v>
      </c>
      <c r="C1059" t="s">
        <v>19</v>
      </c>
      <c r="D1059" t="s">
        <v>2339</v>
      </c>
      <c r="E1059" t="s">
        <v>2403</v>
      </c>
      <c r="F1059" s="1">
        <v>42910</v>
      </c>
      <c r="G1059" t="s">
        <v>2404</v>
      </c>
      <c r="H1059" s="1">
        <v>42890</v>
      </c>
      <c r="I1059" t="s">
        <v>2341</v>
      </c>
      <c r="J1059" t="s">
        <v>2405</v>
      </c>
      <c r="K1059">
        <v>4</v>
      </c>
      <c r="L1059" s="2">
        <v>43220.653101851851</v>
      </c>
      <c r="M1059" s="2">
        <v>42958.769768518519</v>
      </c>
    </row>
    <row r="1060" spans="1:13" ht="16.5" customHeight="1">
      <c r="A1060">
        <v>1133</v>
      </c>
      <c r="B1060">
        <v>236</v>
      </c>
      <c r="C1060" t="s">
        <v>25</v>
      </c>
      <c r="D1060" t="s">
        <v>2390</v>
      </c>
      <c r="E1060" t="s">
        <v>2406</v>
      </c>
      <c r="F1060" s="1">
        <v>42955</v>
      </c>
      <c r="G1060" t="s">
        <v>2406</v>
      </c>
      <c r="H1060" s="1">
        <v>42955</v>
      </c>
      <c r="I1060" t="s">
        <v>2300</v>
      </c>
      <c r="J1060" t="s">
        <v>2407</v>
      </c>
      <c r="K1060">
        <v>1</v>
      </c>
      <c r="L1060" s="2">
        <v>43220.67664351852</v>
      </c>
      <c r="M1060" s="2">
        <v>42958.771574074075</v>
      </c>
    </row>
    <row r="1061" spans="1:13" ht="16.5" customHeight="1">
      <c r="A1061">
        <v>1134</v>
      </c>
      <c r="B1061">
        <v>236</v>
      </c>
      <c r="C1061" t="s">
        <v>32</v>
      </c>
      <c r="D1061" t="s">
        <v>2408</v>
      </c>
      <c r="E1061" t="s">
        <v>39</v>
      </c>
      <c r="F1061" s="1">
        <v>43018</v>
      </c>
      <c r="G1061" t="s">
        <v>39</v>
      </c>
      <c r="H1061" s="1">
        <v>43018</v>
      </c>
      <c r="I1061" t="s">
        <v>2323</v>
      </c>
      <c r="J1061" t="s">
        <v>2409</v>
      </c>
      <c r="K1061">
        <v>4</v>
      </c>
      <c r="L1061" s="2">
        <v>43220.653194444443</v>
      </c>
      <c r="M1061" s="2">
        <v>42958.7737037037</v>
      </c>
    </row>
    <row r="1062" spans="1:13" ht="16.5" customHeight="1">
      <c r="A1062">
        <v>1135</v>
      </c>
      <c r="B1062">
        <v>237</v>
      </c>
      <c r="C1062" t="s">
        <v>2317</v>
      </c>
      <c r="D1062" t="s">
        <v>2410</v>
      </c>
      <c r="E1062" t="s">
        <v>2411</v>
      </c>
      <c r="F1062" s="1">
        <v>43033</v>
      </c>
      <c r="H1062" t="s">
        <v>50</v>
      </c>
      <c r="I1062" t="s">
        <v>2300</v>
      </c>
      <c r="J1062" t="s">
        <v>2412</v>
      </c>
      <c r="K1062">
        <v>5</v>
      </c>
      <c r="L1062" s="2">
        <v>43220.653738425928</v>
      </c>
      <c r="M1062" s="2">
        <v>42958.796354166669</v>
      </c>
    </row>
    <row r="1063" spans="1:13" ht="16.5" customHeight="1">
      <c r="A1063">
        <v>1136</v>
      </c>
      <c r="B1063">
        <v>237</v>
      </c>
      <c r="C1063" t="s">
        <v>13</v>
      </c>
      <c r="D1063" t="s">
        <v>2413</v>
      </c>
      <c r="E1063" t="s">
        <v>2414</v>
      </c>
      <c r="F1063" s="1">
        <v>43033</v>
      </c>
      <c r="G1063" t="s">
        <v>2414</v>
      </c>
      <c r="H1063" s="1">
        <v>43033</v>
      </c>
      <c r="I1063" t="s">
        <v>2300</v>
      </c>
      <c r="J1063" t="s">
        <v>2412</v>
      </c>
      <c r="K1063">
        <v>5</v>
      </c>
      <c r="L1063" s="2">
        <v>43228.589803240742</v>
      </c>
      <c r="M1063" s="2">
        <v>42959.013090277775</v>
      </c>
    </row>
    <row r="1064" spans="1:13" ht="16.5" customHeight="1">
      <c r="A1064">
        <v>1137</v>
      </c>
      <c r="B1064">
        <v>236</v>
      </c>
      <c r="C1064" t="s">
        <v>2317</v>
      </c>
      <c r="D1064" t="s">
        <v>2390</v>
      </c>
      <c r="E1064" t="s">
        <v>2415</v>
      </c>
      <c r="F1064" s="1">
        <v>42870</v>
      </c>
      <c r="G1064" t="s">
        <v>2416</v>
      </c>
      <c r="H1064" s="1">
        <v>42892</v>
      </c>
      <c r="I1064" t="s">
        <v>2300</v>
      </c>
      <c r="J1064" t="s">
        <v>2417</v>
      </c>
      <c r="K1064">
        <v>1</v>
      </c>
      <c r="L1064" s="2">
        <v>43228.589803240742</v>
      </c>
      <c r="M1064" s="2">
        <v>42959.176423611112</v>
      </c>
    </row>
    <row r="1065" spans="1:13" ht="16.5" customHeight="1">
      <c r="A1065">
        <v>1138</v>
      </c>
      <c r="B1065">
        <v>236</v>
      </c>
      <c r="C1065" t="s">
        <v>19</v>
      </c>
      <c r="D1065" t="s">
        <v>2339</v>
      </c>
      <c r="E1065" t="s">
        <v>1178</v>
      </c>
      <c r="F1065" s="1">
        <v>42910</v>
      </c>
      <c r="G1065" t="s">
        <v>1178</v>
      </c>
      <c r="H1065" s="1">
        <v>42910</v>
      </c>
      <c r="I1065" t="s">
        <v>2330</v>
      </c>
      <c r="J1065" t="s">
        <v>2308</v>
      </c>
      <c r="K1065">
        <v>4</v>
      </c>
      <c r="L1065" s="2">
        <v>43220.653043981481</v>
      </c>
      <c r="M1065" s="2">
        <v>42959.179560185185</v>
      </c>
    </row>
    <row r="1066" spans="1:13" ht="16.5" customHeight="1">
      <c r="A1066">
        <v>1139</v>
      </c>
      <c r="B1066">
        <v>236</v>
      </c>
      <c r="C1066" t="s">
        <v>25</v>
      </c>
      <c r="D1066" t="s">
        <v>2390</v>
      </c>
      <c r="E1066" t="s">
        <v>2386</v>
      </c>
      <c r="F1066" s="1">
        <v>42955</v>
      </c>
      <c r="H1066" t="s">
        <v>50</v>
      </c>
      <c r="I1066" t="s">
        <v>2300</v>
      </c>
      <c r="J1066" t="s">
        <v>2418</v>
      </c>
      <c r="K1066">
        <v>1</v>
      </c>
      <c r="L1066" s="2">
        <v>43220.670694444445</v>
      </c>
      <c r="M1066" s="2">
        <v>42959.181851851848</v>
      </c>
    </row>
    <row r="1067" spans="1:13" ht="16.5" customHeight="1">
      <c r="A1067">
        <v>1140</v>
      </c>
      <c r="B1067">
        <v>236</v>
      </c>
      <c r="C1067" t="s">
        <v>32</v>
      </c>
      <c r="D1067" t="s">
        <v>2419</v>
      </c>
      <c r="E1067" t="s">
        <v>2414</v>
      </c>
      <c r="F1067" s="1">
        <v>43033</v>
      </c>
      <c r="H1067" t="s">
        <v>50</v>
      </c>
      <c r="I1067" t="s">
        <v>2311</v>
      </c>
      <c r="J1067" t="s">
        <v>2420</v>
      </c>
      <c r="K1067">
        <v>4</v>
      </c>
      <c r="L1067" s="2">
        <v>43220.65315972222</v>
      </c>
      <c r="M1067" s="2">
        <v>42959.183333333334</v>
      </c>
    </row>
    <row r="1068" spans="1:13" ht="16.5" customHeight="1">
      <c r="A1068">
        <v>1141</v>
      </c>
      <c r="B1068">
        <v>237</v>
      </c>
      <c r="C1068" t="s">
        <v>13</v>
      </c>
      <c r="D1068" t="s">
        <v>2318</v>
      </c>
      <c r="E1068" t="s">
        <v>2414</v>
      </c>
      <c r="F1068" s="1">
        <v>43033</v>
      </c>
      <c r="H1068" t="s">
        <v>50</v>
      </c>
      <c r="I1068" t="s">
        <v>2300</v>
      </c>
      <c r="J1068" t="s">
        <v>2421</v>
      </c>
      <c r="K1068">
        <v>5</v>
      </c>
      <c r="L1068" s="2">
        <v>43228.589814814812</v>
      </c>
      <c r="M1068" s="2">
        <v>42959.191238425927</v>
      </c>
    </row>
    <row r="1069" spans="1:13" ht="16.5" customHeight="1">
      <c r="A1069">
        <v>1142</v>
      </c>
      <c r="B1069">
        <v>236</v>
      </c>
      <c r="C1069" t="s">
        <v>2317</v>
      </c>
      <c r="D1069" t="s">
        <v>2313</v>
      </c>
      <c r="E1069" t="s">
        <v>2326</v>
      </c>
      <c r="F1069" s="1">
        <v>42870</v>
      </c>
      <c r="H1069" t="s">
        <v>50</v>
      </c>
      <c r="I1069" t="s">
        <v>2300</v>
      </c>
      <c r="J1069" t="s">
        <v>2422</v>
      </c>
      <c r="K1069">
        <v>1</v>
      </c>
      <c r="L1069" s="2">
        <v>43228.589814814812</v>
      </c>
      <c r="M1069" s="2">
        <v>42959.196469907409</v>
      </c>
    </row>
    <row r="1070" spans="1:13" ht="16.5" customHeight="1">
      <c r="A1070">
        <v>1143</v>
      </c>
      <c r="B1070">
        <v>236</v>
      </c>
      <c r="C1070" t="s">
        <v>19</v>
      </c>
      <c r="D1070" t="s">
        <v>2339</v>
      </c>
      <c r="E1070" t="s">
        <v>1178</v>
      </c>
      <c r="F1070" s="1">
        <v>42910</v>
      </c>
      <c r="G1070" t="s">
        <v>1178</v>
      </c>
      <c r="H1070" s="1">
        <v>42910</v>
      </c>
      <c r="I1070" t="s">
        <v>2330</v>
      </c>
      <c r="J1070" t="s">
        <v>2308</v>
      </c>
      <c r="K1070">
        <v>4</v>
      </c>
      <c r="L1070" s="2">
        <v>43220.653043981481</v>
      </c>
      <c r="M1070" s="2">
        <v>42959.197731481479</v>
      </c>
    </row>
    <row r="1071" spans="1:13" ht="16.5" customHeight="1">
      <c r="A1071">
        <v>1144</v>
      </c>
      <c r="B1071">
        <v>236</v>
      </c>
      <c r="C1071" t="s">
        <v>25</v>
      </c>
      <c r="D1071" t="s">
        <v>2313</v>
      </c>
      <c r="E1071" t="s">
        <v>2406</v>
      </c>
      <c r="F1071" s="1">
        <v>42955</v>
      </c>
      <c r="H1071" t="s">
        <v>50</v>
      </c>
      <c r="I1071" t="s">
        <v>2300</v>
      </c>
      <c r="J1071" t="s">
        <v>2423</v>
      </c>
      <c r="K1071">
        <v>1</v>
      </c>
      <c r="L1071" s="2">
        <v>43220.666134259256</v>
      </c>
      <c r="M1071" s="2">
        <v>42959.198541666665</v>
      </c>
    </row>
    <row r="1072" spans="1:13" ht="16.5" customHeight="1">
      <c r="A1072">
        <v>1145</v>
      </c>
      <c r="B1072">
        <v>236</v>
      </c>
      <c r="C1072" t="s">
        <v>32</v>
      </c>
      <c r="D1072" t="s">
        <v>2424</v>
      </c>
      <c r="E1072" t="s">
        <v>2414</v>
      </c>
      <c r="F1072" s="1">
        <v>43033</v>
      </c>
      <c r="H1072" t="s">
        <v>50</v>
      </c>
      <c r="I1072" t="s">
        <v>2323</v>
      </c>
      <c r="J1072" t="s">
        <v>2425</v>
      </c>
      <c r="K1072">
        <v>4</v>
      </c>
      <c r="L1072" s="2">
        <v>43228.589826388888</v>
      </c>
      <c r="M1072" s="2">
        <v>42959.199537037035</v>
      </c>
    </row>
    <row r="1073" spans="1:13" ht="16.5" customHeight="1">
      <c r="A1073">
        <v>1146</v>
      </c>
      <c r="B1073">
        <v>239</v>
      </c>
      <c r="C1073" t="s">
        <v>25</v>
      </c>
      <c r="D1073" t="s">
        <v>2313</v>
      </c>
      <c r="E1073" t="s">
        <v>2426</v>
      </c>
      <c r="F1073" s="1">
        <v>42876</v>
      </c>
      <c r="H1073" t="s">
        <v>50</v>
      </c>
      <c r="I1073" t="s">
        <v>2300</v>
      </c>
      <c r="J1073" t="s">
        <v>2427</v>
      </c>
      <c r="K1073">
        <v>6</v>
      </c>
      <c r="L1073" s="2">
        <v>43220.654131944444</v>
      </c>
      <c r="M1073" s="2">
        <v>42959.215937499997</v>
      </c>
    </row>
    <row r="1074" spans="1:13" ht="16.5" customHeight="1">
      <c r="A1074">
        <v>1147</v>
      </c>
      <c r="B1074">
        <v>239</v>
      </c>
      <c r="C1074" t="s">
        <v>19</v>
      </c>
      <c r="D1074" t="s">
        <v>2339</v>
      </c>
      <c r="E1074" t="s">
        <v>2428</v>
      </c>
      <c r="F1074" s="1">
        <v>42909</v>
      </c>
      <c r="G1074" t="s">
        <v>2429</v>
      </c>
      <c r="H1074" s="1">
        <v>42909</v>
      </c>
      <c r="I1074" t="s">
        <v>2330</v>
      </c>
      <c r="J1074" t="s">
        <v>2430</v>
      </c>
      <c r="K1074">
        <v>9</v>
      </c>
      <c r="L1074" s="2">
        <v>43220.654872685183</v>
      </c>
      <c r="M1074" s="2">
        <v>42959.217199074075</v>
      </c>
    </row>
    <row r="1075" spans="1:13" ht="16.5" customHeight="1">
      <c r="A1075">
        <v>1148</v>
      </c>
      <c r="B1075">
        <v>239</v>
      </c>
      <c r="C1075" t="s">
        <v>2353</v>
      </c>
      <c r="D1075" t="s">
        <v>2431</v>
      </c>
      <c r="E1075" t="s">
        <v>2432</v>
      </c>
      <c r="F1075" s="1">
        <v>42939</v>
      </c>
      <c r="G1075" t="s">
        <v>2432</v>
      </c>
      <c r="H1075" s="1">
        <v>42939</v>
      </c>
      <c r="I1075" t="s">
        <v>2356</v>
      </c>
      <c r="J1075" t="s">
        <v>2433</v>
      </c>
      <c r="K1075">
        <v>5</v>
      </c>
      <c r="L1075" s="2">
        <v>43220.653773148151</v>
      </c>
      <c r="M1075" s="2">
        <v>42959.218831018516</v>
      </c>
    </row>
    <row r="1076" spans="1:13" ht="16.5" customHeight="1">
      <c r="A1076">
        <v>1149</v>
      </c>
      <c r="B1076">
        <v>239</v>
      </c>
      <c r="C1076" t="s">
        <v>32</v>
      </c>
      <c r="D1076" t="s">
        <v>2424</v>
      </c>
      <c r="E1076" t="s">
        <v>2434</v>
      </c>
      <c r="F1076" s="1">
        <v>43033</v>
      </c>
      <c r="H1076" t="s">
        <v>50</v>
      </c>
      <c r="I1076" t="s">
        <v>2323</v>
      </c>
      <c r="J1076" t="s">
        <v>2435</v>
      </c>
      <c r="K1076">
        <v>12</v>
      </c>
      <c r="L1076" s="2">
        <v>43220.650196759256</v>
      </c>
      <c r="M1076" s="2">
        <v>42959.220092592594</v>
      </c>
    </row>
    <row r="1077" spans="1:13" ht="16.5" customHeight="1">
      <c r="A1077">
        <v>1150</v>
      </c>
      <c r="B1077">
        <v>239</v>
      </c>
      <c r="C1077" t="s">
        <v>2345</v>
      </c>
      <c r="D1077" t="s">
        <v>2436</v>
      </c>
      <c r="E1077" t="s">
        <v>2437</v>
      </c>
      <c r="F1077" s="1">
        <v>43050</v>
      </c>
      <c r="H1077" t="s">
        <v>50</v>
      </c>
      <c r="J1077" t="s">
        <v>2438</v>
      </c>
      <c r="K1077">
        <v>3</v>
      </c>
      <c r="L1077" s="2">
        <v>43220.650937500002</v>
      </c>
      <c r="M1077" s="2">
        <v>42959.222939814812</v>
      </c>
    </row>
    <row r="1078" spans="1:13" ht="16.5" customHeight="1">
      <c r="A1078">
        <v>1151</v>
      </c>
      <c r="B1078">
        <v>240</v>
      </c>
      <c r="C1078" t="s">
        <v>25</v>
      </c>
      <c r="D1078" t="s">
        <v>2313</v>
      </c>
      <c r="E1078" t="s">
        <v>2439</v>
      </c>
      <c r="F1078" s="1">
        <v>42850</v>
      </c>
      <c r="H1078" t="s">
        <v>50</v>
      </c>
      <c r="I1078" t="s">
        <v>2300</v>
      </c>
      <c r="J1078" t="s">
        <v>2440</v>
      </c>
      <c r="K1078">
        <v>4</v>
      </c>
      <c r="L1078" s="2">
        <v>43220.65320601852</v>
      </c>
      <c r="M1078" s="2">
        <v>42959.265127314815</v>
      </c>
    </row>
    <row r="1079" spans="1:13" ht="16.5" customHeight="1">
      <c r="A1079">
        <v>1152</v>
      </c>
      <c r="B1079">
        <v>240</v>
      </c>
      <c r="C1079" t="s">
        <v>19</v>
      </c>
      <c r="D1079" t="s">
        <v>2358</v>
      </c>
      <c r="E1079" t="s">
        <v>2441</v>
      </c>
      <c r="F1079" s="1">
        <v>42865</v>
      </c>
      <c r="H1079" t="s">
        <v>50</v>
      </c>
      <c r="I1079" t="s">
        <v>2341</v>
      </c>
      <c r="J1079" t="s">
        <v>2442</v>
      </c>
      <c r="K1079">
        <v>3</v>
      </c>
      <c r="L1079" s="2">
        <v>43228.589837962965</v>
      </c>
      <c r="M1079" s="2">
        <v>42959.26635416667</v>
      </c>
    </row>
    <row r="1080" spans="1:13" ht="16.5" customHeight="1">
      <c r="A1080">
        <v>1153</v>
      </c>
      <c r="B1080">
        <v>240</v>
      </c>
      <c r="C1080" t="s">
        <v>25</v>
      </c>
      <c r="D1080" t="s">
        <v>2443</v>
      </c>
      <c r="E1080" t="s">
        <v>2444</v>
      </c>
      <c r="F1080" t="s">
        <v>50</v>
      </c>
      <c r="H1080" t="s">
        <v>50</v>
      </c>
      <c r="I1080" t="s">
        <v>256</v>
      </c>
      <c r="J1080" t="s">
        <v>2445</v>
      </c>
      <c r="K1080">
        <v>1</v>
      </c>
      <c r="L1080" s="2">
        <v>43220.676655092589</v>
      </c>
      <c r="M1080" s="2">
        <v>42959.267604166664</v>
      </c>
    </row>
    <row r="1081" spans="1:13" ht="16.5" customHeight="1">
      <c r="A1081">
        <v>1154</v>
      </c>
      <c r="B1081">
        <v>240</v>
      </c>
      <c r="C1081" t="s">
        <v>32</v>
      </c>
      <c r="D1081" t="s">
        <v>2322</v>
      </c>
      <c r="E1081" t="s">
        <v>2446</v>
      </c>
      <c r="F1081" s="1">
        <v>43033</v>
      </c>
      <c r="H1081" t="s">
        <v>50</v>
      </c>
      <c r="I1081" t="s">
        <v>2311</v>
      </c>
      <c r="J1081" t="s">
        <v>2308</v>
      </c>
      <c r="K1081">
        <v>4</v>
      </c>
      <c r="L1081" s="2">
        <v>43220.653090277781</v>
      </c>
      <c r="M1081" s="2">
        <v>42959.268541666665</v>
      </c>
    </row>
    <row r="1082" spans="1:13" ht="16.5" customHeight="1">
      <c r="A1082">
        <v>1155</v>
      </c>
      <c r="B1082">
        <v>241</v>
      </c>
      <c r="C1082" t="s">
        <v>13</v>
      </c>
      <c r="D1082" t="s">
        <v>2447</v>
      </c>
      <c r="E1082" t="s">
        <v>2448</v>
      </c>
      <c r="F1082" s="1">
        <v>43018</v>
      </c>
      <c r="H1082" t="s">
        <v>50</v>
      </c>
      <c r="I1082" t="s">
        <v>2300</v>
      </c>
      <c r="J1082" t="s">
        <v>2449</v>
      </c>
      <c r="K1082">
        <v>20</v>
      </c>
      <c r="L1082" s="2">
        <v>43228.589849537035</v>
      </c>
      <c r="M1082" s="2">
        <v>42959.28733796296</v>
      </c>
    </row>
    <row r="1083" spans="1:13" ht="16.5" customHeight="1">
      <c r="A1083">
        <v>1156</v>
      </c>
      <c r="B1083">
        <v>241</v>
      </c>
      <c r="C1083" t="s">
        <v>19</v>
      </c>
      <c r="D1083" t="s">
        <v>2358</v>
      </c>
      <c r="E1083" t="s">
        <v>2450</v>
      </c>
      <c r="F1083" s="1">
        <v>43023</v>
      </c>
      <c r="H1083" t="s">
        <v>50</v>
      </c>
      <c r="I1083" t="s">
        <v>2341</v>
      </c>
      <c r="J1083" t="s">
        <v>2451</v>
      </c>
      <c r="K1083">
        <v>20</v>
      </c>
      <c r="L1083" s="2">
        <v>43220.651817129627</v>
      </c>
      <c r="M1083" s="2">
        <v>42959.288622685184</v>
      </c>
    </row>
    <row r="1084" spans="1:13" ht="16.5" customHeight="1">
      <c r="A1084">
        <v>1157</v>
      </c>
      <c r="B1084">
        <v>241</v>
      </c>
      <c r="C1084" t="s">
        <v>25</v>
      </c>
      <c r="D1084" t="s">
        <v>2318</v>
      </c>
      <c r="E1084" t="s">
        <v>34</v>
      </c>
      <c r="F1084" s="1">
        <v>43050</v>
      </c>
      <c r="H1084" t="s">
        <v>50</v>
      </c>
      <c r="I1084" t="s">
        <v>2351</v>
      </c>
      <c r="J1084" t="s">
        <v>2452</v>
      </c>
      <c r="K1084">
        <v>10</v>
      </c>
      <c r="L1084" s="2">
        <v>43220.649606481478</v>
      </c>
      <c r="M1084" s="2">
        <v>42959.289479166669</v>
      </c>
    </row>
    <row r="1085" spans="1:13" ht="16.5" customHeight="1">
      <c r="A1085">
        <v>1158</v>
      </c>
      <c r="B1085">
        <v>241</v>
      </c>
      <c r="C1085" t="s">
        <v>25</v>
      </c>
      <c r="D1085" t="s">
        <v>2318</v>
      </c>
      <c r="E1085" t="s">
        <v>71</v>
      </c>
      <c r="F1085" s="1">
        <v>43081</v>
      </c>
      <c r="H1085" t="s">
        <v>50</v>
      </c>
      <c r="I1085" t="s">
        <v>2300</v>
      </c>
      <c r="J1085" t="s">
        <v>2453</v>
      </c>
      <c r="K1085">
        <v>10</v>
      </c>
      <c r="L1085" s="2">
        <v>43220.649629629632</v>
      </c>
      <c r="M1085" s="2">
        <v>42959.290798611109</v>
      </c>
    </row>
    <row r="1086" spans="1:13" ht="16.5" customHeight="1">
      <c r="A1086">
        <v>1159</v>
      </c>
      <c r="B1086">
        <v>241</v>
      </c>
      <c r="C1086" t="s">
        <v>32</v>
      </c>
      <c r="D1086" t="s">
        <v>2322</v>
      </c>
      <c r="E1086" t="s">
        <v>2454</v>
      </c>
      <c r="F1086" s="1">
        <v>42815</v>
      </c>
      <c r="H1086" t="s">
        <v>50</v>
      </c>
      <c r="I1086" t="s">
        <v>2311</v>
      </c>
      <c r="J1086" t="s">
        <v>2455</v>
      </c>
      <c r="K1086">
        <v>7</v>
      </c>
      <c r="L1086" s="2">
        <v>43220.654328703706</v>
      </c>
      <c r="M1086" s="2">
        <v>42959.291759259257</v>
      </c>
    </row>
    <row r="1087" spans="1:13" ht="16.5" customHeight="1">
      <c r="A1087">
        <v>1160</v>
      </c>
      <c r="B1087">
        <v>243</v>
      </c>
      <c r="C1087" t="s">
        <v>2317</v>
      </c>
      <c r="D1087" t="s">
        <v>2313</v>
      </c>
      <c r="E1087" t="s">
        <v>2391</v>
      </c>
      <c r="F1087" s="1">
        <v>42860</v>
      </c>
      <c r="H1087" t="s">
        <v>50</v>
      </c>
      <c r="I1087" t="s">
        <v>2300</v>
      </c>
      <c r="J1087" t="s">
        <v>2456</v>
      </c>
      <c r="K1087">
        <v>8</v>
      </c>
      <c r="L1087" s="2">
        <v>43220.654745370368</v>
      </c>
      <c r="M1087" s="2">
        <v>42959.577847222223</v>
      </c>
    </row>
    <row r="1088" spans="1:13" ht="16.5" customHeight="1">
      <c r="A1088">
        <v>1161</v>
      </c>
      <c r="B1088">
        <v>243</v>
      </c>
      <c r="C1088" t="s">
        <v>19</v>
      </c>
      <c r="D1088" t="s">
        <v>2315</v>
      </c>
      <c r="E1088" t="s">
        <v>205</v>
      </c>
      <c r="F1088" s="1">
        <v>42870</v>
      </c>
      <c r="G1088" t="s">
        <v>205</v>
      </c>
      <c r="H1088" s="1">
        <v>42870</v>
      </c>
      <c r="I1088" t="s">
        <v>2341</v>
      </c>
      <c r="J1088" t="s">
        <v>2457</v>
      </c>
      <c r="K1088">
        <v>8</v>
      </c>
      <c r="L1088" s="2">
        <v>43220.654756944445</v>
      </c>
      <c r="M1088" s="2">
        <v>42959.579722222225</v>
      </c>
    </row>
    <row r="1089" spans="1:13" ht="16.5" customHeight="1">
      <c r="A1089">
        <v>1162</v>
      </c>
      <c r="B1089">
        <v>243</v>
      </c>
      <c r="C1089" t="s">
        <v>2353</v>
      </c>
      <c r="D1089" t="s">
        <v>2458</v>
      </c>
      <c r="E1089" t="s">
        <v>377</v>
      </c>
      <c r="F1089" s="1">
        <v>42901</v>
      </c>
      <c r="G1089" t="s">
        <v>377</v>
      </c>
      <c r="H1089" s="1">
        <v>42901</v>
      </c>
      <c r="I1089" t="s">
        <v>2356</v>
      </c>
      <c r="J1089" t="s">
        <v>2459</v>
      </c>
      <c r="K1089">
        <v>2</v>
      </c>
      <c r="L1089" s="2">
        <v>43220.650983796295</v>
      </c>
      <c r="M1089" s="2">
        <v>42959.581770833334</v>
      </c>
    </row>
    <row r="1090" spans="1:13" ht="16.5" customHeight="1">
      <c r="A1090">
        <v>1163</v>
      </c>
      <c r="B1090">
        <v>243</v>
      </c>
      <c r="C1090" t="s">
        <v>32</v>
      </c>
      <c r="D1090" t="s">
        <v>2460</v>
      </c>
      <c r="E1090" t="s">
        <v>2461</v>
      </c>
      <c r="F1090" s="1">
        <v>43023</v>
      </c>
      <c r="G1090" t="s">
        <v>2461</v>
      </c>
      <c r="H1090" s="1">
        <v>43023</v>
      </c>
      <c r="I1090" t="s">
        <v>2311</v>
      </c>
      <c r="J1090" t="s">
        <v>2462</v>
      </c>
      <c r="K1090">
        <v>10</v>
      </c>
      <c r="L1090" s="2">
        <v>43220.649710648147</v>
      </c>
      <c r="M1090" s="2">
        <v>42959.583101851851</v>
      </c>
    </row>
    <row r="1091" spans="1:13" ht="16.5" customHeight="1">
      <c r="A1091">
        <v>1164</v>
      </c>
      <c r="B1091">
        <v>244</v>
      </c>
      <c r="C1091" t="s">
        <v>2317</v>
      </c>
      <c r="D1091" t="s">
        <v>2463</v>
      </c>
      <c r="E1091" t="s">
        <v>2464</v>
      </c>
      <c r="F1091" s="1">
        <v>42972</v>
      </c>
      <c r="G1091" t="s">
        <v>2464</v>
      </c>
      <c r="H1091" s="1">
        <v>42972</v>
      </c>
      <c r="I1091" t="s">
        <v>2300</v>
      </c>
      <c r="J1091" t="s">
        <v>2465</v>
      </c>
      <c r="K1091">
        <v>6</v>
      </c>
      <c r="L1091" s="2">
        <v>43220.654143518521</v>
      </c>
      <c r="M1091" s="2">
        <v>42959.721377314818</v>
      </c>
    </row>
    <row r="1092" spans="1:13" ht="16.5" customHeight="1">
      <c r="A1092">
        <v>1165</v>
      </c>
      <c r="B1092">
        <v>244</v>
      </c>
      <c r="C1092" t="s">
        <v>19</v>
      </c>
      <c r="D1092" t="s">
        <v>2358</v>
      </c>
      <c r="E1092" t="s">
        <v>2466</v>
      </c>
      <c r="F1092" s="1">
        <v>42983</v>
      </c>
      <c r="G1092" t="s">
        <v>2466</v>
      </c>
      <c r="H1092" s="1">
        <v>42983</v>
      </c>
      <c r="I1092" t="s">
        <v>2341</v>
      </c>
      <c r="J1092" t="s">
        <v>2467</v>
      </c>
      <c r="K1092">
        <v>5</v>
      </c>
      <c r="L1092" s="2">
        <v>43220.653784722221</v>
      </c>
      <c r="M1092" s="2">
        <v>42959.72420138889</v>
      </c>
    </row>
    <row r="1093" spans="1:13" ht="16.5" customHeight="1">
      <c r="A1093">
        <v>1166</v>
      </c>
      <c r="B1093">
        <v>244</v>
      </c>
      <c r="C1093" t="s">
        <v>25</v>
      </c>
      <c r="D1093" t="s">
        <v>2468</v>
      </c>
      <c r="E1093" t="s">
        <v>2469</v>
      </c>
      <c r="F1093" s="1">
        <v>43013</v>
      </c>
      <c r="G1093" t="s">
        <v>2470</v>
      </c>
      <c r="H1093" s="1">
        <v>43013</v>
      </c>
      <c r="I1093" t="s">
        <v>256</v>
      </c>
      <c r="J1093" t="s">
        <v>2427</v>
      </c>
      <c r="K1093">
        <v>6</v>
      </c>
      <c r="L1093" s="2">
        <v>43220.65415509259</v>
      </c>
      <c r="M1093" s="2">
        <v>42959.725497685184</v>
      </c>
    </row>
    <row r="1094" spans="1:13" ht="16.5" customHeight="1">
      <c r="A1094">
        <v>1167</v>
      </c>
      <c r="B1094">
        <v>244</v>
      </c>
      <c r="C1094" t="s">
        <v>32</v>
      </c>
      <c r="D1094" t="s">
        <v>2471</v>
      </c>
      <c r="E1094" t="s">
        <v>2472</v>
      </c>
      <c r="F1094" s="1">
        <v>42819</v>
      </c>
      <c r="H1094" t="s">
        <v>50</v>
      </c>
      <c r="I1094" t="s">
        <v>2311</v>
      </c>
      <c r="J1094" t="s">
        <v>2473</v>
      </c>
      <c r="K1094">
        <v>6</v>
      </c>
      <c r="L1094" s="2">
        <v>43228.589872685188</v>
      </c>
      <c r="M1094" s="2">
        <v>42959.744027777779</v>
      </c>
    </row>
    <row r="1095" spans="1:13" ht="16.5" customHeight="1">
      <c r="A1095">
        <v>1168</v>
      </c>
      <c r="B1095">
        <v>246</v>
      </c>
      <c r="C1095" t="s">
        <v>2317</v>
      </c>
      <c r="D1095" t="s">
        <v>2318</v>
      </c>
      <c r="E1095" t="s">
        <v>2414</v>
      </c>
      <c r="F1095" s="1">
        <v>43033</v>
      </c>
      <c r="G1095" t="s">
        <v>2414</v>
      </c>
      <c r="H1095" s="1">
        <v>43033</v>
      </c>
      <c r="I1095" t="s">
        <v>2300</v>
      </c>
      <c r="J1095" t="s">
        <v>2474</v>
      </c>
      <c r="K1095">
        <v>12</v>
      </c>
      <c r="L1095" s="2">
        <v>43220.650185185186</v>
      </c>
      <c r="M1095" s="2">
        <v>42959.777812499997</v>
      </c>
    </row>
    <row r="1096" spans="1:13" ht="16.5" customHeight="1">
      <c r="A1096">
        <v>1169</v>
      </c>
      <c r="B1096">
        <v>246</v>
      </c>
      <c r="C1096" t="s">
        <v>19</v>
      </c>
      <c r="D1096" t="s">
        <v>2358</v>
      </c>
      <c r="E1096" t="s">
        <v>2475</v>
      </c>
      <c r="F1096" s="1">
        <v>43050</v>
      </c>
      <c r="H1096" t="s">
        <v>50</v>
      </c>
      <c r="I1096" t="s">
        <v>2300</v>
      </c>
      <c r="J1096" t="s">
        <v>2476</v>
      </c>
      <c r="K1096">
        <v>12</v>
      </c>
      <c r="L1096" s="2">
        <v>43228.589884259258</v>
      </c>
      <c r="M1096" s="2">
        <v>42959.779282407406</v>
      </c>
    </row>
    <row r="1097" spans="1:13" ht="16.5" customHeight="1">
      <c r="A1097">
        <v>1170</v>
      </c>
      <c r="B1097">
        <v>246</v>
      </c>
      <c r="C1097" t="s">
        <v>25</v>
      </c>
      <c r="D1097" t="s">
        <v>2390</v>
      </c>
      <c r="E1097" t="s">
        <v>2477</v>
      </c>
      <c r="F1097" s="1">
        <v>43081</v>
      </c>
      <c r="G1097" t="s">
        <v>2477</v>
      </c>
      <c r="H1097" s="1">
        <v>43081</v>
      </c>
      <c r="I1097" t="s">
        <v>2300</v>
      </c>
      <c r="J1097" t="s">
        <v>2478</v>
      </c>
      <c r="K1097">
        <v>12</v>
      </c>
      <c r="L1097" s="2">
        <v>43220.650150462963</v>
      </c>
      <c r="M1097" s="2">
        <v>42959.781875000001</v>
      </c>
    </row>
    <row r="1098" spans="1:13" ht="16.5" customHeight="1">
      <c r="A1098">
        <v>1171</v>
      </c>
      <c r="B1098">
        <v>246</v>
      </c>
      <c r="C1098" t="s">
        <v>32</v>
      </c>
      <c r="D1098" t="s">
        <v>2479</v>
      </c>
      <c r="E1098" t="s">
        <v>2480</v>
      </c>
      <c r="F1098" s="1">
        <v>42819</v>
      </c>
      <c r="H1098" t="s">
        <v>50</v>
      </c>
      <c r="I1098" t="s">
        <v>2311</v>
      </c>
      <c r="J1098" t="s">
        <v>2481</v>
      </c>
      <c r="K1098">
        <v>10</v>
      </c>
      <c r="L1098" s="2">
        <v>43220.649722222224</v>
      </c>
      <c r="M1098" s="2">
        <v>42959.784537037034</v>
      </c>
    </row>
    <row r="1099" spans="1:13" ht="16.5" customHeight="1">
      <c r="A1099">
        <v>1172</v>
      </c>
      <c r="B1099">
        <v>247</v>
      </c>
      <c r="C1099" t="s">
        <v>2317</v>
      </c>
      <c r="D1099" t="s">
        <v>2313</v>
      </c>
      <c r="E1099" t="s">
        <v>2482</v>
      </c>
      <c r="F1099" s="1">
        <v>42846</v>
      </c>
      <c r="H1099" t="s">
        <v>50</v>
      </c>
      <c r="I1099" t="s">
        <v>2300</v>
      </c>
      <c r="J1099" t="s">
        <v>2476</v>
      </c>
      <c r="K1099">
        <v>12</v>
      </c>
      <c r="L1099" s="2">
        <v>43228.589884259258</v>
      </c>
      <c r="M1099" s="2">
        <v>42959.797777777778</v>
      </c>
    </row>
    <row r="1100" spans="1:13" ht="16.5" customHeight="1">
      <c r="A1100">
        <v>1173</v>
      </c>
      <c r="B1100">
        <v>247</v>
      </c>
      <c r="C1100" t="s">
        <v>19</v>
      </c>
      <c r="D1100" t="s">
        <v>2483</v>
      </c>
      <c r="E1100" t="s">
        <v>205</v>
      </c>
      <c r="F1100" s="1">
        <v>42870</v>
      </c>
      <c r="G1100" t="s">
        <v>205</v>
      </c>
      <c r="H1100" s="1">
        <v>42870</v>
      </c>
      <c r="I1100" t="s">
        <v>2484</v>
      </c>
      <c r="J1100" t="s">
        <v>2476</v>
      </c>
      <c r="K1100">
        <v>12</v>
      </c>
      <c r="L1100" s="2">
        <v>43228.589895833335</v>
      </c>
      <c r="M1100" s="2">
        <v>42959.800405092596</v>
      </c>
    </row>
    <row r="1101" spans="1:13" ht="16.5" customHeight="1">
      <c r="A1101">
        <v>1174</v>
      </c>
      <c r="B1101">
        <v>247</v>
      </c>
      <c r="C1101" t="s">
        <v>2317</v>
      </c>
      <c r="D1101" t="s">
        <v>2390</v>
      </c>
      <c r="E1101" t="s">
        <v>377</v>
      </c>
      <c r="F1101" s="1">
        <v>42901</v>
      </c>
      <c r="G1101" t="s">
        <v>377</v>
      </c>
      <c r="H1101" s="1">
        <v>42901</v>
      </c>
      <c r="I1101" t="s">
        <v>2300</v>
      </c>
      <c r="J1101" t="s">
        <v>2485</v>
      </c>
      <c r="K1101">
        <v>12</v>
      </c>
      <c r="L1101" s="2">
        <v>43220.650173611109</v>
      </c>
      <c r="M1101" s="2">
        <v>42959.802835648145</v>
      </c>
    </row>
    <row r="1102" spans="1:13" ht="16.5" customHeight="1">
      <c r="A1102">
        <v>1175</v>
      </c>
      <c r="B1102">
        <v>247</v>
      </c>
      <c r="C1102" t="s">
        <v>32</v>
      </c>
      <c r="E1102" t="s">
        <v>2486</v>
      </c>
      <c r="F1102" s="1">
        <v>43033</v>
      </c>
      <c r="H1102" t="s">
        <v>50</v>
      </c>
      <c r="I1102" t="s">
        <v>2311</v>
      </c>
      <c r="J1102" t="s">
        <v>2487</v>
      </c>
      <c r="K1102">
        <v>8</v>
      </c>
      <c r="L1102" s="2">
        <v>43220.654768518521</v>
      </c>
      <c r="M1102" s="2">
        <v>42959.804432870369</v>
      </c>
    </row>
    <row r="1103" spans="1:13" ht="16.5" customHeight="1">
      <c r="A1103">
        <v>1176</v>
      </c>
      <c r="B1103">
        <v>248</v>
      </c>
      <c r="C1103" t="s">
        <v>2317</v>
      </c>
      <c r="D1103" t="s">
        <v>2488</v>
      </c>
      <c r="E1103" t="s">
        <v>2489</v>
      </c>
      <c r="F1103" s="1">
        <v>42911</v>
      </c>
      <c r="H1103" t="s">
        <v>50</v>
      </c>
      <c r="I1103" t="s">
        <v>2300</v>
      </c>
      <c r="J1103" t="s">
        <v>2490</v>
      </c>
      <c r="K1103">
        <v>15</v>
      </c>
      <c r="L1103" s="2">
        <v>43220.650613425925</v>
      </c>
      <c r="M1103" s="2">
        <v>42959.873553240737</v>
      </c>
    </row>
    <row r="1104" spans="1:13" ht="16.5" customHeight="1">
      <c r="A1104">
        <v>1177</v>
      </c>
      <c r="B1104">
        <v>248</v>
      </c>
      <c r="C1104" t="s">
        <v>19</v>
      </c>
      <c r="D1104" t="s">
        <v>2339</v>
      </c>
      <c r="E1104" t="s">
        <v>2491</v>
      </c>
      <c r="F1104" s="1">
        <v>42896</v>
      </c>
      <c r="H1104" t="s">
        <v>50</v>
      </c>
      <c r="I1104" t="s">
        <v>2341</v>
      </c>
      <c r="J1104" t="s">
        <v>2492</v>
      </c>
      <c r="K1104">
        <v>15</v>
      </c>
      <c r="L1104" s="2">
        <v>43220.650601851848</v>
      </c>
      <c r="M1104" s="2">
        <v>42959.875763888886</v>
      </c>
    </row>
    <row r="1105" spans="1:13" ht="16.5" customHeight="1">
      <c r="A1105">
        <v>1178</v>
      </c>
      <c r="B1105">
        <v>248</v>
      </c>
      <c r="C1105" t="s">
        <v>25</v>
      </c>
      <c r="D1105" t="s">
        <v>2318</v>
      </c>
      <c r="E1105" t="s">
        <v>2493</v>
      </c>
      <c r="F1105" s="1">
        <v>42957</v>
      </c>
      <c r="H1105" t="s">
        <v>50</v>
      </c>
      <c r="I1105" t="s">
        <v>2300</v>
      </c>
      <c r="J1105" t="s">
        <v>2494</v>
      </c>
      <c r="K1105">
        <v>15</v>
      </c>
      <c r="L1105" s="2">
        <v>43220.647685185184</v>
      </c>
      <c r="M1105" s="2">
        <v>42959.877453703702</v>
      </c>
    </row>
    <row r="1106" spans="1:13" ht="16.5" customHeight="1">
      <c r="A1106">
        <v>1222</v>
      </c>
      <c r="B1106">
        <v>257</v>
      </c>
      <c r="C1106" t="s">
        <v>13</v>
      </c>
      <c r="D1106" t="s">
        <v>2495</v>
      </c>
      <c r="E1106" t="s">
        <v>2496</v>
      </c>
      <c r="F1106" s="1">
        <v>42861</v>
      </c>
      <c r="G1106" t="s">
        <v>2497</v>
      </c>
      <c r="H1106" s="1">
        <v>42865</v>
      </c>
      <c r="I1106" t="s">
        <v>2498</v>
      </c>
      <c r="J1106" t="s">
        <v>2499</v>
      </c>
      <c r="K1106">
        <v>15</v>
      </c>
      <c r="L1106" s="2">
        <v>43228.589907407404</v>
      </c>
      <c r="M1106" s="2">
        <v>42943.048495370371</v>
      </c>
    </row>
    <row r="1107" spans="1:13" ht="16.5" customHeight="1">
      <c r="A1107">
        <v>1223</v>
      </c>
      <c r="B1107">
        <v>257</v>
      </c>
      <c r="C1107" t="s">
        <v>19</v>
      </c>
      <c r="D1107" t="s">
        <v>2500</v>
      </c>
      <c r="E1107" t="s">
        <v>1625</v>
      </c>
      <c r="F1107" s="1">
        <v>42896</v>
      </c>
      <c r="G1107" t="s">
        <v>1625</v>
      </c>
      <c r="H1107" s="1">
        <v>42896</v>
      </c>
      <c r="I1107" t="s">
        <v>2501</v>
      </c>
      <c r="J1107" t="s">
        <v>2502</v>
      </c>
      <c r="K1107">
        <v>8</v>
      </c>
      <c r="L1107" s="2">
        <v>43228.589907407404</v>
      </c>
      <c r="M1107" s="2">
        <v>42943.049155092594</v>
      </c>
    </row>
    <row r="1108" spans="1:13" ht="16.5" customHeight="1">
      <c r="A1108">
        <v>1224</v>
      </c>
      <c r="B1108">
        <v>257</v>
      </c>
      <c r="C1108" t="s">
        <v>25</v>
      </c>
      <c r="D1108" t="s">
        <v>2503</v>
      </c>
      <c r="E1108" t="s">
        <v>2504</v>
      </c>
      <c r="F1108" s="1">
        <v>42949</v>
      </c>
      <c r="G1108" t="s">
        <v>2505</v>
      </c>
      <c r="H1108" s="1">
        <v>42957</v>
      </c>
      <c r="I1108" t="s">
        <v>2506</v>
      </c>
      <c r="J1108" t="s">
        <v>2507</v>
      </c>
      <c r="K1108">
        <v>30</v>
      </c>
      <c r="L1108" s="2">
        <v>43228.589907407404</v>
      </c>
      <c r="M1108" s="2">
        <v>42943.049861111111</v>
      </c>
    </row>
    <row r="1109" spans="1:13" ht="16.5" customHeight="1">
      <c r="A1109">
        <v>1225</v>
      </c>
      <c r="B1109">
        <v>257</v>
      </c>
      <c r="C1109" t="s">
        <v>32</v>
      </c>
      <c r="D1109" t="s">
        <v>2508</v>
      </c>
      <c r="E1109" t="s">
        <v>1548</v>
      </c>
      <c r="F1109" s="1">
        <v>43033</v>
      </c>
      <c r="G1109" t="s">
        <v>1548</v>
      </c>
      <c r="H1109" s="1">
        <v>43033</v>
      </c>
      <c r="I1109" t="s">
        <v>2509</v>
      </c>
      <c r="J1109" t="s">
        <v>2510</v>
      </c>
      <c r="K1109">
        <v>6</v>
      </c>
      <c r="L1109" s="2">
        <v>43228.589918981481</v>
      </c>
      <c r="M1109" s="2">
        <v>42943.050393518519</v>
      </c>
    </row>
    <row r="1110" spans="1:13" ht="16.5" customHeight="1">
      <c r="A1110">
        <v>1226</v>
      </c>
      <c r="B1110">
        <v>258</v>
      </c>
      <c r="C1110" t="s">
        <v>13</v>
      </c>
      <c r="D1110" t="s">
        <v>2511</v>
      </c>
      <c r="E1110" t="s">
        <v>2512</v>
      </c>
      <c r="F1110" s="1">
        <v>43036</v>
      </c>
      <c r="G1110" t="s">
        <v>39</v>
      </c>
      <c r="H1110" s="1">
        <v>43018</v>
      </c>
      <c r="I1110" t="s">
        <v>2498</v>
      </c>
      <c r="J1110" t="s">
        <v>2513</v>
      </c>
      <c r="K1110">
        <v>15</v>
      </c>
      <c r="L1110" s="2">
        <v>43228.589918981481</v>
      </c>
      <c r="M1110" s="2">
        <v>42940.75304398148</v>
      </c>
    </row>
    <row r="1111" spans="1:13" ht="16.5" customHeight="1">
      <c r="A1111">
        <v>1227</v>
      </c>
      <c r="B1111">
        <v>258</v>
      </c>
      <c r="C1111" t="s">
        <v>19</v>
      </c>
      <c r="D1111" t="s">
        <v>2511</v>
      </c>
      <c r="E1111" t="s">
        <v>2514</v>
      </c>
      <c r="F1111" s="1">
        <v>43044</v>
      </c>
      <c r="G1111" t="s">
        <v>2514</v>
      </c>
      <c r="H1111" s="1">
        <v>43044</v>
      </c>
      <c r="I1111" t="s">
        <v>2515</v>
      </c>
      <c r="J1111" t="s">
        <v>2516</v>
      </c>
      <c r="K1111">
        <v>8</v>
      </c>
      <c r="L1111" s="2">
        <v>43228.589918981481</v>
      </c>
      <c r="M1111" s="2">
        <v>42940.754224537035</v>
      </c>
    </row>
    <row r="1112" spans="1:13" ht="16.5" customHeight="1">
      <c r="A1112">
        <v>1228</v>
      </c>
      <c r="B1112">
        <v>258</v>
      </c>
      <c r="C1112" t="s">
        <v>25</v>
      </c>
      <c r="D1112" t="s">
        <v>2517</v>
      </c>
      <c r="E1112" t="s">
        <v>944</v>
      </c>
      <c r="F1112" s="1">
        <v>42768</v>
      </c>
      <c r="G1112" t="s">
        <v>944</v>
      </c>
      <c r="H1112" s="1">
        <v>42768</v>
      </c>
      <c r="I1112" t="s">
        <v>2506</v>
      </c>
      <c r="J1112" t="s">
        <v>2518</v>
      </c>
      <c r="K1112">
        <v>30</v>
      </c>
      <c r="L1112" s="2">
        <v>43228.589918981481</v>
      </c>
      <c r="M1112" s="2">
        <v>42935.765324074076</v>
      </c>
    </row>
    <row r="1113" spans="1:13" ht="16.5" customHeight="1">
      <c r="A1113">
        <v>1229</v>
      </c>
      <c r="B1113">
        <v>258</v>
      </c>
      <c r="C1113" t="s">
        <v>32</v>
      </c>
      <c r="D1113" t="s">
        <v>2519</v>
      </c>
      <c r="E1113" t="s">
        <v>2520</v>
      </c>
      <c r="F1113" s="1">
        <v>42860</v>
      </c>
      <c r="G1113" t="s">
        <v>221</v>
      </c>
      <c r="H1113" s="1">
        <v>42860</v>
      </c>
      <c r="I1113" t="s">
        <v>2509</v>
      </c>
      <c r="J1113" t="s">
        <v>2510</v>
      </c>
      <c r="K1113">
        <v>6</v>
      </c>
      <c r="L1113" s="2">
        <v>43228.589918981481</v>
      </c>
      <c r="M1113" s="2">
        <v>42940.754791666666</v>
      </c>
    </row>
    <row r="1114" spans="1:13" ht="16.5" customHeight="1">
      <c r="A1114">
        <v>1230</v>
      </c>
      <c r="B1114">
        <v>259</v>
      </c>
      <c r="C1114" t="s">
        <v>13</v>
      </c>
      <c r="E1114" t="s">
        <v>1784</v>
      </c>
      <c r="F1114" s="1">
        <v>42863</v>
      </c>
      <c r="G1114" t="s">
        <v>221</v>
      </c>
      <c r="H1114" s="1">
        <v>42860</v>
      </c>
      <c r="I1114" t="s">
        <v>2498</v>
      </c>
      <c r="J1114" t="s">
        <v>2521</v>
      </c>
      <c r="K1114">
        <v>8</v>
      </c>
      <c r="L1114" s="2">
        <v>43228.589930555558</v>
      </c>
      <c r="M1114" s="2">
        <v>42940.784710648149</v>
      </c>
    </row>
    <row r="1115" spans="1:13" ht="16.5" customHeight="1">
      <c r="A1115">
        <v>1231</v>
      </c>
      <c r="B1115">
        <v>259</v>
      </c>
      <c r="C1115" t="s">
        <v>19</v>
      </c>
      <c r="E1115" t="s">
        <v>1625</v>
      </c>
      <c r="F1115" s="1">
        <v>42896</v>
      </c>
      <c r="G1115" t="s">
        <v>258</v>
      </c>
      <c r="H1115" s="1">
        <v>42896</v>
      </c>
      <c r="I1115" t="s">
        <v>2522</v>
      </c>
      <c r="J1115" t="s">
        <v>2523</v>
      </c>
      <c r="K1115">
        <v>6</v>
      </c>
      <c r="L1115" s="2">
        <v>43228.589930555558</v>
      </c>
      <c r="M1115" s="2">
        <v>42940.78601851852</v>
      </c>
    </row>
    <row r="1116" spans="1:13" ht="16.5" customHeight="1">
      <c r="A1116">
        <v>1232</v>
      </c>
      <c r="B1116">
        <v>259</v>
      </c>
      <c r="C1116" t="s">
        <v>25</v>
      </c>
      <c r="E1116" t="s">
        <v>464</v>
      </c>
      <c r="F1116" s="1">
        <v>42936</v>
      </c>
      <c r="G1116" t="s">
        <v>658</v>
      </c>
      <c r="H1116" s="1">
        <v>42923</v>
      </c>
      <c r="I1116" t="s">
        <v>2524</v>
      </c>
      <c r="J1116" t="s">
        <v>2525</v>
      </c>
      <c r="K1116">
        <v>10</v>
      </c>
      <c r="L1116" s="2">
        <v>43220.647685185184</v>
      </c>
      <c r="M1116" s="2">
        <v>42940.786840277775</v>
      </c>
    </row>
    <row r="1117" spans="1:13" ht="16.5" customHeight="1">
      <c r="A1117">
        <v>1233</v>
      </c>
      <c r="B1117">
        <v>259</v>
      </c>
      <c r="C1117" t="s">
        <v>32</v>
      </c>
      <c r="E1117" t="s">
        <v>1548</v>
      </c>
      <c r="F1117" s="1">
        <v>43033</v>
      </c>
      <c r="G1117" t="s">
        <v>1548</v>
      </c>
      <c r="H1117" s="1">
        <v>43033</v>
      </c>
      <c r="I1117" t="s">
        <v>2526</v>
      </c>
      <c r="J1117" t="s">
        <v>2527</v>
      </c>
      <c r="K1117">
        <v>5</v>
      </c>
      <c r="L1117" s="2">
        <v>43228.589930555558</v>
      </c>
      <c r="M1117" s="2">
        <v>42940.788043981483</v>
      </c>
    </row>
    <row r="1118" spans="1:13" ht="16.5" customHeight="1">
      <c r="A1118">
        <v>1234</v>
      </c>
      <c r="B1118">
        <v>260</v>
      </c>
      <c r="C1118" t="s">
        <v>13</v>
      </c>
      <c r="D1118" t="s">
        <v>2528</v>
      </c>
      <c r="E1118" t="s">
        <v>2529</v>
      </c>
      <c r="F1118" s="1">
        <v>43023</v>
      </c>
      <c r="G1118" t="s">
        <v>38</v>
      </c>
      <c r="H1118" s="1">
        <v>43018</v>
      </c>
      <c r="I1118" t="s">
        <v>2530</v>
      </c>
      <c r="J1118" t="s">
        <v>2531</v>
      </c>
      <c r="K1118">
        <v>10</v>
      </c>
      <c r="L1118" s="2">
        <v>43228.589930555558</v>
      </c>
      <c r="M1118" s="2">
        <v>42943.05190972222</v>
      </c>
    </row>
    <row r="1119" spans="1:13" ht="16.5" customHeight="1">
      <c r="A1119">
        <v>1235</v>
      </c>
      <c r="B1119">
        <v>260</v>
      </c>
      <c r="C1119" t="s">
        <v>19</v>
      </c>
      <c r="D1119" t="s">
        <v>2532</v>
      </c>
      <c r="E1119" t="s">
        <v>2533</v>
      </c>
      <c r="F1119" s="1">
        <v>43049</v>
      </c>
      <c r="G1119" t="s">
        <v>2533</v>
      </c>
      <c r="H1119" s="1">
        <v>43049</v>
      </c>
      <c r="I1119" t="s">
        <v>2530</v>
      </c>
      <c r="J1119" t="s">
        <v>2534</v>
      </c>
      <c r="K1119">
        <v>6</v>
      </c>
      <c r="L1119" s="2">
        <v>43228.589942129627</v>
      </c>
      <c r="M1119" s="2">
        <v>42943.052407407406</v>
      </c>
    </row>
    <row r="1120" spans="1:13" ht="16.5" customHeight="1">
      <c r="A1120">
        <v>1236</v>
      </c>
      <c r="B1120">
        <v>260</v>
      </c>
      <c r="C1120" t="s">
        <v>25</v>
      </c>
      <c r="D1120" t="s">
        <v>2535</v>
      </c>
      <c r="E1120" t="s">
        <v>2536</v>
      </c>
      <c r="F1120" s="1">
        <v>42736</v>
      </c>
      <c r="G1120" t="s">
        <v>46</v>
      </c>
      <c r="H1120" s="1">
        <v>42736</v>
      </c>
      <c r="I1120" t="s">
        <v>2537</v>
      </c>
      <c r="J1120" t="s">
        <v>2531</v>
      </c>
      <c r="K1120">
        <v>10</v>
      </c>
      <c r="L1120" s="2">
        <v>43228.589942129627</v>
      </c>
      <c r="M1120" s="2">
        <v>42943.052951388891</v>
      </c>
    </row>
    <row r="1121" spans="1:13" ht="16.5" customHeight="1">
      <c r="A1121">
        <v>1237</v>
      </c>
      <c r="B1121">
        <v>260</v>
      </c>
      <c r="C1121" t="s">
        <v>32</v>
      </c>
      <c r="D1121" t="s">
        <v>2538</v>
      </c>
      <c r="E1121" t="s">
        <v>2539</v>
      </c>
      <c r="F1121" s="1">
        <v>42880</v>
      </c>
      <c r="G1121" t="s">
        <v>2539</v>
      </c>
      <c r="H1121" s="1">
        <v>42880</v>
      </c>
      <c r="I1121" t="s">
        <v>2540</v>
      </c>
      <c r="J1121" t="s">
        <v>2541</v>
      </c>
      <c r="K1121">
        <v>5</v>
      </c>
      <c r="L1121" s="2">
        <v>43228.589942129627</v>
      </c>
      <c r="M1121" s="2">
        <v>42943.053449074076</v>
      </c>
    </row>
    <row r="1122" spans="1:13" ht="16.5" customHeight="1">
      <c r="A1122">
        <v>1238</v>
      </c>
      <c r="B1122">
        <v>261</v>
      </c>
      <c r="C1122" t="s">
        <v>13</v>
      </c>
      <c r="D1122" t="s">
        <v>2542</v>
      </c>
      <c r="E1122" t="s">
        <v>923</v>
      </c>
      <c r="F1122" s="1">
        <v>42860</v>
      </c>
      <c r="G1122" t="s">
        <v>221</v>
      </c>
      <c r="H1122" s="1">
        <v>42860</v>
      </c>
      <c r="I1122" t="s">
        <v>2498</v>
      </c>
      <c r="J1122" t="s">
        <v>2543</v>
      </c>
      <c r="K1122">
        <v>10</v>
      </c>
      <c r="L1122" s="2">
        <v>43228.589942129627</v>
      </c>
      <c r="M1122" s="2">
        <v>42943.054618055554</v>
      </c>
    </row>
    <row r="1123" spans="1:13" ht="16.5" customHeight="1">
      <c r="A1123">
        <v>1239</v>
      </c>
      <c r="B1123">
        <v>261</v>
      </c>
      <c r="C1123" t="s">
        <v>19</v>
      </c>
      <c r="D1123" t="s">
        <v>2544</v>
      </c>
      <c r="E1123" t="s">
        <v>1625</v>
      </c>
      <c r="F1123" s="1">
        <v>42896</v>
      </c>
      <c r="G1123" t="s">
        <v>258</v>
      </c>
      <c r="H1123" s="1">
        <v>42896</v>
      </c>
      <c r="I1123" t="s">
        <v>2545</v>
      </c>
      <c r="J1123" t="s">
        <v>2546</v>
      </c>
      <c r="K1123">
        <v>4</v>
      </c>
      <c r="L1123" s="2">
        <v>43228.589942129627</v>
      </c>
      <c r="M1123" s="2">
        <v>42943.055069444446</v>
      </c>
    </row>
    <row r="1124" spans="1:13" ht="16.5" customHeight="1">
      <c r="A1124">
        <v>1240</v>
      </c>
      <c r="B1124">
        <v>261</v>
      </c>
      <c r="C1124" t="s">
        <v>25</v>
      </c>
      <c r="D1124" t="s">
        <v>2547</v>
      </c>
      <c r="E1124" t="s">
        <v>2548</v>
      </c>
      <c r="F1124" s="1">
        <v>42921</v>
      </c>
      <c r="G1124" t="s">
        <v>658</v>
      </c>
      <c r="H1124" s="1">
        <v>42923</v>
      </c>
      <c r="I1124" t="s">
        <v>2524</v>
      </c>
      <c r="J1124" t="s">
        <v>2549</v>
      </c>
      <c r="K1124">
        <v>15</v>
      </c>
      <c r="L1124" s="2">
        <v>43228.589953703704</v>
      </c>
      <c r="M1124" s="2">
        <v>42943.055625000001</v>
      </c>
    </row>
    <row r="1125" spans="1:13" ht="16.5" customHeight="1">
      <c r="A1125">
        <v>1241</v>
      </c>
      <c r="B1125">
        <v>261</v>
      </c>
      <c r="C1125" t="s">
        <v>32</v>
      </c>
      <c r="D1125" t="s">
        <v>2550</v>
      </c>
      <c r="E1125" t="s">
        <v>2469</v>
      </c>
      <c r="F1125" s="1">
        <v>43013</v>
      </c>
      <c r="G1125" t="s">
        <v>2469</v>
      </c>
      <c r="H1125" s="1">
        <v>43013</v>
      </c>
      <c r="I1125" t="s">
        <v>2551</v>
      </c>
      <c r="J1125" t="s">
        <v>2552</v>
      </c>
      <c r="K1125">
        <v>8</v>
      </c>
      <c r="L1125" s="2">
        <v>43228.589953703704</v>
      </c>
      <c r="M1125" s="2">
        <v>42943.056018518517</v>
      </c>
    </row>
    <row r="1126" spans="1:13" ht="16.5" customHeight="1">
      <c r="A1126">
        <v>1242</v>
      </c>
      <c r="B1126">
        <v>262</v>
      </c>
      <c r="C1126" t="s">
        <v>13</v>
      </c>
      <c r="E1126" t="s">
        <v>2553</v>
      </c>
      <c r="F1126" s="1">
        <v>43028</v>
      </c>
      <c r="G1126" t="s">
        <v>38</v>
      </c>
      <c r="H1126" s="1">
        <v>43018</v>
      </c>
      <c r="I1126" t="s">
        <v>2530</v>
      </c>
      <c r="J1126" t="s">
        <v>2543</v>
      </c>
      <c r="K1126">
        <v>10</v>
      </c>
      <c r="L1126" s="2">
        <v>43228.589953703704</v>
      </c>
      <c r="M1126" s="2">
        <v>42940.82371527778</v>
      </c>
    </row>
    <row r="1127" spans="1:13" ht="16.5" customHeight="1">
      <c r="A1127">
        <v>1243</v>
      </c>
      <c r="B1127">
        <v>262</v>
      </c>
      <c r="C1127" t="s">
        <v>19</v>
      </c>
      <c r="E1127" t="s">
        <v>2533</v>
      </c>
      <c r="F1127" s="1">
        <v>43049</v>
      </c>
      <c r="G1127" t="s">
        <v>2533</v>
      </c>
      <c r="H1127" s="1">
        <v>43049</v>
      </c>
      <c r="I1127" t="s">
        <v>2545</v>
      </c>
      <c r="J1127" t="s">
        <v>2546</v>
      </c>
      <c r="K1127">
        <v>4</v>
      </c>
      <c r="L1127" s="2">
        <v>43228.589953703704</v>
      </c>
      <c r="M1127" s="2">
        <v>42940.824780092589</v>
      </c>
    </row>
    <row r="1128" spans="1:13" ht="16.5" customHeight="1">
      <c r="A1128">
        <v>1244</v>
      </c>
      <c r="B1128">
        <v>262</v>
      </c>
      <c r="C1128" t="s">
        <v>25</v>
      </c>
      <c r="E1128" t="s">
        <v>2554</v>
      </c>
      <c r="F1128" s="1">
        <v>42750</v>
      </c>
      <c r="G1128" t="s">
        <v>46</v>
      </c>
      <c r="H1128" s="1">
        <v>42736</v>
      </c>
      <c r="I1128" t="s">
        <v>2537</v>
      </c>
      <c r="J1128" t="s">
        <v>2549</v>
      </c>
      <c r="K1128">
        <v>15</v>
      </c>
      <c r="L1128" s="2">
        <v>43228.589965277781</v>
      </c>
      <c r="M1128" s="2">
        <v>42940.825474537036</v>
      </c>
    </row>
    <row r="1129" spans="1:13" ht="16.5" customHeight="1">
      <c r="A1129">
        <v>1245</v>
      </c>
      <c r="B1129">
        <v>262</v>
      </c>
      <c r="C1129" t="s">
        <v>32</v>
      </c>
      <c r="E1129" t="s">
        <v>2555</v>
      </c>
      <c r="F1129" s="1">
        <v>42856</v>
      </c>
      <c r="G1129" t="s">
        <v>2555</v>
      </c>
      <c r="H1129" s="1">
        <v>42856</v>
      </c>
      <c r="I1129" t="s">
        <v>2551</v>
      </c>
      <c r="J1129" t="s">
        <v>2556</v>
      </c>
      <c r="K1129">
        <v>8</v>
      </c>
      <c r="L1129" s="2">
        <v>43228.589965277781</v>
      </c>
      <c r="M1129" s="2">
        <v>42940.826608796298</v>
      </c>
    </row>
    <row r="1130" spans="1:13" ht="16.5" customHeight="1">
      <c r="A1130">
        <v>1246</v>
      </c>
      <c r="B1130">
        <v>263</v>
      </c>
      <c r="C1130" t="s">
        <v>13</v>
      </c>
      <c r="E1130" t="s">
        <v>2557</v>
      </c>
      <c r="F1130" s="1">
        <v>42860</v>
      </c>
      <c r="G1130" t="s">
        <v>56</v>
      </c>
      <c r="H1130" s="1">
        <v>42860</v>
      </c>
      <c r="I1130" t="s">
        <v>2558</v>
      </c>
      <c r="J1130" t="s">
        <v>2559</v>
      </c>
      <c r="K1130">
        <v>12</v>
      </c>
      <c r="L1130" s="2">
        <v>43228.589965277781</v>
      </c>
      <c r="M1130" s="2">
        <v>42940.862685185188</v>
      </c>
    </row>
    <row r="1131" spans="1:13" ht="16.5" customHeight="1">
      <c r="A1131">
        <v>1247</v>
      </c>
      <c r="B1131">
        <v>263</v>
      </c>
      <c r="C1131" t="s">
        <v>19</v>
      </c>
      <c r="E1131" t="s">
        <v>2560</v>
      </c>
      <c r="F1131" s="1">
        <v>42895</v>
      </c>
      <c r="G1131" t="s">
        <v>2560</v>
      </c>
      <c r="H1131" s="1">
        <v>42895</v>
      </c>
      <c r="I1131" t="s">
        <v>2561</v>
      </c>
      <c r="J1131" t="s">
        <v>2562</v>
      </c>
      <c r="K1131">
        <v>8</v>
      </c>
      <c r="L1131" s="2">
        <v>43220.647685185184</v>
      </c>
      <c r="M1131" s="2">
        <v>42940.863900462966</v>
      </c>
    </row>
    <row r="1132" spans="1:13" ht="16.5" customHeight="1">
      <c r="A1132">
        <v>1248</v>
      </c>
      <c r="B1132">
        <v>263</v>
      </c>
      <c r="C1132" t="s">
        <v>25</v>
      </c>
      <c r="E1132" t="s">
        <v>117</v>
      </c>
      <c r="F1132" s="1">
        <v>42923</v>
      </c>
      <c r="G1132" t="s">
        <v>117</v>
      </c>
      <c r="H1132" s="1">
        <v>42923</v>
      </c>
      <c r="I1132" t="s">
        <v>2563</v>
      </c>
      <c r="J1132" t="s">
        <v>2564</v>
      </c>
      <c r="K1132">
        <v>15</v>
      </c>
      <c r="L1132" s="2">
        <v>43228.589965277781</v>
      </c>
      <c r="M1132" s="2">
        <v>42940.865636574075</v>
      </c>
    </row>
    <row r="1133" spans="1:13" ht="16.5" customHeight="1">
      <c r="A1133">
        <v>1249</v>
      </c>
      <c r="B1133">
        <v>263</v>
      </c>
      <c r="C1133" t="s">
        <v>32</v>
      </c>
      <c r="E1133" t="s">
        <v>2565</v>
      </c>
      <c r="F1133" s="1">
        <v>43028</v>
      </c>
      <c r="G1133" t="s">
        <v>2553</v>
      </c>
      <c r="H1133" s="1">
        <v>43028</v>
      </c>
      <c r="I1133" t="s">
        <v>2566</v>
      </c>
      <c r="J1133" t="s">
        <v>2567</v>
      </c>
      <c r="K1133">
        <v>20</v>
      </c>
      <c r="L1133" s="2">
        <v>43220.647685185184</v>
      </c>
      <c r="M1133" s="2">
        <v>42940.866689814815</v>
      </c>
    </row>
    <row r="1134" spans="1:13" ht="16.5" customHeight="1">
      <c r="A1134">
        <v>1250</v>
      </c>
      <c r="B1134">
        <v>264</v>
      </c>
      <c r="C1134" t="s">
        <v>13</v>
      </c>
      <c r="E1134" t="s">
        <v>2568</v>
      </c>
      <c r="F1134" s="1">
        <v>43033</v>
      </c>
      <c r="G1134" t="s">
        <v>39</v>
      </c>
      <c r="H1134" s="1">
        <v>43018</v>
      </c>
      <c r="I1134" t="s">
        <v>2558</v>
      </c>
      <c r="J1134" t="s">
        <v>2569</v>
      </c>
      <c r="K1134">
        <v>10</v>
      </c>
      <c r="L1134" s="2">
        <v>43228.58997685185</v>
      </c>
      <c r="M1134" s="2">
        <v>42940.870081018518</v>
      </c>
    </row>
    <row r="1135" spans="1:13" ht="16.5" customHeight="1">
      <c r="A1135">
        <v>1251</v>
      </c>
      <c r="B1135">
        <v>264</v>
      </c>
      <c r="C1135" t="s">
        <v>19</v>
      </c>
      <c r="E1135" t="s">
        <v>2158</v>
      </c>
      <c r="F1135" s="1">
        <v>43054</v>
      </c>
      <c r="G1135" t="s">
        <v>2158</v>
      </c>
      <c r="H1135" s="1">
        <v>43054</v>
      </c>
      <c r="I1135" t="s">
        <v>2570</v>
      </c>
      <c r="J1135" t="s">
        <v>2562</v>
      </c>
      <c r="K1135">
        <v>8</v>
      </c>
      <c r="L1135" s="2">
        <v>43228.58997685185</v>
      </c>
      <c r="M1135" s="2">
        <v>42940.870983796296</v>
      </c>
    </row>
    <row r="1136" spans="1:13" ht="16.5" customHeight="1">
      <c r="A1136">
        <v>1252</v>
      </c>
      <c r="B1136">
        <v>264</v>
      </c>
      <c r="C1136" t="s">
        <v>25</v>
      </c>
      <c r="E1136" t="s">
        <v>75</v>
      </c>
      <c r="F1136" s="1">
        <v>42750</v>
      </c>
      <c r="G1136" t="s">
        <v>72</v>
      </c>
      <c r="H1136" s="1">
        <v>42736</v>
      </c>
      <c r="I1136" t="s">
        <v>2506</v>
      </c>
      <c r="J1136" t="s">
        <v>2571</v>
      </c>
      <c r="K1136">
        <v>13</v>
      </c>
      <c r="L1136" s="2">
        <v>43228.58997685185</v>
      </c>
      <c r="M1136" s="2">
        <v>42940.871979166666</v>
      </c>
    </row>
    <row r="1137" spans="1:13" ht="16.5" customHeight="1">
      <c r="A1137">
        <v>1253</v>
      </c>
      <c r="B1137">
        <v>264</v>
      </c>
      <c r="C1137" t="s">
        <v>32</v>
      </c>
      <c r="E1137" t="s">
        <v>2555</v>
      </c>
      <c r="F1137" s="1">
        <v>42856</v>
      </c>
      <c r="G1137" t="s">
        <v>435</v>
      </c>
      <c r="H1137" s="1">
        <v>42856</v>
      </c>
      <c r="I1137" t="s">
        <v>2566</v>
      </c>
      <c r="J1137" t="s">
        <v>2572</v>
      </c>
      <c r="K1137">
        <v>20</v>
      </c>
      <c r="L1137" s="2">
        <v>43228.58997685185</v>
      </c>
      <c r="M1137" s="2">
        <v>42940.872627314813</v>
      </c>
    </row>
    <row r="1138" spans="1:13" ht="16.5" customHeight="1">
      <c r="A1138">
        <v>1254</v>
      </c>
      <c r="B1138">
        <v>265</v>
      </c>
      <c r="C1138" t="s">
        <v>13</v>
      </c>
      <c r="E1138" t="s">
        <v>2573</v>
      </c>
      <c r="F1138" s="1">
        <v>42845</v>
      </c>
      <c r="G1138" t="s">
        <v>15</v>
      </c>
      <c r="H1138" s="1">
        <v>42829</v>
      </c>
      <c r="I1138" t="s">
        <v>2558</v>
      </c>
      <c r="J1138" t="s">
        <v>2531</v>
      </c>
      <c r="K1138">
        <v>10</v>
      </c>
      <c r="L1138" s="2">
        <v>43228.589988425927</v>
      </c>
      <c r="M1138" s="2">
        <v>42941.135937500003</v>
      </c>
    </row>
    <row r="1139" spans="1:13" ht="16.5" customHeight="1">
      <c r="A1139">
        <v>1255</v>
      </c>
      <c r="B1139">
        <v>265</v>
      </c>
      <c r="C1139" t="s">
        <v>19</v>
      </c>
      <c r="E1139" t="s">
        <v>162</v>
      </c>
      <c r="F1139" s="1">
        <v>42891</v>
      </c>
      <c r="G1139" t="s">
        <v>162</v>
      </c>
      <c r="H1139" s="1">
        <v>42892</v>
      </c>
      <c r="I1139" t="s">
        <v>2574</v>
      </c>
      <c r="J1139" t="s">
        <v>2575</v>
      </c>
      <c r="K1139">
        <v>3</v>
      </c>
      <c r="L1139" s="2">
        <v>43220.647685185184</v>
      </c>
      <c r="M1139" s="2">
        <v>42941.136979166666</v>
      </c>
    </row>
    <row r="1140" spans="1:13" ht="16.5" customHeight="1">
      <c r="A1140">
        <v>1256</v>
      </c>
      <c r="B1140">
        <v>265</v>
      </c>
      <c r="C1140" t="s">
        <v>25</v>
      </c>
      <c r="E1140" t="s">
        <v>687</v>
      </c>
      <c r="F1140" s="1">
        <v>42931</v>
      </c>
      <c r="G1140" t="s">
        <v>687</v>
      </c>
      <c r="H1140" s="1">
        <v>42931</v>
      </c>
      <c r="I1140" t="s">
        <v>2576</v>
      </c>
      <c r="J1140" t="s">
        <v>2577</v>
      </c>
      <c r="K1140">
        <v>1</v>
      </c>
      <c r="L1140" s="2">
        <v>43220.647685185184</v>
      </c>
      <c r="M1140" s="2">
        <v>42941.13790509259</v>
      </c>
    </row>
    <row r="1141" spans="1:13" ht="16.5" customHeight="1">
      <c r="A1141">
        <v>1257</v>
      </c>
      <c r="B1141">
        <v>265</v>
      </c>
      <c r="C1141" t="s">
        <v>32</v>
      </c>
      <c r="E1141" t="s">
        <v>2565</v>
      </c>
      <c r="F1141" s="1">
        <v>43028</v>
      </c>
      <c r="G1141" t="s">
        <v>2565</v>
      </c>
      <c r="H1141" s="1">
        <v>43028</v>
      </c>
      <c r="I1141" t="s">
        <v>2578</v>
      </c>
      <c r="J1141" t="s">
        <v>2579</v>
      </c>
      <c r="K1141">
        <v>10</v>
      </c>
      <c r="L1141" s="2">
        <v>43228.589988425927</v>
      </c>
      <c r="M1141" s="2">
        <v>42941.139652777776</v>
      </c>
    </row>
    <row r="1142" spans="1:13" ht="16.5" customHeight="1">
      <c r="A1142">
        <v>1258</v>
      </c>
      <c r="B1142">
        <v>266</v>
      </c>
      <c r="C1142" t="s">
        <v>13</v>
      </c>
      <c r="E1142" t="s">
        <v>2580</v>
      </c>
      <c r="F1142" s="1">
        <v>43038</v>
      </c>
      <c r="G1142" t="s">
        <v>39</v>
      </c>
      <c r="H1142" s="1">
        <v>43018</v>
      </c>
      <c r="I1142" t="s">
        <v>2581</v>
      </c>
      <c r="J1142" t="s">
        <v>2582</v>
      </c>
      <c r="K1142">
        <v>1</v>
      </c>
      <c r="L1142" s="2">
        <v>43228.59</v>
      </c>
      <c r="M1142" s="2">
        <v>42941.144814814812</v>
      </c>
    </row>
    <row r="1143" spans="1:13" ht="16.5" customHeight="1">
      <c r="A1143">
        <v>1259</v>
      </c>
      <c r="B1143">
        <v>266</v>
      </c>
      <c r="C1143" t="s">
        <v>19</v>
      </c>
      <c r="E1143" t="s">
        <v>194</v>
      </c>
      <c r="F1143" s="1">
        <v>43054</v>
      </c>
      <c r="G1143" t="s">
        <v>34</v>
      </c>
      <c r="H1143" s="1">
        <v>43050</v>
      </c>
      <c r="I1143" t="s">
        <v>1191</v>
      </c>
      <c r="J1143" t="s">
        <v>2583</v>
      </c>
      <c r="K1143">
        <v>1</v>
      </c>
      <c r="L1143" s="2">
        <v>43220.671157407407</v>
      </c>
      <c r="M1143" s="2">
        <v>42941.145844907405</v>
      </c>
    </row>
    <row r="1144" spans="1:13" ht="16.5" customHeight="1">
      <c r="A1144">
        <v>1260</v>
      </c>
      <c r="B1144">
        <v>266</v>
      </c>
      <c r="C1144" t="s">
        <v>25</v>
      </c>
      <c r="E1144" t="s">
        <v>2584</v>
      </c>
      <c r="F1144" s="1">
        <v>43096</v>
      </c>
      <c r="G1144" t="s">
        <v>2584</v>
      </c>
      <c r="H1144" s="1">
        <v>43096</v>
      </c>
      <c r="I1144" t="s">
        <v>2585</v>
      </c>
      <c r="J1144" t="s">
        <v>2582</v>
      </c>
      <c r="K1144">
        <v>1</v>
      </c>
      <c r="L1144" s="2">
        <v>43220.647685185184</v>
      </c>
      <c r="M1144" s="2">
        <v>42941.146805555552</v>
      </c>
    </row>
    <row r="1145" spans="1:13" ht="16.5" customHeight="1">
      <c r="A1145">
        <v>1261</v>
      </c>
      <c r="B1145">
        <v>266</v>
      </c>
      <c r="C1145" t="s">
        <v>32</v>
      </c>
      <c r="E1145" t="s">
        <v>2586</v>
      </c>
      <c r="F1145" s="1">
        <v>42870</v>
      </c>
      <c r="G1145" t="s">
        <v>205</v>
      </c>
      <c r="H1145" s="1">
        <v>42870</v>
      </c>
      <c r="I1145" t="s">
        <v>2587</v>
      </c>
      <c r="J1145" t="s">
        <v>2588</v>
      </c>
      <c r="K1145">
        <v>10</v>
      </c>
      <c r="L1145" s="2">
        <v>43228.59</v>
      </c>
      <c r="M1145" s="2">
        <v>42941.147881944446</v>
      </c>
    </row>
    <row r="1146" spans="1:13" ht="16.5" customHeight="1">
      <c r="A1146">
        <v>1262</v>
      </c>
      <c r="B1146">
        <v>267</v>
      </c>
      <c r="C1146" t="s">
        <v>13</v>
      </c>
      <c r="E1146" t="s">
        <v>2589</v>
      </c>
      <c r="F1146" s="1">
        <v>42850</v>
      </c>
      <c r="G1146" t="s">
        <v>16</v>
      </c>
      <c r="H1146" s="1">
        <v>42829</v>
      </c>
      <c r="I1146" t="s">
        <v>2558</v>
      </c>
      <c r="J1146" t="s">
        <v>2590</v>
      </c>
      <c r="K1146">
        <v>6</v>
      </c>
      <c r="L1146" s="2">
        <v>43228.59</v>
      </c>
      <c r="M1146" s="2">
        <v>42941.173587962963</v>
      </c>
    </row>
    <row r="1147" spans="1:13" ht="16.5" customHeight="1">
      <c r="A1147">
        <v>1263</v>
      </c>
      <c r="B1147">
        <v>267</v>
      </c>
      <c r="C1147" t="s">
        <v>19</v>
      </c>
      <c r="E1147" t="s">
        <v>2591</v>
      </c>
      <c r="F1147" s="1">
        <v>42883</v>
      </c>
      <c r="G1147" t="s">
        <v>2592</v>
      </c>
      <c r="H1147" s="1">
        <v>42883</v>
      </c>
      <c r="I1147" t="s">
        <v>2593</v>
      </c>
      <c r="J1147" t="s">
        <v>2594</v>
      </c>
      <c r="K1147">
        <v>4</v>
      </c>
      <c r="L1147" s="2">
        <v>43220.647685185184</v>
      </c>
      <c r="M1147" s="2">
        <v>42941.174456018518</v>
      </c>
    </row>
    <row r="1148" spans="1:13" ht="16.5" customHeight="1">
      <c r="A1148">
        <v>1264</v>
      </c>
      <c r="B1148">
        <v>267</v>
      </c>
      <c r="C1148" t="s">
        <v>25</v>
      </c>
      <c r="E1148" t="s">
        <v>462</v>
      </c>
      <c r="F1148" s="1">
        <v>42911</v>
      </c>
      <c r="G1148" t="s">
        <v>82</v>
      </c>
      <c r="H1148" s="1">
        <v>42892</v>
      </c>
      <c r="I1148" t="s">
        <v>139</v>
      </c>
      <c r="J1148" t="s">
        <v>2595</v>
      </c>
      <c r="K1148">
        <v>10</v>
      </c>
      <c r="L1148" s="2">
        <v>43220.647685185184</v>
      </c>
      <c r="M1148" s="2">
        <v>42941.175578703704</v>
      </c>
    </row>
    <row r="1149" spans="1:13" ht="16.5" customHeight="1">
      <c r="A1149">
        <v>1265</v>
      </c>
      <c r="B1149">
        <v>267</v>
      </c>
      <c r="C1149" t="s">
        <v>32</v>
      </c>
      <c r="E1149" t="s">
        <v>2596</v>
      </c>
      <c r="F1149" s="1">
        <v>43018</v>
      </c>
      <c r="G1149" t="s">
        <v>2596</v>
      </c>
      <c r="H1149" s="1">
        <v>43018</v>
      </c>
      <c r="I1149" t="s">
        <v>2323</v>
      </c>
      <c r="J1149" t="s">
        <v>2597</v>
      </c>
      <c r="K1149">
        <v>3</v>
      </c>
      <c r="L1149" s="2">
        <v>43220.665775462963</v>
      </c>
      <c r="M1149" s="2">
        <v>42941.176446759258</v>
      </c>
    </row>
    <row r="1150" spans="1:13" ht="16.5" customHeight="1">
      <c r="A1150">
        <v>1266</v>
      </c>
      <c r="B1150">
        <v>268</v>
      </c>
      <c r="C1150" t="s">
        <v>13</v>
      </c>
      <c r="E1150" t="s">
        <v>2598</v>
      </c>
      <c r="F1150" s="1">
        <v>43034</v>
      </c>
      <c r="G1150" t="s">
        <v>39</v>
      </c>
      <c r="H1150" s="1">
        <v>43018</v>
      </c>
      <c r="I1150" t="s">
        <v>2558</v>
      </c>
      <c r="J1150" t="s">
        <v>2599</v>
      </c>
      <c r="K1150">
        <v>6</v>
      </c>
      <c r="L1150" s="2">
        <v>43228.590011574073</v>
      </c>
      <c r="M1150" s="2">
        <v>42941.17900462963</v>
      </c>
    </row>
    <row r="1151" spans="1:13" ht="16.5" customHeight="1">
      <c r="A1151">
        <v>1267</v>
      </c>
      <c r="B1151">
        <v>268</v>
      </c>
      <c r="C1151" t="s">
        <v>19</v>
      </c>
      <c r="E1151" t="s">
        <v>2600</v>
      </c>
      <c r="F1151" s="1">
        <v>43064</v>
      </c>
      <c r="G1151" t="s">
        <v>34</v>
      </c>
      <c r="H1151" s="1">
        <v>43050</v>
      </c>
      <c r="I1151" t="s">
        <v>2601</v>
      </c>
      <c r="J1151" t="s">
        <v>2594</v>
      </c>
      <c r="K1151">
        <v>4</v>
      </c>
      <c r="L1151" s="2">
        <v>43220.647685185184</v>
      </c>
      <c r="M1151" s="2">
        <v>42941.179988425924</v>
      </c>
    </row>
    <row r="1152" spans="1:13" ht="16.5" customHeight="1">
      <c r="A1152">
        <v>1268</v>
      </c>
      <c r="B1152">
        <v>268</v>
      </c>
      <c r="C1152" t="s">
        <v>25</v>
      </c>
      <c r="E1152" t="s">
        <v>2602</v>
      </c>
      <c r="F1152" s="1">
        <v>43089</v>
      </c>
      <c r="G1152" t="s">
        <v>71</v>
      </c>
      <c r="H1152" s="1">
        <v>43081</v>
      </c>
      <c r="I1152" t="s">
        <v>2524</v>
      </c>
      <c r="J1152" t="s">
        <v>2603</v>
      </c>
      <c r="K1152">
        <v>9</v>
      </c>
      <c r="L1152" s="2">
        <v>43220.647685185184</v>
      </c>
      <c r="M1152" s="2">
        <v>42941.180972222224</v>
      </c>
    </row>
    <row r="1153" spans="1:13" ht="16.5" customHeight="1">
      <c r="A1153">
        <v>1269</v>
      </c>
      <c r="B1153">
        <v>268</v>
      </c>
      <c r="C1153" t="s">
        <v>49</v>
      </c>
      <c r="D1153" t="s">
        <v>2604</v>
      </c>
      <c r="E1153" t="s">
        <v>15</v>
      </c>
      <c r="F1153" s="1">
        <v>42829</v>
      </c>
      <c r="G1153" t="s">
        <v>16</v>
      </c>
      <c r="H1153" s="1">
        <v>42829</v>
      </c>
      <c r="J1153" t="s">
        <v>2605</v>
      </c>
      <c r="K1153">
        <v>1</v>
      </c>
      <c r="L1153" s="2">
        <v>43220.670706018522</v>
      </c>
      <c r="M1153" s="2">
        <v>42941.181956018518</v>
      </c>
    </row>
    <row r="1154" spans="1:13" ht="16.5" customHeight="1">
      <c r="A1154">
        <v>1270</v>
      </c>
      <c r="B1154">
        <v>268</v>
      </c>
      <c r="C1154" t="s">
        <v>32</v>
      </c>
      <c r="E1154" t="s">
        <v>205</v>
      </c>
      <c r="F1154" s="1">
        <v>42870</v>
      </c>
      <c r="G1154" t="s">
        <v>205</v>
      </c>
      <c r="H1154" s="1">
        <v>42870</v>
      </c>
      <c r="I1154" t="s">
        <v>2311</v>
      </c>
      <c r="J1154" t="s">
        <v>2597</v>
      </c>
      <c r="K1154">
        <v>3</v>
      </c>
      <c r="L1154" s="2">
        <v>43228.59002314815</v>
      </c>
      <c r="M1154" s="2">
        <v>42941.182569444441</v>
      </c>
    </row>
    <row r="1155" spans="1:13" ht="16.5" customHeight="1">
      <c r="A1155">
        <v>1271</v>
      </c>
      <c r="B1155">
        <v>269</v>
      </c>
      <c r="C1155" t="s">
        <v>13</v>
      </c>
      <c r="E1155" t="s">
        <v>221</v>
      </c>
      <c r="F1155" s="1">
        <v>42860</v>
      </c>
      <c r="G1155" t="s">
        <v>56</v>
      </c>
      <c r="H1155" s="1">
        <v>42860</v>
      </c>
      <c r="I1155" t="s">
        <v>2558</v>
      </c>
      <c r="J1155" t="s">
        <v>2606</v>
      </c>
      <c r="K1155">
        <v>6</v>
      </c>
      <c r="L1155" s="2">
        <v>43228.59002314815</v>
      </c>
      <c r="M1155" s="2">
        <v>42941.652928240743</v>
      </c>
    </row>
    <row r="1156" spans="1:13" ht="16.5" customHeight="1">
      <c r="A1156">
        <v>1272</v>
      </c>
      <c r="B1156">
        <v>269</v>
      </c>
      <c r="C1156" t="s">
        <v>19</v>
      </c>
      <c r="E1156" t="s">
        <v>850</v>
      </c>
      <c r="F1156" s="1">
        <v>42892</v>
      </c>
      <c r="G1156" t="s">
        <v>82</v>
      </c>
      <c r="H1156" s="1">
        <v>42892</v>
      </c>
      <c r="I1156" t="s">
        <v>1191</v>
      </c>
      <c r="J1156" t="s">
        <v>2607</v>
      </c>
      <c r="K1156">
        <v>3</v>
      </c>
      <c r="L1156" s="2">
        <v>43220.647685185184</v>
      </c>
      <c r="M1156" s="2">
        <v>42941.653773148151</v>
      </c>
    </row>
    <row r="1157" spans="1:13" ht="16.5" customHeight="1">
      <c r="A1157">
        <v>1273</v>
      </c>
      <c r="B1157">
        <v>269</v>
      </c>
      <c r="C1157" t="s">
        <v>25</v>
      </c>
      <c r="E1157" t="s">
        <v>117</v>
      </c>
      <c r="F1157" s="1">
        <v>42923</v>
      </c>
      <c r="G1157" t="s">
        <v>117</v>
      </c>
      <c r="H1157" s="1">
        <v>42923</v>
      </c>
      <c r="I1157" t="s">
        <v>2524</v>
      </c>
      <c r="J1157" t="s">
        <v>2606</v>
      </c>
      <c r="K1157">
        <v>6</v>
      </c>
      <c r="L1157" s="2">
        <v>43220.647685185184</v>
      </c>
      <c r="M1157" s="2">
        <v>42941.654895833337</v>
      </c>
    </row>
    <row r="1158" spans="1:13" ht="16.5" customHeight="1">
      <c r="A1158">
        <v>1274</v>
      </c>
      <c r="B1158">
        <v>269</v>
      </c>
      <c r="C1158" t="s">
        <v>32</v>
      </c>
      <c r="E1158" t="s">
        <v>38</v>
      </c>
      <c r="F1158" s="1">
        <v>43018</v>
      </c>
      <c r="G1158" t="s">
        <v>39</v>
      </c>
      <c r="H1158" s="1">
        <v>43018</v>
      </c>
      <c r="I1158" t="s">
        <v>2608</v>
      </c>
      <c r="J1158" t="s">
        <v>2599</v>
      </c>
      <c r="K1158">
        <v>6</v>
      </c>
      <c r="L1158" s="2">
        <v>43228.59003472222</v>
      </c>
      <c r="M1158" s="2">
        <v>42941.655833333331</v>
      </c>
    </row>
    <row r="1159" spans="1:13" ht="16.5" customHeight="1">
      <c r="A1159">
        <v>1275</v>
      </c>
      <c r="B1159">
        <v>270</v>
      </c>
      <c r="C1159" t="s">
        <v>13</v>
      </c>
      <c r="E1159" t="s">
        <v>39</v>
      </c>
      <c r="F1159" s="1">
        <v>43018</v>
      </c>
      <c r="G1159" t="s">
        <v>39</v>
      </c>
      <c r="H1159" s="1">
        <v>43018</v>
      </c>
      <c r="I1159" t="s">
        <v>2558</v>
      </c>
      <c r="J1159" t="s">
        <v>2609</v>
      </c>
      <c r="K1159">
        <v>5</v>
      </c>
      <c r="L1159" s="2">
        <v>43228.59003472222</v>
      </c>
      <c r="M1159" s="2">
        <v>42941.658414351848</v>
      </c>
    </row>
    <row r="1160" spans="1:13" ht="16.5" customHeight="1">
      <c r="A1160">
        <v>1276</v>
      </c>
      <c r="B1160">
        <v>270</v>
      </c>
      <c r="C1160" t="s">
        <v>19</v>
      </c>
      <c r="E1160" t="s">
        <v>71</v>
      </c>
      <c r="F1160" s="1">
        <v>43081</v>
      </c>
      <c r="G1160" t="s">
        <v>71</v>
      </c>
      <c r="H1160" s="1">
        <v>43081</v>
      </c>
      <c r="I1160" t="s">
        <v>2610</v>
      </c>
      <c r="J1160" t="s">
        <v>2607</v>
      </c>
      <c r="K1160">
        <v>3</v>
      </c>
      <c r="L1160" s="2">
        <v>43228.59003472222</v>
      </c>
      <c r="M1160" s="2">
        <v>42941.659305555557</v>
      </c>
    </row>
    <row r="1161" spans="1:13" ht="16.5" customHeight="1">
      <c r="A1161">
        <v>1277</v>
      </c>
      <c r="B1161">
        <v>270</v>
      </c>
      <c r="C1161" t="s">
        <v>25</v>
      </c>
      <c r="E1161" t="s">
        <v>46</v>
      </c>
      <c r="F1161" s="1">
        <v>42736</v>
      </c>
      <c r="G1161" t="s">
        <v>46</v>
      </c>
      <c r="H1161" s="1">
        <v>42736</v>
      </c>
      <c r="I1161" t="s">
        <v>2524</v>
      </c>
      <c r="J1161" t="s">
        <v>2611</v>
      </c>
      <c r="K1161">
        <v>5</v>
      </c>
      <c r="L1161" s="2">
        <v>43220.647685185184</v>
      </c>
      <c r="M1161" s="2">
        <v>42941.66065972222</v>
      </c>
    </row>
    <row r="1162" spans="1:13" ht="16.5" customHeight="1">
      <c r="A1162">
        <v>1278</v>
      </c>
      <c r="B1162">
        <v>270</v>
      </c>
      <c r="C1162" t="s">
        <v>32</v>
      </c>
      <c r="E1162" t="s">
        <v>221</v>
      </c>
      <c r="F1162" s="1">
        <v>42860</v>
      </c>
      <c r="G1162" t="s">
        <v>221</v>
      </c>
      <c r="H1162" s="1">
        <v>42860</v>
      </c>
      <c r="I1162" t="s">
        <v>2323</v>
      </c>
      <c r="J1162" t="s">
        <v>2612</v>
      </c>
      <c r="K1162">
        <v>6</v>
      </c>
      <c r="L1162" s="2">
        <v>43220.647685185184</v>
      </c>
      <c r="M1162" s="2">
        <v>42941.661643518521</v>
      </c>
    </row>
    <row r="1163" spans="1:13" ht="16.5" customHeight="1">
      <c r="A1163">
        <v>1279</v>
      </c>
      <c r="B1163">
        <v>271</v>
      </c>
      <c r="C1163" t="s">
        <v>13</v>
      </c>
      <c r="E1163" t="s">
        <v>221</v>
      </c>
      <c r="F1163" s="1">
        <v>42860</v>
      </c>
      <c r="G1163" t="s">
        <v>56</v>
      </c>
      <c r="H1163" s="1">
        <v>42860</v>
      </c>
      <c r="I1163" t="s">
        <v>2558</v>
      </c>
      <c r="J1163" t="s">
        <v>2613</v>
      </c>
      <c r="K1163">
        <v>8</v>
      </c>
      <c r="L1163" s="2">
        <v>43228.590046296296</v>
      </c>
      <c r="M1163" s="2">
        <v>42941.695057870369</v>
      </c>
    </row>
    <row r="1164" spans="1:13" ht="16.5" customHeight="1">
      <c r="A1164">
        <v>1280</v>
      </c>
      <c r="B1164">
        <v>271</v>
      </c>
      <c r="C1164" t="s">
        <v>19</v>
      </c>
      <c r="E1164" t="s">
        <v>82</v>
      </c>
      <c r="F1164" s="1">
        <v>42892</v>
      </c>
      <c r="G1164" t="s">
        <v>82</v>
      </c>
      <c r="H1164" s="1">
        <v>42892</v>
      </c>
      <c r="I1164" t="s">
        <v>2593</v>
      </c>
      <c r="J1164" t="s">
        <v>2614</v>
      </c>
      <c r="K1164">
        <v>3</v>
      </c>
      <c r="L1164" s="2">
        <v>43228.590046296296</v>
      </c>
      <c r="M1164" s="2">
        <v>42941.696134259262</v>
      </c>
    </row>
    <row r="1165" spans="1:13" ht="16.5" customHeight="1">
      <c r="A1165">
        <v>1281</v>
      </c>
      <c r="B1165">
        <v>271</v>
      </c>
      <c r="C1165" t="s">
        <v>25</v>
      </c>
      <c r="E1165" t="s">
        <v>117</v>
      </c>
      <c r="F1165" s="1">
        <v>42923</v>
      </c>
      <c r="G1165" t="s">
        <v>117</v>
      </c>
      <c r="H1165" s="1">
        <v>42923</v>
      </c>
      <c r="I1165" t="s">
        <v>2615</v>
      </c>
      <c r="J1165" t="s">
        <v>2616</v>
      </c>
      <c r="K1165">
        <v>1</v>
      </c>
      <c r="L1165" s="2">
        <v>43220.666261574072</v>
      </c>
      <c r="M1165" s="2">
        <v>42941.696712962963</v>
      </c>
    </row>
    <row r="1166" spans="1:13" ht="16.5" customHeight="1">
      <c r="A1166">
        <v>1282</v>
      </c>
      <c r="B1166">
        <v>271</v>
      </c>
      <c r="C1166" t="s">
        <v>32</v>
      </c>
      <c r="E1166" t="s">
        <v>39</v>
      </c>
      <c r="F1166" s="1">
        <v>43018</v>
      </c>
      <c r="G1166" t="s">
        <v>39</v>
      </c>
      <c r="H1166" s="1">
        <v>43018</v>
      </c>
      <c r="I1166" t="s">
        <v>2617</v>
      </c>
      <c r="J1166" t="s">
        <v>2618</v>
      </c>
      <c r="K1166">
        <v>5</v>
      </c>
      <c r="L1166" s="2">
        <v>43220.647685185184</v>
      </c>
      <c r="M1166" s="2">
        <v>42941.697743055556</v>
      </c>
    </row>
    <row r="1167" spans="1:13" ht="16.5" customHeight="1">
      <c r="A1167">
        <v>1283</v>
      </c>
      <c r="B1167">
        <v>272</v>
      </c>
      <c r="C1167" t="s">
        <v>13</v>
      </c>
      <c r="E1167" t="s">
        <v>34</v>
      </c>
      <c r="F1167" s="1">
        <v>43050</v>
      </c>
      <c r="G1167" t="s">
        <v>34</v>
      </c>
      <c r="H1167" s="1">
        <v>43050</v>
      </c>
      <c r="I1167" t="s">
        <v>2558</v>
      </c>
      <c r="J1167" t="s">
        <v>2619</v>
      </c>
      <c r="K1167">
        <v>15</v>
      </c>
      <c r="L1167" s="2">
        <v>43228.590057870373</v>
      </c>
      <c r="M1167" s="2">
        <v>42941.69935185185</v>
      </c>
    </row>
    <row r="1168" spans="1:13" ht="16.5" customHeight="1">
      <c r="A1168">
        <v>1284</v>
      </c>
      <c r="B1168">
        <v>272</v>
      </c>
      <c r="C1168" t="s">
        <v>19</v>
      </c>
      <c r="E1168" t="s">
        <v>723</v>
      </c>
      <c r="F1168" s="1">
        <v>43081</v>
      </c>
      <c r="G1168" t="s">
        <v>71</v>
      </c>
      <c r="H1168" s="1">
        <v>43081</v>
      </c>
      <c r="I1168" t="s">
        <v>1191</v>
      </c>
      <c r="J1168" t="s">
        <v>2620</v>
      </c>
      <c r="K1168">
        <v>1</v>
      </c>
      <c r="L1168" s="2">
        <v>43220.666273148148</v>
      </c>
      <c r="M1168" s="2">
        <v>42941.699930555558</v>
      </c>
    </row>
    <row r="1169" spans="1:13" ht="16.5" customHeight="1">
      <c r="A1169">
        <v>1285</v>
      </c>
      <c r="B1169">
        <v>272</v>
      </c>
      <c r="C1169" t="s">
        <v>25</v>
      </c>
      <c r="E1169" t="s">
        <v>944</v>
      </c>
      <c r="F1169" s="1">
        <v>42768</v>
      </c>
      <c r="G1169" t="s">
        <v>132</v>
      </c>
      <c r="H1169" s="1">
        <v>42768</v>
      </c>
      <c r="I1169" t="s">
        <v>2524</v>
      </c>
      <c r="J1169" t="s">
        <v>2621</v>
      </c>
      <c r="K1169">
        <v>1</v>
      </c>
      <c r="L1169" s="2">
        <v>43228.590057870373</v>
      </c>
      <c r="M1169" s="2">
        <v>42941.701099537036</v>
      </c>
    </row>
    <row r="1170" spans="1:13" ht="16.5" customHeight="1">
      <c r="A1170">
        <v>1286</v>
      </c>
      <c r="B1170">
        <v>272</v>
      </c>
      <c r="C1170" t="s">
        <v>32</v>
      </c>
      <c r="E1170" t="s">
        <v>56</v>
      </c>
      <c r="F1170" s="1">
        <v>42860</v>
      </c>
      <c r="G1170" t="s">
        <v>56</v>
      </c>
      <c r="H1170" s="1">
        <v>42860</v>
      </c>
      <c r="I1170" t="s">
        <v>2617</v>
      </c>
      <c r="J1170" t="s">
        <v>2622</v>
      </c>
      <c r="K1170">
        <v>5</v>
      </c>
      <c r="L1170" s="2">
        <v>43228.590057870373</v>
      </c>
      <c r="M1170" s="2">
        <v>42941.701909722222</v>
      </c>
    </row>
    <row r="1171" spans="1:13" ht="16.5" customHeight="1">
      <c r="A1171">
        <v>1287</v>
      </c>
      <c r="B1171">
        <v>273</v>
      </c>
      <c r="C1171" t="s">
        <v>13</v>
      </c>
      <c r="E1171" t="s">
        <v>56</v>
      </c>
      <c r="F1171" s="1">
        <v>42860</v>
      </c>
      <c r="G1171" t="s">
        <v>56</v>
      </c>
      <c r="H1171" s="1">
        <v>42860</v>
      </c>
      <c r="I1171" t="s">
        <v>2558</v>
      </c>
      <c r="J1171" t="s">
        <v>2623</v>
      </c>
      <c r="K1171">
        <v>20</v>
      </c>
      <c r="L1171" s="2">
        <v>43228.590069444443</v>
      </c>
      <c r="M1171" s="2">
        <v>42941.745358796295</v>
      </c>
    </row>
    <row r="1172" spans="1:13" ht="16.5" customHeight="1">
      <c r="A1172">
        <v>1288</v>
      </c>
      <c r="B1172">
        <v>273</v>
      </c>
      <c r="C1172" t="s">
        <v>19</v>
      </c>
      <c r="E1172" t="s">
        <v>82</v>
      </c>
      <c r="F1172" s="1">
        <v>42892</v>
      </c>
      <c r="G1172" t="s">
        <v>82</v>
      </c>
      <c r="H1172" s="1">
        <v>42892</v>
      </c>
      <c r="I1172" t="s">
        <v>2624</v>
      </c>
      <c r="J1172" t="s">
        <v>2625</v>
      </c>
      <c r="K1172">
        <v>6</v>
      </c>
      <c r="L1172" s="2">
        <v>43220.647685185184</v>
      </c>
      <c r="M1172" s="2">
        <v>42941.746562499997</v>
      </c>
    </row>
    <row r="1173" spans="1:13" ht="16.5" customHeight="1">
      <c r="A1173">
        <v>1289</v>
      </c>
      <c r="B1173">
        <v>273</v>
      </c>
      <c r="C1173" t="s">
        <v>25</v>
      </c>
      <c r="E1173" t="s">
        <v>117</v>
      </c>
      <c r="F1173" s="1">
        <v>42923</v>
      </c>
      <c r="G1173" t="s">
        <v>117</v>
      </c>
      <c r="H1173" s="1">
        <v>42923</v>
      </c>
      <c r="I1173" t="s">
        <v>139</v>
      </c>
      <c r="J1173" t="s">
        <v>2626</v>
      </c>
      <c r="K1173">
        <v>8</v>
      </c>
      <c r="L1173" s="2">
        <v>43220.65452546296</v>
      </c>
      <c r="M1173" s="2">
        <v>42941.747465277775</v>
      </c>
    </row>
    <row r="1174" spans="1:13" ht="16.5" customHeight="1">
      <c r="A1174">
        <v>1290</v>
      </c>
      <c r="B1174">
        <v>273</v>
      </c>
      <c r="C1174" t="s">
        <v>32</v>
      </c>
      <c r="E1174" t="s">
        <v>39</v>
      </c>
      <c r="F1174" s="1">
        <v>43018</v>
      </c>
      <c r="G1174" t="s">
        <v>39</v>
      </c>
      <c r="H1174" s="1">
        <v>43018</v>
      </c>
      <c r="I1174" t="s">
        <v>2578</v>
      </c>
      <c r="J1174" t="s">
        <v>2627</v>
      </c>
      <c r="K1174">
        <v>6</v>
      </c>
      <c r="L1174" s="2">
        <v>43228.590069444443</v>
      </c>
      <c r="M1174" s="2">
        <v>42941.748553240737</v>
      </c>
    </row>
    <row r="1175" spans="1:13" ht="16.5" customHeight="1">
      <c r="A1175">
        <v>1291</v>
      </c>
      <c r="B1175">
        <v>274</v>
      </c>
      <c r="C1175" t="s">
        <v>13</v>
      </c>
      <c r="E1175" t="s">
        <v>2628</v>
      </c>
      <c r="F1175" s="1">
        <v>43050</v>
      </c>
      <c r="G1175" t="s">
        <v>34</v>
      </c>
      <c r="H1175" s="1">
        <v>43050</v>
      </c>
      <c r="I1175" t="s">
        <v>2558</v>
      </c>
      <c r="J1175" t="s">
        <v>2629</v>
      </c>
      <c r="K1175">
        <v>20</v>
      </c>
      <c r="L1175" s="2">
        <v>43228.580451388887</v>
      </c>
      <c r="M1175" s="2">
        <v>42941.751319444447</v>
      </c>
    </row>
    <row r="1176" spans="1:13" ht="16.5" customHeight="1">
      <c r="A1176">
        <v>1292</v>
      </c>
      <c r="B1176">
        <v>274</v>
      </c>
      <c r="C1176" t="s">
        <v>19</v>
      </c>
      <c r="E1176" t="s">
        <v>723</v>
      </c>
      <c r="F1176" s="1">
        <v>43081</v>
      </c>
      <c r="G1176" t="s">
        <v>71</v>
      </c>
      <c r="H1176" s="1">
        <v>43081</v>
      </c>
      <c r="I1176" t="s">
        <v>2630</v>
      </c>
      <c r="J1176" t="s">
        <v>2599</v>
      </c>
      <c r="K1176">
        <v>6</v>
      </c>
      <c r="L1176" s="2">
        <v>43220.647685185184</v>
      </c>
      <c r="M1176" s="2">
        <v>42941.752083333333</v>
      </c>
    </row>
    <row r="1177" spans="1:13" ht="16.5" customHeight="1">
      <c r="A1177">
        <v>1293</v>
      </c>
      <c r="B1177">
        <v>274</v>
      </c>
      <c r="C1177" t="s">
        <v>25</v>
      </c>
      <c r="E1177" t="s">
        <v>46</v>
      </c>
      <c r="F1177" s="1">
        <v>42736</v>
      </c>
      <c r="G1177" t="s">
        <v>72</v>
      </c>
      <c r="H1177" s="1">
        <v>42736</v>
      </c>
      <c r="I1177" t="s">
        <v>2524</v>
      </c>
      <c r="J1177" t="s">
        <v>2631</v>
      </c>
      <c r="K1177">
        <v>6</v>
      </c>
      <c r="L1177" s="2">
        <v>43220.653946759259</v>
      </c>
      <c r="M1177" s="2">
        <v>42941.752627314818</v>
      </c>
    </row>
    <row r="1178" spans="1:13" ht="16.5" customHeight="1">
      <c r="A1178">
        <v>1294</v>
      </c>
      <c r="B1178">
        <v>274</v>
      </c>
      <c r="C1178" t="s">
        <v>32</v>
      </c>
      <c r="E1178" t="s">
        <v>221</v>
      </c>
      <c r="F1178" s="1">
        <v>42860</v>
      </c>
      <c r="G1178" t="s">
        <v>221</v>
      </c>
      <c r="H1178" s="1">
        <v>42860</v>
      </c>
      <c r="I1178" t="s">
        <v>2632</v>
      </c>
      <c r="J1178" t="s">
        <v>2627</v>
      </c>
      <c r="K1178">
        <v>6</v>
      </c>
      <c r="L1178" s="2">
        <v>43228.590081018519</v>
      </c>
      <c r="M1178" s="2">
        <v>42941.753657407404</v>
      </c>
    </row>
    <row r="1179" spans="1:13" ht="16.5" customHeight="1">
      <c r="A1179">
        <v>1295</v>
      </c>
      <c r="B1179">
        <v>275</v>
      </c>
      <c r="C1179" t="s">
        <v>13</v>
      </c>
      <c r="E1179" t="s">
        <v>15</v>
      </c>
      <c r="F1179" s="1">
        <v>42829</v>
      </c>
      <c r="G1179" t="s">
        <v>15</v>
      </c>
      <c r="H1179" s="1">
        <v>42829</v>
      </c>
      <c r="I1179" t="s">
        <v>2524</v>
      </c>
      <c r="J1179" t="s">
        <v>2633</v>
      </c>
      <c r="K1179">
        <v>2</v>
      </c>
      <c r="L1179" s="2">
        <v>43228.590081018519</v>
      </c>
      <c r="M1179" s="2">
        <v>42941.769155092596</v>
      </c>
    </row>
    <row r="1180" spans="1:13" ht="16.5" customHeight="1">
      <c r="A1180">
        <v>1296</v>
      </c>
      <c r="B1180">
        <v>275</v>
      </c>
      <c r="C1180" t="s">
        <v>19</v>
      </c>
      <c r="E1180" t="s">
        <v>51</v>
      </c>
      <c r="F1180" s="1">
        <v>42875</v>
      </c>
      <c r="G1180" t="s">
        <v>56</v>
      </c>
      <c r="H1180" s="1">
        <v>42860</v>
      </c>
      <c r="I1180" t="s">
        <v>2630</v>
      </c>
      <c r="J1180" t="s">
        <v>2634</v>
      </c>
      <c r="K1180">
        <v>1</v>
      </c>
      <c r="L1180" s="2">
        <v>43220.664907407408</v>
      </c>
      <c r="M1180" s="2">
        <v>42941.770555555559</v>
      </c>
    </row>
    <row r="1181" spans="1:13" ht="16.5" customHeight="1">
      <c r="A1181">
        <v>1297</v>
      </c>
      <c r="B1181">
        <v>275</v>
      </c>
      <c r="C1181" t="s">
        <v>25</v>
      </c>
      <c r="E1181" t="s">
        <v>82</v>
      </c>
      <c r="F1181" s="1">
        <v>42892</v>
      </c>
      <c r="G1181" t="s">
        <v>82</v>
      </c>
      <c r="H1181" s="1">
        <v>42892</v>
      </c>
      <c r="I1181" t="s">
        <v>139</v>
      </c>
      <c r="J1181" t="s">
        <v>2633</v>
      </c>
      <c r="K1181">
        <v>2</v>
      </c>
      <c r="L1181" s="2">
        <v>43220.665682870371</v>
      </c>
      <c r="M1181" s="2">
        <v>42941.771261574075</v>
      </c>
    </row>
    <row r="1182" spans="1:13" ht="16.5" customHeight="1">
      <c r="A1182">
        <v>1298</v>
      </c>
      <c r="B1182">
        <v>275</v>
      </c>
      <c r="C1182" t="s">
        <v>32</v>
      </c>
      <c r="E1182" t="s">
        <v>39</v>
      </c>
      <c r="F1182" s="1">
        <v>43018</v>
      </c>
      <c r="G1182" t="s">
        <v>39</v>
      </c>
      <c r="H1182" s="1">
        <v>43018</v>
      </c>
      <c r="I1182" t="s">
        <v>2323</v>
      </c>
      <c r="J1182" t="s">
        <v>2635</v>
      </c>
      <c r="K1182">
        <v>1</v>
      </c>
      <c r="L1182" s="2">
        <v>43220.664687500001</v>
      </c>
      <c r="M1182" s="2">
        <v>42941.772280092591</v>
      </c>
    </row>
    <row r="1183" spans="1:13" ht="16.5" customHeight="1">
      <c r="A1183">
        <v>1299</v>
      </c>
      <c r="B1183">
        <v>276</v>
      </c>
      <c r="C1183" t="s">
        <v>13</v>
      </c>
      <c r="E1183" t="s">
        <v>39</v>
      </c>
      <c r="F1183" s="1">
        <v>43018</v>
      </c>
      <c r="G1183" t="s">
        <v>39</v>
      </c>
      <c r="H1183" s="1">
        <v>43018</v>
      </c>
      <c r="I1183" t="s">
        <v>2636</v>
      </c>
      <c r="J1183" s="3" t="s">
        <v>2637</v>
      </c>
      <c r="K1183">
        <v>1</v>
      </c>
      <c r="L1183" s="2">
        <v>43228.590092592596</v>
      </c>
      <c r="M1183" s="2">
        <v>42941.77416666667</v>
      </c>
    </row>
    <row r="1184" spans="1:13" ht="16.5" customHeight="1">
      <c r="A1184">
        <v>1300</v>
      </c>
      <c r="B1184">
        <v>276</v>
      </c>
      <c r="C1184" t="s">
        <v>19</v>
      </c>
      <c r="E1184" t="s">
        <v>34</v>
      </c>
      <c r="F1184" s="1">
        <v>43050</v>
      </c>
      <c r="G1184" t="s">
        <v>33</v>
      </c>
      <c r="H1184" s="1">
        <v>43050</v>
      </c>
      <c r="I1184" t="s">
        <v>2601</v>
      </c>
      <c r="J1184" t="s">
        <v>2634</v>
      </c>
      <c r="K1184">
        <v>1</v>
      </c>
      <c r="L1184" s="2">
        <v>43228.590092592596</v>
      </c>
      <c r="M1184" s="2">
        <v>42941.775104166663</v>
      </c>
    </row>
    <row r="1185" spans="1:13" ht="16.5" customHeight="1">
      <c r="A1185">
        <v>1301</v>
      </c>
      <c r="B1185">
        <v>276</v>
      </c>
      <c r="C1185" t="s">
        <v>25</v>
      </c>
      <c r="E1185" t="s">
        <v>723</v>
      </c>
      <c r="F1185" s="1">
        <v>43081</v>
      </c>
      <c r="G1185" t="s">
        <v>46</v>
      </c>
      <c r="H1185" s="1">
        <v>42736</v>
      </c>
      <c r="I1185" t="s">
        <v>2537</v>
      </c>
      <c r="J1185" t="s">
        <v>2633</v>
      </c>
      <c r="K1185">
        <v>2</v>
      </c>
      <c r="L1185" s="2">
        <v>43228.590092592596</v>
      </c>
      <c r="M1185" s="2">
        <v>42941.775868055556</v>
      </c>
    </row>
    <row r="1186" spans="1:13" ht="16.5" customHeight="1">
      <c r="A1186">
        <v>1302</v>
      </c>
      <c r="B1186">
        <v>276</v>
      </c>
      <c r="C1186" t="s">
        <v>32</v>
      </c>
      <c r="E1186" t="s">
        <v>56</v>
      </c>
      <c r="F1186" s="1">
        <v>42860</v>
      </c>
      <c r="G1186" t="s">
        <v>56</v>
      </c>
      <c r="H1186" s="1">
        <v>42860</v>
      </c>
      <c r="I1186" t="s">
        <v>2323</v>
      </c>
      <c r="J1186" t="s">
        <v>2638</v>
      </c>
      <c r="K1186">
        <v>1</v>
      </c>
      <c r="L1186" s="2">
        <v>43228.590104166666</v>
      </c>
      <c r="M1186" s="2">
        <v>42941.776516203703</v>
      </c>
    </row>
    <row r="1187" spans="1:13" ht="16.5" customHeight="1">
      <c r="A1187">
        <v>1304</v>
      </c>
      <c r="B1187">
        <v>277</v>
      </c>
      <c r="C1187" t="s">
        <v>13</v>
      </c>
      <c r="D1187" t="s">
        <v>2639</v>
      </c>
      <c r="E1187" t="s">
        <v>56</v>
      </c>
      <c r="F1187" s="1">
        <v>42860</v>
      </c>
      <c r="G1187" t="s">
        <v>56</v>
      </c>
      <c r="H1187" s="1">
        <v>42860</v>
      </c>
      <c r="I1187" t="s">
        <v>2498</v>
      </c>
      <c r="J1187" t="s">
        <v>2634</v>
      </c>
      <c r="K1187">
        <v>1</v>
      </c>
      <c r="L1187" s="2">
        <v>43228.580682870372</v>
      </c>
      <c r="M1187" s="2">
        <v>42943.062071759261</v>
      </c>
    </row>
    <row r="1188" spans="1:13" ht="16.5" customHeight="1">
      <c r="A1188">
        <v>1305</v>
      </c>
      <c r="B1188">
        <v>257</v>
      </c>
      <c r="C1188" t="s">
        <v>13</v>
      </c>
      <c r="F1188" t="s">
        <v>50</v>
      </c>
      <c r="H1188" t="s">
        <v>50</v>
      </c>
      <c r="K1188">
        <v>0</v>
      </c>
      <c r="L1188" s="2">
        <v>43228.580682870372</v>
      </c>
      <c r="M1188" s="2">
        <v>42943.734456018516</v>
      </c>
    </row>
    <row r="1189" spans="1:13" ht="16.5" customHeight="1">
      <c r="A1189">
        <v>1306</v>
      </c>
      <c r="B1189">
        <v>0</v>
      </c>
      <c r="F1189" t="s">
        <v>50</v>
      </c>
      <c r="H1189" t="s">
        <v>50</v>
      </c>
      <c r="L1189" t="s">
        <v>571</v>
      </c>
      <c r="M1189" t="s">
        <v>571</v>
      </c>
    </row>
    <row r="1190" spans="1:13" ht="16.5" customHeight="1">
      <c r="A1190">
        <v>1349</v>
      </c>
      <c r="B1190">
        <v>278</v>
      </c>
      <c r="C1190" t="s">
        <v>2246</v>
      </c>
      <c r="D1190" t="s">
        <v>2640</v>
      </c>
      <c r="E1190" t="s">
        <v>16</v>
      </c>
      <c r="F1190" s="1">
        <v>42829</v>
      </c>
      <c r="G1190" t="s">
        <v>56</v>
      </c>
      <c r="H1190" s="1">
        <v>42860</v>
      </c>
      <c r="I1190" t="s">
        <v>2641</v>
      </c>
      <c r="J1190" t="s">
        <v>2642</v>
      </c>
      <c r="K1190">
        <v>1</v>
      </c>
      <c r="L1190" s="2">
        <v>43220.672210648147</v>
      </c>
      <c r="M1190" s="2">
        <v>42952.937824074077</v>
      </c>
    </row>
    <row r="1191" spans="1:13" ht="16.5" customHeight="1">
      <c r="A1191">
        <v>1350</v>
      </c>
      <c r="B1191">
        <v>278</v>
      </c>
      <c r="C1191" t="s">
        <v>19</v>
      </c>
      <c r="D1191" s="3" t="s">
        <v>2643</v>
      </c>
      <c r="E1191" t="s">
        <v>82</v>
      </c>
      <c r="F1191" s="1">
        <v>42892</v>
      </c>
      <c r="G1191" t="s">
        <v>117</v>
      </c>
      <c r="H1191" s="1">
        <v>42923</v>
      </c>
      <c r="I1191" t="s">
        <v>2644</v>
      </c>
      <c r="J1191" t="s">
        <v>2642</v>
      </c>
      <c r="K1191">
        <v>1</v>
      </c>
      <c r="L1191" s="2">
        <v>43220.672210648147</v>
      </c>
      <c r="M1191" s="2">
        <v>42952.940150462964</v>
      </c>
    </row>
    <row r="1192" spans="1:13" ht="16.5" customHeight="1">
      <c r="A1192">
        <v>1351</v>
      </c>
      <c r="B1192">
        <v>278</v>
      </c>
      <c r="C1192" t="s">
        <v>2645</v>
      </c>
      <c r="D1192" t="s">
        <v>2646</v>
      </c>
      <c r="F1192" t="s">
        <v>50</v>
      </c>
      <c r="H1192" t="s">
        <v>50</v>
      </c>
      <c r="I1192" t="s">
        <v>2647</v>
      </c>
      <c r="J1192" t="s">
        <v>2648</v>
      </c>
      <c r="K1192">
        <v>1</v>
      </c>
      <c r="L1192" s="2">
        <v>43220.656053240738</v>
      </c>
      <c r="M1192" s="2">
        <v>42952.942997685182</v>
      </c>
    </row>
    <row r="1193" spans="1:13" ht="16.5" customHeight="1">
      <c r="A1193">
        <v>1352</v>
      </c>
      <c r="B1193">
        <v>278</v>
      </c>
      <c r="C1193" t="s">
        <v>2649</v>
      </c>
      <c r="D1193" t="s">
        <v>2650</v>
      </c>
      <c r="E1193" t="s">
        <v>117</v>
      </c>
      <c r="F1193" s="1">
        <v>42923</v>
      </c>
      <c r="G1193" t="s">
        <v>190</v>
      </c>
      <c r="H1193" s="1">
        <v>42955</v>
      </c>
      <c r="I1193" t="s">
        <v>2651</v>
      </c>
      <c r="J1193" t="s">
        <v>2652</v>
      </c>
      <c r="K1193">
        <v>1</v>
      </c>
      <c r="L1193" s="2">
        <v>43220.664409722223</v>
      </c>
      <c r="M1193" s="2">
        <v>42952.944201388891</v>
      </c>
    </row>
    <row r="1194" spans="1:13" ht="16.5" customHeight="1">
      <c r="A1194">
        <v>1353</v>
      </c>
      <c r="B1194">
        <v>278</v>
      </c>
      <c r="C1194" t="s">
        <v>25</v>
      </c>
      <c r="D1194" s="3" t="s">
        <v>2653</v>
      </c>
      <c r="E1194" t="s">
        <v>190</v>
      </c>
      <c r="F1194" s="1">
        <v>42955</v>
      </c>
      <c r="H1194" t="s">
        <v>50</v>
      </c>
      <c r="I1194" t="s">
        <v>344</v>
      </c>
      <c r="J1194" t="s">
        <v>2654</v>
      </c>
      <c r="K1194">
        <v>0</v>
      </c>
      <c r="L1194" s="2">
        <v>43220.666712962964</v>
      </c>
      <c r="M1194" s="2">
        <v>42952.94494212963</v>
      </c>
    </row>
    <row r="1195" spans="1:13" ht="16.5" customHeight="1">
      <c r="A1195">
        <v>1354</v>
      </c>
      <c r="B1195">
        <v>278</v>
      </c>
      <c r="C1195" t="s">
        <v>32</v>
      </c>
      <c r="D1195" t="s">
        <v>2655</v>
      </c>
      <c r="E1195" t="s">
        <v>313</v>
      </c>
      <c r="F1195" s="1">
        <v>42987</v>
      </c>
      <c r="H1195" t="s">
        <v>50</v>
      </c>
      <c r="J1195" t="s">
        <v>2656</v>
      </c>
      <c r="K1195">
        <v>2</v>
      </c>
      <c r="L1195" s="2">
        <v>43228.590127314812</v>
      </c>
      <c r="M1195" s="2">
        <v>42952.945752314816</v>
      </c>
    </row>
    <row r="1196" spans="1:13" ht="16.5" customHeight="1">
      <c r="A1196">
        <v>1355</v>
      </c>
      <c r="B1196">
        <v>278</v>
      </c>
      <c r="C1196" t="s">
        <v>2657</v>
      </c>
      <c r="D1196" t="s">
        <v>2658</v>
      </c>
      <c r="E1196" t="s">
        <v>39</v>
      </c>
      <c r="F1196" s="1">
        <v>43018</v>
      </c>
      <c r="H1196" t="s">
        <v>50</v>
      </c>
      <c r="I1196" t="s">
        <v>2659</v>
      </c>
      <c r="J1196" t="s">
        <v>2660</v>
      </c>
      <c r="K1196">
        <v>0</v>
      </c>
      <c r="L1196" s="2">
        <v>43228.590127314812</v>
      </c>
      <c r="M1196" s="2">
        <v>42952.946666666663</v>
      </c>
    </row>
    <row r="1197" spans="1:13" ht="16.5" customHeight="1">
      <c r="A1197">
        <v>1356</v>
      </c>
      <c r="B1197">
        <v>278</v>
      </c>
      <c r="C1197" t="s">
        <v>32</v>
      </c>
      <c r="D1197" s="3" t="s">
        <v>2661</v>
      </c>
      <c r="E1197" t="s">
        <v>34</v>
      </c>
      <c r="F1197" s="1">
        <v>43050</v>
      </c>
      <c r="G1197" t="s">
        <v>71</v>
      </c>
      <c r="H1197" s="1">
        <v>43081</v>
      </c>
      <c r="I1197" t="s">
        <v>2662</v>
      </c>
      <c r="J1197" t="s">
        <v>2654</v>
      </c>
      <c r="K1197">
        <v>0</v>
      </c>
      <c r="L1197" s="2">
        <v>43228.590127314812</v>
      </c>
      <c r="M1197" s="2">
        <v>42952.947696759256</v>
      </c>
    </row>
    <row r="1198" spans="1:13" ht="16.5" customHeight="1">
      <c r="A1198">
        <v>1357</v>
      </c>
      <c r="B1198">
        <v>279</v>
      </c>
      <c r="C1198" t="s">
        <v>2246</v>
      </c>
      <c r="D1198" t="s">
        <v>2663</v>
      </c>
      <c r="E1198" t="s">
        <v>16</v>
      </c>
      <c r="F1198" s="1">
        <v>42829</v>
      </c>
      <c r="G1198" t="s">
        <v>56</v>
      </c>
      <c r="H1198" s="1">
        <v>42860</v>
      </c>
      <c r="I1198" t="s">
        <v>2664</v>
      </c>
      <c r="J1198" t="s">
        <v>2665</v>
      </c>
      <c r="K1198">
        <v>0</v>
      </c>
      <c r="L1198" s="2">
        <v>43228.603761574072</v>
      </c>
      <c r="M1198" s="2">
        <v>42953.09474537037</v>
      </c>
    </row>
    <row r="1199" spans="1:13" ht="16.5" customHeight="1">
      <c r="A1199">
        <v>1358</v>
      </c>
      <c r="B1199">
        <v>279</v>
      </c>
      <c r="C1199" t="s">
        <v>19</v>
      </c>
      <c r="D1199" t="s">
        <v>2666</v>
      </c>
      <c r="E1199" t="s">
        <v>82</v>
      </c>
      <c r="F1199" s="1">
        <v>42892</v>
      </c>
      <c r="G1199" t="s">
        <v>82</v>
      </c>
      <c r="H1199" s="1">
        <v>42892</v>
      </c>
      <c r="I1199" t="s">
        <v>2202</v>
      </c>
      <c r="J1199" t="s">
        <v>2667</v>
      </c>
      <c r="K1199">
        <v>3</v>
      </c>
      <c r="L1199" s="2">
        <v>43220.670486111114</v>
      </c>
      <c r="M1199" s="2">
        <v>42953.098692129628</v>
      </c>
    </row>
    <row r="1200" spans="1:13" ht="16.5" customHeight="1">
      <c r="A1200">
        <v>1359</v>
      </c>
      <c r="B1200">
        <v>279</v>
      </c>
      <c r="C1200" t="s">
        <v>13</v>
      </c>
      <c r="D1200" t="s">
        <v>2668</v>
      </c>
      <c r="E1200" t="s">
        <v>201</v>
      </c>
      <c r="F1200" s="1">
        <v>42797</v>
      </c>
      <c r="G1200" t="s">
        <v>16</v>
      </c>
      <c r="H1200" s="1">
        <v>42829</v>
      </c>
      <c r="I1200" t="s">
        <v>2669</v>
      </c>
      <c r="J1200" t="s">
        <v>2670</v>
      </c>
      <c r="K1200">
        <v>0</v>
      </c>
      <c r="L1200" s="2">
        <v>43228.603738425925</v>
      </c>
      <c r="M1200" s="2">
        <v>42953.100578703707</v>
      </c>
    </row>
    <row r="1201" spans="1:13" ht="16.5" customHeight="1">
      <c r="A1201">
        <v>1360</v>
      </c>
      <c r="B1201">
        <v>279</v>
      </c>
      <c r="C1201" t="s">
        <v>2645</v>
      </c>
      <c r="D1201" t="s">
        <v>2671</v>
      </c>
      <c r="E1201" t="s">
        <v>117</v>
      </c>
      <c r="F1201" s="1">
        <v>42923</v>
      </c>
      <c r="G1201" t="s">
        <v>117</v>
      </c>
      <c r="H1201" s="1">
        <v>42923</v>
      </c>
      <c r="I1201" t="s">
        <v>2672</v>
      </c>
      <c r="J1201" t="s">
        <v>2665</v>
      </c>
      <c r="K1201">
        <v>0</v>
      </c>
      <c r="L1201" s="2">
        <v>43228.603726851848</v>
      </c>
      <c r="M1201" s="2">
        <v>42953.101307870369</v>
      </c>
    </row>
    <row r="1202" spans="1:13" ht="16.5" customHeight="1">
      <c r="A1202">
        <v>1361</v>
      </c>
      <c r="B1202">
        <v>279</v>
      </c>
      <c r="C1202" t="s">
        <v>25</v>
      </c>
      <c r="D1202" t="s">
        <v>2673</v>
      </c>
      <c r="E1202" t="s">
        <v>117</v>
      </c>
      <c r="F1202" s="1">
        <v>42923</v>
      </c>
      <c r="G1202" t="s">
        <v>117</v>
      </c>
      <c r="H1202" s="1">
        <v>42923</v>
      </c>
      <c r="I1202" t="s">
        <v>781</v>
      </c>
      <c r="J1202" t="s">
        <v>2667</v>
      </c>
      <c r="K1202">
        <v>3</v>
      </c>
      <c r="L1202" s="2">
        <v>43220.67050925926</v>
      </c>
      <c r="M1202" s="2">
        <v>42953.101851851854</v>
      </c>
    </row>
    <row r="1203" spans="1:13" ht="16.5" customHeight="1">
      <c r="A1203">
        <v>1362</v>
      </c>
      <c r="B1203">
        <v>279</v>
      </c>
      <c r="C1203" t="s">
        <v>2674</v>
      </c>
      <c r="D1203" t="s">
        <v>2675</v>
      </c>
      <c r="E1203" t="s">
        <v>117</v>
      </c>
      <c r="F1203" s="1">
        <v>42923</v>
      </c>
      <c r="G1203" t="s">
        <v>117</v>
      </c>
      <c r="H1203" s="1">
        <v>42923</v>
      </c>
      <c r="I1203" t="s">
        <v>2651</v>
      </c>
      <c r="J1203" t="s">
        <v>2676</v>
      </c>
      <c r="K1203">
        <v>1</v>
      </c>
      <c r="L1203" s="2">
        <v>43220.67015046296</v>
      </c>
      <c r="M1203" s="2">
        <v>42953.102349537039</v>
      </c>
    </row>
    <row r="1204" spans="1:13" ht="16.5" customHeight="1">
      <c r="A1204">
        <v>1363</v>
      </c>
      <c r="B1204">
        <v>279</v>
      </c>
      <c r="C1204" t="s">
        <v>2677</v>
      </c>
      <c r="D1204" t="s">
        <v>2678</v>
      </c>
      <c r="E1204" t="s">
        <v>39</v>
      </c>
      <c r="F1204" s="1">
        <v>43018</v>
      </c>
      <c r="G1204" t="s">
        <v>39</v>
      </c>
      <c r="H1204" s="1">
        <v>43018</v>
      </c>
      <c r="I1204" t="s">
        <v>2672</v>
      </c>
      <c r="J1204" t="s">
        <v>2667</v>
      </c>
      <c r="K1204">
        <v>3</v>
      </c>
      <c r="L1204" s="2">
        <v>43220.670520833337</v>
      </c>
      <c r="M1204" s="2">
        <v>42953.102962962963</v>
      </c>
    </row>
    <row r="1205" spans="1:13" ht="16.5" customHeight="1">
      <c r="A1205">
        <v>1364</v>
      </c>
      <c r="B1205">
        <v>279</v>
      </c>
      <c r="C1205" t="s">
        <v>2657</v>
      </c>
      <c r="D1205" t="s">
        <v>2679</v>
      </c>
      <c r="E1205" t="s">
        <v>39</v>
      </c>
      <c r="F1205" s="1">
        <v>43018</v>
      </c>
      <c r="H1205" t="s">
        <v>50</v>
      </c>
      <c r="I1205" t="s">
        <v>2680</v>
      </c>
      <c r="J1205" t="s">
        <v>2681</v>
      </c>
      <c r="K1205">
        <v>2</v>
      </c>
      <c r="L1205" s="2">
        <v>43228.590150462966</v>
      </c>
      <c r="M1205" s="2">
        <v>42953.103692129633</v>
      </c>
    </row>
    <row r="1206" spans="1:13" ht="16.5" customHeight="1">
      <c r="A1206">
        <v>1365</v>
      </c>
      <c r="B1206">
        <v>279</v>
      </c>
      <c r="C1206" t="s">
        <v>2657</v>
      </c>
      <c r="D1206" t="s">
        <v>2682</v>
      </c>
      <c r="E1206" t="s">
        <v>34</v>
      </c>
      <c r="F1206" s="1">
        <v>43050</v>
      </c>
      <c r="G1206" t="s">
        <v>34</v>
      </c>
      <c r="H1206" s="1">
        <v>43050</v>
      </c>
      <c r="I1206" t="s">
        <v>17</v>
      </c>
      <c r="J1206" t="s">
        <v>2667</v>
      </c>
      <c r="K1206">
        <v>3</v>
      </c>
      <c r="L1206" s="2">
        <v>43228.590162037035</v>
      </c>
      <c r="M1206" s="2">
        <v>42953.104247685187</v>
      </c>
    </row>
    <row r="1207" spans="1:13" ht="16.5" customHeight="1">
      <c r="A1207">
        <v>1366</v>
      </c>
      <c r="B1207">
        <v>279</v>
      </c>
      <c r="C1207" t="s">
        <v>2683</v>
      </c>
      <c r="D1207" t="s">
        <v>2684</v>
      </c>
      <c r="E1207" t="s">
        <v>34</v>
      </c>
      <c r="F1207" s="1">
        <v>43050</v>
      </c>
      <c r="H1207" t="s">
        <v>50</v>
      </c>
      <c r="I1207" t="s">
        <v>2685</v>
      </c>
      <c r="J1207" t="s">
        <v>2686</v>
      </c>
      <c r="K1207">
        <v>1</v>
      </c>
      <c r="L1207" s="2">
        <v>43220.670023148145</v>
      </c>
      <c r="M1207" s="2">
        <v>42953.104814814818</v>
      </c>
    </row>
    <row r="1208" spans="1:13" ht="16.5" customHeight="1">
      <c r="A1208">
        <v>1367</v>
      </c>
      <c r="B1208">
        <v>279</v>
      </c>
      <c r="C1208" t="s">
        <v>32</v>
      </c>
      <c r="D1208" t="s">
        <v>2687</v>
      </c>
      <c r="E1208" t="s">
        <v>71</v>
      </c>
      <c r="F1208" s="1">
        <v>43081</v>
      </c>
      <c r="G1208" t="s">
        <v>71</v>
      </c>
      <c r="H1208" s="1">
        <v>43081</v>
      </c>
      <c r="I1208" t="s">
        <v>2688</v>
      </c>
      <c r="J1208" t="s">
        <v>2667</v>
      </c>
      <c r="K1208">
        <v>3</v>
      </c>
      <c r="L1208" s="2">
        <v>43220.670543981483</v>
      </c>
      <c r="M1208" s="2">
        <v>42953.10696759259</v>
      </c>
    </row>
    <row r="1209" spans="1:13" ht="16.5" customHeight="1">
      <c r="A1209">
        <v>1368</v>
      </c>
      <c r="B1209">
        <v>279</v>
      </c>
      <c r="C1209" t="s">
        <v>2689</v>
      </c>
      <c r="D1209" t="s">
        <v>2690</v>
      </c>
      <c r="E1209" t="s">
        <v>46</v>
      </c>
      <c r="F1209" s="1">
        <v>42736</v>
      </c>
      <c r="H1209" t="s">
        <v>50</v>
      </c>
      <c r="I1209" t="s">
        <v>2228</v>
      </c>
      <c r="J1209" t="s">
        <v>2667</v>
      </c>
      <c r="K1209">
        <v>3</v>
      </c>
      <c r="L1209" s="2">
        <v>43220.670578703706</v>
      </c>
      <c r="M1209" s="2">
        <v>42953.10769675926</v>
      </c>
    </row>
    <row r="1210" spans="1:13" ht="16.5" customHeight="1">
      <c r="A1210">
        <v>1369</v>
      </c>
      <c r="B1210">
        <v>279</v>
      </c>
      <c r="C1210" t="s">
        <v>2345</v>
      </c>
      <c r="D1210" t="s">
        <v>2691</v>
      </c>
      <c r="E1210" t="s">
        <v>944</v>
      </c>
      <c r="F1210" s="1">
        <v>42768</v>
      </c>
      <c r="H1210" t="s">
        <v>50</v>
      </c>
      <c r="I1210" t="s">
        <v>2692</v>
      </c>
      <c r="J1210" t="s">
        <v>2667</v>
      </c>
      <c r="K1210">
        <v>3</v>
      </c>
      <c r="L1210" s="2">
        <v>43220.670590277776</v>
      </c>
      <c r="M1210" s="2">
        <v>42953.108252314814</v>
      </c>
    </row>
    <row r="1211" spans="1:13" ht="16.5" customHeight="1">
      <c r="A1211">
        <v>1370</v>
      </c>
      <c r="B1211">
        <v>279</v>
      </c>
      <c r="C1211" t="s">
        <v>2693</v>
      </c>
      <c r="D1211" t="s">
        <v>2694</v>
      </c>
      <c r="E1211" t="s">
        <v>132</v>
      </c>
      <c r="F1211" s="1">
        <v>42768</v>
      </c>
      <c r="H1211" t="s">
        <v>50</v>
      </c>
      <c r="I1211" t="s">
        <v>2311</v>
      </c>
      <c r="J1211" t="s">
        <v>2667</v>
      </c>
      <c r="K1211">
        <v>3</v>
      </c>
      <c r="L1211" s="2">
        <v>43220.670601851853</v>
      </c>
      <c r="M1211" s="2">
        <v>42953.108842592592</v>
      </c>
    </row>
    <row r="1212" spans="1:13" ht="16.5" customHeight="1">
      <c r="A1212">
        <v>1371</v>
      </c>
      <c r="B1212">
        <v>280</v>
      </c>
      <c r="C1212" t="s">
        <v>13</v>
      </c>
      <c r="D1212" t="s">
        <v>2695</v>
      </c>
      <c r="E1212" t="s">
        <v>132</v>
      </c>
      <c r="F1212" s="1">
        <v>42768</v>
      </c>
      <c r="G1212" t="s">
        <v>201</v>
      </c>
      <c r="H1212" s="1">
        <v>42797</v>
      </c>
      <c r="I1212" t="s">
        <v>2696</v>
      </c>
      <c r="J1212" t="s">
        <v>2697</v>
      </c>
      <c r="K1212">
        <v>0</v>
      </c>
      <c r="L1212" s="2">
        <v>43220.565057870372</v>
      </c>
      <c r="M1212" s="2">
        <v>42960.181666666664</v>
      </c>
    </row>
    <row r="1213" spans="1:13" ht="16.5" customHeight="1">
      <c r="A1213">
        <v>1372</v>
      </c>
      <c r="B1213">
        <v>280</v>
      </c>
      <c r="C1213" t="s">
        <v>2246</v>
      </c>
      <c r="D1213" t="s">
        <v>2698</v>
      </c>
      <c r="E1213" t="s">
        <v>16</v>
      </c>
      <c r="F1213" s="1">
        <v>42829</v>
      </c>
      <c r="G1213" t="s">
        <v>56</v>
      </c>
      <c r="H1213" s="1">
        <v>42860</v>
      </c>
      <c r="I1213" t="s">
        <v>2664</v>
      </c>
      <c r="J1213" s="3" t="s">
        <v>2699</v>
      </c>
      <c r="K1213">
        <v>1</v>
      </c>
      <c r="L1213" s="2">
        <v>43220.672199074077</v>
      </c>
      <c r="M1213" s="2">
        <v>42960.182824074072</v>
      </c>
    </row>
    <row r="1214" spans="1:13" ht="16.5" customHeight="1">
      <c r="A1214">
        <v>1373</v>
      </c>
      <c r="B1214">
        <v>280</v>
      </c>
      <c r="C1214" t="s">
        <v>19</v>
      </c>
      <c r="D1214" t="s">
        <v>2700</v>
      </c>
      <c r="E1214" t="s">
        <v>82</v>
      </c>
      <c r="F1214" s="1">
        <v>42892</v>
      </c>
      <c r="G1214" t="s">
        <v>117</v>
      </c>
      <c r="H1214" s="1">
        <v>42923</v>
      </c>
      <c r="I1214" t="s">
        <v>2664</v>
      </c>
      <c r="J1214" s="3" t="s">
        <v>2701</v>
      </c>
      <c r="K1214">
        <v>0</v>
      </c>
      <c r="L1214" s="2">
        <v>43220.565057870372</v>
      </c>
      <c r="M1214" s="2">
        <v>42960.186689814815</v>
      </c>
    </row>
    <row r="1215" spans="1:13" ht="16.5" customHeight="1">
      <c r="A1215">
        <v>1374</v>
      </c>
      <c r="B1215">
        <v>280</v>
      </c>
      <c r="C1215" t="s">
        <v>2649</v>
      </c>
      <c r="D1215" t="s">
        <v>2702</v>
      </c>
      <c r="E1215" t="s">
        <v>117</v>
      </c>
      <c r="F1215" s="1">
        <v>42923</v>
      </c>
      <c r="G1215" t="s">
        <v>190</v>
      </c>
      <c r="H1215" s="1">
        <v>42955</v>
      </c>
      <c r="I1215" t="s">
        <v>2651</v>
      </c>
      <c r="J1215" s="3" t="s">
        <v>2703</v>
      </c>
      <c r="K1215">
        <v>0</v>
      </c>
      <c r="L1215" s="2">
        <v>43220.565057870372</v>
      </c>
      <c r="M1215" s="2">
        <v>42960.196493055555</v>
      </c>
    </row>
    <row r="1216" spans="1:13" ht="16.5" customHeight="1">
      <c r="A1216">
        <v>1375</v>
      </c>
      <c r="B1216">
        <v>278</v>
      </c>
      <c r="C1216" t="s">
        <v>25</v>
      </c>
      <c r="D1216" t="s">
        <v>2704</v>
      </c>
      <c r="E1216" t="s">
        <v>190</v>
      </c>
      <c r="F1216" s="1">
        <v>42955</v>
      </c>
      <c r="H1216" t="s">
        <v>50</v>
      </c>
      <c r="I1216" t="s">
        <v>344</v>
      </c>
      <c r="J1216" s="3" t="s">
        <v>2703</v>
      </c>
      <c r="K1216">
        <v>0</v>
      </c>
      <c r="L1216" s="2">
        <v>43220.555856481478</v>
      </c>
      <c r="M1216" s="2">
        <v>42960.200682870367</v>
      </c>
    </row>
    <row r="1217" spans="1:13" ht="16.5" customHeight="1">
      <c r="A1217">
        <v>1376</v>
      </c>
      <c r="B1217">
        <v>280</v>
      </c>
      <c r="C1217" t="s">
        <v>25</v>
      </c>
      <c r="D1217" t="s">
        <v>2704</v>
      </c>
      <c r="E1217" t="s">
        <v>190</v>
      </c>
      <c r="F1217" s="1">
        <v>42955</v>
      </c>
      <c r="H1217" t="s">
        <v>50</v>
      </c>
      <c r="I1217" t="s">
        <v>344</v>
      </c>
      <c r="J1217" s="3" t="s">
        <v>2703</v>
      </c>
      <c r="K1217">
        <v>0</v>
      </c>
      <c r="L1217" s="2">
        <v>43220.555868055555</v>
      </c>
      <c r="M1217" s="2">
        <v>42960.922233796293</v>
      </c>
    </row>
    <row r="1218" spans="1:13" ht="16.5" customHeight="1">
      <c r="A1218">
        <v>1377</v>
      </c>
      <c r="B1218">
        <v>278</v>
      </c>
      <c r="C1218" t="s">
        <v>32</v>
      </c>
      <c r="D1218" t="s">
        <v>2705</v>
      </c>
      <c r="E1218" t="s">
        <v>34</v>
      </c>
      <c r="F1218" s="1">
        <v>43050</v>
      </c>
      <c r="G1218" t="s">
        <v>71</v>
      </c>
      <c r="H1218" s="1">
        <v>43081</v>
      </c>
      <c r="J1218" s="3" t="s">
        <v>2706</v>
      </c>
      <c r="K1218">
        <v>0</v>
      </c>
      <c r="L1218" s="2">
        <v>43220.565069444441</v>
      </c>
      <c r="M1218" s="2">
        <v>42960.943622685183</v>
      </c>
    </row>
    <row r="1219" spans="1:13" ht="16.5" customHeight="1">
      <c r="A1219">
        <v>1378</v>
      </c>
      <c r="B1219">
        <v>298</v>
      </c>
      <c r="C1219" t="s">
        <v>13</v>
      </c>
      <c r="D1219" t="s">
        <v>2707</v>
      </c>
      <c r="E1219" t="s">
        <v>2708</v>
      </c>
      <c r="F1219" s="1">
        <v>42797</v>
      </c>
      <c r="G1219" t="s">
        <v>15</v>
      </c>
      <c r="H1219" s="1">
        <v>42829</v>
      </c>
      <c r="I1219" t="s">
        <v>2709</v>
      </c>
      <c r="J1219" t="s">
        <v>2710</v>
      </c>
      <c r="K1219">
        <v>0</v>
      </c>
      <c r="L1219" s="2">
        <v>43220.565069444441</v>
      </c>
      <c r="M1219" s="2">
        <v>42964.027592592596</v>
      </c>
    </row>
    <row r="1220" spans="1:13" ht="16.5" customHeight="1">
      <c r="A1220">
        <v>1379</v>
      </c>
      <c r="B1220">
        <v>298</v>
      </c>
      <c r="C1220" t="s">
        <v>19</v>
      </c>
      <c r="D1220" t="s">
        <v>2711</v>
      </c>
      <c r="E1220" t="s">
        <v>16</v>
      </c>
      <c r="F1220" s="1">
        <v>42829</v>
      </c>
      <c r="G1220" t="s">
        <v>16</v>
      </c>
      <c r="H1220" s="1">
        <v>42829</v>
      </c>
      <c r="I1220" t="s">
        <v>2712</v>
      </c>
      <c r="J1220" t="s">
        <v>2713</v>
      </c>
      <c r="K1220">
        <v>0</v>
      </c>
      <c r="L1220" s="2">
        <v>43220.565081018518</v>
      </c>
      <c r="M1220" s="2">
        <v>42964.028807870367</v>
      </c>
    </row>
    <row r="1221" spans="1:13" ht="16.5" customHeight="1">
      <c r="A1221">
        <v>1380</v>
      </c>
      <c r="B1221">
        <v>298</v>
      </c>
      <c r="C1221" t="s">
        <v>13</v>
      </c>
      <c r="D1221" t="s">
        <v>2714</v>
      </c>
      <c r="E1221" t="s">
        <v>2708</v>
      </c>
      <c r="F1221" s="1">
        <v>42797</v>
      </c>
      <c r="G1221" t="s">
        <v>15</v>
      </c>
      <c r="H1221" s="1">
        <v>42829</v>
      </c>
      <c r="I1221" t="s">
        <v>2709</v>
      </c>
      <c r="J1221" t="s">
        <v>2715</v>
      </c>
      <c r="K1221">
        <v>0</v>
      </c>
      <c r="L1221" s="2">
        <v>43220.565081018518</v>
      </c>
      <c r="M1221" s="2">
        <v>42964.033773148149</v>
      </c>
    </row>
    <row r="1222" spans="1:13" ht="16.5" customHeight="1">
      <c r="A1222">
        <v>1381</v>
      </c>
      <c r="B1222">
        <v>298</v>
      </c>
      <c r="C1222" t="s">
        <v>13</v>
      </c>
      <c r="E1222" t="s">
        <v>2708</v>
      </c>
      <c r="F1222" s="1">
        <v>42797</v>
      </c>
      <c r="G1222" t="s">
        <v>15</v>
      </c>
      <c r="H1222" s="1">
        <v>42829</v>
      </c>
      <c r="I1222" t="s">
        <v>2709</v>
      </c>
      <c r="J1222" t="s">
        <v>2715</v>
      </c>
      <c r="K1222">
        <v>0</v>
      </c>
      <c r="L1222" s="2">
        <v>43220.565081018518</v>
      </c>
      <c r="M1222" s="2">
        <v>42964.038668981484</v>
      </c>
    </row>
    <row r="1223" spans="1:13" ht="16.5" customHeight="1">
      <c r="A1223">
        <v>1382</v>
      </c>
      <c r="B1223">
        <v>298</v>
      </c>
      <c r="C1223" t="s">
        <v>19</v>
      </c>
      <c r="E1223" t="s">
        <v>16</v>
      </c>
      <c r="F1223" s="1">
        <v>42829</v>
      </c>
      <c r="G1223" t="s">
        <v>117</v>
      </c>
      <c r="H1223" s="1">
        <v>42923</v>
      </c>
      <c r="I1223" t="s">
        <v>2712</v>
      </c>
      <c r="J1223" t="s">
        <v>2713</v>
      </c>
      <c r="K1223">
        <v>0</v>
      </c>
      <c r="L1223" s="2">
        <v>43220.565081018518</v>
      </c>
      <c r="M1223" s="2">
        <v>42964.039699074077</v>
      </c>
    </row>
    <row r="1224" spans="1:13" ht="16.5" customHeight="1">
      <c r="A1224">
        <v>1383</v>
      </c>
      <c r="B1224">
        <v>298</v>
      </c>
      <c r="C1224" t="s">
        <v>25</v>
      </c>
      <c r="E1224" t="s">
        <v>82</v>
      </c>
      <c r="F1224" s="1">
        <v>42892</v>
      </c>
      <c r="G1224" t="s">
        <v>117</v>
      </c>
      <c r="H1224" s="1">
        <v>42923</v>
      </c>
      <c r="I1224" t="s">
        <v>2716</v>
      </c>
      <c r="J1224" t="s">
        <v>2717</v>
      </c>
      <c r="K1224">
        <v>0</v>
      </c>
      <c r="L1224" s="2">
        <v>43220.565081018518</v>
      </c>
      <c r="M1224" s="2">
        <v>42964.040902777779</v>
      </c>
    </row>
    <row r="1225" spans="1:13" ht="16.5" customHeight="1">
      <c r="A1225">
        <v>1384</v>
      </c>
      <c r="B1225">
        <v>298</v>
      </c>
      <c r="C1225" t="s">
        <v>32</v>
      </c>
      <c r="E1225" t="s">
        <v>38</v>
      </c>
      <c r="F1225" s="1">
        <v>43018</v>
      </c>
      <c r="G1225" t="s">
        <v>33</v>
      </c>
      <c r="H1225" s="1">
        <v>43050</v>
      </c>
      <c r="I1225" t="s">
        <v>2718</v>
      </c>
      <c r="J1225" t="s">
        <v>2719</v>
      </c>
      <c r="K1225">
        <v>0</v>
      </c>
      <c r="L1225" s="2">
        <v>43220.565092592595</v>
      </c>
      <c r="M1225" s="2">
        <v>42964.041655092595</v>
      </c>
    </row>
    <row r="1226" spans="1:13" ht="16.5" customHeight="1">
      <c r="A1226">
        <v>1385</v>
      </c>
      <c r="B1226">
        <v>298</v>
      </c>
      <c r="C1226" t="s">
        <v>963</v>
      </c>
      <c r="D1226" t="s">
        <v>2720</v>
      </c>
      <c r="F1226" t="s">
        <v>50</v>
      </c>
      <c r="H1226" t="s">
        <v>50</v>
      </c>
      <c r="K1226">
        <v>0</v>
      </c>
      <c r="L1226" s="2">
        <v>43227.749201388891</v>
      </c>
      <c r="M1226" s="2">
        <v>42964.042673611111</v>
      </c>
    </row>
    <row r="1227" spans="1:13" ht="16.5" customHeight="1">
      <c r="A1227">
        <v>1386</v>
      </c>
      <c r="B1227">
        <v>299</v>
      </c>
      <c r="C1227" t="s">
        <v>13</v>
      </c>
      <c r="E1227" t="s">
        <v>56</v>
      </c>
      <c r="F1227" s="1">
        <v>42860</v>
      </c>
      <c r="G1227" t="s">
        <v>16</v>
      </c>
      <c r="H1227" s="1">
        <v>42829</v>
      </c>
      <c r="I1227" t="s">
        <v>2664</v>
      </c>
      <c r="J1227" t="s">
        <v>2721</v>
      </c>
      <c r="K1227">
        <v>0</v>
      </c>
      <c r="L1227" s="2">
        <v>43220.565092592595</v>
      </c>
      <c r="M1227" s="2">
        <v>42966.0231712963</v>
      </c>
    </row>
    <row r="1228" spans="1:13" ht="16.5" customHeight="1">
      <c r="A1228">
        <v>1387</v>
      </c>
      <c r="B1228">
        <v>299</v>
      </c>
      <c r="C1228" t="s">
        <v>19</v>
      </c>
      <c r="D1228" t="s">
        <v>2722</v>
      </c>
      <c r="E1228" t="s">
        <v>15</v>
      </c>
      <c r="F1228" s="1">
        <v>42829</v>
      </c>
      <c r="G1228" t="s">
        <v>56</v>
      </c>
      <c r="H1228" s="1">
        <v>42860</v>
      </c>
      <c r="I1228" t="s">
        <v>340</v>
      </c>
      <c r="J1228" t="s">
        <v>2723</v>
      </c>
      <c r="K1228">
        <v>3</v>
      </c>
      <c r="L1228" s="2">
        <v>43228.590208333335</v>
      </c>
      <c r="M1228" s="2">
        <v>42966.023912037039</v>
      </c>
    </row>
    <row r="1229" spans="1:13" ht="16.5" customHeight="1">
      <c r="A1229">
        <v>1388</v>
      </c>
      <c r="B1229">
        <v>299</v>
      </c>
      <c r="C1229" t="s">
        <v>25</v>
      </c>
      <c r="D1229" t="s">
        <v>2724</v>
      </c>
      <c r="E1229" t="s">
        <v>190</v>
      </c>
      <c r="F1229" s="1">
        <v>42955</v>
      </c>
      <c r="H1229" t="s">
        <v>50</v>
      </c>
      <c r="I1229" t="s">
        <v>340</v>
      </c>
      <c r="J1229" t="s">
        <v>2723</v>
      </c>
      <c r="K1229">
        <v>3</v>
      </c>
      <c r="L1229" s="2">
        <v>43220.647685185184</v>
      </c>
      <c r="M1229" s="2">
        <v>42966.024502314816</v>
      </c>
    </row>
    <row r="1230" spans="1:13" ht="16.5" customHeight="1">
      <c r="A1230">
        <v>1389</v>
      </c>
      <c r="B1230">
        <v>299</v>
      </c>
      <c r="C1230" t="s">
        <v>32</v>
      </c>
      <c r="E1230" t="s">
        <v>132</v>
      </c>
      <c r="F1230" s="1">
        <v>42768</v>
      </c>
      <c r="H1230" t="s">
        <v>50</v>
      </c>
      <c r="J1230" t="s">
        <v>2725</v>
      </c>
      <c r="K1230">
        <v>4</v>
      </c>
      <c r="L1230" s="2">
        <v>43220.652175925927</v>
      </c>
      <c r="M1230" s="2">
        <v>42966.025138888886</v>
      </c>
    </row>
    <row r="1231" spans="1:13" ht="16.5" customHeight="1">
      <c r="A1231">
        <v>1390</v>
      </c>
      <c r="B1231">
        <v>302</v>
      </c>
      <c r="C1231" t="s">
        <v>13</v>
      </c>
      <c r="D1231" t="s">
        <v>2726</v>
      </c>
      <c r="E1231" t="s">
        <v>201</v>
      </c>
      <c r="F1231" s="1">
        <v>42797</v>
      </c>
      <c r="G1231" t="s">
        <v>16</v>
      </c>
      <c r="H1231" s="1">
        <v>42829</v>
      </c>
      <c r="I1231" t="s">
        <v>2727</v>
      </c>
      <c r="J1231" t="s">
        <v>2728</v>
      </c>
      <c r="K1231">
        <v>0</v>
      </c>
      <c r="L1231" s="2">
        <v>43220.565104166664</v>
      </c>
      <c r="M1231" s="2">
        <v>42966.083055555559</v>
      </c>
    </row>
    <row r="1232" spans="1:13" ht="16.5" customHeight="1">
      <c r="A1232">
        <v>1391</v>
      </c>
      <c r="B1232">
        <v>302</v>
      </c>
      <c r="C1232" t="s">
        <v>19</v>
      </c>
      <c r="D1232" t="s">
        <v>2729</v>
      </c>
      <c r="E1232" t="s">
        <v>190</v>
      </c>
      <c r="F1232" s="1">
        <v>42955</v>
      </c>
      <c r="H1232" t="s">
        <v>50</v>
      </c>
      <c r="I1232" t="s">
        <v>2664</v>
      </c>
      <c r="J1232" t="s">
        <v>2730</v>
      </c>
      <c r="K1232">
        <v>0</v>
      </c>
      <c r="L1232" s="2">
        <v>43220.555902777778</v>
      </c>
      <c r="M1232" s="2">
        <v>42966.084710648145</v>
      </c>
    </row>
    <row r="1233" spans="1:13" ht="16.5" customHeight="1">
      <c r="A1233">
        <v>1392</v>
      </c>
      <c r="B1233">
        <v>302</v>
      </c>
      <c r="C1233" t="s">
        <v>25</v>
      </c>
      <c r="D1233" t="s">
        <v>2731</v>
      </c>
      <c r="E1233" t="s">
        <v>313</v>
      </c>
      <c r="F1233" s="1">
        <v>42987</v>
      </c>
      <c r="H1233" t="s">
        <v>50</v>
      </c>
      <c r="I1233" t="s">
        <v>2732</v>
      </c>
      <c r="J1233" t="s">
        <v>2728</v>
      </c>
      <c r="K1233">
        <v>0</v>
      </c>
      <c r="L1233" s="2">
        <v>43220.555902777778</v>
      </c>
      <c r="M1233" s="2">
        <v>42966.086030092592</v>
      </c>
    </row>
    <row r="1234" spans="1:13" ht="16.5" customHeight="1">
      <c r="A1234">
        <v>1393</v>
      </c>
      <c r="B1234">
        <v>302</v>
      </c>
      <c r="C1234" t="s">
        <v>32</v>
      </c>
      <c r="D1234" t="s">
        <v>2733</v>
      </c>
      <c r="F1234" t="s">
        <v>50</v>
      </c>
      <c r="H1234" t="s">
        <v>50</v>
      </c>
      <c r="I1234" t="s">
        <v>2734</v>
      </c>
      <c r="J1234" t="s">
        <v>2728</v>
      </c>
      <c r="K1234">
        <v>0</v>
      </c>
      <c r="L1234" s="2">
        <v>42966.086782407408</v>
      </c>
      <c r="M1234" s="2">
        <v>42966.086782407408</v>
      </c>
    </row>
    <row r="1235" spans="1:13" ht="16.5" customHeight="1">
      <c r="A1235">
        <v>1394</v>
      </c>
      <c r="B1235">
        <v>303</v>
      </c>
      <c r="C1235" t="s">
        <v>13</v>
      </c>
      <c r="D1235" t="s">
        <v>2735</v>
      </c>
      <c r="E1235" t="s">
        <v>82</v>
      </c>
      <c r="F1235" s="1">
        <v>42892</v>
      </c>
      <c r="G1235" t="s">
        <v>82</v>
      </c>
      <c r="H1235" s="1">
        <v>42892</v>
      </c>
      <c r="I1235" t="s">
        <v>2736</v>
      </c>
      <c r="J1235" t="s">
        <v>2737</v>
      </c>
      <c r="K1235">
        <v>0</v>
      </c>
      <c r="L1235" s="2">
        <v>43228.603541666664</v>
      </c>
      <c r="M1235" s="2">
        <v>42966.658842592595</v>
      </c>
    </row>
    <row r="1236" spans="1:13" ht="16.5" customHeight="1">
      <c r="A1236">
        <v>1395</v>
      </c>
      <c r="B1236">
        <v>303</v>
      </c>
      <c r="C1236" t="s">
        <v>25</v>
      </c>
      <c r="D1236" t="s">
        <v>2738</v>
      </c>
      <c r="E1236" t="s">
        <v>201</v>
      </c>
      <c r="F1236" s="1">
        <v>42797</v>
      </c>
      <c r="H1236" t="s">
        <v>50</v>
      </c>
      <c r="I1236" t="s">
        <v>823</v>
      </c>
      <c r="J1236" s="3" t="s">
        <v>2739</v>
      </c>
      <c r="K1236">
        <v>0</v>
      </c>
      <c r="L1236" s="2">
        <v>43228.590231481481</v>
      </c>
      <c r="M1236" s="2">
        <v>42966.660416666666</v>
      </c>
    </row>
    <row r="1237" spans="1:13" ht="16.5" customHeight="1">
      <c r="A1237">
        <v>1396</v>
      </c>
      <c r="B1237">
        <v>303</v>
      </c>
      <c r="C1237" t="s">
        <v>32</v>
      </c>
      <c r="E1237" t="s">
        <v>34</v>
      </c>
      <c r="F1237" s="1">
        <v>43050</v>
      </c>
      <c r="G1237" t="s">
        <v>71</v>
      </c>
      <c r="H1237" s="1">
        <v>43081</v>
      </c>
      <c r="I1237" t="s">
        <v>2740</v>
      </c>
      <c r="K1237">
        <v>0</v>
      </c>
      <c r="L1237" s="2">
        <v>43220.565115740741</v>
      </c>
      <c r="M1237" s="2">
        <v>42966.661319444444</v>
      </c>
    </row>
    <row r="1238" spans="1:13" ht="16.5" customHeight="1">
      <c r="A1238">
        <v>1397</v>
      </c>
      <c r="B1238">
        <v>303</v>
      </c>
      <c r="C1238" t="s">
        <v>963</v>
      </c>
      <c r="D1238" t="s">
        <v>2741</v>
      </c>
      <c r="F1238" t="s">
        <v>50</v>
      </c>
      <c r="H1238" t="s">
        <v>50</v>
      </c>
      <c r="I1238" t="s">
        <v>2742</v>
      </c>
      <c r="J1238" t="s">
        <v>2743</v>
      </c>
      <c r="K1238">
        <v>1</v>
      </c>
      <c r="L1238" s="2">
        <v>43228.590231481481</v>
      </c>
      <c r="M1238" s="2">
        <v>42966.662256944444</v>
      </c>
    </row>
    <row r="1239" spans="1:13" ht="16.5" customHeight="1">
      <c r="A1239">
        <v>1398</v>
      </c>
      <c r="B1239">
        <v>304</v>
      </c>
      <c r="C1239" t="s">
        <v>13</v>
      </c>
      <c r="E1239" t="s">
        <v>56</v>
      </c>
      <c r="F1239" s="1">
        <v>42860</v>
      </c>
      <c r="H1239" t="s">
        <v>50</v>
      </c>
      <c r="I1239" t="s">
        <v>2664</v>
      </c>
      <c r="J1239" t="s">
        <v>2744</v>
      </c>
      <c r="K1239">
        <v>0</v>
      </c>
      <c r="L1239" s="2">
        <v>43220.555925925924</v>
      </c>
      <c r="M1239" s="2">
        <v>42966.685497685183</v>
      </c>
    </row>
    <row r="1240" spans="1:13" ht="16.5" customHeight="1">
      <c r="A1240">
        <v>1399</v>
      </c>
      <c r="B1240">
        <v>304</v>
      </c>
      <c r="C1240" t="s">
        <v>19</v>
      </c>
      <c r="D1240" t="s">
        <v>2745</v>
      </c>
      <c r="E1240" t="s">
        <v>16</v>
      </c>
      <c r="F1240" s="1">
        <v>42829</v>
      </c>
      <c r="H1240" t="s">
        <v>50</v>
      </c>
      <c r="I1240" t="s">
        <v>2664</v>
      </c>
      <c r="J1240" t="s">
        <v>2746</v>
      </c>
      <c r="K1240">
        <v>0</v>
      </c>
      <c r="L1240" s="2">
        <v>43220.555925925924</v>
      </c>
      <c r="M1240" s="2">
        <v>42966.686377314814</v>
      </c>
    </row>
    <row r="1241" spans="1:13" ht="16.5" customHeight="1">
      <c r="A1241">
        <v>1400</v>
      </c>
      <c r="B1241">
        <v>304</v>
      </c>
      <c r="C1241" t="s">
        <v>25</v>
      </c>
      <c r="E1241" t="s">
        <v>117</v>
      </c>
      <c r="F1241" s="1">
        <v>42923</v>
      </c>
      <c r="H1241" t="s">
        <v>50</v>
      </c>
      <c r="I1241" t="s">
        <v>2747</v>
      </c>
      <c r="J1241" t="s">
        <v>2748</v>
      </c>
      <c r="K1241">
        <v>3</v>
      </c>
      <c r="L1241" s="2">
        <v>43220.647685185184</v>
      </c>
      <c r="M1241" s="2">
        <v>42966.687199074076</v>
      </c>
    </row>
    <row r="1242" spans="1:13" ht="16.5" customHeight="1">
      <c r="A1242">
        <v>1401</v>
      </c>
      <c r="B1242">
        <v>304</v>
      </c>
      <c r="C1242" t="s">
        <v>32</v>
      </c>
      <c r="E1242" t="s">
        <v>34</v>
      </c>
      <c r="F1242" s="1">
        <v>43050</v>
      </c>
      <c r="H1242" t="s">
        <v>50</v>
      </c>
      <c r="I1242" t="s">
        <v>2749</v>
      </c>
      <c r="J1242" t="s">
        <v>2750</v>
      </c>
      <c r="K1242">
        <v>2</v>
      </c>
      <c r="L1242" s="2">
        <v>43220.647685185184</v>
      </c>
      <c r="M1242" s="2">
        <v>42966.687962962962</v>
      </c>
    </row>
    <row r="1243" spans="1:13" ht="16.5" customHeight="1">
      <c r="A1243">
        <v>1402</v>
      </c>
      <c r="B1243">
        <v>304</v>
      </c>
      <c r="C1243" t="s">
        <v>963</v>
      </c>
      <c r="D1243" t="s">
        <v>2751</v>
      </c>
      <c r="F1243" t="s">
        <v>50</v>
      </c>
      <c r="H1243" t="s">
        <v>50</v>
      </c>
      <c r="I1243" t="s">
        <v>2742</v>
      </c>
      <c r="J1243" t="s">
        <v>2752</v>
      </c>
      <c r="K1243">
        <v>0</v>
      </c>
      <c r="L1243" s="2">
        <v>43228.590254629627</v>
      </c>
      <c r="M1243" s="2">
        <v>42966.688784722224</v>
      </c>
    </row>
    <row r="1244" spans="1:13" ht="16.5" customHeight="1">
      <c r="A1244">
        <v>1403</v>
      </c>
      <c r="B1244">
        <v>305</v>
      </c>
      <c r="C1244" t="s">
        <v>13</v>
      </c>
      <c r="D1244" t="s">
        <v>2753</v>
      </c>
      <c r="E1244" t="s">
        <v>16</v>
      </c>
      <c r="F1244" s="1">
        <v>42829</v>
      </c>
      <c r="H1244" t="s">
        <v>50</v>
      </c>
      <c r="I1244" t="s">
        <v>2736</v>
      </c>
      <c r="J1244" t="s">
        <v>2754</v>
      </c>
      <c r="K1244">
        <v>0</v>
      </c>
      <c r="L1244" s="2">
        <v>43220.555937500001</v>
      </c>
      <c r="M1244" s="2">
        <v>42966.725532407407</v>
      </c>
    </row>
    <row r="1245" spans="1:13" ht="16.5" customHeight="1">
      <c r="A1245">
        <v>1404</v>
      </c>
      <c r="B1245">
        <v>305</v>
      </c>
      <c r="C1245" t="s">
        <v>19</v>
      </c>
      <c r="D1245" t="s">
        <v>2755</v>
      </c>
      <c r="F1245" t="s">
        <v>50</v>
      </c>
      <c r="H1245" t="s">
        <v>50</v>
      </c>
      <c r="I1245" t="s">
        <v>2756</v>
      </c>
      <c r="J1245" t="s">
        <v>2757</v>
      </c>
      <c r="K1245">
        <v>0</v>
      </c>
      <c r="L1245" s="2">
        <v>42966.727951388886</v>
      </c>
      <c r="M1245" s="2">
        <v>42966.727951388886</v>
      </c>
    </row>
    <row r="1246" spans="1:13" ht="16.5" customHeight="1">
      <c r="A1246">
        <v>1405</v>
      </c>
      <c r="B1246">
        <v>305</v>
      </c>
      <c r="C1246" t="s">
        <v>25</v>
      </c>
      <c r="D1246" t="s">
        <v>2758</v>
      </c>
      <c r="F1246" t="s">
        <v>50</v>
      </c>
      <c r="H1246" t="s">
        <v>50</v>
      </c>
      <c r="I1246" t="s">
        <v>340</v>
      </c>
      <c r="J1246" t="s">
        <v>2759</v>
      </c>
      <c r="K1246">
        <v>10</v>
      </c>
      <c r="L1246" s="2">
        <v>43227.751504629632</v>
      </c>
      <c r="M1246" s="2">
        <v>42966.728854166664</v>
      </c>
    </row>
    <row r="1247" spans="1:13" ht="16.5" customHeight="1">
      <c r="A1247">
        <v>1406</v>
      </c>
      <c r="B1247">
        <v>305</v>
      </c>
      <c r="C1247" t="s">
        <v>32</v>
      </c>
      <c r="D1247" t="s">
        <v>2760</v>
      </c>
      <c r="E1247" t="s">
        <v>39</v>
      </c>
      <c r="F1247" s="1">
        <v>43018</v>
      </c>
      <c r="H1247" t="s">
        <v>50</v>
      </c>
      <c r="I1247" t="s">
        <v>2761</v>
      </c>
      <c r="J1247" t="s">
        <v>2762</v>
      </c>
      <c r="K1247">
        <v>0</v>
      </c>
      <c r="L1247" s="2">
        <v>43220.555949074071</v>
      </c>
      <c r="M1247" s="2">
        <v>42966.729722222219</v>
      </c>
    </row>
    <row r="1248" spans="1:13" ht="16.5" customHeight="1">
      <c r="A1248">
        <v>1407</v>
      </c>
      <c r="B1248">
        <v>305</v>
      </c>
      <c r="C1248" t="s">
        <v>963</v>
      </c>
      <c r="D1248" t="s">
        <v>2763</v>
      </c>
      <c r="F1248" t="s">
        <v>50</v>
      </c>
      <c r="H1248" t="s">
        <v>50</v>
      </c>
      <c r="K1248">
        <v>0</v>
      </c>
      <c r="L1248" s="2">
        <v>43228.590266203704</v>
      </c>
      <c r="M1248" s="2">
        <v>42966.730613425927</v>
      </c>
    </row>
    <row r="1249" spans="1:13" ht="16.5" customHeight="1">
      <c r="A1249">
        <v>1408</v>
      </c>
      <c r="B1249">
        <v>306</v>
      </c>
      <c r="C1249" t="s">
        <v>13</v>
      </c>
      <c r="D1249" t="s">
        <v>2764</v>
      </c>
      <c r="E1249" t="s">
        <v>71</v>
      </c>
      <c r="F1249" s="1">
        <v>43081</v>
      </c>
      <c r="H1249" t="s">
        <v>50</v>
      </c>
      <c r="I1249" t="s">
        <v>2765</v>
      </c>
      <c r="J1249">
        <v>1200</v>
      </c>
      <c r="K1249">
        <v>0</v>
      </c>
      <c r="L1249" s="2">
        <v>43220.555949074071</v>
      </c>
      <c r="M1249" s="2">
        <v>42966.73265046296</v>
      </c>
    </row>
    <row r="1250" spans="1:13" ht="16.5" customHeight="1">
      <c r="A1250">
        <v>1409</v>
      </c>
      <c r="B1250">
        <v>306</v>
      </c>
      <c r="C1250" t="s">
        <v>19</v>
      </c>
      <c r="E1250" t="s">
        <v>16</v>
      </c>
      <c r="F1250" s="1">
        <v>42829</v>
      </c>
      <c r="H1250" t="s">
        <v>50</v>
      </c>
      <c r="I1250" t="s">
        <v>2766</v>
      </c>
      <c r="J1250" t="s">
        <v>2767</v>
      </c>
      <c r="K1250">
        <v>2</v>
      </c>
      <c r="L1250" s="2">
        <v>43220.649826388886</v>
      </c>
      <c r="M1250" s="2">
        <v>42966.733483796299</v>
      </c>
    </row>
    <row r="1251" spans="1:13" ht="16.5" customHeight="1">
      <c r="A1251">
        <v>1410</v>
      </c>
      <c r="B1251">
        <v>306</v>
      </c>
      <c r="C1251" t="s">
        <v>25</v>
      </c>
      <c r="E1251" t="s">
        <v>82</v>
      </c>
      <c r="F1251" s="1">
        <v>42892</v>
      </c>
      <c r="H1251" t="s">
        <v>50</v>
      </c>
      <c r="I1251" t="s">
        <v>340</v>
      </c>
      <c r="J1251" t="s">
        <v>2768</v>
      </c>
      <c r="K1251">
        <v>2</v>
      </c>
      <c r="L1251" s="2">
        <v>43220.649780092594</v>
      </c>
      <c r="M1251" s="2">
        <v>42966.734189814815</v>
      </c>
    </row>
    <row r="1252" spans="1:13" ht="16.5" customHeight="1">
      <c r="A1252">
        <v>1411</v>
      </c>
      <c r="B1252">
        <v>306</v>
      </c>
      <c r="C1252" t="s">
        <v>49</v>
      </c>
      <c r="D1252" t="s">
        <v>2769</v>
      </c>
      <c r="E1252" t="s">
        <v>82</v>
      </c>
      <c r="F1252" s="1">
        <v>42892</v>
      </c>
      <c r="H1252" t="s">
        <v>50</v>
      </c>
      <c r="I1252" t="s">
        <v>340</v>
      </c>
      <c r="J1252" t="s">
        <v>2770</v>
      </c>
      <c r="K1252">
        <v>10</v>
      </c>
      <c r="L1252" s="2">
        <v>43220.647685185184</v>
      </c>
      <c r="M1252" s="2">
        <v>42966.734895833331</v>
      </c>
    </row>
    <row r="1253" spans="1:13" ht="16.5" customHeight="1">
      <c r="A1253">
        <v>1412</v>
      </c>
      <c r="B1253">
        <v>306</v>
      </c>
      <c r="C1253" t="s">
        <v>32</v>
      </c>
      <c r="E1253" t="s">
        <v>39</v>
      </c>
      <c r="F1253" s="1">
        <v>43018</v>
      </c>
      <c r="H1253" t="s">
        <v>50</v>
      </c>
      <c r="I1253" t="s">
        <v>2761</v>
      </c>
      <c r="J1253" t="s">
        <v>2771</v>
      </c>
      <c r="K1253">
        <v>10</v>
      </c>
      <c r="L1253" s="2">
        <v>43220.647685185184</v>
      </c>
      <c r="M1253" s="2">
        <v>42966.735497685186</v>
      </c>
    </row>
    <row r="1254" spans="1:13" ht="16.5" customHeight="1">
      <c r="A1254">
        <v>1413</v>
      </c>
      <c r="B1254">
        <v>307</v>
      </c>
      <c r="C1254" t="s">
        <v>13</v>
      </c>
      <c r="E1254" t="s">
        <v>2708</v>
      </c>
      <c r="F1254" s="1">
        <v>42797</v>
      </c>
      <c r="G1254" t="s">
        <v>16</v>
      </c>
      <c r="H1254" s="1">
        <v>42829</v>
      </c>
      <c r="I1254" t="s">
        <v>2772</v>
      </c>
      <c r="J1254" t="s">
        <v>2773</v>
      </c>
      <c r="K1254">
        <v>0</v>
      </c>
      <c r="L1254" s="2">
        <v>43220.565162037034</v>
      </c>
      <c r="M1254" s="2">
        <v>42966.811631944445</v>
      </c>
    </row>
    <row r="1255" spans="1:13" ht="16.5" customHeight="1">
      <c r="A1255">
        <v>1414</v>
      </c>
      <c r="B1255">
        <v>307</v>
      </c>
      <c r="C1255" t="s">
        <v>19</v>
      </c>
      <c r="D1255" t="s">
        <v>2774</v>
      </c>
      <c r="F1255" t="s">
        <v>50</v>
      </c>
      <c r="H1255" t="s">
        <v>50</v>
      </c>
      <c r="J1255" t="s">
        <v>2775</v>
      </c>
      <c r="K1255">
        <v>0</v>
      </c>
      <c r="L1255" s="2">
        <v>42966.60429398148</v>
      </c>
      <c r="M1255" s="2">
        <v>42966.812627314815</v>
      </c>
    </row>
    <row r="1256" spans="1:13" ht="16.5" customHeight="1">
      <c r="A1256">
        <v>1415</v>
      </c>
      <c r="B1256">
        <v>307</v>
      </c>
      <c r="C1256" t="s">
        <v>25</v>
      </c>
      <c r="E1256" t="s">
        <v>82</v>
      </c>
      <c r="F1256" s="1">
        <v>42892</v>
      </c>
      <c r="G1256" t="s">
        <v>117</v>
      </c>
      <c r="H1256" s="1">
        <v>42923</v>
      </c>
      <c r="I1256" t="s">
        <v>340</v>
      </c>
      <c r="J1256" t="s">
        <v>2776</v>
      </c>
      <c r="K1256">
        <v>0</v>
      </c>
      <c r="L1256" s="2">
        <v>43220.565162037034</v>
      </c>
      <c r="M1256" s="2">
        <v>42966.814143518517</v>
      </c>
    </row>
    <row r="1257" spans="1:13" ht="16.5" customHeight="1">
      <c r="A1257">
        <v>1416</v>
      </c>
      <c r="B1257">
        <v>307</v>
      </c>
      <c r="C1257" t="s">
        <v>32</v>
      </c>
      <c r="E1257" t="s">
        <v>39</v>
      </c>
      <c r="F1257" s="1">
        <v>43018</v>
      </c>
      <c r="H1257" t="s">
        <v>50</v>
      </c>
      <c r="I1257" t="s">
        <v>2777</v>
      </c>
      <c r="J1257" t="s">
        <v>2778</v>
      </c>
      <c r="K1257">
        <v>2</v>
      </c>
      <c r="L1257" s="2">
        <v>43220.671944444446</v>
      </c>
      <c r="M1257" s="2">
        <v>42966.814814814818</v>
      </c>
    </row>
    <row r="1258" spans="1:13" ht="16.5" customHeight="1">
      <c r="A1258">
        <v>1417</v>
      </c>
      <c r="B1258">
        <v>307</v>
      </c>
      <c r="C1258" t="s">
        <v>963</v>
      </c>
      <c r="D1258" t="s">
        <v>2779</v>
      </c>
      <c r="F1258" t="s">
        <v>50</v>
      </c>
      <c r="H1258" t="s">
        <v>50</v>
      </c>
      <c r="I1258" t="s">
        <v>2780</v>
      </c>
      <c r="J1258" t="s">
        <v>2781</v>
      </c>
      <c r="K1258">
        <v>0</v>
      </c>
      <c r="L1258" s="2">
        <v>43228.590289351851</v>
      </c>
      <c r="M1258" s="2">
        <v>42966.815578703703</v>
      </c>
    </row>
    <row r="1259" spans="1:13" ht="16.5" customHeight="1">
      <c r="A1259">
        <v>1418</v>
      </c>
      <c r="B1259">
        <v>309</v>
      </c>
      <c r="C1259" t="s">
        <v>13</v>
      </c>
      <c r="E1259" t="s">
        <v>16</v>
      </c>
      <c r="F1259" s="1">
        <v>42829</v>
      </c>
      <c r="H1259" t="s">
        <v>50</v>
      </c>
      <c r="I1259" t="s">
        <v>1007</v>
      </c>
      <c r="J1259" t="s">
        <v>2782</v>
      </c>
      <c r="K1259">
        <v>0</v>
      </c>
      <c r="L1259" s="2">
        <v>43220.555972222224</v>
      </c>
      <c r="M1259" s="2">
        <v>42966.846064814818</v>
      </c>
    </row>
    <row r="1260" spans="1:13" ht="16.5" customHeight="1">
      <c r="A1260">
        <v>1419</v>
      </c>
      <c r="B1260">
        <v>309</v>
      </c>
      <c r="C1260" t="s">
        <v>25</v>
      </c>
      <c r="F1260" t="s">
        <v>50</v>
      </c>
      <c r="H1260" t="s">
        <v>50</v>
      </c>
      <c r="K1260">
        <v>0</v>
      </c>
      <c r="L1260" s="2">
        <v>43227.751585648148</v>
      </c>
      <c r="M1260" s="2">
        <v>42966.847662037035</v>
      </c>
    </row>
    <row r="1261" spans="1:13" ht="16.5" customHeight="1">
      <c r="A1261">
        <v>1420</v>
      </c>
      <c r="B1261">
        <v>309</v>
      </c>
      <c r="C1261" t="s">
        <v>19</v>
      </c>
      <c r="E1261" t="s">
        <v>56</v>
      </c>
      <c r="F1261" s="1">
        <v>42860</v>
      </c>
      <c r="G1261" t="s">
        <v>82</v>
      </c>
      <c r="H1261" s="1">
        <v>42892</v>
      </c>
      <c r="I1261" t="s">
        <v>1007</v>
      </c>
      <c r="J1261" t="s">
        <v>2783</v>
      </c>
      <c r="K1261">
        <v>0</v>
      </c>
      <c r="L1261" s="2">
        <v>43220.56517361111</v>
      </c>
      <c r="M1261" s="2">
        <v>42966.848425925928</v>
      </c>
    </row>
    <row r="1262" spans="1:13" ht="16.5" customHeight="1">
      <c r="A1262">
        <v>1421</v>
      </c>
      <c r="B1262">
        <v>309</v>
      </c>
      <c r="C1262" t="s">
        <v>25</v>
      </c>
      <c r="E1262" t="s">
        <v>190</v>
      </c>
      <c r="F1262" s="1">
        <v>42955</v>
      </c>
      <c r="H1262" t="s">
        <v>50</v>
      </c>
      <c r="I1262" t="s">
        <v>2784</v>
      </c>
      <c r="J1262" t="s">
        <v>2785</v>
      </c>
      <c r="K1262">
        <v>0</v>
      </c>
      <c r="L1262" s="2">
        <v>43220.650775462964</v>
      </c>
      <c r="M1262" s="2">
        <v>42966.848981481482</v>
      </c>
    </row>
    <row r="1263" spans="1:13" ht="16.5" customHeight="1">
      <c r="A1263">
        <v>1422</v>
      </c>
      <c r="B1263">
        <v>281</v>
      </c>
      <c r="C1263" t="s">
        <v>13</v>
      </c>
      <c r="D1263" t="s">
        <v>2786</v>
      </c>
      <c r="E1263" t="s">
        <v>201</v>
      </c>
      <c r="F1263" s="1">
        <v>42797</v>
      </c>
      <c r="G1263" t="s">
        <v>201</v>
      </c>
      <c r="H1263" s="1">
        <v>42797</v>
      </c>
      <c r="I1263" t="s">
        <v>2659</v>
      </c>
      <c r="J1263" t="s">
        <v>2787</v>
      </c>
      <c r="K1263">
        <v>3</v>
      </c>
      <c r="L1263" s="2">
        <v>43220.66983796296</v>
      </c>
      <c r="M1263" s="2">
        <v>42966.850243055553</v>
      </c>
    </row>
    <row r="1264" spans="1:13" ht="16.5" customHeight="1">
      <c r="A1264">
        <v>1423</v>
      </c>
      <c r="B1264">
        <v>309</v>
      </c>
      <c r="C1264" t="s">
        <v>32</v>
      </c>
      <c r="E1264" t="s">
        <v>34</v>
      </c>
      <c r="F1264" s="1">
        <v>43050</v>
      </c>
      <c r="G1264" t="s">
        <v>71</v>
      </c>
      <c r="H1264" s="1">
        <v>43081</v>
      </c>
      <c r="I1264" t="s">
        <v>2300</v>
      </c>
      <c r="J1264" t="s">
        <v>2788</v>
      </c>
      <c r="K1264">
        <v>4</v>
      </c>
      <c r="L1264" s="2">
        <v>43220.650810185187</v>
      </c>
      <c r="M1264" s="2">
        <v>42966.850451388891</v>
      </c>
    </row>
    <row r="1265" spans="1:13" ht="16.5" customHeight="1">
      <c r="A1265">
        <v>1424</v>
      </c>
      <c r="B1265">
        <v>282</v>
      </c>
      <c r="C1265" t="s">
        <v>13</v>
      </c>
      <c r="D1265" t="s">
        <v>2789</v>
      </c>
      <c r="E1265" t="s">
        <v>72</v>
      </c>
      <c r="F1265" s="1">
        <v>42736</v>
      </c>
      <c r="G1265" t="s">
        <v>132</v>
      </c>
      <c r="H1265" s="1">
        <v>42768</v>
      </c>
      <c r="I1265" t="s">
        <v>2790</v>
      </c>
      <c r="J1265" t="s">
        <v>2791</v>
      </c>
      <c r="K1265">
        <v>2</v>
      </c>
      <c r="L1265" s="2">
        <v>43220.669374999998</v>
      </c>
      <c r="M1265" s="2">
        <v>42966.851701388892</v>
      </c>
    </row>
    <row r="1266" spans="1:13" ht="16.5" customHeight="1">
      <c r="A1266">
        <v>1425</v>
      </c>
      <c r="B1266">
        <v>310</v>
      </c>
      <c r="C1266" t="s">
        <v>13</v>
      </c>
      <c r="E1266" t="s">
        <v>46</v>
      </c>
      <c r="F1266" s="1">
        <v>42736</v>
      </c>
      <c r="G1266" t="s">
        <v>201</v>
      </c>
      <c r="H1266" s="1">
        <v>42797</v>
      </c>
      <c r="I1266" t="s">
        <v>1007</v>
      </c>
      <c r="J1266" t="s">
        <v>2792</v>
      </c>
      <c r="K1266">
        <v>0</v>
      </c>
      <c r="L1266" s="2">
        <v>43220.565185185187</v>
      </c>
      <c r="M1266" s="2">
        <v>42966.852407407408</v>
      </c>
    </row>
    <row r="1267" spans="1:13" ht="16.5" customHeight="1">
      <c r="A1267">
        <v>1426</v>
      </c>
      <c r="B1267">
        <v>281</v>
      </c>
      <c r="C1267" t="s">
        <v>2246</v>
      </c>
      <c r="D1267" t="s">
        <v>2793</v>
      </c>
      <c r="E1267" t="s">
        <v>201</v>
      </c>
      <c r="F1267" s="1">
        <v>42797</v>
      </c>
      <c r="G1267" t="s">
        <v>201</v>
      </c>
      <c r="H1267" s="1">
        <v>42797</v>
      </c>
      <c r="I1267" t="s">
        <v>2709</v>
      </c>
      <c r="J1267" t="s">
        <v>2794</v>
      </c>
      <c r="K1267">
        <v>1</v>
      </c>
      <c r="L1267" s="2">
        <v>43220.662847222222</v>
      </c>
      <c r="M1267" s="2">
        <v>42966.852534722224</v>
      </c>
    </row>
    <row r="1268" spans="1:13" ht="16.5" customHeight="1">
      <c r="A1268">
        <v>1427</v>
      </c>
      <c r="B1268">
        <v>310</v>
      </c>
      <c r="C1268" t="s">
        <v>19</v>
      </c>
      <c r="E1268" t="s">
        <v>201</v>
      </c>
      <c r="F1268" s="1">
        <v>42797</v>
      </c>
      <c r="H1268" t="s">
        <v>50</v>
      </c>
      <c r="I1268" t="s">
        <v>1007</v>
      </c>
      <c r="J1268" t="s">
        <v>2795</v>
      </c>
      <c r="K1268">
        <v>0</v>
      </c>
      <c r="L1268" s="2">
        <v>43220.555995370371</v>
      </c>
      <c r="M1268" s="2">
        <v>42966.852986111109</v>
      </c>
    </row>
    <row r="1269" spans="1:13" ht="16.5" customHeight="1">
      <c r="A1269">
        <v>1428</v>
      </c>
      <c r="B1269">
        <v>281</v>
      </c>
      <c r="C1269" t="s">
        <v>19</v>
      </c>
      <c r="D1269" t="s">
        <v>2796</v>
      </c>
      <c r="E1269" t="s">
        <v>16</v>
      </c>
      <c r="F1269" s="1">
        <v>42829</v>
      </c>
      <c r="G1269" t="s">
        <v>56</v>
      </c>
      <c r="H1269" s="1">
        <v>42860</v>
      </c>
      <c r="I1269" t="s">
        <v>2228</v>
      </c>
      <c r="J1269" t="s">
        <v>2787</v>
      </c>
      <c r="K1269">
        <v>3</v>
      </c>
      <c r="L1269" s="2">
        <v>43220.669861111113</v>
      </c>
      <c r="M1269" s="2">
        <v>42966.853171296294</v>
      </c>
    </row>
    <row r="1270" spans="1:13" ht="16.5" customHeight="1">
      <c r="A1270">
        <v>1429</v>
      </c>
      <c r="B1270">
        <v>281</v>
      </c>
      <c r="C1270" t="s">
        <v>2645</v>
      </c>
      <c r="D1270" t="s">
        <v>2797</v>
      </c>
      <c r="E1270" t="s">
        <v>82</v>
      </c>
      <c r="F1270" s="1">
        <v>42892</v>
      </c>
      <c r="G1270" t="s">
        <v>658</v>
      </c>
      <c r="H1270" s="1">
        <v>42923</v>
      </c>
      <c r="I1270" t="s">
        <v>2709</v>
      </c>
      <c r="J1270" t="s">
        <v>2798</v>
      </c>
      <c r="K1270">
        <v>1</v>
      </c>
      <c r="L1270" s="2">
        <v>43220.670034722221</v>
      </c>
      <c r="M1270" s="2">
        <v>42966.854027777779</v>
      </c>
    </row>
    <row r="1271" spans="1:13" ht="16.5" customHeight="1">
      <c r="A1271">
        <v>1430</v>
      </c>
      <c r="B1271">
        <v>310</v>
      </c>
      <c r="C1271" t="s">
        <v>25</v>
      </c>
      <c r="E1271" t="s">
        <v>16</v>
      </c>
      <c r="F1271" s="1">
        <v>42829</v>
      </c>
      <c r="G1271" t="s">
        <v>56</v>
      </c>
      <c r="H1271" s="1">
        <v>42860</v>
      </c>
      <c r="I1271" t="s">
        <v>2799</v>
      </c>
      <c r="J1271" t="s">
        <v>2800</v>
      </c>
      <c r="K1271">
        <v>2</v>
      </c>
      <c r="L1271" s="2">
        <v>43220.650694444441</v>
      </c>
      <c r="M1271" s="2">
        <v>42966.854305555556</v>
      </c>
    </row>
    <row r="1272" spans="1:13" ht="16.5" customHeight="1">
      <c r="A1272">
        <v>1431</v>
      </c>
      <c r="B1272">
        <v>281</v>
      </c>
      <c r="C1272" t="s">
        <v>25</v>
      </c>
      <c r="D1272" t="s">
        <v>2801</v>
      </c>
      <c r="E1272" t="s">
        <v>117</v>
      </c>
      <c r="F1272" s="1">
        <v>42923</v>
      </c>
      <c r="G1272" t="s">
        <v>117</v>
      </c>
      <c r="H1272" s="1">
        <v>42923</v>
      </c>
      <c r="I1272" t="s">
        <v>781</v>
      </c>
      <c r="J1272" t="s">
        <v>2787</v>
      </c>
      <c r="K1272">
        <v>3</v>
      </c>
      <c r="L1272" s="2">
        <v>43220.669872685183</v>
      </c>
      <c r="M1272" s="2">
        <v>42966.854548611111</v>
      </c>
    </row>
    <row r="1273" spans="1:13" ht="16.5" customHeight="1">
      <c r="A1273">
        <v>1432</v>
      </c>
      <c r="B1273">
        <v>310</v>
      </c>
      <c r="C1273" t="s">
        <v>49</v>
      </c>
      <c r="F1273" t="s">
        <v>50</v>
      </c>
      <c r="H1273" t="s">
        <v>50</v>
      </c>
      <c r="I1273" t="s">
        <v>2664</v>
      </c>
      <c r="J1273" t="s">
        <v>2802</v>
      </c>
      <c r="K1273">
        <v>0</v>
      </c>
      <c r="L1273" s="2">
        <v>42966.854675925926</v>
      </c>
      <c r="M1273" s="2">
        <v>42966.854675925926</v>
      </c>
    </row>
    <row r="1274" spans="1:13" ht="16.5" customHeight="1">
      <c r="A1274">
        <v>1433</v>
      </c>
      <c r="B1274">
        <v>281</v>
      </c>
      <c r="C1274" t="s">
        <v>2674</v>
      </c>
      <c r="D1274" t="s">
        <v>2803</v>
      </c>
      <c r="E1274" t="s">
        <v>117</v>
      </c>
      <c r="F1274" s="1">
        <v>42923</v>
      </c>
      <c r="G1274" t="s">
        <v>117</v>
      </c>
      <c r="H1274" s="1">
        <v>42923</v>
      </c>
      <c r="I1274" t="s">
        <v>2804</v>
      </c>
      <c r="J1274" t="s">
        <v>2805</v>
      </c>
      <c r="K1274">
        <v>1</v>
      </c>
      <c r="L1274" s="2">
        <v>43220.670081018521</v>
      </c>
      <c r="M1274" s="2">
        <v>42966.855081018519</v>
      </c>
    </row>
    <row r="1275" spans="1:13" ht="16.5" customHeight="1">
      <c r="A1275">
        <v>1434</v>
      </c>
      <c r="B1275">
        <v>310</v>
      </c>
      <c r="C1275" t="s">
        <v>32</v>
      </c>
      <c r="E1275" t="s">
        <v>39</v>
      </c>
      <c r="F1275" s="1">
        <v>43018</v>
      </c>
      <c r="H1275" t="s">
        <v>50</v>
      </c>
      <c r="I1275" t="s">
        <v>2806</v>
      </c>
      <c r="J1275" t="s">
        <v>2807</v>
      </c>
      <c r="K1275">
        <v>0</v>
      </c>
      <c r="L1275" s="2">
        <v>43220.556018518517</v>
      </c>
      <c r="M1275" s="2">
        <v>42966.855266203704</v>
      </c>
    </row>
    <row r="1276" spans="1:13" ht="16.5" customHeight="1">
      <c r="A1276">
        <v>1435</v>
      </c>
      <c r="B1276">
        <v>281</v>
      </c>
      <c r="C1276" t="s">
        <v>2677</v>
      </c>
      <c r="D1276" t="s">
        <v>2678</v>
      </c>
      <c r="E1276" t="s">
        <v>117</v>
      </c>
      <c r="F1276" s="1">
        <v>42923</v>
      </c>
      <c r="G1276" t="s">
        <v>117</v>
      </c>
      <c r="H1276" s="1">
        <v>42923</v>
      </c>
      <c r="I1276" t="s">
        <v>2709</v>
      </c>
      <c r="J1276" t="s">
        <v>2808</v>
      </c>
      <c r="K1276">
        <v>1</v>
      </c>
      <c r="L1276" s="2">
        <v>43220.670127314814</v>
      </c>
      <c r="M1276" s="2">
        <v>42966.856041666666</v>
      </c>
    </row>
    <row r="1277" spans="1:13" ht="16.5" customHeight="1">
      <c r="A1277">
        <v>1436</v>
      </c>
      <c r="B1277">
        <v>281</v>
      </c>
      <c r="C1277" t="s">
        <v>2657</v>
      </c>
      <c r="D1277" t="s">
        <v>2679</v>
      </c>
      <c r="E1277" t="s">
        <v>2271</v>
      </c>
      <c r="F1277" s="1">
        <v>42955</v>
      </c>
      <c r="H1277" t="s">
        <v>50</v>
      </c>
      <c r="I1277" t="s">
        <v>2680</v>
      </c>
      <c r="J1277" t="s">
        <v>2809</v>
      </c>
      <c r="K1277">
        <v>3</v>
      </c>
      <c r="L1277" s="2">
        <v>43228.59034722222</v>
      </c>
      <c r="M1277" s="2">
        <v>42966.867002314815</v>
      </c>
    </row>
    <row r="1278" spans="1:13" ht="16.5" customHeight="1">
      <c r="A1278">
        <v>1437</v>
      </c>
      <c r="B1278">
        <v>282</v>
      </c>
      <c r="C1278" t="s">
        <v>2246</v>
      </c>
      <c r="D1278" t="s">
        <v>2810</v>
      </c>
      <c r="E1278" t="s">
        <v>201</v>
      </c>
      <c r="F1278" s="1">
        <v>42797</v>
      </c>
      <c r="G1278" t="s">
        <v>201</v>
      </c>
      <c r="H1278" s="1">
        <v>42797</v>
      </c>
      <c r="I1278" t="s">
        <v>2669</v>
      </c>
      <c r="J1278" t="s">
        <v>2811</v>
      </c>
      <c r="K1278">
        <v>1</v>
      </c>
      <c r="L1278" s="2">
        <v>43220.672152777777</v>
      </c>
      <c r="M1278" s="2">
        <v>42966.871354166666</v>
      </c>
    </row>
    <row r="1279" spans="1:13" ht="16.5" customHeight="1">
      <c r="A1279">
        <v>1438</v>
      </c>
      <c r="B1279">
        <v>282</v>
      </c>
      <c r="C1279" t="s">
        <v>19</v>
      </c>
      <c r="D1279" t="s">
        <v>2812</v>
      </c>
      <c r="E1279" t="s">
        <v>16</v>
      </c>
      <c r="F1279" s="1">
        <v>42829</v>
      </c>
      <c r="H1279" t="s">
        <v>50</v>
      </c>
      <c r="I1279" t="s">
        <v>2669</v>
      </c>
      <c r="J1279" t="s">
        <v>2811</v>
      </c>
      <c r="K1279">
        <v>1</v>
      </c>
      <c r="L1279" s="2">
        <v>43220.672164351854</v>
      </c>
      <c r="M1279" s="2">
        <v>42966.87222222222</v>
      </c>
    </row>
    <row r="1280" spans="1:13" ht="16.5" customHeight="1">
      <c r="A1280">
        <v>1439</v>
      </c>
      <c r="B1280">
        <v>282</v>
      </c>
      <c r="C1280" t="s">
        <v>2645</v>
      </c>
      <c r="D1280" t="s">
        <v>2813</v>
      </c>
      <c r="E1280" t="s">
        <v>16</v>
      </c>
      <c r="F1280" s="1">
        <v>42829</v>
      </c>
      <c r="H1280" t="s">
        <v>50</v>
      </c>
      <c r="I1280" t="s">
        <v>2672</v>
      </c>
      <c r="J1280" t="s">
        <v>2814</v>
      </c>
      <c r="K1280">
        <v>1</v>
      </c>
      <c r="L1280" s="2">
        <v>43220.678865740738</v>
      </c>
      <c r="M1280" s="2">
        <v>42966.872754629629</v>
      </c>
    </row>
    <row r="1281" spans="1:13" ht="16.5" customHeight="1">
      <c r="A1281">
        <v>1440</v>
      </c>
      <c r="B1281">
        <v>311</v>
      </c>
      <c r="C1281" t="s">
        <v>13</v>
      </c>
      <c r="E1281" t="s">
        <v>72</v>
      </c>
      <c r="F1281" s="1">
        <v>42736</v>
      </c>
      <c r="G1281" t="s">
        <v>132</v>
      </c>
      <c r="H1281" s="1">
        <v>42768</v>
      </c>
      <c r="I1281" t="s">
        <v>2664</v>
      </c>
      <c r="J1281" t="s">
        <v>2815</v>
      </c>
      <c r="K1281">
        <v>0</v>
      </c>
      <c r="L1281" s="2">
        <v>43220.56523148148</v>
      </c>
      <c r="M1281" s="2">
        <v>42966.872881944444</v>
      </c>
    </row>
    <row r="1282" spans="1:13" ht="16.5" customHeight="1">
      <c r="A1282">
        <v>1441</v>
      </c>
      <c r="B1282">
        <v>311</v>
      </c>
      <c r="C1282" t="s">
        <v>25</v>
      </c>
      <c r="F1282" t="s">
        <v>50</v>
      </c>
      <c r="H1282" t="s">
        <v>50</v>
      </c>
      <c r="K1282">
        <v>0</v>
      </c>
      <c r="L1282" s="2">
        <v>42966.873078703706</v>
      </c>
      <c r="M1282" s="2">
        <v>42966.873078703706</v>
      </c>
    </row>
    <row r="1283" spans="1:13" ht="16.5" customHeight="1">
      <c r="A1283">
        <v>1442</v>
      </c>
      <c r="B1283">
        <v>311</v>
      </c>
      <c r="C1283" t="s">
        <v>32</v>
      </c>
      <c r="D1283" t="s">
        <v>2816</v>
      </c>
      <c r="F1283" t="s">
        <v>50</v>
      </c>
      <c r="H1283" t="s">
        <v>50</v>
      </c>
      <c r="K1283">
        <v>0</v>
      </c>
      <c r="L1283" s="2">
        <v>42966.873402777775</v>
      </c>
      <c r="M1283" s="2">
        <v>42966.873402777775</v>
      </c>
    </row>
    <row r="1284" spans="1:13" ht="16.5" customHeight="1">
      <c r="A1284">
        <v>1443</v>
      </c>
      <c r="B1284">
        <v>282</v>
      </c>
      <c r="C1284" t="s">
        <v>25</v>
      </c>
      <c r="D1284" t="s">
        <v>2817</v>
      </c>
      <c r="E1284" t="s">
        <v>2818</v>
      </c>
      <c r="F1284" s="1">
        <v>42829</v>
      </c>
      <c r="H1284" t="s">
        <v>50</v>
      </c>
      <c r="I1284" t="s">
        <v>2202</v>
      </c>
      <c r="J1284" t="s">
        <v>2819</v>
      </c>
      <c r="K1284">
        <v>1</v>
      </c>
      <c r="L1284" s="2">
        <v>43220.656886574077</v>
      </c>
      <c r="M1284" s="2">
        <v>42966.873425925929</v>
      </c>
    </row>
    <row r="1285" spans="1:13" ht="16.5" customHeight="1">
      <c r="A1285">
        <v>1444</v>
      </c>
      <c r="B1285">
        <v>311</v>
      </c>
      <c r="C1285" t="s">
        <v>963</v>
      </c>
      <c r="D1285" t="s">
        <v>2816</v>
      </c>
      <c r="F1285" t="s">
        <v>50</v>
      </c>
      <c r="H1285" t="s">
        <v>50</v>
      </c>
      <c r="K1285">
        <v>0</v>
      </c>
      <c r="L1285" s="2">
        <v>43228.590370370373</v>
      </c>
      <c r="M1285" s="2">
        <v>42966.873738425929</v>
      </c>
    </row>
    <row r="1286" spans="1:13" ht="16.5" customHeight="1">
      <c r="A1286">
        <v>1445</v>
      </c>
      <c r="B1286">
        <v>282</v>
      </c>
      <c r="C1286" t="s">
        <v>2674</v>
      </c>
      <c r="D1286" t="s">
        <v>2820</v>
      </c>
      <c r="E1286" t="s">
        <v>16</v>
      </c>
      <c r="F1286" s="1">
        <v>42829</v>
      </c>
      <c r="H1286" t="s">
        <v>50</v>
      </c>
      <c r="I1286" t="s">
        <v>2651</v>
      </c>
      <c r="J1286" t="s">
        <v>2819</v>
      </c>
      <c r="K1286">
        <v>1</v>
      </c>
      <c r="L1286" s="2">
        <v>43220.656898148147</v>
      </c>
      <c r="M1286" s="2">
        <v>42966.874016203707</v>
      </c>
    </row>
    <row r="1287" spans="1:13" ht="16.5" customHeight="1">
      <c r="A1287">
        <v>1446</v>
      </c>
      <c r="B1287">
        <v>282</v>
      </c>
      <c r="C1287" t="s">
        <v>2657</v>
      </c>
      <c r="D1287" t="s">
        <v>2821</v>
      </c>
      <c r="E1287" t="s">
        <v>56</v>
      </c>
      <c r="F1287" s="1">
        <v>42860</v>
      </c>
      <c r="H1287" t="s">
        <v>50</v>
      </c>
      <c r="I1287" t="s">
        <v>2228</v>
      </c>
      <c r="J1287" t="s">
        <v>2819</v>
      </c>
      <c r="K1287">
        <v>1</v>
      </c>
      <c r="L1287" s="2">
        <v>43228.590370370373</v>
      </c>
      <c r="M1287" s="2">
        <v>42966.874618055554</v>
      </c>
    </row>
    <row r="1288" spans="1:13" ht="16.5" customHeight="1">
      <c r="A1288">
        <v>1447</v>
      </c>
      <c r="B1288">
        <v>282</v>
      </c>
      <c r="C1288" t="s">
        <v>2822</v>
      </c>
      <c r="D1288" t="s">
        <v>2823</v>
      </c>
      <c r="E1288" t="s">
        <v>82</v>
      </c>
      <c r="F1288" s="1">
        <v>42892</v>
      </c>
      <c r="H1288" t="s">
        <v>50</v>
      </c>
      <c r="I1288" t="s">
        <v>17</v>
      </c>
      <c r="J1288" t="s">
        <v>2814</v>
      </c>
      <c r="K1288">
        <v>1</v>
      </c>
      <c r="L1288" s="2">
        <v>43228.590370370373</v>
      </c>
      <c r="M1288" s="2">
        <v>42966.875555555554</v>
      </c>
    </row>
    <row r="1289" spans="1:13" ht="16.5" customHeight="1">
      <c r="A1289">
        <v>1448</v>
      </c>
      <c r="B1289">
        <v>282</v>
      </c>
      <c r="C1289" t="s">
        <v>2822</v>
      </c>
      <c r="D1289" t="s">
        <v>2824</v>
      </c>
      <c r="E1289" t="s">
        <v>82</v>
      </c>
      <c r="F1289" s="1">
        <v>42892</v>
      </c>
      <c r="G1289" t="s">
        <v>117</v>
      </c>
      <c r="H1289" s="1">
        <v>42923</v>
      </c>
      <c r="K1289">
        <v>0</v>
      </c>
      <c r="L1289" s="2">
        <v>43220.565243055556</v>
      </c>
      <c r="M1289" s="2">
        <v>42966.876018518517</v>
      </c>
    </row>
    <row r="1290" spans="1:13" ht="16.5" customHeight="1">
      <c r="A1290">
        <v>1449</v>
      </c>
      <c r="B1290">
        <v>282</v>
      </c>
      <c r="C1290" t="s">
        <v>32</v>
      </c>
      <c r="D1290" t="s">
        <v>2825</v>
      </c>
      <c r="E1290" t="s">
        <v>190</v>
      </c>
      <c r="F1290" s="1">
        <v>42955</v>
      </c>
      <c r="G1290" t="s">
        <v>313</v>
      </c>
      <c r="H1290" s="1">
        <v>42987</v>
      </c>
      <c r="I1290" t="s">
        <v>2826</v>
      </c>
      <c r="J1290" t="s">
        <v>2827</v>
      </c>
      <c r="K1290">
        <v>2</v>
      </c>
      <c r="L1290" s="2">
        <v>43220.678935185184</v>
      </c>
      <c r="M1290" s="2">
        <v>42966.876782407409</v>
      </c>
    </row>
    <row r="1291" spans="1:13" ht="16.5" customHeight="1">
      <c r="A1291">
        <v>1450</v>
      </c>
      <c r="B1291">
        <v>282</v>
      </c>
      <c r="C1291" t="s">
        <v>2345</v>
      </c>
      <c r="D1291" s="3" t="s">
        <v>2828</v>
      </c>
      <c r="E1291" t="s">
        <v>313</v>
      </c>
      <c r="F1291" s="1">
        <v>42987</v>
      </c>
      <c r="H1291" t="s">
        <v>50</v>
      </c>
      <c r="I1291" t="s">
        <v>2829</v>
      </c>
      <c r="J1291" t="s">
        <v>2830</v>
      </c>
      <c r="K1291">
        <v>3</v>
      </c>
      <c r="L1291" s="2">
        <v>43220.656944444447</v>
      </c>
      <c r="M1291" s="2">
        <v>42966.877627314818</v>
      </c>
    </row>
    <row r="1292" spans="1:13" ht="16.5" customHeight="1">
      <c r="A1292">
        <v>1452</v>
      </c>
      <c r="B1292">
        <v>312</v>
      </c>
      <c r="C1292" t="s">
        <v>13</v>
      </c>
      <c r="E1292" t="s">
        <v>72</v>
      </c>
      <c r="F1292" s="1">
        <v>42736</v>
      </c>
      <c r="G1292" t="s">
        <v>132</v>
      </c>
      <c r="H1292" s="1">
        <v>42768</v>
      </c>
      <c r="I1292" t="s">
        <v>2664</v>
      </c>
      <c r="J1292" t="s">
        <v>2831</v>
      </c>
      <c r="K1292">
        <v>0</v>
      </c>
      <c r="L1292" s="2">
        <v>43220.565254629626</v>
      </c>
      <c r="M1292" s="2">
        <v>42966.880347222221</v>
      </c>
    </row>
    <row r="1293" spans="1:13" ht="16.5" customHeight="1">
      <c r="A1293">
        <v>1454</v>
      </c>
      <c r="B1293">
        <v>312</v>
      </c>
      <c r="C1293" t="s">
        <v>19</v>
      </c>
      <c r="E1293" t="s">
        <v>15</v>
      </c>
      <c r="F1293" s="1">
        <v>42829</v>
      </c>
      <c r="G1293" t="s">
        <v>56</v>
      </c>
      <c r="H1293" s="1">
        <v>42860</v>
      </c>
      <c r="K1293">
        <v>0</v>
      </c>
      <c r="L1293" s="2">
        <v>43220.565254629626</v>
      </c>
      <c r="M1293" s="2">
        <v>42966.880682870367</v>
      </c>
    </row>
    <row r="1294" spans="1:13" ht="16.5" customHeight="1">
      <c r="A1294">
        <v>1456</v>
      </c>
      <c r="B1294">
        <v>312</v>
      </c>
      <c r="C1294" t="s">
        <v>25</v>
      </c>
      <c r="E1294" t="s">
        <v>82</v>
      </c>
      <c r="F1294" s="1">
        <v>42892</v>
      </c>
      <c r="H1294" t="s">
        <v>50</v>
      </c>
      <c r="K1294">
        <v>0</v>
      </c>
      <c r="L1294" s="2">
        <v>43220.556076388886</v>
      </c>
      <c r="M1294" s="2">
        <v>42966.880995370368</v>
      </c>
    </row>
    <row r="1295" spans="1:13" ht="16.5" customHeight="1">
      <c r="A1295">
        <v>1457</v>
      </c>
      <c r="B1295">
        <v>312</v>
      </c>
      <c r="C1295" t="s">
        <v>32</v>
      </c>
      <c r="E1295" t="s">
        <v>82</v>
      </c>
      <c r="F1295" s="1">
        <v>42892</v>
      </c>
      <c r="H1295" t="s">
        <v>50</v>
      </c>
      <c r="K1295">
        <v>0</v>
      </c>
      <c r="L1295" s="2">
        <v>43220.556076388886</v>
      </c>
      <c r="M1295" s="2">
        <v>42966.881956018522</v>
      </c>
    </row>
    <row r="1296" spans="1:13" ht="16.5" customHeight="1">
      <c r="A1296">
        <v>1458</v>
      </c>
      <c r="B1296">
        <v>312</v>
      </c>
      <c r="C1296" t="s">
        <v>963</v>
      </c>
      <c r="D1296" t="s">
        <v>2816</v>
      </c>
      <c r="F1296" t="s">
        <v>50</v>
      </c>
      <c r="H1296" t="s">
        <v>50</v>
      </c>
      <c r="K1296">
        <v>0</v>
      </c>
      <c r="L1296" s="2">
        <v>43228.59039351852</v>
      </c>
      <c r="M1296" s="2">
        <v>42966.882245370369</v>
      </c>
    </row>
    <row r="1297" spans="1:13" ht="16.5" customHeight="1">
      <c r="A1297">
        <v>1459</v>
      </c>
      <c r="B1297">
        <v>283</v>
      </c>
      <c r="C1297" t="s">
        <v>13</v>
      </c>
      <c r="D1297" t="s">
        <v>2832</v>
      </c>
      <c r="E1297" t="s">
        <v>46</v>
      </c>
      <c r="F1297" s="1">
        <v>42736</v>
      </c>
      <c r="H1297" t="s">
        <v>50</v>
      </c>
      <c r="I1297" t="s">
        <v>2833</v>
      </c>
      <c r="J1297" t="s">
        <v>2834</v>
      </c>
      <c r="K1297">
        <v>0</v>
      </c>
      <c r="L1297" s="2">
        <v>43220.556076388886</v>
      </c>
      <c r="M1297" s="2">
        <v>42966.91097222222</v>
      </c>
    </row>
    <row r="1298" spans="1:13" ht="16.5" customHeight="1">
      <c r="A1298">
        <v>1460</v>
      </c>
      <c r="B1298">
        <v>283</v>
      </c>
      <c r="C1298" t="s">
        <v>2246</v>
      </c>
      <c r="D1298" t="s">
        <v>2835</v>
      </c>
      <c r="E1298" t="s">
        <v>132</v>
      </c>
      <c r="F1298" s="1">
        <v>42768</v>
      </c>
      <c r="G1298" t="s">
        <v>201</v>
      </c>
      <c r="H1298" s="1">
        <v>42797</v>
      </c>
      <c r="I1298" t="s">
        <v>2709</v>
      </c>
      <c r="J1298" t="s">
        <v>2836</v>
      </c>
      <c r="K1298">
        <v>2</v>
      </c>
      <c r="L1298" s="2">
        <v>43220.659062500003</v>
      </c>
      <c r="M1298" s="2">
        <v>42966.911469907405</v>
      </c>
    </row>
    <row r="1299" spans="1:13" ht="16.5" customHeight="1">
      <c r="A1299">
        <v>1461</v>
      </c>
      <c r="B1299">
        <v>283</v>
      </c>
      <c r="C1299" t="s">
        <v>19</v>
      </c>
      <c r="D1299" t="s">
        <v>2837</v>
      </c>
      <c r="E1299" t="s">
        <v>221</v>
      </c>
      <c r="F1299" s="1">
        <v>42860</v>
      </c>
      <c r="H1299" t="s">
        <v>50</v>
      </c>
      <c r="I1299" t="s">
        <v>2228</v>
      </c>
      <c r="J1299" t="s">
        <v>2838</v>
      </c>
      <c r="K1299">
        <v>2</v>
      </c>
      <c r="L1299" s="2">
        <v>43220.667395833334</v>
      </c>
      <c r="M1299" s="2">
        <v>42966.911909722221</v>
      </c>
    </row>
    <row r="1300" spans="1:13" ht="16.5" customHeight="1">
      <c r="A1300">
        <v>1462</v>
      </c>
      <c r="B1300">
        <v>283</v>
      </c>
      <c r="C1300" t="s">
        <v>2645</v>
      </c>
      <c r="D1300" t="s">
        <v>2839</v>
      </c>
      <c r="E1300" t="s">
        <v>850</v>
      </c>
      <c r="F1300" s="1">
        <v>42892</v>
      </c>
      <c r="H1300" t="s">
        <v>50</v>
      </c>
      <c r="I1300" t="s">
        <v>2709</v>
      </c>
      <c r="J1300" t="s">
        <v>2814</v>
      </c>
      <c r="K1300">
        <v>1</v>
      </c>
      <c r="L1300" s="2">
        <v>43220.678888888891</v>
      </c>
      <c r="M1300" s="2">
        <v>42966.91333333333</v>
      </c>
    </row>
    <row r="1301" spans="1:13" ht="16.5" customHeight="1">
      <c r="A1301">
        <v>1463</v>
      </c>
      <c r="B1301">
        <v>283</v>
      </c>
      <c r="C1301" t="s">
        <v>25</v>
      </c>
      <c r="D1301" t="s">
        <v>2840</v>
      </c>
      <c r="E1301" t="s">
        <v>2271</v>
      </c>
      <c r="F1301" s="1">
        <v>42955</v>
      </c>
      <c r="H1301" t="s">
        <v>50</v>
      </c>
      <c r="I1301" t="s">
        <v>781</v>
      </c>
      <c r="J1301" t="s">
        <v>2814</v>
      </c>
      <c r="K1301">
        <v>1</v>
      </c>
      <c r="L1301" s="2">
        <v>43220.678900462961</v>
      </c>
      <c r="M1301" s="2">
        <v>42966.91375</v>
      </c>
    </row>
    <row r="1302" spans="1:13" ht="16.5" customHeight="1">
      <c r="A1302">
        <v>1464</v>
      </c>
      <c r="B1302">
        <v>283</v>
      </c>
      <c r="C1302" t="s">
        <v>2674</v>
      </c>
      <c r="D1302" t="s">
        <v>2841</v>
      </c>
      <c r="E1302" t="s">
        <v>2271</v>
      </c>
      <c r="F1302" s="1">
        <v>42955</v>
      </c>
      <c r="H1302" t="s">
        <v>50</v>
      </c>
      <c r="I1302" t="s">
        <v>2651</v>
      </c>
      <c r="J1302" t="s">
        <v>2842</v>
      </c>
      <c r="K1302">
        <v>0</v>
      </c>
      <c r="L1302" s="2">
        <v>43220.55609953704</v>
      </c>
      <c r="M1302" s="2">
        <v>42966.914120370369</v>
      </c>
    </row>
    <row r="1303" spans="1:13" ht="16.5" customHeight="1">
      <c r="A1303">
        <v>1465</v>
      </c>
      <c r="B1303">
        <v>283</v>
      </c>
      <c r="C1303" t="s">
        <v>2657</v>
      </c>
      <c r="E1303" t="s">
        <v>172</v>
      </c>
      <c r="F1303" s="1">
        <v>42987</v>
      </c>
      <c r="H1303" t="s">
        <v>50</v>
      </c>
      <c r="I1303" t="s">
        <v>2659</v>
      </c>
      <c r="J1303" t="s">
        <v>2843</v>
      </c>
      <c r="K1303">
        <v>2</v>
      </c>
      <c r="L1303" s="2">
        <v>43228.590405092589</v>
      </c>
      <c r="M1303" s="2">
        <v>42966.914583333331</v>
      </c>
    </row>
    <row r="1304" spans="1:13" ht="16.5" customHeight="1">
      <c r="A1304">
        <v>1466</v>
      </c>
      <c r="B1304">
        <v>283</v>
      </c>
      <c r="C1304" t="s">
        <v>32</v>
      </c>
      <c r="D1304" t="s">
        <v>2844</v>
      </c>
      <c r="E1304" t="s">
        <v>39</v>
      </c>
      <c r="F1304" s="1">
        <v>43018</v>
      </c>
      <c r="H1304" t="s">
        <v>50</v>
      </c>
      <c r="I1304" t="s">
        <v>2845</v>
      </c>
      <c r="J1304" t="s">
        <v>2846</v>
      </c>
      <c r="K1304">
        <v>1</v>
      </c>
      <c r="L1304" s="2">
        <v>43220.678854166668</v>
      </c>
      <c r="M1304" s="2">
        <v>42966.915729166663</v>
      </c>
    </row>
    <row r="1305" spans="1:13" ht="16.5" customHeight="1">
      <c r="A1305">
        <v>1467</v>
      </c>
      <c r="B1305">
        <v>283</v>
      </c>
      <c r="C1305" t="s">
        <v>2822</v>
      </c>
      <c r="D1305" t="s">
        <v>2847</v>
      </c>
      <c r="E1305" t="s">
        <v>33</v>
      </c>
      <c r="F1305" s="1">
        <v>43050</v>
      </c>
      <c r="H1305" t="s">
        <v>50</v>
      </c>
      <c r="K1305">
        <v>0</v>
      </c>
      <c r="L1305" s="2">
        <v>43220.55609953704</v>
      </c>
      <c r="M1305" s="2">
        <v>42966.916238425925</v>
      </c>
    </row>
    <row r="1306" spans="1:13" ht="16.5" customHeight="1">
      <c r="A1306">
        <v>1468</v>
      </c>
      <c r="B1306">
        <v>313</v>
      </c>
      <c r="C1306" t="s">
        <v>13</v>
      </c>
      <c r="E1306" t="s">
        <v>72</v>
      </c>
      <c r="F1306" s="1">
        <v>42736</v>
      </c>
      <c r="G1306" t="s">
        <v>132</v>
      </c>
      <c r="H1306" s="1">
        <v>42768</v>
      </c>
      <c r="I1306" t="s">
        <v>2848</v>
      </c>
      <c r="J1306" t="s">
        <v>2849</v>
      </c>
      <c r="K1306">
        <v>0</v>
      </c>
      <c r="L1306" s="2">
        <v>43220.565289351849</v>
      </c>
      <c r="M1306" s="2">
        <v>42966.916307870371</v>
      </c>
    </row>
    <row r="1307" spans="1:13" ht="16.5" customHeight="1">
      <c r="A1307">
        <v>1469</v>
      </c>
      <c r="B1307">
        <v>283</v>
      </c>
      <c r="C1307" t="s">
        <v>2345</v>
      </c>
      <c r="D1307" t="s">
        <v>2850</v>
      </c>
      <c r="E1307" t="s">
        <v>72</v>
      </c>
      <c r="F1307" s="1">
        <v>42736</v>
      </c>
      <c r="G1307" t="s">
        <v>132</v>
      </c>
      <c r="H1307" s="1">
        <v>42768</v>
      </c>
      <c r="I1307" t="s">
        <v>2851</v>
      </c>
      <c r="J1307" t="s">
        <v>2852</v>
      </c>
      <c r="K1307">
        <v>4</v>
      </c>
      <c r="L1307" s="2">
        <v>43220.66741898148</v>
      </c>
      <c r="M1307" s="2">
        <v>42966.91679398148</v>
      </c>
    </row>
    <row r="1308" spans="1:13" ht="16.5" customHeight="1">
      <c r="A1308">
        <v>1470</v>
      </c>
      <c r="B1308">
        <v>313</v>
      </c>
      <c r="C1308" t="s">
        <v>19</v>
      </c>
      <c r="D1308" t="s">
        <v>2853</v>
      </c>
      <c r="E1308" t="s">
        <v>16</v>
      </c>
      <c r="F1308" s="1">
        <v>42829</v>
      </c>
      <c r="H1308" t="s">
        <v>50</v>
      </c>
      <c r="I1308" t="s">
        <v>1007</v>
      </c>
      <c r="J1308" t="s">
        <v>2854</v>
      </c>
      <c r="K1308">
        <v>0</v>
      </c>
      <c r="L1308" s="2">
        <v>43220.556111111109</v>
      </c>
      <c r="M1308" s="2">
        <v>42966.917118055557</v>
      </c>
    </row>
    <row r="1309" spans="1:13" ht="16.5" customHeight="1">
      <c r="A1309">
        <v>1471</v>
      </c>
      <c r="B1309">
        <v>313</v>
      </c>
      <c r="C1309" t="s">
        <v>25</v>
      </c>
      <c r="E1309" t="s">
        <v>82</v>
      </c>
      <c r="F1309" s="1">
        <v>42892</v>
      </c>
      <c r="G1309" t="s">
        <v>117</v>
      </c>
      <c r="H1309" s="1">
        <v>42923</v>
      </c>
      <c r="J1309" t="s">
        <v>2855</v>
      </c>
      <c r="K1309">
        <v>0</v>
      </c>
      <c r="L1309" s="2">
        <v>43220.565289351849</v>
      </c>
      <c r="M1309" s="2">
        <v>42966.917557870373</v>
      </c>
    </row>
    <row r="1310" spans="1:13" ht="16.5" customHeight="1">
      <c r="A1310">
        <v>1472</v>
      </c>
      <c r="B1310">
        <v>313</v>
      </c>
      <c r="C1310" t="s">
        <v>32</v>
      </c>
      <c r="D1310" t="s">
        <v>2816</v>
      </c>
      <c r="F1310" t="s">
        <v>50</v>
      </c>
      <c r="H1310" t="s">
        <v>50</v>
      </c>
      <c r="I1310" t="s">
        <v>2856</v>
      </c>
      <c r="J1310" t="s">
        <v>2857</v>
      </c>
      <c r="K1310">
        <v>2</v>
      </c>
      <c r="L1310" s="2">
        <v>43220.650659722225</v>
      </c>
      <c r="M1310" s="2">
        <v>42966.918414351851</v>
      </c>
    </row>
    <row r="1311" spans="1:13" ht="16.5" customHeight="1">
      <c r="A1311">
        <v>1477</v>
      </c>
      <c r="B1311">
        <v>284</v>
      </c>
      <c r="C1311" t="s">
        <v>13</v>
      </c>
      <c r="D1311" t="s">
        <v>2858</v>
      </c>
      <c r="E1311" t="s">
        <v>201</v>
      </c>
      <c r="F1311" s="1">
        <v>42797</v>
      </c>
      <c r="G1311" t="s">
        <v>16</v>
      </c>
      <c r="H1311" s="1">
        <v>42829</v>
      </c>
      <c r="I1311" t="s">
        <v>2859</v>
      </c>
      <c r="J1311" t="s">
        <v>2860</v>
      </c>
      <c r="K1311">
        <v>0</v>
      </c>
      <c r="L1311" s="2">
        <v>43220.565300925926</v>
      </c>
      <c r="M1311" s="2">
        <v>42966.92460648148</v>
      </c>
    </row>
    <row r="1312" spans="1:13" ht="16.5" customHeight="1">
      <c r="A1312">
        <v>1478</v>
      </c>
      <c r="B1312">
        <v>284</v>
      </c>
      <c r="C1312" t="s">
        <v>2246</v>
      </c>
      <c r="D1312" t="s">
        <v>2861</v>
      </c>
      <c r="E1312" t="s">
        <v>16</v>
      </c>
      <c r="F1312" s="1">
        <v>42829</v>
      </c>
      <c r="G1312" t="s">
        <v>56</v>
      </c>
      <c r="H1312" s="1">
        <v>42860</v>
      </c>
      <c r="I1312" t="s">
        <v>2862</v>
      </c>
      <c r="J1312" t="s">
        <v>2863</v>
      </c>
      <c r="K1312">
        <v>1</v>
      </c>
      <c r="L1312" s="2">
        <v>43220.680856481478</v>
      </c>
      <c r="M1312" s="2">
        <v>42966.92527777778</v>
      </c>
    </row>
    <row r="1313" spans="1:13" ht="16.5" customHeight="1">
      <c r="A1313">
        <v>1479</v>
      </c>
      <c r="B1313">
        <v>284</v>
      </c>
      <c r="C1313" t="s">
        <v>19</v>
      </c>
      <c r="D1313" s="3" t="s">
        <v>2864</v>
      </c>
      <c r="E1313" t="s">
        <v>56</v>
      </c>
      <c r="F1313" s="1">
        <v>42860</v>
      </c>
      <c r="G1313" t="s">
        <v>117</v>
      </c>
      <c r="H1313" s="1">
        <v>42923</v>
      </c>
      <c r="I1313" t="s">
        <v>2865</v>
      </c>
      <c r="J1313" t="s">
        <v>2866</v>
      </c>
      <c r="K1313">
        <v>0</v>
      </c>
      <c r="L1313" s="2">
        <v>43220.565300925926</v>
      </c>
      <c r="M1313" s="2">
        <v>42966.925902777781</v>
      </c>
    </row>
    <row r="1314" spans="1:13" ht="16.5" customHeight="1">
      <c r="A1314">
        <v>1480</v>
      </c>
      <c r="B1314">
        <v>284</v>
      </c>
      <c r="C1314" t="s">
        <v>25</v>
      </c>
      <c r="D1314" t="s">
        <v>2867</v>
      </c>
      <c r="E1314" t="s">
        <v>117</v>
      </c>
      <c r="F1314" s="1">
        <v>42923</v>
      </c>
      <c r="H1314" t="s">
        <v>50</v>
      </c>
      <c r="I1314" t="s">
        <v>2868</v>
      </c>
      <c r="J1314" t="s">
        <v>2860</v>
      </c>
      <c r="K1314">
        <v>0</v>
      </c>
      <c r="L1314" s="2">
        <v>43220.556134259263</v>
      </c>
      <c r="M1314" s="2">
        <v>42966.926400462966</v>
      </c>
    </row>
    <row r="1315" spans="1:13" ht="16.5" customHeight="1">
      <c r="A1315">
        <v>1481</v>
      </c>
      <c r="B1315">
        <v>284</v>
      </c>
      <c r="C1315" t="s">
        <v>25</v>
      </c>
      <c r="D1315" t="s">
        <v>2869</v>
      </c>
      <c r="E1315" t="s">
        <v>190</v>
      </c>
      <c r="F1315" s="1">
        <v>42955</v>
      </c>
      <c r="G1315" t="s">
        <v>313</v>
      </c>
      <c r="H1315" s="1">
        <v>42987</v>
      </c>
      <c r="I1315" t="s">
        <v>344</v>
      </c>
      <c r="J1315" t="s">
        <v>2860</v>
      </c>
      <c r="K1315">
        <v>0</v>
      </c>
      <c r="L1315" s="2">
        <v>43220.565312500003</v>
      </c>
      <c r="M1315" s="2">
        <v>42966.927025462966</v>
      </c>
    </row>
    <row r="1316" spans="1:13" ht="16.5" customHeight="1">
      <c r="A1316">
        <v>1482</v>
      </c>
      <c r="B1316">
        <v>284</v>
      </c>
      <c r="C1316" t="s">
        <v>2657</v>
      </c>
      <c r="D1316" t="s">
        <v>2870</v>
      </c>
      <c r="F1316" t="s">
        <v>50</v>
      </c>
      <c r="H1316" t="s">
        <v>50</v>
      </c>
      <c r="J1316" t="s">
        <v>2871</v>
      </c>
      <c r="K1316">
        <v>0</v>
      </c>
      <c r="L1316" s="2">
        <v>43228.590451388889</v>
      </c>
      <c r="M1316" s="2">
        <v>42966.927407407406</v>
      </c>
    </row>
    <row r="1317" spans="1:13" ht="16.5" customHeight="1">
      <c r="A1317">
        <v>1483</v>
      </c>
      <c r="B1317">
        <v>284</v>
      </c>
      <c r="C1317" t="s">
        <v>2657</v>
      </c>
      <c r="D1317" t="s">
        <v>2872</v>
      </c>
      <c r="E1317" t="s">
        <v>34</v>
      </c>
      <c r="F1317" s="1">
        <v>43050</v>
      </c>
      <c r="G1317" t="s">
        <v>71</v>
      </c>
      <c r="H1317" s="1">
        <v>43081</v>
      </c>
      <c r="I1317" t="s">
        <v>2873</v>
      </c>
      <c r="J1317" t="s">
        <v>2860</v>
      </c>
      <c r="K1317">
        <v>0</v>
      </c>
      <c r="L1317" s="2">
        <v>43228.590451388889</v>
      </c>
      <c r="M1317" s="2">
        <v>42966.927858796298</v>
      </c>
    </row>
    <row r="1318" spans="1:13" ht="16.5" customHeight="1">
      <c r="A1318">
        <v>1484</v>
      </c>
      <c r="B1318">
        <v>284</v>
      </c>
      <c r="C1318" t="s">
        <v>2683</v>
      </c>
      <c r="D1318" t="s">
        <v>2874</v>
      </c>
      <c r="F1318" t="s">
        <v>50</v>
      </c>
      <c r="H1318" t="s">
        <v>50</v>
      </c>
      <c r="K1318">
        <v>0</v>
      </c>
      <c r="L1318" s="2">
        <v>42966.928217592591</v>
      </c>
      <c r="M1318" s="2">
        <v>42966.928217592591</v>
      </c>
    </row>
    <row r="1319" spans="1:13" ht="16.5" customHeight="1">
      <c r="A1319">
        <v>1485</v>
      </c>
      <c r="B1319">
        <v>284</v>
      </c>
      <c r="C1319" t="s">
        <v>32</v>
      </c>
      <c r="D1319" t="s">
        <v>2875</v>
      </c>
      <c r="E1319" t="s">
        <v>71</v>
      </c>
      <c r="F1319" s="1">
        <v>43081</v>
      </c>
      <c r="G1319" t="s">
        <v>72</v>
      </c>
      <c r="H1319" s="1">
        <v>42736</v>
      </c>
      <c r="I1319" t="s">
        <v>2876</v>
      </c>
      <c r="J1319" t="s">
        <v>2860</v>
      </c>
      <c r="K1319">
        <v>0</v>
      </c>
      <c r="L1319" s="2">
        <v>43220.565324074072</v>
      </c>
      <c r="M1319" s="2">
        <v>42966.928761574076</v>
      </c>
    </row>
    <row r="1320" spans="1:13" ht="16.5" customHeight="1">
      <c r="A1320">
        <v>1486</v>
      </c>
      <c r="B1320">
        <v>284</v>
      </c>
      <c r="C1320" t="s">
        <v>2689</v>
      </c>
      <c r="D1320" t="s">
        <v>2877</v>
      </c>
      <c r="F1320" t="s">
        <v>50</v>
      </c>
      <c r="H1320" t="s">
        <v>50</v>
      </c>
      <c r="J1320" t="s">
        <v>2871</v>
      </c>
      <c r="K1320">
        <v>0</v>
      </c>
      <c r="L1320" s="2">
        <v>42966.93109953704</v>
      </c>
      <c r="M1320" s="2">
        <v>42966.93109953704</v>
      </c>
    </row>
    <row r="1321" spans="1:13" ht="16.5" customHeight="1">
      <c r="A1321">
        <v>1487</v>
      </c>
      <c r="B1321">
        <v>284</v>
      </c>
      <c r="C1321" t="s">
        <v>2345</v>
      </c>
      <c r="D1321" t="s">
        <v>2878</v>
      </c>
      <c r="E1321" t="s">
        <v>132</v>
      </c>
      <c r="F1321" s="1">
        <v>42768</v>
      </c>
      <c r="G1321" t="s">
        <v>2708</v>
      </c>
      <c r="H1321" s="1">
        <v>42797</v>
      </c>
      <c r="I1321" t="s">
        <v>2879</v>
      </c>
      <c r="J1321" t="s">
        <v>2871</v>
      </c>
      <c r="K1321">
        <v>0</v>
      </c>
      <c r="L1321" s="2">
        <v>43220.565324074072</v>
      </c>
      <c r="M1321" s="2">
        <v>42966.931666666664</v>
      </c>
    </row>
    <row r="1322" spans="1:13" ht="16.5" customHeight="1">
      <c r="A1322">
        <v>1488</v>
      </c>
      <c r="B1322">
        <v>285</v>
      </c>
      <c r="C1322" t="s">
        <v>13</v>
      </c>
      <c r="D1322" t="s">
        <v>2880</v>
      </c>
      <c r="E1322" t="s">
        <v>132</v>
      </c>
      <c r="F1322" s="1">
        <v>42768</v>
      </c>
      <c r="H1322" t="s">
        <v>50</v>
      </c>
      <c r="I1322" t="s">
        <v>2881</v>
      </c>
      <c r="J1322" t="s">
        <v>2882</v>
      </c>
      <c r="K1322">
        <v>2</v>
      </c>
      <c r="L1322" s="2">
        <v>43220.662754629629</v>
      </c>
      <c r="M1322" s="2">
        <v>42966.932939814818</v>
      </c>
    </row>
    <row r="1323" spans="1:13" ht="16.5" customHeight="1">
      <c r="A1323">
        <v>1489</v>
      </c>
      <c r="B1323">
        <v>285</v>
      </c>
      <c r="C1323" t="s">
        <v>2246</v>
      </c>
      <c r="D1323" t="s">
        <v>2883</v>
      </c>
      <c r="E1323" t="s">
        <v>201</v>
      </c>
      <c r="F1323" s="1">
        <v>42797</v>
      </c>
      <c r="G1323" t="s">
        <v>16</v>
      </c>
      <c r="H1323" s="1">
        <v>42829</v>
      </c>
      <c r="I1323" t="s">
        <v>2884</v>
      </c>
      <c r="J1323" t="s">
        <v>2885</v>
      </c>
      <c r="K1323">
        <v>1</v>
      </c>
      <c r="L1323" s="2">
        <v>43220.658946759257</v>
      </c>
      <c r="M1323" s="2">
        <v>42966.933437500003</v>
      </c>
    </row>
    <row r="1324" spans="1:13" ht="16.5" customHeight="1">
      <c r="A1324">
        <v>1490</v>
      </c>
      <c r="B1324">
        <v>285</v>
      </c>
      <c r="C1324" t="s">
        <v>19</v>
      </c>
      <c r="D1324" t="s">
        <v>2886</v>
      </c>
      <c r="E1324" t="s">
        <v>56</v>
      </c>
      <c r="F1324" s="1">
        <v>42860</v>
      </c>
      <c r="G1324" t="s">
        <v>82</v>
      </c>
      <c r="H1324" s="1">
        <v>42892</v>
      </c>
      <c r="I1324" t="s">
        <v>2669</v>
      </c>
      <c r="J1324" t="s">
        <v>2887</v>
      </c>
      <c r="K1324">
        <v>1</v>
      </c>
      <c r="L1324" s="2">
        <v>43220.672129629631</v>
      </c>
      <c r="M1324" s="2">
        <v>42966.934131944443</v>
      </c>
    </row>
    <row r="1325" spans="1:13" ht="16.5" customHeight="1">
      <c r="A1325">
        <v>1491</v>
      </c>
      <c r="B1325">
        <v>285</v>
      </c>
      <c r="C1325" t="s">
        <v>2645</v>
      </c>
      <c r="D1325" t="s">
        <v>2888</v>
      </c>
      <c r="E1325" t="s">
        <v>117</v>
      </c>
      <c r="F1325" s="1">
        <v>42923</v>
      </c>
      <c r="G1325" t="s">
        <v>190</v>
      </c>
      <c r="H1325" s="1">
        <v>42955</v>
      </c>
      <c r="I1325" t="s">
        <v>2884</v>
      </c>
      <c r="J1325" t="s">
        <v>2889</v>
      </c>
      <c r="K1325">
        <v>1</v>
      </c>
      <c r="L1325" s="2">
        <v>43220.65902777778</v>
      </c>
      <c r="M1325" s="2">
        <v>42966.934675925928</v>
      </c>
    </row>
    <row r="1326" spans="1:13" ht="16.5" customHeight="1">
      <c r="A1326">
        <v>1492</v>
      </c>
      <c r="B1326">
        <v>285</v>
      </c>
      <c r="C1326" t="s">
        <v>25</v>
      </c>
      <c r="D1326" t="s">
        <v>2890</v>
      </c>
      <c r="E1326" t="s">
        <v>39</v>
      </c>
      <c r="F1326" s="1">
        <v>43018</v>
      </c>
      <c r="H1326" t="s">
        <v>50</v>
      </c>
      <c r="I1326" t="s">
        <v>344</v>
      </c>
      <c r="J1326" t="s">
        <v>2891</v>
      </c>
      <c r="K1326">
        <v>0</v>
      </c>
      <c r="L1326" s="2">
        <v>43220.556180555555</v>
      </c>
      <c r="M1326" s="2">
        <v>42966.935266203705</v>
      </c>
    </row>
    <row r="1327" spans="1:13" ht="16.5" customHeight="1">
      <c r="A1327">
        <v>1493</v>
      </c>
      <c r="B1327">
        <v>285</v>
      </c>
      <c r="C1327" t="s">
        <v>2674</v>
      </c>
      <c r="D1327" t="s">
        <v>2892</v>
      </c>
      <c r="E1327" t="s">
        <v>39</v>
      </c>
      <c r="F1327" s="1">
        <v>43018</v>
      </c>
      <c r="H1327" t="s">
        <v>50</v>
      </c>
      <c r="I1327" t="s">
        <v>2893</v>
      </c>
      <c r="J1327" t="s">
        <v>685</v>
      </c>
      <c r="K1327">
        <v>1</v>
      </c>
      <c r="L1327" s="2">
        <v>43220.657685185186</v>
      </c>
      <c r="M1327" s="2">
        <v>42966.935729166667</v>
      </c>
    </row>
    <row r="1328" spans="1:13" ht="16.5" customHeight="1">
      <c r="A1328">
        <v>1494</v>
      </c>
      <c r="B1328">
        <v>314</v>
      </c>
      <c r="C1328" t="s">
        <v>13</v>
      </c>
      <c r="E1328" t="s">
        <v>72</v>
      </c>
      <c r="F1328" s="1">
        <v>42736</v>
      </c>
      <c r="G1328" t="s">
        <v>82</v>
      </c>
      <c r="H1328" s="1">
        <v>42892</v>
      </c>
      <c r="I1328" t="s">
        <v>2894</v>
      </c>
      <c r="J1328" t="s">
        <v>2744</v>
      </c>
      <c r="K1328">
        <v>0</v>
      </c>
      <c r="L1328" s="2">
        <v>43220.565347222226</v>
      </c>
      <c r="M1328" s="2">
        <v>42966.936319444445</v>
      </c>
    </row>
    <row r="1329" spans="1:13" ht="16.5" customHeight="1">
      <c r="A1329">
        <v>1495</v>
      </c>
      <c r="B1329">
        <v>285</v>
      </c>
      <c r="C1329" t="s">
        <v>2657</v>
      </c>
      <c r="E1329" t="s">
        <v>34</v>
      </c>
      <c r="F1329" s="1">
        <v>43050</v>
      </c>
      <c r="H1329" t="s">
        <v>50</v>
      </c>
      <c r="I1329" t="s">
        <v>2659</v>
      </c>
      <c r="J1329" t="s">
        <v>2895</v>
      </c>
      <c r="K1329">
        <v>2</v>
      </c>
      <c r="L1329" s="2">
        <v>43228.590486111112</v>
      </c>
      <c r="M1329" s="2">
        <v>42966.936319444445</v>
      </c>
    </row>
    <row r="1330" spans="1:13" ht="16.5" customHeight="1">
      <c r="A1330">
        <v>1496</v>
      </c>
      <c r="B1330">
        <v>314</v>
      </c>
      <c r="C1330" t="s">
        <v>19</v>
      </c>
      <c r="E1330" t="s">
        <v>117</v>
      </c>
      <c r="F1330" s="1">
        <v>42923</v>
      </c>
      <c r="G1330" t="s">
        <v>190</v>
      </c>
      <c r="H1330" s="1">
        <v>42955</v>
      </c>
      <c r="K1330">
        <v>0</v>
      </c>
      <c r="L1330" s="2">
        <v>43220.565347222226</v>
      </c>
      <c r="M1330" s="2">
        <v>42966.936759259261</v>
      </c>
    </row>
    <row r="1331" spans="1:13" ht="16.5" customHeight="1">
      <c r="A1331">
        <v>1497</v>
      </c>
      <c r="B1331">
        <v>285</v>
      </c>
      <c r="C1331" t="s">
        <v>32</v>
      </c>
      <c r="D1331" t="s">
        <v>2896</v>
      </c>
      <c r="E1331" t="s">
        <v>34</v>
      </c>
      <c r="F1331" s="1">
        <v>43050</v>
      </c>
      <c r="G1331" t="s">
        <v>71</v>
      </c>
      <c r="H1331" s="1">
        <v>43081</v>
      </c>
      <c r="I1331" t="s">
        <v>2897</v>
      </c>
      <c r="J1331" t="s">
        <v>2891</v>
      </c>
      <c r="K1331">
        <v>0</v>
      </c>
      <c r="L1331" s="2">
        <v>43220.565347222226</v>
      </c>
      <c r="M1331" s="2">
        <v>42966.936793981484</v>
      </c>
    </row>
    <row r="1332" spans="1:13" ht="16.5" customHeight="1">
      <c r="A1332">
        <v>1498</v>
      </c>
      <c r="B1332">
        <v>314</v>
      </c>
      <c r="C1332" t="s">
        <v>32</v>
      </c>
      <c r="D1332" t="s">
        <v>2816</v>
      </c>
      <c r="F1332" t="s">
        <v>50</v>
      </c>
      <c r="H1332" t="s">
        <v>50</v>
      </c>
      <c r="K1332">
        <v>0</v>
      </c>
      <c r="L1332" s="2">
        <v>43228.590497685182</v>
      </c>
      <c r="M1332" s="2">
        <v>42966.937141203707</v>
      </c>
    </row>
    <row r="1333" spans="1:13" ht="16.5" customHeight="1">
      <c r="A1333">
        <v>1499</v>
      </c>
      <c r="B1333">
        <v>285</v>
      </c>
      <c r="C1333" t="s">
        <v>2345</v>
      </c>
      <c r="D1333" t="s">
        <v>2898</v>
      </c>
      <c r="E1333" t="s">
        <v>72</v>
      </c>
      <c r="F1333" s="1">
        <v>42736</v>
      </c>
      <c r="G1333" t="s">
        <v>132</v>
      </c>
      <c r="H1333" s="1">
        <v>42768</v>
      </c>
      <c r="I1333" t="s">
        <v>2899</v>
      </c>
      <c r="J1333" t="s">
        <v>2891</v>
      </c>
      <c r="K1333">
        <v>0</v>
      </c>
      <c r="L1333" s="2">
        <v>43220.565358796295</v>
      </c>
      <c r="M1333" s="2">
        <v>42966.937361111108</v>
      </c>
    </row>
    <row r="1334" spans="1:13" ht="16.5" customHeight="1">
      <c r="A1334">
        <v>1500</v>
      </c>
      <c r="B1334">
        <v>314</v>
      </c>
      <c r="C1334" t="s">
        <v>963</v>
      </c>
      <c r="D1334" t="s">
        <v>2816</v>
      </c>
      <c r="F1334" t="s">
        <v>50</v>
      </c>
      <c r="H1334" t="s">
        <v>50</v>
      </c>
      <c r="K1334">
        <v>0</v>
      </c>
      <c r="L1334" s="2">
        <v>43228.590497685182</v>
      </c>
      <c r="M1334" s="2">
        <v>42966.937476851854</v>
      </c>
    </row>
    <row r="1335" spans="1:13" ht="16.5" customHeight="1">
      <c r="A1335">
        <v>1501</v>
      </c>
      <c r="B1335">
        <v>286</v>
      </c>
      <c r="C1335" t="s">
        <v>13</v>
      </c>
      <c r="D1335" t="s">
        <v>2900</v>
      </c>
      <c r="E1335" t="s">
        <v>72</v>
      </c>
      <c r="F1335" s="1">
        <v>42736</v>
      </c>
      <c r="G1335" t="s">
        <v>132</v>
      </c>
      <c r="H1335" s="1">
        <v>42768</v>
      </c>
      <c r="I1335" t="s">
        <v>2901</v>
      </c>
      <c r="J1335" t="s">
        <v>2895</v>
      </c>
      <c r="K1335">
        <v>2</v>
      </c>
      <c r="L1335" s="2">
        <v>43220.661365740743</v>
      </c>
      <c r="M1335" s="2">
        <v>42966.938043981485</v>
      </c>
    </row>
    <row r="1336" spans="1:13" ht="16.5" customHeight="1">
      <c r="A1336">
        <v>1502</v>
      </c>
      <c r="B1336">
        <v>286</v>
      </c>
      <c r="C1336" t="s">
        <v>2246</v>
      </c>
      <c r="D1336" t="s">
        <v>2902</v>
      </c>
      <c r="E1336" t="s">
        <v>201</v>
      </c>
      <c r="F1336" s="1">
        <v>42797</v>
      </c>
      <c r="G1336" t="s">
        <v>16</v>
      </c>
      <c r="H1336" s="1">
        <v>42829</v>
      </c>
      <c r="I1336" t="s">
        <v>2903</v>
      </c>
      <c r="J1336" t="s">
        <v>2887</v>
      </c>
      <c r="K1336">
        <v>1</v>
      </c>
      <c r="L1336" s="2">
        <v>43220.6721412037</v>
      </c>
      <c r="M1336" s="2">
        <v>42966.938518518517</v>
      </c>
    </row>
    <row r="1337" spans="1:13" ht="16.5" customHeight="1">
      <c r="A1337">
        <v>1503</v>
      </c>
      <c r="B1337">
        <v>286</v>
      </c>
      <c r="C1337" t="s">
        <v>19</v>
      </c>
      <c r="D1337" t="s">
        <v>2904</v>
      </c>
      <c r="E1337" t="s">
        <v>56</v>
      </c>
      <c r="F1337" s="1">
        <v>42860</v>
      </c>
      <c r="G1337" t="s">
        <v>82</v>
      </c>
      <c r="H1337" s="1">
        <v>42892</v>
      </c>
      <c r="I1337" t="s">
        <v>2669</v>
      </c>
      <c r="J1337" t="s">
        <v>2905</v>
      </c>
      <c r="K1337">
        <v>3</v>
      </c>
      <c r="L1337" s="2">
        <v>43220.661423611113</v>
      </c>
      <c r="M1337" s="2">
        <v>42966.939016203702</v>
      </c>
    </row>
    <row r="1338" spans="1:13" ht="16.5" customHeight="1">
      <c r="A1338">
        <v>1504</v>
      </c>
      <c r="B1338">
        <v>286</v>
      </c>
      <c r="C1338" t="s">
        <v>2645</v>
      </c>
      <c r="E1338" t="s">
        <v>56</v>
      </c>
      <c r="F1338" s="1">
        <v>42860</v>
      </c>
      <c r="G1338" t="s">
        <v>82</v>
      </c>
      <c r="H1338" s="1">
        <v>42892</v>
      </c>
      <c r="I1338" t="s">
        <v>2672</v>
      </c>
      <c r="J1338" t="s">
        <v>223</v>
      </c>
      <c r="K1338">
        <v>1</v>
      </c>
      <c r="L1338" s="2">
        <v>43220.657708333332</v>
      </c>
      <c r="M1338" s="2">
        <v>42966.939502314817</v>
      </c>
    </row>
    <row r="1339" spans="1:13" ht="16.5" customHeight="1">
      <c r="A1339">
        <v>1505</v>
      </c>
      <c r="B1339">
        <v>286</v>
      </c>
      <c r="C1339" t="s">
        <v>25</v>
      </c>
      <c r="D1339" t="s">
        <v>2906</v>
      </c>
      <c r="E1339" t="s">
        <v>117</v>
      </c>
      <c r="F1339" s="1">
        <v>42923</v>
      </c>
      <c r="H1339" t="s">
        <v>50</v>
      </c>
      <c r="I1339" t="s">
        <v>2907</v>
      </c>
      <c r="J1339" t="s">
        <v>2895</v>
      </c>
      <c r="K1339">
        <v>2</v>
      </c>
      <c r="L1339" s="2">
        <v>43220.661377314813</v>
      </c>
      <c r="M1339" s="2">
        <v>42966.940208333333</v>
      </c>
    </row>
    <row r="1340" spans="1:13" ht="16.5" customHeight="1">
      <c r="A1340">
        <v>1506</v>
      </c>
      <c r="B1340">
        <v>286</v>
      </c>
      <c r="C1340" t="s">
        <v>2674</v>
      </c>
      <c r="D1340" t="s">
        <v>2908</v>
      </c>
      <c r="E1340" t="s">
        <v>117</v>
      </c>
      <c r="F1340" s="1">
        <v>42923</v>
      </c>
      <c r="H1340" t="s">
        <v>50</v>
      </c>
      <c r="I1340" t="s">
        <v>2651</v>
      </c>
      <c r="J1340" t="s">
        <v>223</v>
      </c>
      <c r="K1340">
        <v>1</v>
      </c>
      <c r="L1340" s="2">
        <v>43220.657731481479</v>
      </c>
      <c r="M1340" s="2">
        <v>42966.940625000003</v>
      </c>
    </row>
    <row r="1341" spans="1:13" ht="16.5" customHeight="1">
      <c r="A1341">
        <v>1507</v>
      </c>
      <c r="B1341">
        <v>286</v>
      </c>
      <c r="C1341" t="s">
        <v>2657</v>
      </c>
      <c r="E1341" t="s">
        <v>190</v>
      </c>
      <c r="F1341" s="1">
        <v>42955</v>
      </c>
      <c r="H1341" t="s">
        <v>50</v>
      </c>
      <c r="I1341" t="s">
        <v>2909</v>
      </c>
      <c r="J1341" t="s">
        <v>685</v>
      </c>
      <c r="K1341">
        <v>1</v>
      </c>
      <c r="L1341" s="2">
        <v>43228.590509259258</v>
      </c>
      <c r="M1341" s="2">
        <v>42966.940949074073</v>
      </c>
    </row>
    <row r="1342" spans="1:13" ht="16.5" customHeight="1">
      <c r="A1342">
        <v>1508</v>
      </c>
      <c r="B1342">
        <v>286</v>
      </c>
      <c r="C1342" t="s">
        <v>32</v>
      </c>
      <c r="D1342" t="s">
        <v>2910</v>
      </c>
      <c r="E1342" t="s">
        <v>34</v>
      </c>
      <c r="F1342" s="1">
        <v>43050</v>
      </c>
      <c r="G1342" t="s">
        <v>71</v>
      </c>
      <c r="H1342" s="1">
        <v>43081</v>
      </c>
      <c r="I1342" t="s">
        <v>2911</v>
      </c>
      <c r="J1342" t="s">
        <v>2895</v>
      </c>
      <c r="K1342">
        <v>2</v>
      </c>
      <c r="L1342" s="2">
        <v>43220.661377314813</v>
      </c>
      <c r="M1342" s="2">
        <v>42966.941342592596</v>
      </c>
    </row>
    <row r="1343" spans="1:13" ht="16.5" customHeight="1">
      <c r="A1343">
        <v>1509</v>
      </c>
      <c r="B1343">
        <v>286</v>
      </c>
      <c r="C1343" t="s">
        <v>2345</v>
      </c>
      <c r="D1343" t="s">
        <v>2912</v>
      </c>
      <c r="E1343" t="s">
        <v>72</v>
      </c>
      <c r="F1343" s="1">
        <v>42736</v>
      </c>
      <c r="G1343" t="s">
        <v>132</v>
      </c>
      <c r="H1343" s="1">
        <v>42768</v>
      </c>
      <c r="I1343" t="s">
        <v>2913</v>
      </c>
      <c r="J1343" t="s">
        <v>2895</v>
      </c>
      <c r="K1343">
        <v>2</v>
      </c>
      <c r="L1343" s="2">
        <v>43220.66138888889</v>
      </c>
      <c r="M1343" s="2">
        <v>42966.941828703704</v>
      </c>
    </row>
    <row r="1344" spans="1:13" ht="16.5" customHeight="1">
      <c r="A1344">
        <v>1510</v>
      </c>
      <c r="B1344">
        <v>287</v>
      </c>
      <c r="C1344" t="s">
        <v>13</v>
      </c>
      <c r="D1344" s="3" t="s">
        <v>2914</v>
      </c>
      <c r="E1344" t="s">
        <v>201</v>
      </c>
      <c r="F1344" s="1">
        <v>42797</v>
      </c>
      <c r="G1344" t="s">
        <v>16</v>
      </c>
      <c r="H1344" s="1">
        <v>42829</v>
      </c>
      <c r="I1344" t="s">
        <v>2915</v>
      </c>
      <c r="J1344" s="3" t="s">
        <v>2916</v>
      </c>
      <c r="K1344">
        <v>1</v>
      </c>
      <c r="L1344" s="2">
        <v>43220.672175925924</v>
      </c>
      <c r="M1344" s="2">
        <v>42966.942685185182</v>
      </c>
    </row>
    <row r="1345" spans="1:13" ht="16.5" customHeight="1">
      <c r="A1345">
        <v>1511</v>
      </c>
      <c r="B1345">
        <v>287</v>
      </c>
      <c r="C1345" t="s">
        <v>19</v>
      </c>
      <c r="D1345" t="s">
        <v>2917</v>
      </c>
      <c r="E1345" t="s">
        <v>82</v>
      </c>
      <c r="F1345" s="1">
        <v>42892</v>
      </c>
      <c r="G1345" t="s">
        <v>117</v>
      </c>
      <c r="H1345" s="1">
        <v>42923</v>
      </c>
      <c r="I1345" t="s">
        <v>2918</v>
      </c>
      <c r="J1345" s="3" t="s">
        <v>2919</v>
      </c>
      <c r="K1345">
        <v>1</v>
      </c>
      <c r="L1345" s="2">
        <v>43220.6721875</v>
      </c>
      <c r="M1345" s="2">
        <v>42966.944039351853</v>
      </c>
    </row>
    <row r="1346" spans="1:13" ht="16.5" customHeight="1">
      <c r="A1346">
        <v>1512</v>
      </c>
      <c r="B1346">
        <v>287</v>
      </c>
      <c r="C1346" t="s">
        <v>2649</v>
      </c>
      <c r="D1346" t="s">
        <v>2920</v>
      </c>
      <c r="E1346" t="s">
        <v>117</v>
      </c>
      <c r="F1346" s="1">
        <v>42923</v>
      </c>
      <c r="G1346" t="s">
        <v>190</v>
      </c>
      <c r="H1346" s="1">
        <v>42955</v>
      </c>
      <c r="I1346" t="s">
        <v>2921</v>
      </c>
      <c r="J1346" t="s">
        <v>2922</v>
      </c>
      <c r="K1346">
        <v>1</v>
      </c>
      <c r="L1346" s="2">
        <v>43220.66443287037</v>
      </c>
      <c r="M1346" s="2">
        <v>42966.944606481484</v>
      </c>
    </row>
    <row r="1347" spans="1:13" ht="16.5" customHeight="1">
      <c r="A1347">
        <v>1513</v>
      </c>
      <c r="B1347">
        <v>287</v>
      </c>
      <c r="C1347" t="s">
        <v>2645</v>
      </c>
      <c r="D1347" t="s">
        <v>2923</v>
      </c>
      <c r="E1347" t="s">
        <v>117</v>
      </c>
      <c r="F1347" s="1">
        <v>42923</v>
      </c>
      <c r="G1347" t="s">
        <v>190</v>
      </c>
      <c r="H1347" s="1">
        <v>42955</v>
      </c>
      <c r="I1347" t="s">
        <v>2924</v>
      </c>
      <c r="J1347" t="s">
        <v>2925</v>
      </c>
      <c r="K1347">
        <v>1</v>
      </c>
      <c r="L1347" s="2">
        <v>43220.664351851854</v>
      </c>
      <c r="M1347" s="2">
        <v>42966.945023148146</v>
      </c>
    </row>
    <row r="1348" spans="1:13" ht="16.5" customHeight="1">
      <c r="A1348">
        <v>1514</v>
      </c>
      <c r="B1348">
        <v>287</v>
      </c>
      <c r="C1348" t="s">
        <v>25</v>
      </c>
      <c r="D1348" t="s">
        <v>2926</v>
      </c>
      <c r="E1348" t="s">
        <v>190</v>
      </c>
      <c r="F1348" s="1">
        <v>42955</v>
      </c>
      <c r="H1348" t="s">
        <v>50</v>
      </c>
      <c r="I1348" t="s">
        <v>773</v>
      </c>
      <c r="J1348" s="3" t="s">
        <v>2927</v>
      </c>
      <c r="K1348">
        <v>0</v>
      </c>
      <c r="L1348" s="2">
        <v>43220.556238425925</v>
      </c>
      <c r="M1348" s="2">
        <v>42966.945509259262</v>
      </c>
    </row>
    <row r="1349" spans="1:13" ht="16.5" customHeight="1">
      <c r="A1349">
        <v>1515</v>
      </c>
      <c r="B1349">
        <v>287</v>
      </c>
      <c r="C1349" t="s">
        <v>2928</v>
      </c>
      <c r="D1349" t="s">
        <v>2929</v>
      </c>
      <c r="E1349" t="s">
        <v>34</v>
      </c>
      <c r="F1349" s="1">
        <v>43050</v>
      </c>
      <c r="G1349" t="s">
        <v>71</v>
      </c>
      <c r="H1349" s="1">
        <v>43081</v>
      </c>
      <c r="I1349" t="s">
        <v>2930</v>
      </c>
      <c r="J1349" t="s">
        <v>2931</v>
      </c>
      <c r="K1349">
        <v>0</v>
      </c>
      <c r="L1349" s="2">
        <v>43228.590532407405</v>
      </c>
      <c r="M1349" s="2">
        <v>42966.946134259262</v>
      </c>
    </row>
    <row r="1350" spans="1:13" ht="16.5" customHeight="1">
      <c r="A1350">
        <v>1516</v>
      </c>
      <c r="B1350">
        <v>287</v>
      </c>
      <c r="C1350" t="s">
        <v>2683</v>
      </c>
      <c r="D1350" s="3" t="s">
        <v>2932</v>
      </c>
      <c r="E1350" t="s">
        <v>71</v>
      </c>
      <c r="F1350" s="1">
        <v>43081</v>
      </c>
      <c r="G1350" t="s">
        <v>72</v>
      </c>
      <c r="H1350" s="1">
        <v>42736</v>
      </c>
      <c r="I1350" t="s">
        <v>2933</v>
      </c>
      <c r="J1350" t="s">
        <v>2934</v>
      </c>
      <c r="K1350">
        <v>1</v>
      </c>
      <c r="L1350" s="2">
        <v>43220.664363425924</v>
      </c>
      <c r="M1350" s="2">
        <v>42966.946655092594</v>
      </c>
    </row>
    <row r="1351" spans="1:13" ht="16.5" customHeight="1">
      <c r="A1351">
        <v>1517</v>
      </c>
      <c r="B1351">
        <v>287</v>
      </c>
      <c r="C1351" t="s">
        <v>32</v>
      </c>
      <c r="D1351" t="s">
        <v>2935</v>
      </c>
      <c r="E1351" t="s">
        <v>71</v>
      </c>
      <c r="F1351" s="1">
        <v>43081</v>
      </c>
      <c r="G1351" t="s">
        <v>72</v>
      </c>
      <c r="H1351" s="1">
        <v>42736</v>
      </c>
      <c r="I1351" t="s">
        <v>2936</v>
      </c>
      <c r="J1351" t="s">
        <v>2937</v>
      </c>
      <c r="K1351">
        <v>0</v>
      </c>
      <c r="L1351" s="2">
        <v>43220.565405092595</v>
      </c>
      <c r="M1351" s="2">
        <v>42966.947106481479</v>
      </c>
    </row>
    <row r="1352" spans="1:13" ht="16.5" customHeight="1">
      <c r="A1352">
        <v>1518</v>
      </c>
      <c r="B1352">
        <v>288</v>
      </c>
      <c r="C1352" t="s">
        <v>13</v>
      </c>
      <c r="D1352" t="s">
        <v>2938</v>
      </c>
      <c r="E1352" t="s">
        <v>201</v>
      </c>
      <c r="F1352" s="1">
        <v>42797</v>
      </c>
      <c r="H1352" t="s">
        <v>50</v>
      </c>
      <c r="I1352" t="s">
        <v>2659</v>
      </c>
      <c r="J1352" t="s">
        <v>2939</v>
      </c>
      <c r="K1352">
        <v>1</v>
      </c>
      <c r="L1352" s="2">
        <v>43220.656030092592</v>
      </c>
      <c r="M1352" s="2">
        <v>42966.953472222223</v>
      </c>
    </row>
    <row r="1353" spans="1:13" ht="16.5" customHeight="1">
      <c r="A1353">
        <v>1519</v>
      </c>
      <c r="B1353">
        <v>288</v>
      </c>
      <c r="C1353" t="s">
        <v>2246</v>
      </c>
      <c r="D1353" t="s">
        <v>2940</v>
      </c>
      <c r="E1353" t="s">
        <v>15</v>
      </c>
      <c r="F1353" s="1">
        <v>42829</v>
      </c>
      <c r="G1353" t="s">
        <v>56</v>
      </c>
      <c r="H1353" s="1">
        <v>42860</v>
      </c>
      <c r="I1353" t="s">
        <v>2669</v>
      </c>
      <c r="J1353" t="s">
        <v>2941</v>
      </c>
      <c r="K1353">
        <v>1</v>
      </c>
      <c r="L1353" s="2">
        <v>43220.655914351853</v>
      </c>
      <c r="M1353" s="2">
        <v>42966.953969907408</v>
      </c>
    </row>
    <row r="1354" spans="1:13" ht="16.5" customHeight="1">
      <c r="A1354">
        <v>1520</v>
      </c>
      <c r="B1354">
        <v>288</v>
      </c>
      <c r="C1354" t="s">
        <v>19</v>
      </c>
      <c r="D1354" t="s">
        <v>2942</v>
      </c>
      <c r="E1354" t="s">
        <v>56</v>
      </c>
      <c r="F1354" s="1">
        <v>42860</v>
      </c>
      <c r="G1354" t="s">
        <v>82</v>
      </c>
      <c r="H1354" s="1">
        <v>42892</v>
      </c>
      <c r="I1354" t="s">
        <v>2669</v>
      </c>
      <c r="J1354" t="s">
        <v>2941</v>
      </c>
      <c r="K1354">
        <v>1</v>
      </c>
      <c r="L1354" s="2">
        <v>43220.655925925923</v>
      </c>
      <c r="M1354" s="2">
        <v>42966.954398148147</v>
      </c>
    </row>
    <row r="1355" spans="1:13" ht="16.5" customHeight="1">
      <c r="A1355">
        <v>1521</v>
      </c>
      <c r="B1355">
        <v>288</v>
      </c>
      <c r="C1355" t="s">
        <v>25</v>
      </c>
      <c r="D1355" t="s">
        <v>2943</v>
      </c>
      <c r="E1355" t="s">
        <v>82</v>
      </c>
      <c r="F1355" s="1">
        <v>42892</v>
      </c>
      <c r="H1355" t="s">
        <v>50</v>
      </c>
      <c r="I1355" t="s">
        <v>781</v>
      </c>
      <c r="J1355" t="s">
        <v>2941</v>
      </c>
      <c r="K1355">
        <v>1</v>
      </c>
      <c r="L1355" s="2">
        <v>43220.655949074076</v>
      </c>
      <c r="M1355" s="2">
        <v>42966.954814814817</v>
      </c>
    </row>
    <row r="1356" spans="1:13" ht="16.5" customHeight="1">
      <c r="A1356">
        <v>1522</v>
      </c>
      <c r="B1356">
        <v>288</v>
      </c>
      <c r="C1356" t="s">
        <v>2645</v>
      </c>
      <c r="D1356" t="s">
        <v>2944</v>
      </c>
      <c r="E1356" t="s">
        <v>850</v>
      </c>
      <c r="F1356" s="1">
        <v>42892</v>
      </c>
      <c r="H1356" t="s">
        <v>50</v>
      </c>
      <c r="I1356" t="s">
        <v>2669</v>
      </c>
      <c r="J1356" t="s">
        <v>2941</v>
      </c>
      <c r="K1356">
        <v>1</v>
      </c>
      <c r="L1356" s="2">
        <v>43220.655949074076</v>
      </c>
      <c r="M1356" s="2">
        <v>42966.95517361111</v>
      </c>
    </row>
    <row r="1357" spans="1:13" ht="16.5" customHeight="1">
      <c r="A1357">
        <v>1523</v>
      </c>
      <c r="B1357">
        <v>288</v>
      </c>
      <c r="C1357" t="s">
        <v>2674</v>
      </c>
      <c r="D1357" t="s">
        <v>2945</v>
      </c>
      <c r="E1357" t="s">
        <v>850</v>
      </c>
      <c r="F1357" s="1">
        <v>42892</v>
      </c>
      <c r="H1357" t="s">
        <v>50</v>
      </c>
      <c r="I1357" t="s">
        <v>2946</v>
      </c>
      <c r="J1357" t="s">
        <v>2941</v>
      </c>
      <c r="K1357">
        <v>1</v>
      </c>
      <c r="L1357" s="2">
        <v>43220.655960648146</v>
      </c>
      <c r="M1357" s="2">
        <v>42966.955555555556</v>
      </c>
    </row>
    <row r="1358" spans="1:13" ht="16.5" customHeight="1">
      <c r="A1358">
        <v>1524</v>
      </c>
      <c r="B1358">
        <v>288</v>
      </c>
      <c r="C1358" t="s">
        <v>2657</v>
      </c>
      <c r="D1358" t="s">
        <v>2947</v>
      </c>
      <c r="E1358" t="s">
        <v>2271</v>
      </c>
      <c r="F1358" s="1">
        <v>42955</v>
      </c>
      <c r="H1358" t="s">
        <v>50</v>
      </c>
      <c r="I1358" t="s">
        <v>2228</v>
      </c>
      <c r="J1358" t="s">
        <v>2948</v>
      </c>
      <c r="K1358">
        <v>1</v>
      </c>
      <c r="L1358" s="2">
        <v>43228.590555555558</v>
      </c>
      <c r="M1358" s="2">
        <v>42966.955995370372</v>
      </c>
    </row>
    <row r="1359" spans="1:13" ht="16.5" customHeight="1">
      <c r="A1359">
        <v>1525</v>
      </c>
      <c r="B1359">
        <v>288</v>
      </c>
      <c r="C1359" t="s">
        <v>2657</v>
      </c>
      <c r="D1359" t="s">
        <v>2949</v>
      </c>
      <c r="E1359" t="s">
        <v>33</v>
      </c>
      <c r="F1359" s="1">
        <v>43050</v>
      </c>
      <c r="H1359" t="s">
        <v>50</v>
      </c>
      <c r="I1359" t="s">
        <v>2659</v>
      </c>
      <c r="J1359" t="s">
        <v>2941</v>
      </c>
      <c r="K1359">
        <v>1</v>
      </c>
      <c r="L1359" s="2">
        <v>43228.590555555558</v>
      </c>
      <c r="M1359" s="2">
        <v>42966.956504629627</v>
      </c>
    </row>
    <row r="1360" spans="1:13" ht="16.5" customHeight="1">
      <c r="A1360">
        <v>1526</v>
      </c>
      <c r="B1360">
        <v>288</v>
      </c>
      <c r="C1360" t="s">
        <v>2683</v>
      </c>
      <c r="D1360" t="s">
        <v>2950</v>
      </c>
      <c r="E1360" t="s">
        <v>33</v>
      </c>
      <c r="F1360" s="1">
        <v>43050</v>
      </c>
      <c r="H1360" t="s">
        <v>50</v>
      </c>
      <c r="I1360" t="s">
        <v>2951</v>
      </c>
      <c r="J1360" t="s">
        <v>2941</v>
      </c>
      <c r="K1360">
        <v>1</v>
      </c>
      <c r="L1360" s="2">
        <v>43220.6559837963</v>
      </c>
      <c r="M1360" s="2">
        <v>42966.956932870373</v>
      </c>
    </row>
    <row r="1361" spans="1:13" ht="16.5" customHeight="1">
      <c r="A1361">
        <v>1527</v>
      </c>
      <c r="B1361">
        <v>288</v>
      </c>
      <c r="C1361" t="s">
        <v>32</v>
      </c>
      <c r="D1361" t="s">
        <v>2952</v>
      </c>
      <c r="E1361" t="s">
        <v>723</v>
      </c>
      <c r="F1361" s="1">
        <v>43081</v>
      </c>
      <c r="H1361" t="s">
        <v>50</v>
      </c>
      <c r="I1361" t="s">
        <v>2688</v>
      </c>
      <c r="J1361" t="s">
        <v>2941</v>
      </c>
      <c r="K1361">
        <v>1</v>
      </c>
      <c r="L1361" s="2">
        <v>43220.655995370369</v>
      </c>
      <c r="M1361" s="2">
        <v>42966.957673611112</v>
      </c>
    </row>
    <row r="1362" spans="1:13" ht="16.5" customHeight="1">
      <c r="A1362">
        <v>1528</v>
      </c>
      <c r="B1362">
        <v>288</v>
      </c>
      <c r="C1362" t="s">
        <v>2345</v>
      </c>
      <c r="D1362" t="s">
        <v>2953</v>
      </c>
      <c r="E1362" t="s">
        <v>46</v>
      </c>
      <c r="F1362" s="1">
        <v>42736</v>
      </c>
      <c r="H1362" t="s">
        <v>50</v>
      </c>
      <c r="I1362" t="s">
        <v>2228</v>
      </c>
      <c r="J1362" t="s">
        <v>2941</v>
      </c>
      <c r="K1362">
        <v>1</v>
      </c>
      <c r="L1362" s="2">
        <v>43220.656006944446</v>
      </c>
      <c r="M1362" s="2">
        <v>42966.958101851851</v>
      </c>
    </row>
    <row r="1363" spans="1:13" ht="16.5" customHeight="1">
      <c r="A1363">
        <v>1529</v>
      </c>
      <c r="B1363">
        <v>288</v>
      </c>
      <c r="C1363" t="s">
        <v>2693</v>
      </c>
      <c r="D1363" t="s">
        <v>2954</v>
      </c>
      <c r="E1363" t="s">
        <v>944</v>
      </c>
      <c r="F1363" s="1">
        <v>42768</v>
      </c>
      <c r="H1363" t="s">
        <v>50</v>
      </c>
      <c r="I1363" t="s">
        <v>2323</v>
      </c>
      <c r="J1363" t="s">
        <v>2955</v>
      </c>
      <c r="K1363">
        <v>2</v>
      </c>
      <c r="L1363" s="2">
        <v>43220.670671296299</v>
      </c>
      <c r="M1363" s="2">
        <v>42966.95853009259</v>
      </c>
    </row>
    <row r="1364" spans="1:13" ht="16.5" customHeight="1">
      <c r="A1364">
        <v>1530</v>
      </c>
      <c r="B1364">
        <v>289</v>
      </c>
      <c r="C1364" t="s">
        <v>13</v>
      </c>
      <c r="D1364" t="s">
        <v>2956</v>
      </c>
      <c r="E1364" t="s">
        <v>2957</v>
      </c>
      <c r="F1364" s="1">
        <v>42736</v>
      </c>
      <c r="H1364" t="s">
        <v>50</v>
      </c>
      <c r="I1364" t="s">
        <v>2958</v>
      </c>
      <c r="J1364" t="s">
        <v>2959</v>
      </c>
      <c r="K1364">
        <v>1</v>
      </c>
      <c r="L1364" s="2">
        <v>43220.678784722222</v>
      </c>
      <c r="M1364" s="2">
        <v>42966.959444444445</v>
      </c>
    </row>
    <row r="1365" spans="1:13" ht="16.5" customHeight="1">
      <c r="A1365">
        <v>1531</v>
      </c>
      <c r="B1365">
        <v>289</v>
      </c>
      <c r="C1365" t="s">
        <v>2246</v>
      </c>
      <c r="D1365" t="s">
        <v>2960</v>
      </c>
      <c r="E1365" t="s">
        <v>944</v>
      </c>
      <c r="F1365" s="1">
        <v>42768</v>
      </c>
      <c r="H1365" t="s">
        <v>50</v>
      </c>
      <c r="I1365" t="s">
        <v>2669</v>
      </c>
      <c r="J1365" t="s">
        <v>2959</v>
      </c>
      <c r="K1365">
        <v>1</v>
      </c>
      <c r="L1365" s="2">
        <v>43220.678796296299</v>
      </c>
      <c r="M1365" s="2">
        <v>42966.959861111114</v>
      </c>
    </row>
    <row r="1366" spans="1:13" ht="16.5" customHeight="1">
      <c r="A1366">
        <v>1532</v>
      </c>
      <c r="B1366">
        <v>289</v>
      </c>
      <c r="C1366" t="s">
        <v>19</v>
      </c>
      <c r="D1366" t="s">
        <v>2961</v>
      </c>
      <c r="E1366" t="s">
        <v>56</v>
      </c>
      <c r="F1366" s="1">
        <v>42860</v>
      </c>
      <c r="H1366" t="s">
        <v>50</v>
      </c>
      <c r="I1366" t="s">
        <v>2669</v>
      </c>
      <c r="J1366" t="s">
        <v>2959</v>
      </c>
      <c r="K1366">
        <v>1</v>
      </c>
      <c r="L1366" s="2">
        <v>43220.678807870368</v>
      </c>
      <c r="M1366" s="2">
        <v>42966.960694444446</v>
      </c>
    </row>
    <row r="1367" spans="1:13" ht="16.5" customHeight="1">
      <c r="A1367">
        <v>1533</v>
      </c>
      <c r="B1367">
        <v>289</v>
      </c>
      <c r="C1367" t="s">
        <v>2645</v>
      </c>
      <c r="D1367" t="s">
        <v>2962</v>
      </c>
      <c r="E1367" t="s">
        <v>82</v>
      </c>
      <c r="F1367" s="1">
        <v>42892</v>
      </c>
      <c r="H1367" t="s">
        <v>50</v>
      </c>
      <c r="I1367" t="s">
        <v>2672</v>
      </c>
      <c r="J1367" t="s">
        <v>2959</v>
      </c>
      <c r="K1367">
        <v>1</v>
      </c>
      <c r="L1367" s="2">
        <v>43220.678819444445</v>
      </c>
      <c r="M1367" s="2">
        <v>42966.961481481485</v>
      </c>
    </row>
    <row r="1368" spans="1:13" ht="16.5" customHeight="1">
      <c r="A1368">
        <v>1534</v>
      </c>
      <c r="B1368">
        <v>289</v>
      </c>
      <c r="C1368" t="s">
        <v>25</v>
      </c>
      <c r="D1368" t="s">
        <v>2963</v>
      </c>
      <c r="E1368" t="s">
        <v>190</v>
      </c>
      <c r="F1368" s="1">
        <v>42955</v>
      </c>
      <c r="H1368" t="s">
        <v>50</v>
      </c>
      <c r="I1368" t="s">
        <v>781</v>
      </c>
      <c r="J1368" t="s">
        <v>2964</v>
      </c>
      <c r="K1368">
        <v>2</v>
      </c>
      <c r="L1368" s="2">
        <v>43220.678969907407</v>
      </c>
      <c r="M1368" s="2">
        <v>42966.962164351855</v>
      </c>
    </row>
    <row r="1369" spans="1:13" ht="16.5" customHeight="1">
      <c r="A1369">
        <v>1535</v>
      </c>
      <c r="B1369">
        <v>289</v>
      </c>
      <c r="C1369" t="s">
        <v>2674</v>
      </c>
      <c r="D1369" t="s">
        <v>2965</v>
      </c>
      <c r="E1369" t="s">
        <v>190</v>
      </c>
      <c r="F1369" s="1">
        <v>42955</v>
      </c>
      <c r="H1369" t="s">
        <v>50</v>
      </c>
      <c r="I1369" t="s">
        <v>2651</v>
      </c>
      <c r="J1369" t="s">
        <v>2959</v>
      </c>
      <c r="K1369">
        <v>1</v>
      </c>
      <c r="L1369" s="2">
        <v>43220.678831018522</v>
      </c>
      <c r="M1369" s="2">
        <v>42966.962592592594</v>
      </c>
    </row>
    <row r="1370" spans="1:13" ht="16.5" customHeight="1">
      <c r="A1370">
        <v>1536</v>
      </c>
      <c r="B1370">
        <v>289</v>
      </c>
      <c r="C1370" t="s">
        <v>2657</v>
      </c>
      <c r="E1370" t="s">
        <v>172</v>
      </c>
      <c r="F1370" s="1">
        <v>42987</v>
      </c>
      <c r="H1370" t="s">
        <v>50</v>
      </c>
      <c r="I1370" t="s">
        <v>2966</v>
      </c>
      <c r="J1370" t="s">
        <v>752</v>
      </c>
      <c r="K1370">
        <v>1</v>
      </c>
      <c r="L1370" s="2">
        <v>43228.590578703705</v>
      </c>
      <c r="M1370" s="2">
        <v>42966.962893518517</v>
      </c>
    </row>
    <row r="1371" spans="1:13" ht="16.5" customHeight="1">
      <c r="A1371">
        <v>1537</v>
      </c>
      <c r="B1371">
        <v>289</v>
      </c>
      <c r="C1371" t="s">
        <v>32</v>
      </c>
      <c r="D1371" t="s">
        <v>2967</v>
      </c>
      <c r="E1371" t="s">
        <v>39</v>
      </c>
      <c r="F1371" s="1">
        <v>43018</v>
      </c>
      <c r="G1371" t="s">
        <v>34</v>
      </c>
      <c r="H1371" s="1">
        <v>43050</v>
      </c>
      <c r="I1371" t="s">
        <v>2968</v>
      </c>
      <c r="J1371" t="s">
        <v>2964</v>
      </c>
      <c r="K1371">
        <v>2</v>
      </c>
      <c r="L1371" s="2">
        <v>43220.67895833333</v>
      </c>
      <c r="M1371" s="2">
        <v>42966.96334490741</v>
      </c>
    </row>
    <row r="1372" spans="1:13" ht="16.5" customHeight="1">
      <c r="A1372">
        <v>1538</v>
      </c>
      <c r="B1372">
        <v>289</v>
      </c>
      <c r="C1372" t="s">
        <v>2822</v>
      </c>
      <c r="D1372" t="s">
        <v>2969</v>
      </c>
      <c r="E1372" t="s">
        <v>34</v>
      </c>
      <c r="F1372" s="1">
        <v>43050</v>
      </c>
      <c r="H1372" t="s">
        <v>50</v>
      </c>
      <c r="K1372">
        <v>0</v>
      </c>
      <c r="L1372" s="2">
        <v>43220.556307870371</v>
      </c>
      <c r="M1372" s="2">
        <v>42966.96365740741</v>
      </c>
    </row>
    <row r="1373" spans="1:13" ht="16.5" customHeight="1">
      <c r="A1373">
        <v>1539</v>
      </c>
      <c r="B1373">
        <v>289</v>
      </c>
      <c r="C1373" t="s">
        <v>2345</v>
      </c>
      <c r="D1373" t="s">
        <v>2970</v>
      </c>
      <c r="E1373" t="s">
        <v>72</v>
      </c>
      <c r="F1373" s="1">
        <v>42736</v>
      </c>
      <c r="H1373" t="s">
        <v>50</v>
      </c>
      <c r="I1373" t="s">
        <v>2971</v>
      </c>
      <c r="J1373" t="s">
        <v>752</v>
      </c>
      <c r="K1373">
        <v>1</v>
      </c>
      <c r="L1373" s="2">
        <v>43220.656793981485</v>
      </c>
      <c r="M1373" s="2">
        <v>42966.964155092595</v>
      </c>
    </row>
    <row r="1374" spans="1:13" ht="16.5" customHeight="1">
      <c r="A1374">
        <v>1541</v>
      </c>
      <c r="B1374">
        <v>290</v>
      </c>
      <c r="C1374" t="s">
        <v>13</v>
      </c>
      <c r="D1374" t="s">
        <v>2972</v>
      </c>
      <c r="E1374" t="s">
        <v>201</v>
      </c>
      <c r="F1374" s="1">
        <v>42797</v>
      </c>
      <c r="G1374" t="s">
        <v>15</v>
      </c>
      <c r="H1374" s="1">
        <v>42829</v>
      </c>
      <c r="I1374" t="s">
        <v>2973</v>
      </c>
      <c r="J1374" t="s">
        <v>2974</v>
      </c>
      <c r="K1374">
        <v>3</v>
      </c>
      <c r="L1374" s="2">
        <v>43220.662928240738</v>
      </c>
      <c r="M1374" s="2">
        <v>42966.966180555559</v>
      </c>
    </row>
    <row r="1375" spans="1:13" ht="16.5" customHeight="1">
      <c r="A1375">
        <v>1542</v>
      </c>
      <c r="B1375">
        <v>290</v>
      </c>
      <c r="C1375" t="s">
        <v>2246</v>
      </c>
      <c r="D1375" t="s">
        <v>2975</v>
      </c>
      <c r="E1375" t="s">
        <v>16</v>
      </c>
      <c r="F1375" s="1">
        <v>42829</v>
      </c>
      <c r="G1375" t="s">
        <v>221</v>
      </c>
      <c r="H1375" s="1">
        <v>42860</v>
      </c>
      <c r="I1375" t="s">
        <v>2664</v>
      </c>
      <c r="J1375" t="s">
        <v>2941</v>
      </c>
      <c r="K1375">
        <v>1</v>
      </c>
      <c r="L1375" s="2">
        <v>43220.655891203707</v>
      </c>
      <c r="M1375" s="2">
        <v>42966.966793981483</v>
      </c>
    </row>
    <row r="1376" spans="1:13" ht="16.5" customHeight="1">
      <c r="A1376">
        <v>1543</v>
      </c>
      <c r="B1376">
        <v>290</v>
      </c>
      <c r="C1376" t="s">
        <v>19</v>
      </c>
      <c r="D1376" t="s">
        <v>2976</v>
      </c>
      <c r="E1376" t="s">
        <v>56</v>
      </c>
      <c r="F1376" s="1">
        <v>42860</v>
      </c>
      <c r="G1376" t="s">
        <v>82</v>
      </c>
      <c r="H1376" s="1">
        <v>42892</v>
      </c>
      <c r="I1376" t="s">
        <v>2977</v>
      </c>
      <c r="J1376" t="s">
        <v>2941</v>
      </c>
      <c r="K1376">
        <v>1</v>
      </c>
      <c r="L1376" s="2">
        <v>43220.655891203707</v>
      </c>
      <c r="M1376" s="2">
        <v>42966.969456018516</v>
      </c>
    </row>
    <row r="1377" spans="1:13" ht="16.5" customHeight="1">
      <c r="A1377">
        <v>1544</v>
      </c>
      <c r="B1377">
        <v>290</v>
      </c>
      <c r="C1377" t="s">
        <v>25</v>
      </c>
      <c r="D1377" t="s">
        <v>2978</v>
      </c>
      <c r="E1377" t="s">
        <v>82</v>
      </c>
      <c r="F1377" s="1">
        <v>42892</v>
      </c>
      <c r="H1377" t="s">
        <v>50</v>
      </c>
      <c r="I1377" t="s">
        <v>781</v>
      </c>
      <c r="J1377" t="s">
        <v>2979</v>
      </c>
      <c r="K1377">
        <v>3</v>
      </c>
      <c r="L1377" s="2">
        <v>43220.662951388891</v>
      </c>
      <c r="M1377" s="2">
        <v>42966.969918981478</v>
      </c>
    </row>
    <row r="1378" spans="1:13" ht="16.5" customHeight="1">
      <c r="A1378">
        <v>1545</v>
      </c>
      <c r="B1378">
        <v>290</v>
      </c>
      <c r="C1378" t="s">
        <v>2645</v>
      </c>
      <c r="D1378" t="s">
        <v>2980</v>
      </c>
      <c r="E1378" t="s">
        <v>850</v>
      </c>
      <c r="F1378" s="1">
        <v>42892</v>
      </c>
      <c r="H1378" t="s">
        <v>50</v>
      </c>
      <c r="I1378" t="s">
        <v>2669</v>
      </c>
      <c r="J1378" t="s">
        <v>2941</v>
      </c>
      <c r="K1378">
        <v>1</v>
      </c>
      <c r="L1378" s="2">
        <v>43220.655902777777</v>
      </c>
      <c r="M1378" s="2">
        <v>42966.970312500001</v>
      </c>
    </row>
    <row r="1379" spans="1:13" ht="16.5" customHeight="1">
      <c r="A1379">
        <v>1546</v>
      </c>
      <c r="B1379">
        <v>290</v>
      </c>
      <c r="C1379" t="s">
        <v>2674</v>
      </c>
      <c r="D1379" t="s">
        <v>2981</v>
      </c>
      <c r="E1379" t="s">
        <v>2271</v>
      </c>
      <c r="F1379" s="1">
        <v>42955</v>
      </c>
      <c r="H1379" t="s">
        <v>50</v>
      </c>
      <c r="I1379" t="s">
        <v>2804</v>
      </c>
      <c r="J1379" t="s">
        <v>2794</v>
      </c>
      <c r="K1379">
        <v>1</v>
      </c>
      <c r="L1379" s="2">
        <v>43220.662824074076</v>
      </c>
      <c r="M1379" s="2">
        <v>42966.970775462964</v>
      </c>
    </row>
    <row r="1380" spans="1:13" ht="16.5" customHeight="1">
      <c r="A1380">
        <v>1547</v>
      </c>
      <c r="B1380">
        <v>290</v>
      </c>
      <c r="C1380" t="s">
        <v>2657</v>
      </c>
      <c r="D1380" t="s">
        <v>2679</v>
      </c>
      <c r="E1380" t="s">
        <v>172</v>
      </c>
      <c r="F1380" s="1">
        <v>42987</v>
      </c>
      <c r="H1380" t="s">
        <v>50</v>
      </c>
      <c r="I1380" t="s">
        <v>2680</v>
      </c>
      <c r="J1380" t="s">
        <v>2982</v>
      </c>
      <c r="K1380">
        <v>2</v>
      </c>
      <c r="L1380" s="2">
        <v>43228.590613425928</v>
      </c>
      <c r="M1380" s="2">
        <v>42966.971261574072</v>
      </c>
    </row>
    <row r="1381" spans="1:13" ht="16.5" customHeight="1">
      <c r="A1381">
        <v>1548</v>
      </c>
      <c r="B1381">
        <v>290</v>
      </c>
      <c r="C1381" t="s">
        <v>32</v>
      </c>
      <c r="D1381" t="s">
        <v>2983</v>
      </c>
      <c r="E1381" t="s">
        <v>38</v>
      </c>
      <c r="F1381" s="1">
        <v>43018</v>
      </c>
      <c r="H1381" t="s">
        <v>50</v>
      </c>
      <c r="I1381" t="s">
        <v>2688</v>
      </c>
      <c r="J1381" t="s">
        <v>2984</v>
      </c>
      <c r="K1381">
        <v>3</v>
      </c>
      <c r="L1381" s="2">
        <v>43220.662881944445</v>
      </c>
      <c r="M1381" s="2">
        <v>42966.971851851849</v>
      </c>
    </row>
    <row r="1382" spans="1:13" ht="16.5" customHeight="1">
      <c r="A1382">
        <v>1549</v>
      </c>
      <c r="B1382">
        <v>290</v>
      </c>
      <c r="C1382" t="s">
        <v>2345</v>
      </c>
      <c r="D1382" t="s">
        <v>2985</v>
      </c>
      <c r="E1382" t="s">
        <v>33</v>
      </c>
      <c r="F1382" s="1">
        <v>43050</v>
      </c>
      <c r="H1382" t="s">
        <v>50</v>
      </c>
      <c r="I1382" t="s">
        <v>2692</v>
      </c>
      <c r="J1382" t="s">
        <v>2986</v>
      </c>
      <c r="K1382">
        <v>2</v>
      </c>
      <c r="L1382" s="2">
        <v>43220.662997685184</v>
      </c>
      <c r="M1382" s="2">
        <v>42966.972384259258</v>
      </c>
    </row>
    <row r="1383" spans="1:13" ht="16.5" customHeight="1">
      <c r="A1383">
        <v>1550</v>
      </c>
      <c r="B1383">
        <v>290</v>
      </c>
      <c r="C1383" t="s">
        <v>2693</v>
      </c>
      <c r="D1383" t="s">
        <v>2987</v>
      </c>
      <c r="E1383" t="s">
        <v>71</v>
      </c>
      <c r="F1383" s="1">
        <v>43081</v>
      </c>
      <c r="H1383" t="s">
        <v>50</v>
      </c>
      <c r="I1383" t="s">
        <v>2311</v>
      </c>
      <c r="J1383" t="s">
        <v>2794</v>
      </c>
      <c r="K1383">
        <v>1</v>
      </c>
      <c r="L1383" s="2">
        <v>43220.662835648145</v>
      </c>
      <c r="M1383" s="2">
        <v>42966.972939814812</v>
      </c>
    </row>
    <row r="1384" spans="1:13" ht="16.5" customHeight="1">
      <c r="A1384">
        <v>1551</v>
      </c>
      <c r="B1384">
        <v>291</v>
      </c>
      <c r="C1384" t="s">
        <v>2246</v>
      </c>
      <c r="D1384" t="s">
        <v>2988</v>
      </c>
      <c r="E1384" t="s">
        <v>132</v>
      </c>
      <c r="F1384" s="1">
        <v>42768</v>
      </c>
      <c r="G1384" t="s">
        <v>201</v>
      </c>
      <c r="H1384" s="1">
        <v>42797</v>
      </c>
      <c r="I1384" t="s">
        <v>2862</v>
      </c>
      <c r="J1384" t="s">
        <v>2989</v>
      </c>
      <c r="K1384">
        <v>1</v>
      </c>
      <c r="L1384" s="2">
        <v>43220.680775462963</v>
      </c>
      <c r="M1384" s="2">
        <v>42966.973599537036</v>
      </c>
    </row>
    <row r="1385" spans="1:13" ht="16.5" customHeight="1">
      <c r="A1385">
        <v>1552</v>
      </c>
      <c r="B1385">
        <v>291</v>
      </c>
      <c r="C1385" t="s">
        <v>19</v>
      </c>
      <c r="E1385" t="s">
        <v>56</v>
      </c>
      <c r="F1385" s="1">
        <v>42860</v>
      </c>
      <c r="H1385" t="s">
        <v>50</v>
      </c>
      <c r="I1385" t="s">
        <v>2990</v>
      </c>
      <c r="J1385" t="s">
        <v>2863</v>
      </c>
      <c r="K1385">
        <v>1</v>
      </c>
      <c r="L1385" s="2">
        <v>43220.680787037039</v>
      </c>
      <c r="M1385" s="2">
        <v>42966.974062499998</v>
      </c>
    </row>
    <row r="1386" spans="1:13" ht="16.5" customHeight="1">
      <c r="A1386">
        <v>1553</v>
      </c>
      <c r="B1386">
        <v>291</v>
      </c>
      <c r="C1386" t="s">
        <v>25</v>
      </c>
      <c r="D1386" t="s">
        <v>2991</v>
      </c>
      <c r="E1386" t="s">
        <v>56</v>
      </c>
      <c r="F1386" s="1">
        <v>42860</v>
      </c>
      <c r="G1386" t="s">
        <v>82</v>
      </c>
      <c r="H1386" s="1">
        <v>42892</v>
      </c>
      <c r="I1386" t="s">
        <v>2868</v>
      </c>
      <c r="J1386" t="s">
        <v>2992</v>
      </c>
      <c r="K1386">
        <v>0</v>
      </c>
      <c r="L1386" s="2">
        <v>43220.565486111111</v>
      </c>
      <c r="M1386" s="2">
        <v>42966.974548611113</v>
      </c>
    </row>
    <row r="1387" spans="1:13" ht="16.5" customHeight="1">
      <c r="A1387">
        <v>1554</v>
      </c>
      <c r="B1387">
        <v>291</v>
      </c>
      <c r="C1387" t="s">
        <v>2677</v>
      </c>
      <c r="D1387" t="s">
        <v>2993</v>
      </c>
      <c r="E1387" t="s">
        <v>658</v>
      </c>
      <c r="F1387" s="1">
        <v>42923</v>
      </c>
      <c r="H1387" t="s">
        <v>50</v>
      </c>
      <c r="I1387" t="s">
        <v>2994</v>
      </c>
      <c r="J1387" t="s">
        <v>2992</v>
      </c>
      <c r="K1387">
        <v>0</v>
      </c>
      <c r="L1387" s="2">
        <v>43220.556342592594</v>
      </c>
      <c r="M1387" s="2">
        <v>42966.975578703707</v>
      </c>
    </row>
    <row r="1388" spans="1:13" ht="16.5" customHeight="1">
      <c r="A1388">
        <v>1555</v>
      </c>
      <c r="B1388">
        <v>291</v>
      </c>
      <c r="C1388" t="s">
        <v>25</v>
      </c>
      <c r="D1388" t="s">
        <v>2995</v>
      </c>
      <c r="E1388" t="s">
        <v>117</v>
      </c>
      <c r="F1388" s="1">
        <v>42923</v>
      </c>
      <c r="G1388" t="s">
        <v>190</v>
      </c>
      <c r="H1388" s="1">
        <v>42955</v>
      </c>
      <c r="I1388" t="s">
        <v>764</v>
      </c>
      <c r="J1388" t="s">
        <v>2996</v>
      </c>
      <c r="K1388">
        <v>0</v>
      </c>
      <c r="L1388" s="2">
        <v>43220.565486111111</v>
      </c>
      <c r="M1388" s="2">
        <v>42966.975995370369</v>
      </c>
    </row>
    <row r="1389" spans="1:13" ht="16.5" customHeight="1">
      <c r="A1389">
        <v>1556</v>
      </c>
      <c r="B1389">
        <v>291</v>
      </c>
      <c r="C1389" t="s">
        <v>2997</v>
      </c>
      <c r="D1389" t="s">
        <v>2998</v>
      </c>
      <c r="E1389" t="s">
        <v>2271</v>
      </c>
      <c r="F1389" s="1">
        <v>42955</v>
      </c>
      <c r="H1389" t="s">
        <v>50</v>
      </c>
      <c r="J1389" t="s">
        <v>2860</v>
      </c>
      <c r="K1389">
        <v>0</v>
      </c>
      <c r="L1389" s="2">
        <v>43220.556354166663</v>
      </c>
      <c r="M1389" s="2">
        <v>42966.976701388892</v>
      </c>
    </row>
    <row r="1390" spans="1:13" ht="16.5" customHeight="1">
      <c r="A1390">
        <v>1557</v>
      </c>
      <c r="B1390">
        <v>291</v>
      </c>
      <c r="C1390" t="s">
        <v>2999</v>
      </c>
      <c r="E1390" t="s">
        <v>172</v>
      </c>
      <c r="F1390" s="1">
        <v>42987</v>
      </c>
      <c r="H1390" t="s">
        <v>50</v>
      </c>
      <c r="J1390" t="s">
        <v>2860</v>
      </c>
      <c r="K1390">
        <v>0</v>
      </c>
      <c r="L1390" s="2">
        <v>43227.749097222222</v>
      </c>
      <c r="M1390" s="2">
        <v>42966.977175925924</v>
      </c>
    </row>
    <row r="1391" spans="1:13" ht="16.5" customHeight="1">
      <c r="A1391">
        <v>1558</v>
      </c>
      <c r="B1391">
        <v>291</v>
      </c>
      <c r="C1391" t="s">
        <v>2657</v>
      </c>
      <c r="D1391" t="s">
        <v>3000</v>
      </c>
      <c r="E1391" t="s">
        <v>39</v>
      </c>
      <c r="F1391" s="1">
        <v>43018</v>
      </c>
      <c r="G1391" t="s">
        <v>33</v>
      </c>
      <c r="H1391" s="1">
        <v>43050</v>
      </c>
      <c r="J1391" t="s">
        <v>2860</v>
      </c>
      <c r="K1391">
        <v>0</v>
      </c>
      <c r="L1391" s="2">
        <v>43228.59065972222</v>
      </c>
      <c r="M1391" s="2">
        <v>42966.977835648147</v>
      </c>
    </row>
    <row r="1392" spans="1:13" ht="16.5" customHeight="1">
      <c r="A1392">
        <v>1559</v>
      </c>
      <c r="B1392">
        <v>291</v>
      </c>
      <c r="C1392" t="s">
        <v>32</v>
      </c>
      <c r="E1392" t="s">
        <v>72</v>
      </c>
      <c r="F1392" s="1">
        <v>42736</v>
      </c>
      <c r="G1392" t="s">
        <v>132</v>
      </c>
      <c r="H1392" s="1">
        <v>42768</v>
      </c>
      <c r="J1392" t="s">
        <v>2860</v>
      </c>
      <c r="K1392">
        <v>0</v>
      </c>
      <c r="L1392" s="2">
        <v>43228.590671296297</v>
      </c>
      <c r="M1392" s="2">
        <v>42966.978564814817</v>
      </c>
    </row>
    <row r="1393" spans="1:13" ht="16.5" customHeight="1">
      <c r="A1393">
        <v>1560</v>
      </c>
      <c r="B1393">
        <v>291</v>
      </c>
      <c r="C1393" t="s">
        <v>2345</v>
      </c>
      <c r="E1393" t="s">
        <v>132</v>
      </c>
      <c r="F1393" s="1">
        <v>42768</v>
      </c>
      <c r="G1393" t="s">
        <v>2708</v>
      </c>
      <c r="H1393" s="1">
        <v>42797</v>
      </c>
      <c r="I1393" t="s">
        <v>2876</v>
      </c>
      <c r="J1393" t="s">
        <v>2860</v>
      </c>
      <c r="K1393">
        <v>0</v>
      </c>
      <c r="L1393" s="2">
        <v>43220.565497685187</v>
      </c>
      <c r="M1393" s="2">
        <v>42966.979155092595</v>
      </c>
    </row>
    <row r="1394" spans="1:13" ht="16.5" customHeight="1">
      <c r="A1394">
        <v>1561</v>
      </c>
      <c r="B1394">
        <v>292</v>
      </c>
      <c r="C1394" t="s">
        <v>13</v>
      </c>
      <c r="D1394" t="s">
        <v>3001</v>
      </c>
      <c r="E1394" t="s">
        <v>132</v>
      </c>
      <c r="F1394" s="1">
        <v>42768</v>
      </c>
      <c r="G1394" t="s">
        <v>201</v>
      </c>
      <c r="H1394" s="1">
        <v>42797</v>
      </c>
      <c r="I1394" t="s">
        <v>2659</v>
      </c>
      <c r="J1394" t="s">
        <v>3002</v>
      </c>
      <c r="K1394">
        <v>1</v>
      </c>
      <c r="L1394" s="2">
        <v>43228.590671296297</v>
      </c>
      <c r="M1394" s="2">
        <v>42966.97996527778</v>
      </c>
    </row>
    <row r="1395" spans="1:13" ht="16.5" customHeight="1">
      <c r="A1395">
        <v>1562</v>
      </c>
      <c r="B1395">
        <v>292</v>
      </c>
      <c r="C1395" t="s">
        <v>2246</v>
      </c>
      <c r="E1395" t="s">
        <v>16</v>
      </c>
      <c r="F1395" s="1">
        <v>42829</v>
      </c>
      <c r="G1395" t="s">
        <v>56</v>
      </c>
      <c r="H1395" s="1">
        <v>42860</v>
      </c>
      <c r="I1395" t="s">
        <v>2862</v>
      </c>
      <c r="J1395" t="s">
        <v>2989</v>
      </c>
      <c r="K1395">
        <v>1</v>
      </c>
      <c r="L1395" s="2">
        <v>43220.680798611109</v>
      </c>
      <c r="M1395" s="2">
        <v>42966.980451388888</v>
      </c>
    </row>
    <row r="1396" spans="1:13" ht="16.5" customHeight="1">
      <c r="A1396">
        <v>1563</v>
      </c>
      <c r="B1396">
        <v>292</v>
      </c>
      <c r="C1396" t="s">
        <v>19</v>
      </c>
      <c r="E1396" t="s">
        <v>56</v>
      </c>
      <c r="F1396" s="1">
        <v>42860</v>
      </c>
      <c r="H1396" t="s">
        <v>50</v>
      </c>
      <c r="I1396" t="s">
        <v>2990</v>
      </c>
      <c r="J1396" t="s">
        <v>2863</v>
      </c>
      <c r="K1396">
        <v>1</v>
      </c>
      <c r="L1396" s="2">
        <v>43220.680810185186</v>
      </c>
      <c r="M1396" s="2">
        <v>42966.981122685182</v>
      </c>
    </row>
    <row r="1397" spans="1:13" ht="16.5" customHeight="1">
      <c r="A1397">
        <v>1564</v>
      </c>
      <c r="B1397">
        <v>292</v>
      </c>
      <c r="C1397" t="s">
        <v>25</v>
      </c>
      <c r="E1397" t="s">
        <v>56</v>
      </c>
      <c r="F1397" s="1">
        <v>42860</v>
      </c>
      <c r="H1397" t="s">
        <v>50</v>
      </c>
      <c r="I1397" t="s">
        <v>2868</v>
      </c>
      <c r="J1397" t="s">
        <v>2992</v>
      </c>
      <c r="K1397">
        <v>0</v>
      </c>
      <c r="L1397" s="2">
        <v>43220.556377314817</v>
      </c>
      <c r="M1397" s="2">
        <v>42966.981516203705</v>
      </c>
    </row>
    <row r="1398" spans="1:13" ht="16.5" customHeight="1">
      <c r="A1398">
        <v>1565</v>
      </c>
      <c r="B1398">
        <v>292</v>
      </c>
      <c r="C1398" t="s">
        <v>25</v>
      </c>
      <c r="E1398" t="s">
        <v>82</v>
      </c>
      <c r="F1398" s="1">
        <v>42892</v>
      </c>
      <c r="H1398" t="s">
        <v>50</v>
      </c>
      <c r="I1398" t="s">
        <v>764</v>
      </c>
      <c r="J1398" t="s">
        <v>2996</v>
      </c>
      <c r="K1398">
        <v>0</v>
      </c>
      <c r="L1398" s="2">
        <v>43220.556377314817</v>
      </c>
      <c r="M1398" s="2">
        <v>42966.981886574074</v>
      </c>
    </row>
    <row r="1399" spans="1:13" ht="16.5" customHeight="1">
      <c r="A1399">
        <v>1566</v>
      </c>
      <c r="B1399">
        <v>292</v>
      </c>
      <c r="C1399" t="s">
        <v>2657</v>
      </c>
      <c r="E1399" t="s">
        <v>39</v>
      </c>
      <c r="F1399" s="1">
        <v>43018</v>
      </c>
      <c r="G1399" t="s">
        <v>3003</v>
      </c>
      <c r="H1399" s="1">
        <v>43050</v>
      </c>
      <c r="I1399" t="s">
        <v>2659</v>
      </c>
      <c r="J1399" t="s">
        <v>3004</v>
      </c>
      <c r="K1399">
        <v>0</v>
      </c>
      <c r="L1399" s="2">
        <v>43228.590682870374</v>
      </c>
      <c r="M1399" s="2">
        <v>42966.98228009259</v>
      </c>
    </row>
    <row r="1400" spans="1:13" ht="16.5" customHeight="1">
      <c r="A1400">
        <v>1567</v>
      </c>
      <c r="B1400">
        <v>292</v>
      </c>
      <c r="C1400" t="s">
        <v>32</v>
      </c>
      <c r="E1400" t="s">
        <v>71</v>
      </c>
      <c r="F1400" s="1">
        <v>43081</v>
      </c>
      <c r="H1400" t="s">
        <v>50</v>
      </c>
      <c r="J1400" t="s">
        <v>2871</v>
      </c>
      <c r="K1400">
        <v>0</v>
      </c>
      <c r="L1400" s="2">
        <v>43220.556377314817</v>
      </c>
      <c r="M1400" s="2">
        <v>42966.982627314814</v>
      </c>
    </row>
    <row r="1401" spans="1:13" ht="16.5" customHeight="1">
      <c r="A1401">
        <v>1568</v>
      </c>
      <c r="B1401">
        <v>292</v>
      </c>
      <c r="C1401" t="s">
        <v>2345</v>
      </c>
      <c r="E1401" t="s">
        <v>72</v>
      </c>
      <c r="F1401" s="1">
        <v>42736</v>
      </c>
      <c r="G1401" t="s">
        <v>2708</v>
      </c>
      <c r="H1401" s="1">
        <v>42797</v>
      </c>
      <c r="J1401" t="s">
        <v>2871</v>
      </c>
      <c r="K1401">
        <v>0</v>
      </c>
      <c r="L1401" s="2">
        <v>43220.565520833334</v>
      </c>
      <c r="M1401" s="2">
        <v>42966.982986111114</v>
      </c>
    </row>
    <row r="1402" spans="1:13" ht="16.5" customHeight="1">
      <c r="A1402">
        <v>1569</v>
      </c>
      <c r="B1402">
        <v>293</v>
      </c>
      <c r="C1402" t="s">
        <v>13</v>
      </c>
      <c r="D1402" t="s">
        <v>3005</v>
      </c>
      <c r="E1402" t="s">
        <v>201</v>
      </c>
      <c r="F1402" s="1">
        <v>42797</v>
      </c>
      <c r="H1402" t="s">
        <v>50</v>
      </c>
      <c r="K1402">
        <v>0</v>
      </c>
      <c r="L1402" s="2">
        <v>43220.556388888886</v>
      </c>
      <c r="M1402" s="2">
        <v>42966.983900462961</v>
      </c>
    </row>
    <row r="1403" spans="1:13" ht="16.5" customHeight="1">
      <c r="A1403">
        <v>1570</v>
      </c>
      <c r="B1403">
        <v>293</v>
      </c>
      <c r="C1403" t="s">
        <v>2246</v>
      </c>
      <c r="D1403" t="s">
        <v>3006</v>
      </c>
      <c r="E1403" t="s">
        <v>201</v>
      </c>
      <c r="F1403" s="1">
        <v>42797</v>
      </c>
      <c r="G1403" t="s">
        <v>15</v>
      </c>
      <c r="H1403" s="1">
        <v>42829</v>
      </c>
      <c r="I1403" t="s">
        <v>2862</v>
      </c>
      <c r="J1403" t="s">
        <v>2989</v>
      </c>
      <c r="K1403">
        <v>1</v>
      </c>
      <c r="L1403" s="2">
        <v>43220.680833333332</v>
      </c>
      <c r="M1403" s="2">
        <v>42966.989340277774</v>
      </c>
    </row>
    <row r="1404" spans="1:13" ht="16.5" customHeight="1">
      <c r="A1404">
        <v>1571</v>
      </c>
      <c r="B1404">
        <v>293</v>
      </c>
      <c r="C1404" t="s">
        <v>19</v>
      </c>
      <c r="E1404" t="s">
        <v>56</v>
      </c>
      <c r="F1404" s="1">
        <v>42860</v>
      </c>
      <c r="G1404" t="s">
        <v>82</v>
      </c>
      <c r="H1404" s="1">
        <v>42892</v>
      </c>
      <c r="I1404" t="s">
        <v>2990</v>
      </c>
      <c r="J1404" t="s">
        <v>2863</v>
      </c>
      <c r="K1404">
        <v>1</v>
      </c>
      <c r="L1404" s="2">
        <v>43220.680844907409</v>
      </c>
      <c r="M1404" s="2">
        <v>42966.989849537036</v>
      </c>
    </row>
    <row r="1405" spans="1:13" ht="16.5" customHeight="1">
      <c r="A1405">
        <v>1572</v>
      </c>
      <c r="B1405">
        <v>293</v>
      </c>
      <c r="C1405" t="s">
        <v>25</v>
      </c>
      <c r="D1405" t="s">
        <v>2991</v>
      </c>
      <c r="E1405" t="s">
        <v>56</v>
      </c>
      <c r="F1405" s="1">
        <v>42860</v>
      </c>
      <c r="H1405" t="s">
        <v>50</v>
      </c>
      <c r="I1405" t="s">
        <v>2868</v>
      </c>
      <c r="J1405" t="s">
        <v>2992</v>
      </c>
      <c r="K1405">
        <v>0</v>
      </c>
      <c r="L1405" s="2">
        <v>43220.556388888886</v>
      </c>
      <c r="M1405" s="2">
        <v>42966.990567129629</v>
      </c>
    </row>
    <row r="1406" spans="1:13" ht="16.5" customHeight="1">
      <c r="A1406">
        <v>1573</v>
      </c>
      <c r="B1406">
        <v>293</v>
      </c>
      <c r="C1406" t="s">
        <v>2677</v>
      </c>
      <c r="D1406" t="s">
        <v>3007</v>
      </c>
      <c r="E1406" t="s">
        <v>658</v>
      </c>
      <c r="F1406" s="1">
        <v>42923</v>
      </c>
      <c r="H1406" t="s">
        <v>50</v>
      </c>
      <c r="I1406" t="s">
        <v>2994</v>
      </c>
      <c r="J1406" t="s">
        <v>2992</v>
      </c>
      <c r="K1406">
        <v>0</v>
      </c>
      <c r="L1406" s="2">
        <v>43220.556400462963</v>
      </c>
      <c r="M1406" s="2">
        <v>42966.990960648145</v>
      </c>
    </row>
    <row r="1407" spans="1:13" ht="16.5" customHeight="1">
      <c r="A1407">
        <v>1574</v>
      </c>
      <c r="B1407">
        <v>293</v>
      </c>
      <c r="C1407" t="s">
        <v>25</v>
      </c>
      <c r="D1407" t="s">
        <v>3008</v>
      </c>
      <c r="E1407" t="s">
        <v>117</v>
      </c>
      <c r="F1407" s="1">
        <v>42923</v>
      </c>
      <c r="G1407" t="s">
        <v>190</v>
      </c>
      <c r="H1407" s="1">
        <v>42955</v>
      </c>
      <c r="I1407" t="s">
        <v>764</v>
      </c>
      <c r="J1407" t="s">
        <v>2996</v>
      </c>
      <c r="K1407">
        <v>0</v>
      </c>
      <c r="L1407" s="2">
        <v>43220.565532407411</v>
      </c>
      <c r="M1407" s="2">
        <v>42966.99150462963</v>
      </c>
    </row>
    <row r="1408" spans="1:13" ht="16.5" customHeight="1">
      <c r="A1408">
        <v>1575</v>
      </c>
      <c r="B1408">
        <v>293</v>
      </c>
      <c r="C1408" t="s">
        <v>2657</v>
      </c>
      <c r="E1408" t="s">
        <v>39</v>
      </c>
      <c r="F1408" s="1">
        <v>43018</v>
      </c>
      <c r="G1408" t="s">
        <v>33</v>
      </c>
      <c r="H1408" s="1">
        <v>43050</v>
      </c>
      <c r="K1408">
        <v>0</v>
      </c>
      <c r="L1408" s="2">
        <v>43228.59070601852</v>
      </c>
      <c r="M1408" s="2">
        <v>42966.991863425923</v>
      </c>
    </row>
    <row r="1409" spans="1:13" ht="16.5" customHeight="1">
      <c r="A1409">
        <v>1576</v>
      </c>
      <c r="B1409">
        <v>293</v>
      </c>
      <c r="C1409" t="s">
        <v>32</v>
      </c>
      <c r="E1409" t="s">
        <v>72</v>
      </c>
      <c r="F1409" s="1">
        <v>42736</v>
      </c>
      <c r="G1409" t="s">
        <v>132</v>
      </c>
      <c r="H1409" s="1">
        <v>42768</v>
      </c>
      <c r="K1409">
        <v>0</v>
      </c>
      <c r="L1409" s="2">
        <v>43220.56554398148</v>
      </c>
      <c r="M1409" s="2">
        <v>42966.9921412037</v>
      </c>
    </row>
    <row r="1410" spans="1:13" ht="16.5" customHeight="1">
      <c r="A1410">
        <v>1577</v>
      </c>
      <c r="B1410">
        <v>293</v>
      </c>
      <c r="C1410" t="s">
        <v>2345</v>
      </c>
      <c r="D1410" t="s">
        <v>3009</v>
      </c>
      <c r="E1410" t="s">
        <v>944</v>
      </c>
      <c r="F1410" s="1">
        <v>42768</v>
      </c>
      <c r="G1410" t="s">
        <v>201</v>
      </c>
      <c r="H1410" s="1">
        <v>42797</v>
      </c>
      <c r="K1410">
        <v>0</v>
      </c>
      <c r="L1410" s="2">
        <v>43220.56554398148</v>
      </c>
      <c r="M1410" s="2">
        <v>42966.99359953704</v>
      </c>
    </row>
    <row r="1411" spans="1:13" ht="16.5" customHeight="1">
      <c r="A1411">
        <v>1578</v>
      </c>
      <c r="B1411">
        <v>294</v>
      </c>
      <c r="C1411" t="s">
        <v>13</v>
      </c>
      <c r="D1411" t="s">
        <v>3010</v>
      </c>
      <c r="E1411" t="s">
        <v>201</v>
      </c>
      <c r="F1411" s="1">
        <v>42797</v>
      </c>
      <c r="G1411" t="s">
        <v>16</v>
      </c>
      <c r="H1411" s="1">
        <v>42829</v>
      </c>
      <c r="I1411" t="s">
        <v>3011</v>
      </c>
      <c r="J1411" t="s">
        <v>3012</v>
      </c>
      <c r="K1411">
        <v>0</v>
      </c>
      <c r="L1411" s="2">
        <v>43220.56554398148</v>
      </c>
      <c r="M1411" s="2">
        <v>42966.994895833333</v>
      </c>
    </row>
    <row r="1412" spans="1:13" ht="16.5" customHeight="1">
      <c r="A1412">
        <v>1579</v>
      </c>
      <c r="B1412">
        <v>294</v>
      </c>
      <c r="C1412" t="s">
        <v>19</v>
      </c>
      <c r="D1412" s="3" t="s">
        <v>3013</v>
      </c>
      <c r="E1412" t="s">
        <v>82</v>
      </c>
      <c r="F1412" s="1">
        <v>42892</v>
      </c>
      <c r="G1412" t="s">
        <v>658</v>
      </c>
      <c r="H1412" s="1">
        <v>42923</v>
      </c>
      <c r="I1412" t="s">
        <v>3014</v>
      </c>
      <c r="J1412" t="s">
        <v>3015</v>
      </c>
      <c r="K1412">
        <v>0</v>
      </c>
      <c r="L1412" s="2">
        <v>43220.565555555557</v>
      </c>
      <c r="M1412" s="2">
        <v>42966.995798611111</v>
      </c>
    </row>
    <row r="1413" spans="1:13" ht="16.5" customHeight="1">
      <c r="A1413">
        <v>1580</v>
      </c>
      <c r="B1413">
        <v>294</v>
      </c>
      <c r="C1413" t="s">
        <v>2649</v>
      </c>
      <c r="D1413" t="s">
        <v>3016</v>
      </c>
      <c r="E1413" t="s">
        <v>117</v>
      </c>
      <c r="F1413" s="1">
        <v>42923</v>
      </c>
      <c r="G1413" t="s">
        <v>190</v>
      </c>
      <c r="H1413" s="1">
        <v>42955</v>
      </c>
      <c r="I1413" t="s">
        <v>2921</v>
      </c>
      <c r="J1413" t="s">
        <v>3017</v>
      </c>
      <c r="K1413">
        <v>0</v>
      </c>
      <c r="L1413" s="2">
        <v>43220.565555555557</v>
      </c>
      <c r="M1413" s="2">
        <v>42966.996701388889</v>
      </c>
    </row>
    <row r="1414" spans="1:13" ht="16.5" customHeight="1">
      <c r="A1414">
        <v>1581</v>
      </c>
      <c r="B1414">
        <v>294</v>
      </c>
      <c r="C1414" t="s">
        <v>2645</v>
      </c>
      <c r="D1414" t="s">
        <v>3018</v>
      </c>
      <c r="E1414" t="s">
        <v>117</v>
      </c>
      <c r="F1414" s="1">
        <v>42923</v>
      </c>
      <c r="G1414" t="s">
        <v>190</v>
      </c>
      <c r="H1414" s="1">
        <v>42955</v>
      </c>
      <c r="I1414" t="s">
        <v>3019</v>
      </c>
      <c r="J1414" t="s">
        <v>3015</v>
      </c>
      <c r="K1414">
        <v>0</v>
      </c>
      <c r="L1414" s="2">
        <v>43220.565555555557</v>
      </c>
      <c r="M1414" s="2">
        <v>42966.997129629628</v>
      </c>
    </row>
    <row r="1415" spans="1:13" ht="16.5" customHeight="1">
      <c r="A1415">
        <v>1582</v>
      </c>
      <c r="B1415">
        <v>294</v>
      </c>
      <c r="C1415" t="s">
        <v>25</v>
      </c>
      <c r="D1415" t="s">
        <v>3020</v>
      </c>
      <c r="E1415" t="s">
        <v>190</v>
      </c>
      <c r="F1415" s="1">
        <v>42955</v>
      </c>
      <c r="H1415" t="s">
        <v>50</v>
      </c>
      <c r="I1415" t="s">
        <v>773</v>
      </c>
      <c r="J1415" t="s">
        <v>3015</v>
      </c>
      <c r="K1415">
        <v>0</v>
      </c>
      <c r="L1415" s="2">
        <v>43220.556423611109</v>
      </c>
      <c r="M1415" s="2">
        <v>42966.997557870367</v>
      </c>
    </row>
    <row r="1416" spans="1:13" ht="16.5" customHeight="1">
      <c r="A1416">
        <v>1583</v>
      </c>
      <c r="B1416">
        <v>294</v>
      </c>
      <c r="C1416" t="s">
        <v>2928</v>
      </c>
      <c r="D1416" s="3" t="s">
        <v>3021</v>
      </c>
      <c r="E1416" t="s">
        <v>39</v>
      </c>
      <c r="F1416" s="1">
        <v>43018</v>
      </c>
      <c r="G1416" t="s">
        <v>33</v>
      </c>
      <c r="H1416" s="1">
        <v>43050</v>
      </c>
      <c r="I1416" t="s">
        <v>2930</v>
      </c>
      <c r="J1416" t="s">
        <v>3015</v>
      </c>
      <c r="K1416">
        <v>0</v>
      </c>
      <c r="L1416" s="2">
        <v>43228.590729166666</v>
      </c>
      <c r="M1416" s="2">
        <v>42966.997997685183</v>
      </c>
    </row>
    <row r="1417" spans="1:13" ht="16.5" customHeight="1">
      <c r="A1417">
        <v>1584</v>
      </c>
      <c r="B1417">
        <v>294</v>
      </c>
      <c r="C1417" t="s">
        <v>32</v>
      </c>
      <c r="D1417" s="3" t="s">
        <v>3022</v>
      </c>
      <c r="E1417" t="s">
        <v>34</v>
      </c>
      <c r="F1417" s="1">
        <v>43050</v>
      </c>
      <c r="G1417" t="s">
        <v>71</v>
      </c>
      <c r="H1417" s="1">
        <v>43081</v>
      </c>
      <c r="I1417" t="s">
        <v>2936</v>
      </c>
      <c r="J1417" t="s">
        <v>2937</v>
      </c>
      <c r="K1417">
        <v>0</v>
      </c>
      <c r="L1417" s="2">
        <v>43220.565567129626</v>
      </c>
      <c r="M1417" s="2">
        <v>42966.998680555553</v>
      </c>
    </row>
    <row r="1418" spans="1:13" ht="16.5" customHeight="1">
      <c r="A1418">
        <v>1585</v>
      </c>
      <c r="B1418">
        <v>295</v>
      </c>
      <c r="C1418" t="s">
        <v>13</v>
      </c>
      <c r="D1418" t="s">
        <v>3023</v>
      </c>
      <c r="E1418" t="s">
        <v>201</v>
      </c>
      <c r="F1418" s="1">
        <v>42797</v>
      </c>
      <c r="G1418" t="s">
        <v>16</v>
      </c>
      <c r="H1418" s="1">
        <v>42829</v>
      </c>
      <c r="I1418" t="s">
        <v>3024</v>
      </c>
      <c r="J1418" t="s">
        <v>3025</v>
      </c>
      <c r="K1418">
        <v>0</v>
      </c>
      <c r="L1418" s="2">
        <v>43228.602500000001</v>
      </c>
      <c r="M1418" s="2">
        <v>42966.999502314815</v>
      </c>
    </row>
    <row r="1419" spans="1:13" ht="16.5" customHeight="1">
      <c r="A1419">
        <v>1586</v>
      </c>
      <c r="B1419">
        <v>295</v>
      </c>
      <c r="C1419" t="s">
        <v>2246</v>
      </c>
      <c r="D1419" t="s">
        <v>3026</v>
      </c>
      <c r="E1419" t="s">
        <v>201</v>
      </c>
      <c r="F1419" s="1">
        <v>42797</v>
      </c>
      <c r="G1419" t="s">
        <v>16</v>
      </c>
      <c r="H1419" s="1">
        <v>42829</v>
      </c>
      <c r="I1419" t="s">
        <v>3027</v>
      </c>
      <c r="J1419" t="s">
        <v>3028</v>
      </c>
      <c r="K1419">
        <v>1</v>
      </c>
      <c r="L1419" s="2">
        <v>43220.67224537037</v>
      </c>
      <c r="M1419" s="2">
        <v>42967.000092592592</v>
      </c>
    </row>
    <row r="1420" spans="1:13" ht="16.5" customHeight="1">
      <c r="A1420">
        <v>1587</v>
      </c>
      <c r="B1420">
        <v>295</v>
      </c>
      <c r="C1420" t="s">
        <v>13</v>
      </c>
      <c r="D1420" t="s">
        <v>3029</v>
      </c>
      <c r="E1420" t="s">
        <v>56</v>
      </c>
      <c r="F1420" s="1">
        <v>42860</v>
      </c>
      <c r="G1420" t="s">
        <v>82</v>
      </c>
      <c r="H1420" s="1">
        <v>42892</v>
      </c>
      <c r="I1420" t="s">
        <v>2669</v>
      </c>
      <c r="J1420" t="s">
        <v>3030</v>
      </c>
      <c r="K1420">
        <v>1</v>
      </c>
      <c r="L1420" s="2">
        <v>43227.750335648147</v>
      </c>
      <c r="M1420" s="2">
        <v>42967.000578703701</v>
      </c>
    </row>
    <row r="1421" spans="1:13" ht="16.5" customHeight="1">
      <c r="A1421">
        <v>1588</v>
      </c>
      <c r="B1421">
        <v>295</v>
      </c>
      <c r="C1421" t="s">
        <v>19</v>
      </c>
      <c r="D1421" t="s">
        <v>3031</v>
      </c>
      <c r="E1421" t="s">
        <v>56</v>
      </c>
      <c r="F1421" s="1">
        <v>42860</v>
      </c>
      <c r="G1421" t="s">
        <v>117</v>
      </c>
      <c r="H1421" s="1">
        <v>42923</v>
      </c>
      <c r="I1421" t="s">
        <v>3032</v>
      </c>
      <c r="J1421" t="s">
        <v>3033</v>
      </c>
      <c r="K1421">
        <v>0</v>
      </c>
      <c r="L1421" s="2">
        <v>43220.565567129626</v>
      </c>
      <c r="M1421" s="2">
        <v>42967.001168981478</v>
      </c>
    </row>
    <row r="1422" spans="1:13" ht="16.5" customHeight="1">
      <c r="A1422">
        <v>1589</v>
      </c>
      <c r="B1422">
        <v>295</v>
      </c>
      <c r="C1422" t="s">
        <v>2645</v>
      </c>
      <c r="D1422" t="s">
        <v>3034</v>
      </c>
      <c r="E1422" t="s">
        <v>117</v>
      </c>
      <c r="F1422" s="1">
        <v>42923</v>
      </c>
      <c r="H1422" t="s">
        <v>50</v>
      </c>
      <c r="I1422" t="s">
        <v>3035</v>
      </c>
      <c r="J1422" t="s">
        <v>3036</v>
      </c>
      <c r="K1422">
        <v>1</v>
      </c>
      <c r="L1422" s="2">
        <v>43220.666539351849</v>
      </c>
      <c r="M1422" s="2">
        <v>42967.001608796294</v>
      </c>
    </row>
    <row r="1423" spans="1:13" ht="16.5" customHeight="1">
      <c r="A1423">
        <v>1590</v>
      </c>
      <c r="B1423">
        <v>295</v>
      </c>
      <c r="C1423" t="s">
        <v>25</v>
      </c>
      <c r="D1423" t="s">
        <v>3037</v>
      </c>
      <c r="F1423" t="s">
        <v>50</v>
      </c>
      <c r="H1423" t="s">
        <v>50</v>
      </c>
      <c r="I1423" t="s">
        <v>781</v>
      </c>
      <c r="J1423" t="s">
        <v>3038</v>
      </c>
      <c r="K1423">
        <v>0</v>
      </c>
      <c r="L1423" s="2">
        <v>42967.00203703704</v>
      </c>
      <c r="M1423" s="2">
        <v>42967.00203703704</v>
      </c>
    </row>
    <row r="1424" spans="1:13" ht="16.5" customHeight="1">
      <c r="A1424">
        <v>1591</v>
      </c>
      <c r="B1424">
        <v>295</v>
      </c>
      <c r="C1424" t="s">
        <v>2928</v>
      </c>
      <c r="D1424" t="s">
        <v>3039</v>
      </c>
      <c r="E1424" t="s">
        <v>39</v>
      </c>
      <c r="F1424" s="1">
        <v>43018</v>
      </c>
      <c r="G1424" t="s">
        <v>34</v>
      </c>
      <c r="H1424" s="1">
        <v>43050</v>
      </c>
      <c r="I1424" t="s">
        <v>3040</v>
      </c>
      <c r="J1424" t="s">
        <v>3041</v>
      </c>
      <c r="K1424">
        <v>0</v>
      </c>
      <c r="L1424" s="2">
        <v>43220.668981481482</v>
      </c>
      <c r="M1424" s="2">
        <v>42967.002569444441</v>
      </c>
    </row>
    <row r="1425" spans="1:13" ht="16.5" customHeight="1">
      <c r="A1425">
        <v>1592</v>
      </c>
      <c r="B1425">
        <v>295</v>
      </c>
      <c r="C1425" t="s">
        <v>3042</v>
      </c>
      <c r="D1425" t="s">
        <v>3043</v>
      </c>
      <c r="F1425" t="s">
        <v>50</v>
      </c>
      <c r="H1425" t="s">
        <v>50</v>
      </c>
      <c r="J1425" t="s">
        <v>3044</v>
      </c>
      <c r="K1425">
        <v>0</v>
      </c>
      <c r="L1425" s="2">
        <v>42967.003287037034</v>
      </c>
      <c r="M1425" s="2">
        <v>42967.003287037034</v>
      </c>
    </row>
    <row r="1426" spans="1:13" ht="16.5" customHeight="1">
      <c r="A1426">
        <v>1593</v>
      </c>
      <c r="B1426">
        <v>295</v>
      </c>
      <c r="C1426" t="s">
        <v>32</v>
      </c>
      <c r="D1426" t="s">
        <v>3045</v>
      </c>
      <c r="F1426" t="s">
        <v>50</v>
      </c>
      <c r="H1426" t="s">
        <v>50</v>
      </c>
      <c r="I1426" t="s">
        <v>3046</v>
      </c>
      <c r="J1426" t="s">
        <v>3047</v>
      </c>
      <c r="K1426">
        <v>0</v>
      </c>
      <c r="L1426" s="2">
        <v>43220.668993055559</v>
      </c>
      <c r="M1426" s="2">
        <v>42967.003819444442</v>
      </c>
    </row>
    <row r="1427" spans="1:13" ht="16.5" customHeight="1">
      <c r="A1427">
        <v>1594</v>
      </c>
      <c r="B1427">
        <v>295</v>
      </c>
      <c r="C1427" t="s">
        <v>3048</v>
      </c>
      <c r="D1427" t="s">
        <v>3049</v>
      </c>
      <c r="F1427" t="s">
        <v>50</v>
      </c>
      <c r="H1427" t="s">
        <v>50</v>
      </c>
      <c r="J1427" t="s">
        <v>3050</v>
      </c>
      <c r="K1427">
        <v>1</v>
      </c>
      <c r="L1427" s="2">
        <v>43220.666284722225</v>
      </c>
      <c r="M1427" s="2">
        <v>42967.004236111112</v>
      </c>
    </row>
    <row r="1428" spans="1:13" ht="16.5" customHeight="1">
      <c r="A1428">
        <v>1595</v>
      </c>
      <c r="B1428">
        <v>296</v>
      </c>
      <c r="C1428" t="s">
        <v>2246</v>
      </c>
      <c r="E1428" t="s">
        <v>201</v>
      </c>
      <c r="F1428" s="1">
        <v>42797</v>
      </c>
      <c r="G1428" t="s">
        <v>16</v>
      </c>
      <c r="H1428" s="1">
        <v>42829</v>
      </c>
      <c r="I1428" t="s">
        <v>2664</v>
      </c>
      <c r="J1428" t="s">
        <v>3051</v>
      </c>
      <c r="K1428">
        <v>0</v>
      </c>
      <c r="L1428" s="2">
        <v>43228.602314814816</v>
      </c>
      <c r="M1428" s="2">
        <v>42967.004826388889</v>
      </c>
    </row>
    <row r="1429" spans="1:13" ht="16.5" customHeight="1">
      <c r="A1429">
        <v>1596</v>
      </c>
      <c r="B1429">
        <v>296</v>
      </c>
      <c r="C1429" t="s">
        <v>19</v>
      </c>
      <c r="E1429" t="s">
        <v>56</v>
      </c>
      <c r="F1429" s="1">
        <v>42860</v>
      </c>
      <c r="G1429" t="s">
        <v>82</v>
      </c>
      <c r="H1429" s="1">
        <v>42892</v>
      </c>
      <c r="I1429" t="s">
        <v>2664</v>
      </c>
      <c r="J1429" t="s">
        <v>3052</v>
      </c>
      <c r="K1429">
        <v>0</v>
      </c>
      <c r="L1429" s="2">
        <v>43228.602326388886</v>
      </c>
      <c r="M1429" s="2">
        <v>42967.005219907405</v>
      </c>
    </row>
    <row r="1430" spans="1:13" ht="16.5" customHeight="1">
      <c r="A1430">
        <v>1597</v>
      </c>
      <c r="B1430">
        <v>296</v>
      </c>
      <c r="C1430" t="s">
        <v>25</v>
      </c>
      <c r="E1430" t="s">
        <v>117</v>
      </c>
      <c r="F1430" s="1">
        <v>42923</v>
      </c>
      <c r="G1430" t="s">
        <v>190</v>
      </c>
      <c r="H1430" s="1">
        <v>42955</v>
      </c>
      <c r="I1430" t="s">
        <v>781</v>
      </c>
      <c r="J1430" t="s">
        <v>3053</v>
      </c>
      <c r="K1430">
        <v>3</v>
      </c>
      <c r="L1430" s="2">
        <v>43220.675486111111</v>
      </c>
      <c r="M1430" s="2">
        <v>42967.005613425928</v>
      </c>
    </row>
    <row r="1431" spans="1:13" ht="16.5" customHeight="1">
      <c r="A1431">
        <v>1598</v>
      </c>
      <c r="B1431">
        <v>296</v>
      </c>
      <c r="C1431" t="s">
        <v>2657</v>
      </c>
      <c r="E1431" t="s">
        <v>34</v>
      </c>
      <c r="F1431" s="1">
        <v>43050</v>
      </c>
      <c r="G1431" t="s">
        <v>71</v>
      </c>
      <c r="H1431" s="1">
        <v>43081</v>
      </c>
      <c r="I1431" t="s">
        <v>17</v>
      </c>
      <c r="J1431" t="s">
        <v>3051</v>
      </c>
      <c r="K1431">
        <v>0</v>
      </c>
      <c r="L1431" s="2">
        <v>43228.602361111109</v>
      </c>
      <c r="M1431" s="2">
        <v>42967.005995370368</v>
      </c>
    </row>
    <row r="1432" spans="1:13" ht="16.5" customHeight="1">
      <c r="A1432">
        <v>1599</v>
      </c>
      <c r="B1432">
        <v>296</v>
      </c>
      <c r="C1432" t="s">
        <v>32</v>
      </c>
      <c r="E1432" t="s">
        <v>71</v>
      </c>
      <c r="F1432" s="1">
        <v>43081</v>
      </c>
      <c r="G1432" t="s">
        <v>72</v>
      </c>
      <c r="H1432" s="1">
        <v>42736</v>
      </c>
      <c r="I1432" t="s">
        <v>3054</v>
      </c>
      <c r="J1432" t="s">
        <v>3055</v>
      </c>
      <c r="K1432">
        <v>1</v>
      </c>
      <c r="L1432" s="2">
        <v>43220.663055555553</v>
      </c>
      <c r="M1432" s="2">
        <v>42967.006365740737</v>
      </c>
    </row>
    <row r="1433" spans="1:13" ht="16.5" customHeight="1">
      <c r="A1433">
        <v>1600</v>
      </c>
      <c r="B1433">
        <v>297</v>
      </c>
      <c r="C1433" t="s">
        <v>13</v>
      </c>
      <c r="D1433" t="s">
        <v>3056</v>
      </c>
      <c r="F1433" t="s">
        <v>50</v>
      </c>
      <c r="H1433" t="s">
        <v>50</v>
      </c>
      <c r="I1433" t="s">
        <v>3057</v>
      </c>
      <c r="J1433" t="s">
        <v>1000</v>
      </c>
      <c r="K1433">
        <v>0</v>
      </c>
      <c r="L1433" s="2">
        <v>42967.007337962961</v>
      </c>
      <c r="M1433" s="2">
        <v>42967.007337962961</v>
      </c>
    </row>
    <row r="1434" spans="1:13" ht="16.5" customHeight="1">
      <c r="A1434">
        <v>1601</v>
      </c>
      <c r="B1434">
        <v>297</v>
      </c>
      <c r="C1434" t="s">
        <v>2246</v>
      </c>
      <c r="D1434" t="s">
        <v>3058</v>
      </c>
      <c r="E1434" t="s">
        <v>16</v>
      </c>
      <c r="F1434" s="1">
        <v>42829</v>
      </c>
      <c r="H1434" t="s">
        <v>50</v>
      </c>
      <c r="I1434" t="s">
        <v>3059</v>
      </c>
      <c r="J1434" t="s">
        <v>3060</v>
      </c>
      <c r="K1434">
        <v>0</v>
      </c>
      <c r="L1434" s="2">
        <v>43220.556469907409</v>
      </c>
      <c r="M1434" s="2">
        <v>42967.007800925923</v>
      </c>
    </row>
    <row r="1435" spans="1:13" ht="16.5" customHeight="1">
      <c r="A1435">
        <v>1602</v>
      </c>
      <c r="B1435">
        <v>297</v>
      </c>
      <c r="C1435" t="s">
        <v>19</v>
      </c>
      <c r="D1435" t="s">
        <v>3061</v>
      </c>
      <c r="E1435" t="s">
        <v>56</v>
      </c>
      <c r="F1435" s="1">
        <v>42860</v>
      </c>
      <c r="G1435" t="s">
        <v>56</v>
      </c>
      <c r="H1435" s="1">
        <v>42860</v>
      </c>
      <c r="I1435" t="s">
        <v>3062</v>
      </c>
      <c r="J1435" t="s">
        <v>1000</v>
      </c>
      <c r="K1435">
        <v>0</v>
      </c>
      <c r="L1435" s="2">
        <v>43220.565601851849</v>
      </c>
      <c r="M1435" s="2">
        <v>42967.008900462963</v>
      </c>
    </row>
    <row r="1436" spans="1:13" ht="16.5" customHeight="1">
      <c r="A1436">
        <v>1603</v>
      </c>
      <c r="B1436">
        <v>297</v>
      </c>
      <c r="C1436" t="s">
        <v>2677</v>
      </c>
      <c r="D1436" t="s">
        <v>3063</v>
      </c>
      <c r="E1436" t="s">
        <v>82</v>
      </c>
      <c r="F1436" s="1">
        <v>42892</v>
      </c>
      <c r="G1436" t="s">
        <v>117</v>
      </c>
      <c r="H1436" s="1">
        <v>42923</v>
      </c>
      <c r="I1436" t="s">
        <v>3062</v>
      </c>
      <c r="J1436" t="s">
        <v>3064</v>
      </c>
      <c r="K1436">
        <v>0</v>
      </c>
      <c r="L1436" s="2">
        <v>43220.565613425926</v>
      </c>
      <c r="M1436" s="2">
        <v>42967.009768518517</v>
      </c>
    </row>
    <row r="1437" spans="1:13" ht="16.5" customHeight="1">
      <c r="A1437">
        <v>1604</v>
      </c>
      <c r="B1437">
        <v>297</v>
      </c>
      <c r="C1437" t="s">
        <v>25</v>
      </c>
      <c r="D1437" t="s">
        <v>3065</v>
      </c>
      <c r="E1437" t="s">
        <v>117</v>
      </c>
      <c r="F1437" s="1">
        <v>42923</v>
      </c>
      <c r="H1437" t="s">
        <v>50</v>
      </c>
      <c r="I1437" t="s">
        <v>344</v>
      </c>
      <c r="J1437" t="s">
        <v>3064</v>
      </c>
      <c r="K1437">
        <v>0</v>
      </c>
      <c r="L1437" s="2">
        <v>43220.556481481479</v>
      </c>
      <c r="M1437" s="2">
        <v>42967.010393518518</v>
      </c>
    </row>
    <row r="1438" spans="1:13" ht="16.5" customHeight="1">
      <c r="A1438">
        <v>1605</v>
      </c>
      <c r="B1438">
        <v>297</v>
      </c>
      <c r="C1438" t="s">
        <v>2674</v>
      </c>
      <c r="D1438" t="s">
        <v>3066</v>
      </c>
      <c r="E1438" t="s">
        <v>117</v>
      </c>
      <c r="F1438" s="1">
        <v>42923</v>
      </c>
      <c r="G1438" t="s">
        <v>190</v>
      </c>
      <c r="H1438" s="1">
        <v>42955</v>
      </c>
      <c r="I1438" t="s">
        <v>2651</v>
      </c>
      <c r="J1438" t="s">
        <v>3064</v>
      </c>
      <c r="K1438">
        <v>0</v>
      </c>
      <c r="L1438" s="2">
        <v>43220.565613425926</v>
      </c>
      <c r="M1438" s="2">
        <v>42967.010763888888</v>
      </c>
    </row>
    <row r="1439" spans="1:13" ht="16.5" customHeight="1">
      <c r="A1439">
        <v>1606</v>
      </c>
      <c r="B1439">
        <v>297</v>
      </c>
      <c r="C1439" t="s">
        <v>2657</v>
      </c>
      <c r="D1439" t="s">
        <v>3067</v>
      </c>
      <c r="E1439" t="s">
        <v>172</v>
      </c>
      <c r="F1439" s="1">
        <v>42987</v>
      </c>
      <c r="H1439" t="s">
        <v>50</v>
      </c>
      <c r="J1439" t="s">
        <v>1000</v>
      </c>
      <c r="K1439">
        <v>0</v>
      </c>
      <c r="L1439" s="2">
        <v>43228.590775462966</v>
      </c>
      <c r="M1439" s="2">
        <v>42967.011273148149</v>
      </c>
    </row>
    <row r="1440" spans="1:13" ht="16.5" customHeight="1">
      <c r="A1440">
        <v>1607</v>
      </c>
      <c r="B1440">
        <v>297</v>
      </c>
      <c r="C1440" t="s">
        <v>2822</v>
      </c>
      <c r="D1440" t="s">
        <v>3068</v>
      </c>
      <c r="E1440" t="s">
        <v>39</v>
      </c>
      <c r="F1440" s="1">
        <v>43018</v>
      </c>
      <c r="H1440" t="s">
        <v>50</v>
      </c>
      <c r="I1440" t="s">
        <v>3069</v>
      </c>
      <c r="J1440" t="s">
        <v>3064</v>
      </c>
      <c r="K1440">
        <v>0</v>
      </c>
      <c r="L1440" s="2">
        <v>43228.590787037036</v>
      </c>
      <c r="M1440" s="2">
        <v>42967.011631944442</v>
      </c>
    </row>
    <row r="1441" spans="1:13" ht="16.5" customHeight="1">
      <c r="A1441">
        <v>1608</v>
      </c>
      <c r="B1441">
        <v>297</v>
      </c>
      <c r="C1441" t="s">
        <v>32</v>
      </c>
      <c r="D1441" t="s">
        <v>3070</v>
      </c>
      <c r="E1441" t="s">
        <v>34</v>
      </c>
      <c r="F1441" s="1">
        <v>43050</v>
      </c>
      <c r="G1441" t="s">
        <v>71</v>
      </c>
      <c r="H1441" s="1">
        <v>43081</v>
      </c>
      <c r="I1441" t="s">
        <v>3071</v>
      </c>
      <c r="J1441" t="s">
        <v>3064</v>
      </c>
      <c r="K1441">
        <v>0</v>
      </c>
      <c r="L1441" s="2">
        <v>43220.565625000003</v>
      </c>
      <c r="M1441" s="2">
        <v>42967.012164351851</v>
      </c>
    </row>
    <row r="1442" spans="1:13" ht="16.5" customHeight="1">
      <c r="A1442">
        <v>1609</v>
      </c>
      <c r="B1442">
        <v>297</v>
      </c>
      <c r="C1442" t="s">
        <v>2345</v>
      </c>
      <c r="D1442" t="s">
        <v>3072</v>
      </c>
      <c r="E1442" t="s">
        <v>132</v>
      </c>
      <c r="F1442" s="1">
        <v>42768</v>
      </c>
      <c r="H1442" t="s">
        <v>50</v>
      </c>
      <c r="I1442" t="s">
        <v>3073</v>
      </c>
      <c r="J1442" t="s">
        <v>3074</v>
      </c>
      <c r="K1442">
        <v>1</v>
      </c>
      <c r="L1442" s="2">
        <v>43220.662476851852</v>
      </c>
      <c r="M1442" s="2">
        <v>42967.012546296297</v>
      </c>
    </row>
    <row r="1443" spans="1:13" ht="16.5" customHeight="1">
      <c r="A1443">
        <v>1610</v>
      </c>
      <c r="B1443">
        <v>315</v>
      </c>
      <c r="C1443" t="s">
        <v>13</v>
      </c>
      <c r="E1443" t="s">
        <v>132</v>
      </c>
      <c r="F1443" s="1">
        <v>42768</v>
      </c>
      <c r="G1443" t="s">
        <v>201</v>
      </c>
      <c r="H1443" s="1">
        <v>42797</v>
      </c>
      <c r="I1443" t="s">
        <v>2664</v>
      </c>
      <c r="J1443">
        <v>130</v>
      </c>
      <c r="K1443">
        <v>0</v>
      </c>
      <c r="L1443" s="2">
        <v>43220.565625000003</v>
      </c>
      <c r="M1443" s="2">
        <v>42967.173229166663</v>
      </c>
    </row>
    <row r="1444" spans="1:13" ht="16.5" customHeight="1">
      <c r="A1444">
        <v>1611</v>
      </c>
      <c r="B1444">
        <v>315</v>
      </c>
      <c r="C1444" t="s">
        <v>19</v>
      </c>
      <c r="E1444" t="s">
        <v>56</v>
      </c>
      <c r="F1444" s="1">
        <v>42860</v>
      </c>
      <c r="G1444" t="s">
        <v>16</v>
      </c>
      <c r="H1444" s="1">
        <v>42829</v>
      </c>
      <c r="I1444" t="s">
        <v>2664</v>
      </c>
      <c r="J1444" t="s">
        <v>3075</v>
      </c>
      <c r="K1444">
        <v>0</v>
      </c>
      <c r="L1444" s="2">
        <v>43220.565625000003</v>
      </c>
      <c r="M1444" s="2">
        <v>42967.173703703702</v>
      </c>
    </row>
    <row r="1445" spans="1:13" ht="16.5" customHeight="1">
      <c r="A1445">
        <v>1612</v>
      </c>
      <c r="B1445">
        <v>315</v>
      </c>
      <c r="C1445" t="s">
        <v>25</v>
      </c>
      <c r="D1445" t="s">
        <v>3076</v>
      </c>
      <c r="F1445" t="s">
        <v>50</v>
      </c>
      <c r="H1445" t="s">
        <v>50</v>
      </c>
      <c r="K1445">
        <v>0</v>
      </c>
      <c r="L1445" s="2">
        <v>42967.174212962964</v>
      </c>
      <c r="M1445" s="2">
        <v>42967.174212962964</v>
      </c>
    </row>
    <row r="1446" spans="1:13" ht="16.5" customHeight="1">
      <c r="A1446">
        <v>1613</v>
      </c>
      <c r="B1446">
        <v>315</v>
      </c>
      <c r="C1446" t="s">
        <v>963</v>
      </c>
      <c r="D1446" t="s">
        <v>2816</v>
      </c>
      <c r="F1446" t="s">
        <v>50</v>
      </c>
      <c r="H1446" t="s">
        <v>50</v>
      </c>
      <c r="J1446" t="s">
        <v>3077</v>
      </c>
      <c r="K1446">
        <v>0</v>
      </c>
      <c r="L1446" s="2">
        <v>43228.590798611112</v>
      </c>
      <c r="M1446" s="2">
        <v>42967.175057870372</v>
      </c>
    </row>
    <row r="1447" spans="1:13" ht="16.5" customHeight="1">
      <c r="A1447">
        <v>1614</v>
      </c>
      <c r="B1447">
        <v>316</v>
      </c>
      <c r="C1447" t="s">
        <v>13</v>
      </c>
      <c r="D1447" t="s">
        <v>3078</v>
      </c>
      <c r="E1447" t="s">
        <v>71</v>
      </c>
      <c r="F1447" s="1">
        <v>43081</v>
      </c>
      <c r="H1447" t="s">
        <v>50</v>
      </c>
      <c r="I1447" t="s">
        <v>2664</v>
      </c>
      <c r="J1447" t="s">
        <v>3079</v>
      </c>
      <c r="K1447">
        <v>0</v>
      </c>
      <c r="L1447" s="2">
        <v>43220.556504629632</v>
      </c>
      <c r="M1447" s="2">
        <v>42967.672488425924</v>
      </c>
    </row>
    <row r="1448" spans="1:13" ht="16.5" customHeight="1">
      <c r="A1448">
        <v>1615</v>
      </c>
      <c r="B1448">
        <v>316</v>
      </c>
      <c r="C1448" t="s">
        <v>19</v>
      </c>
      <c r="E1448" t="s">
        <v>16</v>
      </c>
      <c r="F1448" s="1">
        <v>42829</v>
      </c>
      <c r="G1448" t="s">
        <v>117</v>
      </c>
      <c r="H1448" s="1">
        <v>42923</v>
      </c>
      <c r="K1448">
        <v>0</v>
      </c>
      <c r="L1448" s="2">
        <v>43220.565636574072</v>
      </c>
      <c r="M1448" s="2">
        <v>42967.676747685182</v>
      </c>
    </row>
    <row r="1449" spans="1:13" ht="16.5" customHeight="1">
      <c r="A1449">
        <v>1616</v>
      </c>
      <c r="B1449">
        <v>316</v>
      </c>
      <c r="C1449" t="s">
        <v>25</v>
      </c>
      <c r="E1449" t="s">
        <v>190</v>
      </c>
      <c r="F1449" s="1">
        <v>42955</v>
      </c>
      <c r="H1449" t="s">
        <v>50</v>
      </c>
      <c r="I1449" t="s">
        <v>3080</v>
      </c>
      <c r="K1449">
        <v>0</v>
      </c>
      <c r="L1449" s="2">
        <v>43220.556516203702</v>
      </c>
      <c r="M1449" s="2">
        <v>42967.677314814813</v>
      </c>
    </row>
    <row r="1450" spans="1:13" ht="16.5" customHeight="1">
      <c r="A1450">
        <v>1617</v>
      </c>
      <c r="B1450">
        <v>316</v>
      </c>
      <c r="C1450" t="s">
        <v>963</v>
      </c>
      <c r="D1450" t="s">
        <v>2816</v>
      </c>
      <c r="F1450" t="s">
        <v>50</v>
      </c>
      <c r="H1450" t="s">
        <v>50</v>
      </c>
      <c r="J1450" t="s">
        <v>3081</v>
      </c>
      <c r="K1450">
        <v>0</v>
      </c>
      <c r="L1450" s="2">
        <v>43228.590810185182</v>
      </c>
      <c r="M1450" s="2">
        <v>42967.677939814814</v>
      </c>
    </row>
    <row r="1451" spans="1:13" ht="16.5" customHeight="1">
      <c r="A1451">
        <v>1618</v>
      </c>
      <c r="B1451">
        <v>317</v>
      </c>
      <c r="C1451" t="s">
        <v>13</v>
      </c>
      <c r="E1451" t="s">
        <v>435</v>
      </c>
      <c r="F1451" s="1">
        <v>42856</v>
      </c>
      <c r="H1451" t="s">
        <v>50</v>
      </c>
      <c r="I1451" t="s">
        <v>2664</v>
      </c>
      <c r="J1451" t="s">
        <v>3082</v>
      </c>
      <c r="K1451">
        <v>0</v>
      </c>
      <c r="L1451" s="2">
        <v>43220.573576388888</v>
      </c>
      <c r="M1451" s="2">
        <v>42967.685127314813</v>
      </c>
    </row>
    <row r="1452" spans="1:13" ht="16.5" customHeight="1">
      <c r="A1452">
        <v>1619</v>
      </c>
      <c r="B1452">
        <v>317</v>
      </c>
      <c r="C1452" t="s">
        <v>19</v>
      </c>
      <c r="E1452" t="s">
        <v>51</v>
      </c>
      <c r="F1452" s="1">
        <v>42875</v>
      </c>
      <c r="H1452" t="s">
        <v>50</v>
      </c>
      <c r="I1452" t="s">
        <v>3083</v>
      </c>
      <c r="J1452" t="s">
        <v>3084</v>
      </c>
      <c r="K1452">
        <v>0</v>
      </c>
      <c r="L1452" s="2">
        <v>43220.584178240744</v>
      </c>
      <c r="M1452" s="2">
        <v>42967.724398148152</v>
      </c>
    </row>
    <row r="1453" spans="1:13" ht="16.5" customHeight="1">
      <c r="A1453">
        <v>1620</v>
      </c>
      <c r="B1453">
        <v>317</v>
      </c>
      <c r="C1453" t="s">
        <v>25</v>
      </c>
      <c r="E1453" t="s">
        <v>712</v>
      </c>
      <c r="F1453" s="1">
        <v>42926</v>
      </c>
      <c r="G1453" t="s">
        <v>687</v>
      </c>
      <c r="H1453" s="1">
        <v>42931</v>
      </c>
      <c r="I1453" t="s">
        <v>340</v>
      </c>
      <c r="J1453" t="s">
        <v>2785</v>
      </c>
      <c r="K1453">
        <v>0</v>
      </c>
      <c r="L1453" s="2">
        <v>43220.650763888887</v>
      </c>
      <c r="M1453" s="2">
        <v>42967.726793981485</v>
      </c>
    </row>
    <row r="1454" spans="1:13" ht="16.5" customHeight="1">
      <c r="A1454">
        <v>1621</v>
      </c>
      <c r="B1454">
        <v>317</v>
      </c>
      <c r="C1454" t="s">
        <v>32</v>
      </c>
      <c r="E1454" t="s">
        <v>34</v>
      </c>
      <c r="F1454" s="1">
        <v>43050</v>
      </c>
      <c r="G1454" t="s">
        <v>71</v>
      </c>
      <c r="H1454" s="1">
        <v>43081</v>
      </c>
      <c r="I1454" t="s">
        <v>3085</v>
      </c>
      <c r="K1454">
        <v>0</v>
      </c>
      <c r="L1454" s="2">
        <v>43220.565659722219</v>
      </c>
      <c r="M1454" s="2">
        <v>42967.728414351855</v>
      </c>
    </row>
    <row r="1455" spans="1:13" ht="16.5" customHeight="1">
      <c r="A1455">
        <v>1622</v>
      </c>
      <c r="B1455">
        <v>317</v>
      </c>
      <c r="C1455" t="s">
        <v>963</v>
      </c>
      <c r="D1455" t="s">
        <v>3086</v>
      </c>
      <c r="F1455" t="s">
        <v>50</v>
      </c>
      <c r="H1455" t="s">
        <v>50</v>
      </c>
      <c r="K1455">
        <v>0</v>
      </c>
      <c r="L1455" s="2">
        <v>43228.590821759259</v>
      </c>
      <c r="M1455" s="2">
        <v>42967.729062500002</v>
      </c>
    </row>
    <row r="1456" spans="1:13" ht="16.5" customHeight="1">
      <c r="A1456">
        <v>1623</v>
      </c>
      <c r="B1456">
        <v>318</v>
      </c>
      <c r="C1456" t="s">
        <v>13</v>
      </c>
      <c r="E1456" t="s">
        <v>56</v>
      </c>
      <c r="F1456" s="1">
        <v>42860</v>
      </c>
      <c r="H1456" t="s">
        <v>50</v>
      </c>
      <c r="I1456" t="s">
        <v>2664</v>
      </c>
      <c r="J1456">
        <v>280</v>
      </c>
      <c r="K1456">
        <v>0</v>
      </c>
      <c r="L1456" s="2">
        <v>43220.556527777779</v>
      </c>
      <c r="M1456" s="2">
        <v>42967.740567129629</v>
      </c>
    </row>
    <row r="1457" spans="1:13" ht="16.5" customHeight="1">
      <c r="A1457">
        <v>1624</v>
      </c>
      <c r="B1457">
        <v>318</v>
      </c>
      <c r="C1457" t="s">
        <v>25</v>
      </c>
      <c r="E1457" t="s">
        <v>117</v>
      </c>
      <c r="F1457" s="1">
        <v>42923</v>
      </c>
      <c r="H1457" t="s">
        <v>50</v>
      </c>
      <c r="I1457" t="s">
        <v>3087</v>
      </c>
      <c r="K1457">
        <v>0</v>
      </c>
      <c r="L1457" s="2">
        <v>43220.556527777779</v>
      </c>
      <c r="M1457" s="2">
        <v>42967.741226851853</v>
      </c>
    </row>
    <row r="1458" spans="1:13" ht="16.5" customHeight="1">
      <c r="A1458">
        <v>1625</v>
      </c>
      <c r="B1458">
        <v>318</v>
      </c>
      <c r="C1458" t="s">
        <v>963</v>
      </c>
      <c r="D1458" t="s">
        <v>3088</v>
      </c>
      <c r="F1458" t="s">
        <v>50</v>
      </c>
      <c r="H1458" t="s">
        <v>50</v>
      </c>
      <c r="K1458">
        <v>0</v>
      </c>
      <c r="L1458" s="2">
        <v>43228.590821759259</v>
      </c>
      <c r="M1458" s="2">
        <v>42967.741886574076</v>
      </c>
    </row>
    <row r="1459" spans="1:13" ht="16.5" customHeight="1">
      <c r="A1459">
        <v>1626</v>
      </c>
      <c r="B1459">
        <v>319</v>
      </c>
      <c r="C1459" t="s">
        <v>13</v>
      </c>
      <c r="E1459" t="s">
        <v>132</v>
      </c>
      <c r="F1459" s="1">
        <v>42768</v>
      </c>
      <c r="H1459" t="s">
        <v>50</v>
      </c>
      <c r="I1459" t="s">
        <v>3089</v>
      </c>
      <c r="J1459">
        <v>450</v>
      </c>
      <c r="K1459">
        <v>0</v>
      </c>
      <c r="L1459" s="2">
        <v>43220.556539351855</v>
      </c>
      <c r="M1459" s="2">
        <v>42967.761435185188</v>
      </c>
    </row>
    <row r="1460" spans="1:13" ht="16.5" customHeight="1">
      <c r="A1460">
        <v>1627</v>
      </c>
      <c r="B1460">
        <v>319</v>
      </c>
      <c r="C1460" t="s">
        <v>19</v>
      </c>
      <c r="D1460" t="s">
        <v>3090</v>
      </c>
      <c r="E1460" t="s">
        <v>16</v>
      </c>
      <c r="F1460" s="1">
        <v>42829</v>
      </c>
      <c r="H1460" t="s">
        <v>50</v>
      </c>
      <c r="I1460" t="s">
        <v>3091</v>
      </c>
      <c r="J1460" t="s">
        <v>3092</v>
      </c>
      <c r="K1460">
        <v>0</v>
      </c>
      <c r="L1460" s="2">
        <v>43220.556539351855</v>
      </c>
      <c r="M1460" s="2">
        <v>42967.764282407406</v>
      </c>
    </row>
    <row r="1461" spans="1:13" ht="16.5" customHeight="1">
      <c r="A1461">
        <v>1628</v>
      </c>
      <c r="B1461">
        <v>319</v>
      </c>
      <c r="C1461" t="s">
        <v>25</v>
      </c>
      <c r="E1461" t="s">
        <v>56</v>
      </c>
      <c r="F1461" s="1">
        <v>42860</v>
      </c>
      <c r="H1461" t="s">
        <v>50</v>
      </c>
      <c r="I1461" t="s">
        <v>340</v>
      </c>
      <c r="J1461" t="s">
        <v>3093</v>
      </c>
      <c r="K1461">
        <v>1</v>
      </c>
      <c r="L1461" s="2">
        <v>43220.664398148147</v>
      </c>
      <c r="M1461" s="2">
        <v>42967.766284722224</v>
      </c>
    </row>
    <row r="1462" spans="1:13" ht="16.5" customHeight="1">
      <c r="A1462">
        <v>1629</v>
      </c>
      <c r="B1462">
        <v>321</v>
      </c>
      <c r="C1462" t="s">
        <v>13</v>
      </c>
      <c r="D1462" t="s">
        <v>3094</v>
      </c>
      <c r="E1462" t="s">
        <v>71</v>
      </c>
      <c r="F1462" s="1">
        <v>43081</v>
      </c>
      <c r="G1462" t="s">
        <v>72</v>
      </c>
      <c r="H1462" s="1">
        <v>42736</v>
      </c>
      <c r="I1462" t="s">
        <v>3095</v>
      </c>
      <c r="J1462" t="s">
        <v>3096</v>
      </c>
      <c r="K1462">
        <v>5</v>
      </c>
      <c r="L1462" s="2">
        <v>43220.652615740742</v>
      </c>
      <c r="M1462" s="2">
        <v>42967.787037037036</v>
      </c>
    </row>
    <row r="1463" spans="1:13" ht="16.5" customHeight="1">
      <c r="A1463">
        <v>1630</v>
      </c>
      <c r="B1463">
        <v>321</v>
      </c>
      <c r="C1463" t="s">
        <v>19</v>
      </c>
      <c r="D1463" t="s">
        <v>3097</v>
      </c>
      <c r="E1463" t="s">
        <v>201</v>
      </c>
      <c r="F1463" s="1">
        <v>42797</v>
      </c>
      <c r="G1463" t="s">
        <v>16</v>
      </c>
      <c r="H1463" s="1">
        <v>42829</v>
      </c>
      <c r="I1463" t="s">
        <v>3098</v>
      </c>
      <c r="K1463">
        <v>0</v>
      </c>
      <c r="L1463" s="2">
        <v>43220.565671296295</v>
      </c>
      <c r="M1463" s="2">
        <v>42967.787951388891</v>
      </c>
    </row>
    <row r="1464" spans="1:13" ht="16.5" customHeight="1">
      <c r="A1464">
        <v>1631</v>
      </c>
      <c r="B1464">
        <v>321</v>
      </c>
      <c r="C1464" t="s">
        <v>25</v>
      </c>
      <c r="D1464" t="s">
        <v>25</v>
      </c>
      <c r="E1464" t="s">
        <v>82</v>
      </c>
      <c r="F1464" s="1">
        <v>42892</v>
      </c>
      <c r="H1464" t="s">
        <v>50</v>
      </c>
      <c r="I1464" t="s">
        <v>3099</v>
      </c>
      <c r="J1464" t="s">
        <v>3100</v>
      </c>
      <c r="K1464">
        <v>5</v>
      </c>
      <c r="L1464" s="2">
        <v>43220.652071759258</v>
      </c>
      <c r="M1464" s="2">
        <v>42967.788541666669</v>
      </c>
    </row>
    <row r="1465" spans="1:13" ht="16.5" customHeight="1">
      <c r="A1465">
        <v>1632</v>
      </c>
      <c r="B1465">
        <v>321</v>
      </c>
      <c r="C1465" t="s">
        <v>32</v>
      </c>
      <c r="D1465" t="s">
        <v>3101</v>
      </c>
      <c r="F1465" t="s">
        <v>50</v>
      </c>
      <c r="H1465" t="s">
        <v>50</v>
      </c>
      <c r="K1465">
        <v>0</v>
      </c>
      <c r="L1465" s="2">
        <v>42967.789004629631</v>
      </c>
      <c r="M1465" s="2">
        <v>42967.789004629631</v>
      </c>
    </row>
    <row r="1466" spans="1:13" ht="16.5" customHeight="1">
      <c r="A1466">
        <v>1633</v>
      </c>
      <c r="B1466">
        <v>321</v>
      </c>
      <c r="C1466" t="s">
        <v>963</v>
      </c>
      <c r="D1466" t="s">
        <v>3102</v>
      </c>
      <c r="F1466" t="s">
        <v>50</v>
      </c>
      <c r="H1466" t="s">
        <v>50</v>
      </c>
      <c r="K1466">
        <v>0</v>
      </c>
      <c r="L1466" s="2">
        <v>43228.590844907405</v>
      </c>
      <c r="M1466" s="2">
        <v>42967.789340277777</v>
      </c>
    </row>
    <row r="1467" spans="1:13" ht="16.5" customHeight="1">
      <c r="A1467">
        <v>1634</v>
      </c>
      <c r="B1467">
        <v>322</v>
      </c>
      <c r="C1467" t="s">
        <v>13</v>
      </c>
      <c r="E1467" t="s">
        <v>33</v>
      </c>
      <c r="F1467" s="1">
        <v>43050</v>
      </c>
      <c r="G1467" t="s">
        <v>201</v>
      </c>
      <c r="H1467" s="1">
        <v>42797</v>
      </c>
      <c r="I1467" t="s">
        <v>3103</v>
      </c>
      <c r="J1467" t="s">
        <v>3104</v>
      </c>
      <c r="K1467">
        <v>0</v>
      </c>
      <c r="L1467" s="2">
        <v>43220.565682870372</v>
      </c>
      <c r="M1467" s="2">
        <v>42967.791145833333</v>
      </c>
    </row>
    <row r="1468" spans="1:13" ht="16.5" customHeight="1">
      <c r="A1468">
        <v>1635</v>
      </c>
      <c r="B1468">
        <v>298</v>
      </c>
      <c r="C1468" t="s">
        <v>19</v>
      </c>
      <c r="E1468" t="s">
        <v>2708</v>
      </c>
      <c r="F1468" s="1">
        <v>42797</v>
      </c>
      <c r="G1468" t="s">
        <v>658</v>
      </c>
      <c r="H1468" s="1">
        <v>42923</v>
      </c>
      <c r="I1468" t="s">
        <v>3105</v>
      </c>
      <c r="J1468" s="3" t="s">
        <v>3106</v>
      </c>
      <c r="K1468">
        <v>5</v>
      </c>
      <c r="L1468" s="2">
        <v>43228.590844907405</v>
      </c>
      <c r="M1468" s="2">
        <v>42967.792604166665</v>
      </c>
    </row>
    <row r="1469" spans="1:13" ht="16.5" customHeight="1">
      <c r="A1469">
        <v>1637</v>
      </c>
      <c r="B1469">
        <v>322</v>
      </c>
      <c r="C1469" t="s">
        <v>19</v>
      </c>
      <c r="D1469" s="3" t="s">
        <v>180</v>
      </c>
      <c r="E1469" t="s">
        <v>201</v>
      </c>
      <c r="F1469" s="1">
        <v>42797</v>
      </c>
      <c r="G1469" t="s">
        <v>82</v>
      </c>
      <c r="H1469" s="1">
        <v>42892</v>
      </c>
      <c r="I1469" t="s">
        <v>2712</v>
      </c>
      <c r="J1469" t="s">
        <v>3107</v>
      </c>
      <c r="K1469">
        <v>5</v>
      </c>
      <c r="L1469" s="2">
        <v>43220.671840277777</v>
      </c>
      <c r="M1469" s="2">
        <v>42967.795520833337</v>
      </c>
    </row>
    <row r="1470" spans="1:13" ht="16.5" customHeight="1">
      <c r="A1470">
        <v>1638</v>
      </c>
      <c r="B1470">
        <v>323</v>
      </c>
      <c r="C1470" t="s">
        <v>13</v>
      </c>
      <c r="E1470" t="s">
        <v>16</v>
      </c>
      <c r="F1470" s="1">
        <v>42829</v>
      </c>
      <c r="G1470" t="s">
        <v>56</v>
      </c>
      <c r="H1470" s="1">
        <v>42860</v>
      </c>
      <c r="J1470" t="s">
        <v>3108</v>
      </c>
      <c r="K1470">
        <v>13</v>
      </c>
      <c r="L1470" s="2">
        <v>43220.647685185184</v>
      </c>
      <c r="M1470" s="2">
        <v>42967.804236111115</v>
      </c>
    </row>
    <row r="1471" spans="1:13" ht="16.5" customHeight="1">
      <c r="A1471">
        <v>1639</v>
      </c>
      <c r="B1471">
        <v>323</v>
      </c>
      <c r="C1471" t="s">
        <v>19</v>
      </c>
      <c r="E1471" t="s">
        <v>82</v>
      </c>
      <c r="F1471" s="1">
        <v>42892</v>
      </c>
      <c r="H1471" t="s">
        <v>50</v>
      </c>
      <c r="J1471" s="3" t="s">
        <v>3109</v>
      </c>
      <c r="K1471">
        <v>2</v>
      </c>
      <c r="L1471" s="2">
        <v>43220.647685185184</v>
      </c>
      <c r="M1471" s="2">
        <v>42967.805972222224</v>
      </c>
    </row>
    <row r="1472" spans="1:13" ht="16.5" customHeight="1">
      <c r="A1472">
        <v>1640</v>
      </c>
      <c r="B1472">
        <v>323</v>
      </c>
      <c r="C1472" t="s">
        <v>25</v>
      </c>
      <c r="E1472" t="s">
        <v>190</v>
      </c>
      <c r="F1472" s="1">
        <v>42955</v>
      </c>
      <c r="H1472" t="s">
        <v>50</v>
      </c>
      <c r="J1472" t="s">
        <v>3110</v>
      </c>
      <c r="K1472">
        <v>4</v>
      </c>
      <c r="L1472" s="2">
        <v>43220.647685185184</v>
      </c>
      <c r="M1472" s="2">
        <v>42967.806898148148</v>
      </c>
    </row>
    <row r="1473" spans="1:13" ht="16.5" customHeight="1">
      <c r="A1473">
        <v>1641</v>
      </c>
      <c r="B1473">
        <v>323</v>
      </c>
      <c r="C1473" t="s">
        <v>32</v>
      </c>
      <c r="E1473" t="s">
        <v>190</v>
      </c>
      <c r="F1473" s="1">
        <v>42955</v>
      </c>
      <c r="H1473" t="s">
        <v>50</v>
      </c>
      <c r="J1473" t="s">
        <v>3111</v>
      </c>
      <c r="K1473">
        <v>2</v>
      </c>
      <c r="L1473" s="2">
        <v>43220.647685185184</v>
      </c>
      <c r="M1473" s="2">
        <v>42967.807280092595</v>
      </c>
    </row>
    <row r="1474" spans="1:13" ht="16.5" customHeight="1">
      <c r="A1474">
        <v>1642</v>
      </c>
      <c r="B1474">
        <v>323</v>
      </c>
      <c r="C1474" t="s">
        <v>963</v>
      </c>
      <c r="F1474" t="s">
        <v>50</v>
      </c>
      <c r="H1474" t="s">
        <v>50</v>
      </c>
      <c r="J1474" t="s">
        <v>3112</v>
      </c>
      <c r="K1474">
        <v>0</v>
      </c>
      <c r="L1474" s="2">
        <v>43228.590868055559</v>
      </c>
      <c r="M1474" s="2">
        <v>42967.807754629626</v>
      </c>
    </row>
    <row r="1475" spans="1:13" ht="16.5" customHeight="1">
      <c r="A1475">
        <v>1643</v>
      </c>
      <c r="B1475">
        <v>325</v>
      </c>
      <c r="C1475" t="s">
        <v>13</v>
      </c>
      <c r="E1475" t="s">
        <v>56</v>
      </c>
      <c r="F1475" s="1">
        <v>42860</v>
      </c>
      <c r="H1475" t="s">
        <v>50</v>
      </c>
      <c r="I1475" t="s">
        <v>3113</v>
      </c>
      <c r="J1475" t="s">
        <v>3114</v>
      </c>
      <c r="K1475">
        <v>0</v>
      </c>
      <c r="L1475" s="2">
        <v>43220.556585648148</v>
      </c>
      <c r="M1475" s="2">
        <v>42967.919108796297</v>
      </c>
    </row>
    <row r="1476" spans="1:13" ht="16.5" customHeight="1">
      <c r="A1476">
        <v>1644</v>
      </c>
      <c r="B1476">
        <v>325</v>
      </c>
      <c r="C1476" t="s">
        <v>19</v>
      </c>
      <c r="E1476" t="s">
        <v>56</v>
      </c>
      <c r="F1476" s="1">
        <v>42860</v>
      </c>
      <c r="H1476" t="s">
        <v>50</v>
      </c>
      <c r="I1476" t="s">
        <v>3115</v>
      </c>
      <c r="J1476" t="s">
        <v>3116</v>
      </c>
      <c r="K1476">
        <v>20</v>
      </c>
      <c r="L1476" s="2">
        <v>43220.647685185184</v>
      </c>
      <c r="M1476" s="2">
        <v>42967.922847222224</v>
      </c>
    </row>
    <row r="1477" spans="1:13" ht="16.5" customHeight="1">
      <c r="A1477">
        <v>1645</v>
      </c>
      <c r="B1477">
        <v>325</v>
      </c>
      <c r="C1477" t="s">
        <v>25</v>
      </c>
      <c r="E1477" t="s">
        <v>82</v>
      </c>
      <c r="F1477" s="1">
        <v>42892</v>
      </c>
      <c r="G1477" t="s">
        <v>117</v>
      </c>
      <c r="H1477" s="1">
        <v>42923</v>
      </c>
      <c r="I1477" t="s">
        <v>340</v>
      </c>
      <c r="J1477" t="s">
        <v>3117</v>
      </c>
      <c r="K1477">
        <v>0</v>
      </c>
      <c r="L1477" s="2">
        <v>43220.650763888887</v>
      </c>
      <c r="M1477" s="2">
        <v>42967.924340277779</v>
      </c>
    </row>
    <row r="1478" spans="1:13" ht="16.5" customHeight="1">
      <c r="A1478">
        <v>1646</v>
      </c>
      <c r="B1478">
        <v>325</v>
      </c>
      <c r="C1478" t="s">
        <v>32</v>
      </c>
      <c r="E1478" t="s">
        <v>190</v>
      </c>
      <c r="F1478" s="1">
        <v>42955</v>
      </c>
      <c r="H1478" t="s">
        <v>50</v>
      </c>
      <c r="I1478" t="s">
        <v>2740</v>
      </c>
      <c r="J1478" t="s">
        <v>3118</v>
      </c>
      <c r="K1478">
        <v>0</v>
      </c>
      <c r="L1478" s="2">
        <v>43228.602025462962</v>
      </c>
      <c r="M1478" s="2">
        <v>42967.925717592596</v>
      </c>
    </row>
    <row r="1479" spans="1:13" ht="16.5" customHeight="1">
      <c r="A1479">
        <v>1647</v>
      </c>
      <c r="B1479">
        <v>325</v>
      </c>
      <c r="C1479" t="s">
        <v>963</v>
      </c>
      <c r="D1479" t="s">
        <v>3119</v>
      </c>
      <c r="F1479" t="s">
        <v>50</v>
      </c>
      <c r="H1479" t="s">
        <v>50</v>
      </c>
      <c r="K1479">
        <v>0</v>
      </c>
      <c r="L1479" s="2">
        <v>43228.590879629628</v>
      </c>
      <c r="M1479" s="2">
        <v>42967.926840277774</v>
      </c>
    </row>
    <row r="1480" spans="1:13" ht="16.5" customHeight="1">
      <c r="A1480">
        <v>1648</v>
      </c>
      <c r="B1480">
        <v>328</v>
      </c>
      <c r="C1480" t="s">
        <v>13</v>
      </c>
      <c r="E1480" t="s">
        <v>16</v>
      </c>
      <c r="F1480" s="1">
        <v>42829</v>
      </c>
      <c r="G1480" t="s">
        <v>56</v>
      </c>
      <c r="H1480" s="1">
        <v>42860</v>
      </c>
      <c r="I1480" t="s">
        <v>3113</v>
      </c>
      <c r="J1480">
        <v>400</v>
      </c>
      <c r="K1480">
        <v>0</v>
      </c>
      <c r="L1480" s="2">
        <v>43220.565717592595</v>
      </c>
      <c r="M1480" s="2">
        <v>42967.990416666667</v>
      </c>
    </row>
    <row r="1481" spans="1:13" ht="16.5" customHeight="1">
      <c r="A1481">
        <v>1649</v>
      </c>
      <c r="B1481">
        <v>328</v>
      </c>
      <c r="C1481" t="s">
        <v>19</v>
      </c>
      <c r="E1481" t="s">
        <v>56</v>
      </c>
      <c r="F1481" s="1">
        <v>42860</v>
      </c>
      <c r="G1481" t="s">
        <v>16</v>
      </c>
      <c r="H1481" s="1">
        <v>42829</v>
      </c>
      <c r="I1481" t="s">
        <v>3120</v>
      </c>
      <c r="K1481">
        <v>0</v>
      </c>
      <c r="L1481" s="2">
        <v>43220.565717592595</v>
      </c>
      <c r="M1481" s="2">
        <v>42967.990983796299</v>
      </c>
    </row>
    <row r="1482" spans="1:13" ht="16.5" customHeight="1">
      <c r="A1482">
        <v>1650</v>
      </c>
      <c r="B1482">
        <v>328</v>
      </c>
      <c r="C1482" t="s">
        <v>25</v>
      </c>
      <c r="E1482" t="s">
        <v>117</v>
      </c>
      <c r="F1482" s="1">
        <v>42923</v>
      </c>
      <c r="H1482" t="s">
        <v>50</v>
      </c>
      <c r="I1482" t="s">
        <v>3121</v>
      </c>
      <c r="J1482" t="s">
        <v>3122</v>
      </c>
      <c r="K1482" t="s">
        <v>3123</v>
      </c>
      <c r="L1482" s="2">
        <v>43220.647685185184</v>
      </c>
      <c r="M1482" s="2">
        <v>42967.991793981484</v>
      </c>
    </row>
    <row r="1483" spans="1:13" ht="16.5" customHeight="1">
      <c r="A1483">
        <v>1651</v>
      </c>
      <c r="B1483">
        <v>328</v>
      </c>
      <c r="C1483" t="s">
        <v>32</v>
      </c>
      <c r="E1483" t="s">
        <v>190</v>
      </c>
      <c r="F1483" s="1">
        <v>42955</v>
      </c>
      <c r="G1483" t="s">
        <v>313</v>
      </c>
      <c r="H1483" s="1">
        <v>42987</v>
      </c>
      <c r="I1483" t="s">
        <v>3124</v>
      </c>
      <c r="J1483" t="s">
        <v>2740</v>
      </c>
      <c r="K1483">
        <v>0</v>
      </c>
      <c r="L1483" s="2">
        <v>43220.565729166665</v>
      </c>
      <c r="M1483" s="2">
        <v>42968.003113425926</v>
      </c>
    </row>
    <row r="1484" spans="1:13" ht="16.5" customHeight="1">
      <c r="A1484">
        <v>1652</v>
      </c>
      <c r="B1484">
        <v>328</v>
      </c>
      <c r="C1484" t="s">
        <v>963</v>
      </c>
      <c r="D1484" t="s">
        <v>3125</v>
      </c>
      <c r="F1484" t="s">
        <v>50</v>
      </c>
      <c r="H1484" t="s">
        <v>50</v>
      </c>
      <c r="K1484">
        <v>0</v>
      </c>
      <c r="L1484" s="2">
        <v>43228.590891203705</v>
      </c>
      <c r="M1484" s="2">
        <v>42968.00377314815</v>
      </c>
    </row>
    <row r="1485" spans="1:13" ht="16.5" customHeight="1">
      <c r="A1485">
        <v>1653</v>
      </c>
      <c r="B1485">
        <v>322</v>
      </c>
      <c r="C1485" t="s">
        <v>25</v>
      </c>
      <c r="E1485" t="s">
        <v>82</v>
      </c>
      <c r="F1485" s="1">
        <v>42892</v>
      </c>
      <c r="G1485" t="s">
        <v>658</v>
      </c>
      <c r="H1485" s="1">
        <v>42923</v>
      </c>
      <c r="I1485" t="s">
        <v>3126</v>
      </c>
      <c r="J1485" t="s">
        <v>3127</v>
      </c>
      <c r="K1485">
        <v>5</v>
      </c>
      <c r="L1485" s="2">
        <v>43228.590902777774</v>
      </c>
      <c r="M1485" s="2">
        <v>42968.012974537036</v>
      </c>
    </row>
    <row r="1486" spans="1:13" ht="16.5" customHeight="1">
      <c r="A1486">
        <v>1654</v>
      </c>
      <c r="B1486">
        <v>298</v>
      </c>
      <c r="C1486" t="s">
        <v>32</v>
      </c>
      <c r="D1486" s="3" t="s">
        <v>180</v>
      </c>
      <c r="E1486" t="s">
        <v>38</v>
      </c>
      <c r="F1486" s="1">
        <v>43018</v>
      </c>
      <c r="G1486" t="s">
        <v>33</v>
      </c>
      <c r="H1486" s="1">
        <v>43050</v>
      </c>
      <c r="I1486" t="s">
        <v>3128</v>
      </c>
      <c r="J1486" t="s">
        <v>3129</v>
      </c>
      <c r="K1486">
        <v>0</v>
      </c>
      <c r="L1486" s="2">
        <v>43220.565729166665</v>
      </c>
      <c r="M1486" s="2">
        <v>42968.014108796298</v>
      </c>
    </row>
    <row r="1487" spans="1:13" ht="16.5" customHeight="1">
      <c r="A1487">
        <v>1655</v>
      </c>
      <c r="B1487">
        <v>322</v>
      </c>
      <c r="C1487" t="s">
        <v>32</v>
      </c>
      <c r="D1487" s="3" t="s">
        <v>3130</v>
      </c>
      <c r="E1487" t="s">
        <v>39</v>
      </c>
      <c r="F1487" s="1">
        <v>43018</v>
      </c>
      <c r="G1487" t="s">
        <v>33</v>
      </c>
      <c r="H1487" s="1">
        <v>43050</v>
      </c>
      <c r="I1487" t="s">
        <v>3128</v>
      </c>
      <c r="J1487" t="s">
        <v>3131</v>
      </c>
      <c r="K1487">
        <v>0</v>
      </c>
      <c r="L1487" s="2">
        <v>43228.590902777774</v>
      </c>
      <c r="M1487" s="2">
        <v>42968.015289351853</v>
      </c>
    </row>
    <row r="1488" spans="1:13" ht="16.5" customHeight="1">
      <c r="A1488">
        <v>1656</v>
      </c>
      <c r="B1488">
        <v>322</v>
      </c>
      <c r="C1488" t="s">
        <v>963</v>
      </c>
      <c r="D1488" s="3" t="s">
        <v>3132</v>
      </c>
      <c r="F1488" t="s">
        <v>50</v>
      </c>
      <c r="H1488" t="s">
        <v>50</v>
      </c>
      <c r="K1488">
        <v>0</v>
      </c>
      <c r="L1488" s="2">
        <v>42968.016932870371</v>
      </c>
      <c r="M1488" s="2">
        <v>42968.016932870371</v>
      </c>
    </row>
    <row r="1489" spans="1:13" ht="16.5" customHeight="1">
      <c r="A1489">
        <v>1657</v>
      </c>
      <c r="B1489">
        <v>329</v>
      </c>
      <c r="C1489" t="s">
        <v>13</v>
      </c>
      <c r="E1489" t="s">
        <v>38</v>
      </c>
      <c r="F1489" s="1">
        <v>43018</v>
      </c>
      <c r="H1489" t="s">
        <v>50</v>
      </c>
      <c r="I1489" t="s">
        <v>3133</v>
      </c>
      <c r="J1489" t="s">
        <v>2669</v>
      </c>
      <c r="K1489">
        <v>0</v>
      </c>
      <c r="L1489" s="2">
        <v>43220.556620370371</v>
      </c>
      <c r="M1489" s="2">
        <v>42968.099988425929</v>
      </c>
    </row>
    <row r="1490" spans="1:13" ht="16.5" customHeight="1">
      <c r="A1490">
        <v>1658</v>
      </c>
      <c r="B1490">
        <v>329</v>
      </c>
      <c r="C1490" t="s">
        <v>19</v>
      </c>
      <c r="E1490" t="s">
        <v>201</v>
      </c>
      <c r="F1490" s="1">
        <v>42797</v>
      </c>
      <c r="H1490" t="s">
        <v>50</v>
      </c>
      <c r="I1490" t="s">
        <v>3134</v>
      </c>
      <c r="J1490" t="s">
        <v>3135</v>
      </c>
      <c r="K1490">
        <v>0</v>
      </c>
      <c r="L1490" s="2">
        <v>43228.590914351851</v>
      </c>
      <c r="M1490" s="2">
        <v>42968.100949074076</v>
      </c>
    </row>
    <row r="1491" spans="1:13" ht="16.5" customHeight="1">
      <c r="A1491">
        <v>1659</v>
      </c>
      <c r="B1491">
        <v>329</v>
      </c>
      <c r="C1491" t="s">
        <v>25</v>
      </c>
      <c r="E1491" t="s">
        <v>82</v>
      </c>
      <c r="F1491" s="1">
        <v>42892</v>
      </c>
      <c r="H1491" t="s">
        <v>50</v>
      </c>
      <c r="I1491" t="s">
        <v>3136</v>
      </c>
      <c r="J1491" t="s">
        <v>3137</v>
      </c>
      <c r="K1491">
        <v>0</v>
      </c>
      <c r="L1491" s="2">
        <v>43228.590914351851</v>
      </c>
      <c r="M1491" s="2">
        <v>42968.102268518516</v>
      </c>
    </row>
    <row r="1492" spans="1:13" ht="16.5" customHeight="1">
      <c r="A1492">
        <v>1660</v>
      </c>
      <c r="B1492">
        <v>329</v>
      </c>
      <c r="C1492" t="s">
        <v>32</v>
      </c>
      <c r="E1492" t="s">
        <v>33</v>
      </c>
      <c r="F1492" s="1">
        <v>43050</v>
      </c>
      <c r="H1492" t="s">
        <v>50</v>
      </c>
      <c r="I1492" t="s">
        <v>3138</v>
      </c>
      <c r="J1492" t="s">
        <v>3139</v>
      </c>
      <c r="K1492">
        <v>0</v>
      </c>
      <c r="L1492" s="2">
        <v>43220.556620370371</v>
      </c>
      <c r="M1492" s="2">
        <v>42968.103171296294</v>
      </c>
    </row>
    <row r="1493" spans="1:13" ht="16.5" customHeight="1">
      <c r="A1493">
        <v>1661</v>
      </c>
      <c r="B1493">
        <v>330</v>
      </c>
      <c r="C1493" t="s">
        <v>13</v>
      </c>
      <c r="D1493" s="3" t="s">
        <v>3140</v>
      </c>
      <c r="E1493" t="s">
        <v>723</v>
      </c>
      <c r="F1493" s="1">
        <v>43081</v>
      </c>
      <c r="G1493" t="s">
        <v>201</v>
      </c>
      <c r="H1493" s="1">
        <v>42797</v>
      </c>
      <c r="I1493" t="s">
        <v>3141</v>
      </c>
      <c r="J1493" t="s">
        <v>3142</v>
      </c>
      <c r="K1493">
        <v>0</v>
      </c>
      <c r="L1493" s="2">
        <v>43220.565752314818</v>
      </c>
      <c r="M1493" s="2">
        <v>42968.832870370374</v>
      </c>
    </row>
    <row r="1494" spans="1:13" ht="16.5" customHeight="1">
      <c r="A1494">
        <v>1662</v>
      </c>
      <c r="B1494">
        <v>330</v>
      </c>
      <c r="C1494" t="s">
        <v>19</v>
      </c>
      <c r="D1494" s="3" t="s">
        <v>3143</v>
      </c>
      <c r="E1494" t="s">
        <v>201</v>
      </c>
      <c r="F1494" s="1">
        <v>42797</v>
      </c>
      <c r="G1494" t="s">
        <v>658</v>
      </c>
      <c r="H1494" s="1">
        <v>42923</v>
      </c>
      <c r="I1494" t="s">
        <v>3144</v>
      </c>
      <c r="J1494" t="s">
        <v>3145</v>
      </c>
      <c r="K1494">
        <v>4</v>
      </c>
      <c r="L1494" s="2">
        <v>43228.590925925928</v>
      </c>
      <c r="M1494" s="2">
        <v>42968.833854166667</v>
      </c>
    </row>
    <row r="1495" spans="1:13" ht="16.5" customHeight="1">
      <c r="A1495">
        <v>1663</v>
      </c>
      <c r="B1495">
        <v>330</v>
      </c>
      <c r="C1495" t="s">
        <v>32</v>
      </c>
      <c r="D1495" s="3" t="s">
        <v>3146</v>
      </c>
      <c r="E1495" t="s">
        <v>2271</v>
      </c>
      <c r="F1495" s="1">
        <v>42955</v>
      </c>
      <c r="G1495" t="s">
        <v>172</v>
      </c>
      <c r="H1495" s="1">
        <v>42987</v>
      </c>
      <c r="I1495" t="s">
        <v>3147</v>
      </c>
      <c r="J1495" t="s">
        <v>3148</v>
      </c>
      <c r="K1495">
        <v>7</v>
      </c>
      <c r="L1495" s="2">
        <v>43228.590925925928</v>
      </c>
      <c r="M1495" s="2">
        <v>42968.841284722221</v>
      </c>
    </row>
    <row r="1496" spans="1:13" ht="16.5" customHeight="1">
      <c r="A1496">
        <v>1664</v>
      </c>
      <c r="B1496">
        <v>331</v>
      </c>
      <c r="C1496" t="s">
        <v>13</v>
      </c>
      <c r="D1496" t="s">
        <v>3149</v>
      </c>
      <c r="E1496" t="s">
        <v>132</v>
      </c>
      <c r="F1496" s="1">
        <v>42768</v>
      </c>
      <c r="G1496" t="s">
        <v>3150</v>
      </c>
      <c r="H1496" t="s">
        <v>50</v>
      </c>
      <c r="I1496" t="s">
        <v>3133</v>
      </c>
      <c r="J1496" t="s">
        <v>3151</v>
      </c>
      <c r="K1496">
        <v>0</v>
      </c>
      <c r="L1496" s="2">
        <v>43220.556631944448</v>
      </c>
      <c r="M1496" s="2">
        <v>42968.992222222223</v>
      </c>
    </row>
    <row r="1497" spans="1:13" ht="16.5" customHeight="1">
      <c r="A1497">
        <v>1665</v>
      </c>
      <c r="B1497">
        <v>331</v>
      </c>
      <c r="C1497" t="s">
        <v>19</v>
      </c>
      <c r="D1497" s="3" t="s">
        <v>3152</v>
      </c>
      <c r="E1497" t="s">
        <v>201</v>
      </c>
      <c r="F1497" s="1">
        <v>42797</v>
      </c>
      <c r="G1497" t="s">
        <v>82</v>
      </c>
      <c r="H1497" s="1">
        <v>42892</v>
      </c>
      <c r="I1497" t="s">
        <v>3153</v>
      </c>
      <c r="J1497" t="s">
        <v>3154</v>
      </c>
      <c r="K1497">
        <v>0</v>
      </c>
      <c r="L1497" s="2">
        <v>43228.590925925928</v>
      </c>
      <c r="M1497" s="2">
        <v>42968.993171296293</v>
      </c>
    </row>
    <row r="1498" spans="1:13" ht="16.5" customHeight="1">
      <c r="A1498">
        <v>1666</v>
      </c>
      <c r="B1498">
        <v>331</v>
      </c>
      <c r="C1498" t="s">
        <v>25</v>
      </c>
      <c r="D1498" s="3" t="s">
        <v>180</v>
      </c>
      <c r="E1498" t="s">
        <v>3155</v>
      </c>
      <c r="F1498" s="1">
        <v>42860</v>
      </c>
      <c r="H1498" t="s">
        <v>50</v>
      </c>
      <c r="I1498" t="s">
        <v>3156</v>
      </c>
      <c r="J1498" t="s">
        <v>3157</v>
      </c>
      <c r="K1498">
        <v>4</v>
      </c>
      <c r="L1498" s="2">
        <v>43228.590925925928</v>
      </c>
      <c r="M1498" s="2">
        <v>42968.994687500002</v>
      </c>
    </row>
    <row r="1499" spans="1:13" ht="16.5" customHeight="1">
      <c r="A1499">
        <v>1667</v>
      </c>
      <c r="B1499">
        <v>331</v>
      </c>
      <c r="C1499" t="s">
        <v>32</v>
      </c>
      <c r="D1499" t="s">
        <v>3158</v>
      </c>
      <c r="E1499" t="s">
        <v>38</v>
      </c>
      <c r="F1499" s="1">
        <v>43018</v>
      </c>
      <c r="G1499" t="s">
        <v>33</v>
      </c>
      <c r="H1499" s="1">
        <v>43050</v>
      </c>
      <c r="I1499" t="s">
        <v>3159</v>
      </c>
      <c r="J1499" t="s">
        <v>3160</v>
      </c>
      <c r="K1499">
        <v>5</v>
      </c>
      <c r="L1499" s="2">
        <v>43220.671909722223</v>
      </c>
      <c r="M1499" s="2">
        <v>42968.996354166666</v>
      </c>
    </row>
    <row r="1500" spans="1:13" ht="16.5" customHeight="1">
      <c r="A1500">
        <v>1668</v>
      </c>
      <c r="B1500">
        <v>331</v>
      </c>
      <c r="C1500" t="s">
        <v>963</v>
      </c>
      <c r="D1500" t="s">
        <v>3161</v>
      </c>
      <c r="F1500" t="s">
        <v>50</v>
      </c>
      <c r="H1500" t="s">
        <v>50</v>
      </c>
      <c r="K1500">
        <v>0</v>
      </c>
      <c r="L1500" s="2">
        <v>43228.590937499997</v>
      </c>
      <c r="M1500" s="2">
        <v>42968.997048611112</v>
      </c>
    </row>
    <row r="1501" spans="1:13" ht="16.5" customHeight="1">
      <c r="A1501">
        <v>1669</v>
      </c>
      <c r="B1501">
        <v>332</v>
      </c>
      <c r="C1501" t="s">
        <v>13</v>
      </c>
      <c r="D1501" t="s">
        <v>3162</v>
      </c>
      <c r="E1501" t="s">
        <v>132</v>
      </c>
      <c r="F1501" s="1">
        <v>42768</v>
      </c>
      <c r="G1501" t="s">
        <v>944</v>
      </c>
      <c r="H1501" s="1">
        <v>42768</v>
      </c>
      <c r="I1501" t="s">
        <v>3133</v>
      </c>
      <c r="J1501" t="s">
        <v>3163</v>
      </c>
      <c r="K1501">
        <v>0</v>
      </c>
      <c r="L1501" s="2">
        <v>43220.565775462965</v>
      </c>
      <c r="M1501" s="2">
        <v>42969.01153935185</v>
      </c>
    </row>
    <row r="1502" spans="1:13" ht="16.5" customHeight="1">
      <c r="A1502">
        <v>1670</v>
      </c>
      <c r="B1502">
        <v>332</v>
      </c>
      <c r="C1502" t="s">
        <v>19</v>
      </c>
      <c r="D1502" s="3" t="s">
        <v>3152</v>
      </c>
      <c r="E1502" t="s">
        <v>201</v>
      </c>
      <c r="F1502" s="1">
        <v>42797</v>
      </c>
      <c r="G1502" t="s">
        <v>658</v>
      </c>
      <c r="H1502" s="1">
        <v>42923</v>
      </c>
      <c r="I1502" t="s">
        <v>3164</v>
      </c>
      <c r="J1502" t="s">
        <v>3165</v>
      </c>
      <c r="K1502">
        <v>4</v>
      </c>
      <c r="L1502" s="2">
        <v>43228.590937499997</v>
      </c>
      <c r="M1502" s="2">
        <v>42969.012662037036</v>
      </c>
    </row>
    <row r="1503" spans="1:13" ht="16.5" customHeight="1">
      <c r="A1503">
        <v>1671</v>
      </c>
      <c r="B1503">
        <v>332</v>
      </c>
      <c r="C1503" t="s">
        <v>25</v>
      </c>
      <c r="D1503" s="3" t="s">
        <v>3166</v>
      </c>
      <c r="E1503" t="s">
        <v>3167</v>
      </c>
      <c r="F1503" t="s">
        <v>50</v>
      </c>
      <c r="H1503" t="s">
        <v>50</v>
      </c>
      <c r="I1503" t="s">
        <v>3168</v>
      </c>
      <c r="J1503" t="s">
        <v>3169</v>
      </c>
      <c r="K1503">
        <v>4</v>
      </c>
      <c r="L1503" s="2">
        <v>43228.590937499997</v>
      </c>
      <c r="M1503" s="2">
        <v>42969.014907407407</v>
      </c>
    </row>
    <row r="1504" spans="1:13" ht="16.5" customHeight="1">
      <c r="A1504">
        <v>1672</v>
      </c>
      <c r="B1504">
        <v>332</v>
      </c>
      <c r="C1504" t="s">
        <v>32</v>
      </c>
      <c r="D1504" t="s">
        <v>3170</v>
      </c>
      <c r="E1504" t="s">
        <v>172</v>
      </c>
      <c r="F1504" s="1">
        <v>42987</v>
      </c>
      <c r="G1504" t="s">
        <v>38</v>
      </c>
      <c r="H1504" s="1">
        <v>43018</v>
      </c>
      <c r="I1504" t="s">
        <v>3171</v>
      </c>
      <c r="J1504" t="s">
        <v>3172</v>
      </c>
      <c r="K1504">
        <v>8</v>
      </c>
      <c r="L1504" s="2">
        <v>43228.590949074074</v>
      </c>
      <c r="M1504" s="2">
        <v>42969.016342592593</v>
      </c>
    </row>
    <row r="1505" spans="1:13" ht="16.5" customHeight="1">
      <c r="A1505">
        <v>1673</v>
      </c>
      <c r="B1505">
        <v>334</v>
      </c>
      <c r="C1505" t="s">
        <v>13</v>
      </c>
      <c r="E1505" t="s">
        <v>3173</v>
      </c>
      <c r="F1505" s="1">
        <v>42797</v>
      </c>
      <c r="G1505" t="s">
        <v>201</v>
      </c>
      <c r="H1505" s="1">
        <v>42797</v>
      </c>
      <c r="I1505" t="s">
        <v>3174</v>
      </c>
      <c r="J1505" t="s">
        <v>3154</v>
      </c>
      <c r="K1505">
        <v>0</v>
      </c>
      <c r="L1505" s="2">
        <v>43220.565787037034</v>
      </c>
      <c r="M1505" s="2">
        <v>42974.00236111111</v>
      </c>
    </row>
    <row r="1506" spans="1:13" ht="16.5" customHeight="1">
      <c r="A1506">
        <v>1674</v>
      </c>
      <c r="B1506">
        <v>334</v>
      </c>
      <c r="C1506" t="s">
        <v>19</v>
      </c>
      <c r="E1506" t="s">
        <v>201</v>
      </c>
      <c r="F1506" s="1">
        <v>42797</v>
      </c>
      <c r="G1506" t="s">
        <v>3175</v>
      </c>
      <c r="H1506" s="1">
        <v>42892</v>
      </c>
      <c r="I1506" t="s">
        <v>3174</v>
      </c>
      <c r="J1506" t="s">
        <v>3154</v>
      </c>
      <c r="K1506">
        <v>0</v>
      </c>
      <c r="L1506" s="2">
        <v>43220.565787037034</v>
      </c>
      <c r="M1506" s="2">
        <v>42974.003518518519</v>
      </c>
    </row>
    <row r="1507" spans="1:13" ht="16.5" customHeight="1">
      <c r="A1507">
        <v>1675</v>
      </c>
      <c r="B1507">
        <v>334</v>
      </c>
      <c r="C1507" t="s">
        <v>25</v>
      </c>
      <c r="E1507" t="s">
        <v>3176</v>
      </c>
      <c r="F1507" t="s">
        <v>50</v>
      </c>
      <c r="H1507" t="s">
        <v>50</v>
      </c>
      <c r="I1507" t="s">
        <v>3177</v>
      </c>
      <c r="J1507" t="s">
        <v>3178</v>
      </c>
      <c r="K1507">
        <v>4</v>
      </c>
      <c r="L1507" s="2">
        <v>43228.590949074074</v>
      </c>
      <c r="M1507" s="2">
        <v>42974.004212962966</v>
      </c>
    </row>
    <row r="1508" spans="1:13" ht="16.5" customHeight="1">
      <c r="A1508">
        <v>1676</v>
      </c>
      <c r="B1508">
        <v>334</v>
      </c>
      <c r="C1508" t="s">
        <v>32</v>
      </c>
      <c r="E1508" t="s">
        <v>172</v>
      </c>
      <c r="F1508" s="1">
        <v>42987</v>
      </c>
      <c r="G1508" t="s">
        <v>38</v>
      </c>
      <c r="H1508" s="1">
        <v>43018</v>
      </c>
      <c r="I1508" t="s">
        <v>3179</v>
      </c>
      <c r="J1508" t="s">
        <v>3180</v>
      </c>
      <c r="K1508">
        <v>5</v>
      </c>
      <c r="L1508" s="2">
        <v>43220.653819444444</v>
      </c>
      <c r="M1508" s="2">
        <v>42974.01048611111</v>
      </c>
    </row>
    <row r="1509" spans="1:13" ht="16.5" customHeight="1">
      <c r="A1509">
        <v>1677</v>
      </c>
      <c r="B1509">
        <v>335</v>
      </c>
      <c r="C1509" t="s">
        <v>13</v>
      </c>
      <c r="E1509" t="s">
        <v>16</v>
      </c>
      <c r="F1509" s="1">
        <v>42829</v>
      </c>
      <c r="H1509" t="s">
        <v>50</v>
      </c>
      <c r="I1509" t="s">
        <v>3181</v>
      </c>
      <c r="J1509" t="s">
        <v>3182</v>
      </c>
      <c r="K1509">
        <v>12</v>
      </c>
      <c r="L1509" s="2">
        <v>43220.647685185184</v>
      </c>
      <c r="M1509" s="2">
        <v>42974.778020833335</v>
      </c>
    </row>
    <row r="1510" spans="1:13" ht="16.5" customHeight="1">
      <c r="A1510">
        <v>1678</v>
      </c>
      <c r="B1510">
        <v>335</v>
      </c>
      <c r="C1510" t="s">
        <v>19</v>
      </c>
      <c r="E1510" t="s">
        <v>2555</v>
      </c>
      <c r="F1510" s="1">
        <v>42856</v>
      </c>
      <c r="H1510" t="s">
        <v>50</v>
      </c>
      <c r="I1510" t="s">
        <v>3183</v>
      </c>
      <c r="J1510" t="s">
        <v>3184</v>
      </c>
      <c r="K1510">
        <v>7</v>
      </c>
      <c r="L1510" s="2">
        <v>43220.647685185184</v>
      </c>
      <c r="M1510" s="2">
        <v>42974.778657407405</v>
      </c>
    </row>
    <row r="1511" spans="1:13" ht="16.5" customHeight="1">
      <c r="A1511">
        <v>1679</v>
      </c>
      <c r="B1511">
        <v>335</v>
      </c>
      <c r="C1511" t="s">
        <v>25</v>
      </c>
      <c r="E1511" t="s">
        <v>3185</v>
      </c>
      <c r="F1511" s="1">
        <v>42901</v>
      </c>
      <c r="H1511" t="s">
        <v>50</v>
      </c>
      <c r="I1511" t="s">
        <v>2506</v>
      </c>
      <c r="J1511" t="s">
        <v>3186</v>
      </c>
      <c r="K1511">
        <v>1</v>
      </c>
      <c r="L1511" s="2">
        <v>43220.675625000003</v>
      </c>
      <c r="M1511" s="2">
        <v>42974.786296296297</v>
      </c>
    </row>
    <row r="1512" spans="1:13" ht="16.5" customHeight="1">
      <c r="A1512">
        <v>1680</v>
      </c>
      <c r="B1512">
        <v>336</v>
      </c>
      <c r="C1512" t="s">
        <v>13</v>
      </c>
      <c r="D1512" t="s">
        <v>3187</v>
      </c>
      <c r="F1512" t="s">
        <v>50</v>
      </c>
      <c r="H1512" t="s">
        <v>50</v>
      </c>
      <c r="I1512" t="s">
        <v>3188</v>
      </c>
      <c r="J1512" s="3" t="s">
        <v>3189</v>
      </c>
      <c r="K1512">
        <v>1</v>
      </c>
      <c r="L1512" s="2">
        <v>43220.67560185185</v>
      </c>
      <c r="M1512" s="2">
        <v>42974.800856481481</v>
      </c>
    </row>
    <row r="1513" spans="1:13" ht="16.5" customHeight="1">
      <c r="A1513">
        <v>1681</v>
      </c>
      <c r="B1513">
        <v>336</v>
      </c>
      <c r="C1513" t="s">
        <v>19</v>
      </c>
      <c r="E1513" t="s">
        <v>3190</v>
      </c>
      <c r="F1513" s="1">
        <v>42862</v>
      </c>
      <c r="H1513" t="s">
        <v>50</v>
      </c>
      <c r="I1513" t="s">
        <v>3191</v>
      </c>
      <c r="J1513" s="3" t="s">
        <v>3192</v>
      </c>
      <c r="K1513">
        <v>8</v>
      </c>
      <c r="L1513" s="2">
        <v>43220.647685185184</v>
      </c>
      <c r="M1513" s="2">
        <v>42974.801412037035</v>
      </c>
    </row>
    <row r="1514" spans="1:13" ht="16.5" customHeight="1">
      <c r="A1514">
        <v>1682</v>
      </c>
      <c r="B1514">
        <v>336</v>
      </c>
      <c r="C1514" t="s">
        <v>25</v>
      </c>
      <c r="E1514" t="s">
        <v>3193</v>
      </c>
      <c r="F1514" s="1">
        <v>42892</v>
      </c>
      <c r="H1514" t="s">
        <v>50</v>
      </c>
      <c r="I1514" t="s">
        <v>2506</v>
      </c>
      <c r="J1514" t="s">
        <v>3194</v>
      </c>
      <c r="K1514">
        <v>1</v>
      </c>
      <c r="L1514" s="2">
        <v>43220.67796296296</v>
      </c>
      <c r="M1514" s="2">
        <v>42974.816423611112</v>
      </c>
    </row>
    <row r="1515" spans="1:13" ht="16.5" customHeight="1">
      <c r="A1515">
        <v>1683</v>
      </c>
      <c r="B1515">
        <v>336</v>
      </c>
      <c r="C1515" t="s">
        <v>32</v>
      </c>
      <c r="E1515" t="s">
        <v>3195</v>
      </c>
      <c r="F1515" s="1">
        <v>43003</v>
      </c>
      <c r="H1515" t="s">
        <v>50</v>
      </c>
      <c r="I1515" t="s">
        <v>3196</v>
      </c>
      <c r="J1515" t="s">
        <v>3197</v>
      </c>
      <c r="K1515">
        <v>1</v>
      </c>
      <c r="L1515" s="2">
        <v>43220.675625000003</v>
      </c>
      <c r="M1515" s="2">
        <v>42974.830069444448</v>
      </c>
    </row>
    <row r="1516" spans="1:13" ht="16.5" customHeight="1">
      <c r="A1516">
        <v>1684</v>
      </c>
      <c r="B1516">
        <v>337</v>
      </c>
      <c r="C1516" t="s">
        <v>13</v>
      </c>
      <c r="E1516" t="s">
        <v>3198</v>
      </c>
      <c r="F1516" s="1">
        <v>42829</v>
      </c>
      <c r="H1516" t="s">
        <v>50</v>
      </c>
      <c r="I1516" t="s">
        <v>3199</v>
      </c>
      <c r="J1516" t="s">
        <v>3200</v>
      </c>
      <c r="K1516">
        <v>5</v>
      </c>
      <c r="L1516" s="2">
        <v>43220.647685185184</v>
      </c>
      <c r="M1516" s="2">
        <v>42974.843518518515</v>
      </c>
    </row>
    <row r="1517" spans="1:13" ht="16.5" customHeight="1">
      <c r="A1517">
        <v>1685</v>
      </c>
      <c r="B1517">
        <v>337</v>
      </c>
      <c r="C1517" t="s">
        <v>19</v>
      </c>
      <c r="E1517" t="s">
        <v>3201</v>
      </c>
      <c r="F1517" s="1">
        <v>42864</v>
      </c>
      <c r="H1517" t="s">
        <v>50</v>
      </c>
      <c r="I1517" t="s">
        <v>3183</v>
      </c>
      <c r="J1517" t="s">
        <v>3202</v>
      </c>
      <c r="K1517">
        <v>3</v>
      </c>
      <c r="L1517" s="2">
        <v>43220.647685185184</v>
      </c>
      <c r="M1517" s="2">
        <v>42974.844444444447</v>
      </c>
    </row>
    <row r="1518" spans="1:13" ht="16.5" customHeight="1">
      <c r="A1518">
        <v>1686</v>
      </c>
      <c r="B1518">
        <v>337</v>
      </c>
      <c r="C1518" t="s">
        <v>25</v>
      </c>
      <c r="D1518" t="s">
        <v>3203</v>
      </c>
      <c r="E1518" t="s">
        <v>82</v>
      </c>
      <c r="F1518" s="1">
        <v>42892</v>
      </c>
      <c r="H1518" t="s">
        <v>50</v>
      </c>
      <c r="I1518" t="s">
        <v>3204</v>
      </c>
      <c r="J1518" t="s">
        <v>3205</v>
      </c>
      <c r="K1518">
        <v>1</v>
      </c>
      <c r="L1518" s="2">
        <v>43220.664259259262</v>
      </c>
      <c r="M1518" s="2">
        <v>42974.845439814817</v>
      </c>
    </row>
    <row r="1519" spans="1:13" ht="16.5" customHeight="1">
      <c r="A1519">
        <v>1687</v>
      </c>
      <c r="B1519">
        <v>257</v>
      </c>
      <c r="C1519" t="s">
        <v>32</v>
      </c>
      <c r="D1519" t="s">
        <v>3195</v>
      </c>
      <c r="F1519" t="s">
        <v>50</v>
      </c>
      <c r="H1519" t="s">
        <v>50</v>
      </c>
      <c r="I1519" t="s">
        <v>3206</v>
      </c>
      <c r="J1519" s="3" t="s">
        <v>3207</v>
      </c>
      <c r="K1519">
        <v>5</v>
      </c>
      <c r="L1519" s="2">
        <v>43220.647685185184</v>
      </c>
      <c r="M1519" s="2">
        <v>42974.846296296295</v>
      </c>
    </row>
    <row r="1520" spans="1:13" ht="16.5" customHeight="1">
      <c r="A1520">
        <v>1688</v>
      </c>
      <c r="B1520">
        <v>277</v>
      </c>
      <c r="C1520" t="s">
        <v>19</v>
      </c>
      <c r="E1520" t="s">
        <v>3208</v>
      </c>
      <c r="F1520" s="1">
        <v>42904</v>
      </c>
      <c r="H1520" t="s">
        <v>50</v>
      </c>
      <c r="I1520" t="s">
        <v>3209</v>
      </c>
      <c r="J1520" t="s">
        <v>3210</v>
      </c>
      <c r="K1520">
        <v>6</v>
      </c>
      <c r="L1520" s="2">
        <v>43220.653900462959</v>
      </c>
      <c r="M1520" s="2">
        <v>42974.868750000001</v>
      </c>
    </row>
    <row r="1521" spans="1:13" ht="16.5" customHeight="1">
      <c r="A1521">
        <v>1689</v>
      </c>
      <c r="B1521">
        <v>277</v>
      </c>
      <c r="C1521" t="s">
        <v>32</v>
      </c>
      <c r="E1521" t="s">
        <v>2628</v>
      </c>
      <c r="F1521" s="1">
        <v>43050</v>
      </c>
      <c r="H1521" t="s">
        <v>50</v>
      </c>
      <c r="I1521" t="s">
        <v>3211</v>
      </c>
      <c r="J1521" t="s">
        <v>3212</v>
      </c>
      <c r="K1521">
        <v>6</v>
      </c>
      <c r="L1521" s="2">
        <v>43220.653935185182</v>
      </c>
      <c r="M1521" s="2">
        <v>42974.869409722225</v>
      </c>
    </row>
    <row r="1522" spans="1:13" ht="16.5" customHeight="1">
      <c r="A1522">
        <v>1690</v>
      </c>
      <c r="B1522">
        <v>277</v>
      </c>
      <c r="C1522" t="s">
        <v>25</v>
      </c>
      <c r="E1522" t="s">
        <v>3213</v>
      </c>
      <c r="F1522" s="1">
        <v>42911</v>
      </c>
      <c r="H1522" t="s">
        <v>50</v>
      </c>
      <c r="I1522" t="s">
        <v>3214</v>
      </c>
      <c r="J1522" t="s">
        <v>3197</v>
      </c>
      <c r="K1522">
        <v>1</v>
      </c>
      <c r="L1522" s="2">
        <v>43220.675636574073</v>
      </c>
      <c r="M1522" s="2">
        <v>42974.869884259257</v>
      </c>
    </row>
    <row r="1523" spans="1:13" ht="16.5" customHeight="1">
      <c r="A1523">
        <v>1691</v>
      </c>
      <c r="B1523">
        <v>338</v>
      </c>
      <c r="C1523" t="s">
        <v>13</v>
      </c>
      <c r="E1523" t="s">
        <v>3215</v>
      </c>
      <c r="F1523" s="1">
        <v>43018</v>
      </c>
      <c r="H1523" t="s">
        <v>50</v>
      </c>
      <c r="I1523" t="s">
        <v>3199</v>
      </c>
      <c r="J1523" t="s">
        <v>3216</v>
      </c>
      <c r="K1523">
        <v>1</v>
      </c>
      <c r="L1523" s="2">
        <v>43220.67564814815</v>
      </c>
      <c r="M1523" s="2">
        <v>42974.90421296296</v>
      </c>
    </row>
    <row r="1524" spans="1:13" ht="16.5" customHeight="1">
      <c r="A1524">
        <v>1692</v>
      </c>
      <c r="B1524">
        <v>338</v>
      </c>
      <c r="C1524" t="s">
        <v>19</v>
      </c>
      <c r="E1524" t="s">
        <v>33</v>
      </c>
      <c r="F1524" s="1">
        <v>43050</v>
      </c>
      <c r="H1524" t="s">
        <v>50</v>
      </c>
      <c r="I1524" t="s">
        <v>3217</v>
      </c>
      <c r="J1524" t="s">
        <v>3218</v>
      </c>
      <c r="K1524">
        <v>4</v>
      </c>
      <c r="L1524" s="2">
        <v>43220.652719907404</v>
      </c>
      <c r="M1524" s="2">
        <v>42974.905115740738</v>
      </c>
    </row>
    <row r="1525" spans="1:13" ht="16.5" customHeight="1">
      <c r="A1525">
        <v>1693</v>
      </c>
      <c r="B1525">
        <v>338</v>
      </c>
      <c r="C1525" t="s">
        <v>25</v>
      </c>
      <c r="D1525" t="s">
        <v>3219</v>
      </c>
      <c r="E1525" t="s">
        <v>72</v>
      </c>
      <c r="F1525" s="1">
        <v>42736</v>
      </c>
      <c r="H1525" t="s">
        <v>50</v>
      </c>
      <c r="I1525" t="s">
        <v>2804</v>
      </c>
      <c r="J1525" t="s">
        <v>3216</v>
      </c>
      <c r="K1525">
        <v>1</v>
      </c>
      <c r="L1525" s="2">
        <v>43220.675659722219</v>
      </c>
      <c r="M1525" s="2">
        <v>42974.905729166669</v>
      </c>
    </row>
    <row r="1526" spans="1:13" ht="16.5" customHeight="1">
      <c r="A1526">
        <v>1694</v>
      </c>
      <c r="B1526">
        <v>338</v>
      </c>
      <c r="C1526" t="s">
        <v>32</v>
      </c>
      <c r="E1526" t="s">
        <v>15</v>
      </c>
      <c r="F1526" s="1">
        <v>42829</v>
      </c>
      <c r="H1526" t="s">
        <v>50</v>
      </c>
      <c r="I1526" t="s">
        <v>2587</v>
      </c>
      <c r="J1526" t="s">
        <v>3220</v>
      </c>
      <c r="K1526">
        <v>1</v>
      </c>
      <c r="L1526" s="2">
        <v>43220.677951388891</v>
      </c>
      <c r="M1526" s="2">
        <v>42974.906365740739</v>
      </c>
    </row>
    <row r="1527" spans="1:13" ht="16.5" customHeight="1">
      <c r="A1527">
        <v>1695</v>
      </c>
      <c r="B1527">
        <v>339</v>
      </c>
      <c r="C1527" t="s">
        <v>13</v>
      </c>
      <c r="E1527" t="s">
        <v>804</v>
      </c>
      <c r="F1527" s="1">
        <v>42829</v>
      </c>
      <c r="H1527" t="s">
        <v>50</v>
      </c>
      <c r="I1527" t="s">
        <v>3199</v>
      </c>
      <c r="J1527" t="s">
        <v>3221</v>
      </c>
      <c r="K1527">
        <v>2</v>
      </c>
      <c r="L1527" s="2">
        <v>43220.673171296294</v>
      </c>
      <c r="M1527" s="2">
        <v>42974.928738425922</v>
      </c>
    </row>
    <row r="1528" spans="1:13" ht="16.5" customHeight="1">
      <c r="A1528">
        <v>1696</v>
      </c>
      <c r="B1528">
        <v>339</v>
      </c>
      <c r="C1528" t="s">
        <v>19</v>
      </c>
      <c r="E1528" t="s">
        <v>850</v>
      </c>
      <c r="F1528" s="1">
        <v>42892</v>
      </c>
      <c r="H1528" t="s">
        <v>50</v>
      </c>
      <c r="I1528" t="s">
        <v>3222</v>
      </c>
      <c r="J1528" t="s">
        <v>3223</v>
      </c>
      <c r="K1528">
        <v>2</v>
      </c>
      <c r="L1528" s="2">
        <v>43220.65115740741</v>
      </c>
      <c r="M1528" s="2">
        <v>42974.929236111115</v>
      </c>
    </row>
    <row r="1529" spans="1:13" ht="16.5" customHeight="1">
      <c r="A1529">
        <v>1697</v>
      </c>
      <c r="B1529">
        <v>339</v>
      </c>
      <c r="C1529" t="s">
        <v>25</v>
      </c>
      <c r="E1529" t="s">
        <v>2271</v>
      </c>
      <c r="F1529" s="1">
        <v>42955</v>
      </c>
      <c r="H1529" t="s">
        <v>50</v>
      </c>
      <c r="I1529" t="s">
        <v>2506</v>
      </c>
      <c r="J1529" t="s">
        <v>3224</v>
      </c>
      <c r="K1529">
        <v>2</v>
      </c>
      <c r="L1529" s="2">
        <v>43220.665694444448</v>
      </c>
      <c r="M1529" s="2">
        <v>42974.929745370369</v>
      </c>
    </row>
    <row r="1530" spans="1:13" ht="16.5" customHeight="1">
      <c r="A1530">
        <v>1698</v>
      </c>
      <c r="B1530">
        <v>339</v>
      </c>
      <c r="C1530" t="s">
        <v>32</v>
      </c>
      <c r="E1530" t="s">
        <v>723</v>
      </c>
      <c r="F1530" s="1">
        <v>43081</v>
      </c>
      <c r="H1530" t="s">
        <v>50</v>
      </c>
      <c r="I1530" t="s">
        <v>3225</v>
      </c>
      <c r="J1530" t="s">
        <v>3226</v>
      </c>
      <c r="K1530">
        <v>1</v>
      </c>
      <c r="L1530" s="2">
        <v>43220.677928240744</v>
      </c>
      <c r="M1530" s="2">
        <v>42974.930069444446</v>
      </c>
    </row>
    <row r="1531" spans="1:13" ht="16.5" customHeight="1">
      <c r="A1531">
        <v>1699</v>
      </c>
      <c r="B1531">
        <v>340</v>
      </c>
      <c r="C1531" t="s">
        <v>13</v>
      </c>
      <c r="E1531" t="s">
        <v>38</v>
      </c>
      <c r="F1531" s="1">
        <v>43018</v>
      </c>
      <c r="H1531" t="s">
        <v>50</v>
      </c>
      <c r="I1531" t="s">
        <v>3199</v>
      </c>
      <c r="J1531" t="s">
        <v>3216</v>
      </c>
      <c r="K1531">
        <v>1</v>
      </c>
      <c r="L1531" s="2">
        <v>43220.675671296296</v>
      </c>
      <c r="M1531" s="2">
        <v>42974.932256944441</v>
      </c>
    </row>
    <row r="1532" spans="1:13" ht="16.5" customHeight="1">
      <c r="A1532">
        <v>1700</v>
      </c>
      <c r="B1532">
        <v>340</v>
      </c>
      <c r="C1532" t="s">
        <v>19</v>
      </c>
      <c r="E1532" t="s">
        <v>33</v>
      </c>
      <c r="F1532" s="1">
        <v>43050</v>
      </c>
      <c r="H1532" t="s">
        <v>50</v>
      </c>
      <c r="I1532" t="s">
        <v>3217</v>
      </c>
      <c r="J1532" t="s">
        <v>3224</v>
      </c>
      <c r="K1532">
        <v>2</v>
      </c>
      <c r="L1532" s="2">
        <v>43220.665706018517</v>
      </c>
      <c r="M1532" s="2">
        <v>42974.93309027778</v>
      </c>
    </row>
    <row r="1533" spans="1:13" ht="16.5" customHeight="1">
      <c r="A1533">
        <v>1701</v>
      </c>
      <c r="B1533">
        <v>340</v>
      </c>
      <c r="C1533" t="s">
        <v>25</v>
      </c>
      <c r="E1533" t="s">
        <v>3227</v>
      </c>
      <c r="F1533" s="1">
        <v>43081</v>
      </c>
      <c r="H1533" t="s">
        <v>50</v>
      </c>
      <c r="I1533" t="s">
        <v>2506</v>
      </c>
      <c r="J1533" t="s">
        <v>3224</v>
      </c>
      <c r="K1533">
        <v>2</v>
      </c>
      <c r="L1533" s="2">
        <v>43220.665810185186</v>
      </c>
      <c r="M1533" s="2">
        <v>42974.933587962965</v>
      </c>
    </row>
    <row r="1534" spans="1:13" ht="16.5" customHeight="1">
      <c r="A1534">
        <v>1702</v>
      </c>
      <c r="B1534">
        <v>340</v>
      </c>
      <c r="C1534" t="s">
        <v>32</v>
      </c>
      <c r="E1534" t="s">
        <v>15</v>
      </c>
      <c r="F1534" s="1">
        <v>42829</v>
      </c>
      <c r="H1534" t="s">
        <v>50</v>
      </c>
      <c r="I1534" t="s">
        <v>2587</v>
      </c>
      <c r="J1534" t="s">
        <v>3228</v>
      </c>
      <c r="K1534">
        <v>1</v>
      </c>
      <c r="L1534" s="2">
        <v>43220.66547453704</v>
      </c>
      <c r="M1534" s="2">
        <v>42974.933993055558</v>
      </c>
    </row>
    <row r="1535" spans="1:13" ht="16.5" customHeight="1">
      <c r="A1535">
        <v>1703</v>
      </c>
      <c r="B1535">
        <v>341</v>
      </c>
      <c r="C1535" t="s">
        <v>13</v>
      </c>
      <c r="E1535" t="s">
        <v>221</v>
      </c>
      <c r="F1535" s="1">
        <v>42860</v>
      </c>
      <c r="H1535" t="s">
        <v>50</v>
      </c>
      <c r="I1535" t="s">
        <v>3199</v>
      </c>
      <c r="J1535" t="s">
        <v>3229</v>
      </c>
      <c r="K1535">
        <v>20</v>
      </c>
      <c r="L1535" s="2">
        <v>43220.647685185184</v>
      </c>
      <c r="M1535" s="2">
        <v>42974.97997685185</v>
      </c>
    </row>
    <row r="1536" spans="1:13" ht="16.5" customHeight="1">
      <c r="A1536">
        <v>1704</v>
      </c>
      <c r="B1536">
        <v>341</v>
      </c>
      <c r="C1536" t="s">
        <v>19</v>
      </c>
      <c r="D1536" t="s">
        <v>3193</v>
      </c>
      <c r="E1536" t="s">
        <v>82</v>
      </c>
      <c r="F1536" s="1">
        <v>42892</v>
      </c>
      <c r="H1536" t="s">
        <v>50</v>
      </c>
      <c r="I1536" t="s">
        <v>3230</v>
      </c>
      <c r="J1536" t="s">
        <v>3231</v>
      </c>
      <c r="K1536">
        <v>10</v>
      </c>
      <c r="L1536" s="2">
        <v>43220.64916666667</v>
      </c>
      <c r="M1536" s="2">
        <v>42974.98101851852</v>
      </c>
    </row>
    <row r="1537" spans="1:13" ht="16.5" customHeight="1">
      <c r="A1537">
        <v>1705</v>
      </c>
      <c r="B1537">
        <v>341</v>
      </c>
      <c r="C1537" t="s">
        <v>25</v>
      </c>
      <c r="D1537" t="s">
        <v>3213</v>
      </c>
      <c r="E1537" t="s">
        <v>82</v>
      </c>
      <c r="F1537" s="1">
        <v>42892</v>
      </c>
      <c r="H1537" t="s">
        <v>50</v>
      </c>
      <c r="I1537" t="s">
        <v>2506</v>
      </c>
      <c r="J1537" t="s">
        <v>3232</v>
      </c>
      <c r="K1537">
        <v>20</v>
      </c>
      <c r="L1537" s="2">
        <v>43227.753298611111</v>
      </c>
      <c r="M1537" s="2">
        <v>42974.981493055559</v>
      </c>
    </row>
    <row r="1538" spans="1:13" ht="16.5" customHeight="1">
      <c r="A1538">
        <v>1706</v>
      </c>
      <c r="B1538">
        <v>341</v>
      </c>
      <c r="C1538" t="s">
        <v>32</v>
      </c>
      <c r="E1538" t="s">
        <v>33</v>
      </c>
      <c r="F1538" s="1">
        <v>43050</v>
      </c>
      <c r="H1538" t="s">
        <v>50</v>
      </c>
      <c r="I1538" t="s">
        <v>3233</v>
      </c>
      <c r="J1538" t="s">
        <v>3234</v>
      </c>
      <c r="K1538">
        <v>10</v>
      </c>
      <c r="L1538" s="2">
        <v>43220.649212962962</v>
      </c>
      <c r="M1538" s="2">
        <v>42974.981909722221</v>
      </c>
    </row>
    <row r="1539" spans="1:13" ht="16.5" customHeight="1">
      <c r="A1539">
        <v>1707</v>
      </c>
      <c r="B1539">
        <v>342</v>
      </c>
      <c r="C1539" t="s">
        <v>13</v>
      </c>
      <c r="D1539" t="s">
        <v>2628</v>
      </c>
      <c r="E1539" t="s">
        <v>34</v>
      </c>
      <c r="F1539" s="1">
        <v>43050</v>
      </c>
      <c r="H1539" t="s">
        <v>50</v>
      </c>
      <c r="I1539" t="s">
        <v>3199</v>
      </c>
      <c r="J1539" t="s">
        <v>3216</v>
      </c>
      <c r="K1539">
        <v>1</v>
      </c>
      <c r="L1539" s="2">
        <v>43220.675671296296</v>
      </c>
      <c r="M1539" s="2">
        <v>42974.986620370371</v>
      </c>
    </row>
    <row r="1540" spans="1:13" ht="16.5" customHeight="1">
      <c r="A1540">
        <v>1708</v>
      </c>
      <c r="B1540">
        <v>342</v>
      </c>
      <c r="C1540" t="s">
        <v>19</v>
      </c>
      <c r="E1540" t="s">
        <v>3235</v>
      </c>
      <c r="F1540" s="1">
        <v>43067</v>
      </c>
      <c r="H1540" t="s">
        <v>50</v>
      </c>
      <c r="I1540" t="s">
        <v>3236</v>
      </c>
      <c r="J1540" t="s">
        <v>3186</v>
      </c>
      <c r="K1540">
        <v>1</v>
      </c>
      <c r="L1540" s="2">
        <v>43220.675682870373</v>
      </c>
      <c r="M1540" s="2">
        <v>42974.987384259257</v>
      </c>
    </row>
    <row r="1541" spans="1:13" ht="16.5" customHeight="1">
      <c r="A1541">
        <v>1709</v>
      </c>
      <c r="B1541">
        <v>342</v>
      </c>
      <c r="C1541" t="s">
        <v>25</v>
      </c>
      <c r="E1541" t="s">
        <v>693</v>
      </c>
      <c r="F1541" s="1">
        <v>42736</v>
      </c>
      <c r="H1541" t="s">
        <v>50</v>
      </c>
      <c r="I1541" t="s">
        <v>344</v>
      </c>
      <c r="J1541" t="s">
        <v>3186</v>
      </c>
      <c r="K1541">
        <v>1</v>
      </c>
      <c r="L1541" s="2">
        <v>43220.675694444442</v>
      </c>
      <c r="M1541" s="2">
        <v>42974.987974537034</v>
      </c>
    </row>
    <row r="1542" spans="1:13" ht="16.5" customHeight="1">
      <c r="A1542">
        <v>1710</v>
      </c>
      <c r="B1542">
        <v>342</v>
      </c>
      <c r="C1542" t="s">
        <v>32</v>
      </c>
      <c r="E1542" t="s">
        <v>221</v>
      </c>
      <c r="F1542" s="1">
        <v>42860</v>
      </c>
      <c r="H1542" t="s">
        <v>50</v>
      </c>
      <c r="I1542" t="s">
        <v>3233</v>
      </c>
      <c r="J1542" t="s">
        <v>3186</v>
      </c>
      <c r="K1542">
        <v>1</v>
      </c>
      <c r="L1542" s="2">
        <v>43220.675740740742</v>
      </c>
      <c r="M1542" s="2">
        <v>42974.988657407404</v>
      </c>
    </row>
    <row r="1543" spans="1:13" ht="16.5" customHeight="1">
      <c r="A1543">
        <v>1711</v>
      </c>
      <c r="B1543">
        <v>343</v>
      </c>
      <c r="C1543" t="s">
        <v>13</v>
      </c>
      <c r="E1543" t="s">
        <v>804</v>
      </c>
      <c r="F1543" s="1">
        <v>42829</v>
      </c>
      <c r="H1543" t="s">
        <v>50</v>
      </c>
      <c r="I1543" t="s">
        <v>3237</v>
      </c>
      <c r="J1543" t="s">
        <v>3238</v>
      </c>
      <c r="K1543">
        <v>12</v>
      </c>
      <c r="L1543" s="2">
        <v>43220.649988425925</v>
      </c>
      <c r="M1543" s="2">
        <v>42975.001539351855</v>
      </c>
    </row>
    <row r="1544" spans="1:13" ht="16.5" customHeight="1">
      <c r="A1544">
        <v>1712</v>
      </c>
      <c r="B1544">
        <v>343</v>
      </c>
      <c r="C1544" t="s">
        <v>19</v>
      </c>
      <c r="E1544" t="s">
        <v>850</v>
      </c>
      <c r="F1544" s="1">
        <v>42892</v>
      </c>
      <c r="H1544" t="s">
        <v>50</v>
      </c>
      <c r="I1544" t="s">
        <v>3239</v>
      </c>
      <c r="J1544" t="s">
        <v>3210</v>
      </c>
      <c r="K1544">
        <v>6</v>
      </c>
      <c r="L1544" s="2">
        <v>43220.653923611113</v>
      </c>
      <c r="M1544" s="2">
        <v>42975.00209490741</v>
      </c>
    </row>
    <row r="1545" spans="1:13" ht="16.5" customHeight="1">
      <c r="A1545">
        <v>1713</v>
      </c>
      <c r="B1545">
        <v>343</v>
      </c>
      <c r="C1545" t="s">
        <v>25</v>
      </c>
      <c r="E1545" t="s">
        <v>658</v>
      </c>
      <c r="F1545" s="1">
        <v>42923</v>
      </c>
      <c r="H1545" t="s">
        <v>50</v>
      </c>
      <c r="I1545" t="s">
        <v>2506</v>
      </c>
      <c r="J1545" t="s">
        <v>3240</v>
      </c>
      <c r="K1545">
        <v>15</v>
      </c>
      <c r="L1545" s="2">
        <v>43220.656423611108</v>
      </c>
      <c r="M1545" s="2">
        <v>42975.002465277779</v>
      </c>
    </row>
    <row r="1546" spans="1:13" ht="16.5" customHeight="1">
      <c r="A1546">
        <v>1714</v>
      </c>
      <c r="B1546">
        <v>343</v>
      </c>
      <c r="C1546" t="s">
        <v>32</v>
      </c>
      <c r="E1546" t="s">
        <v>33</v>
      </c>
      <c r="F1546" s="1">
        <v>43050</v>
      </c>
      <c r="H1546" t="s">
        <v>50</v>
      </c>
      <c r="I1546" t="s">
        <v>3241</v>
      </c>
      <c r="J1546" s="3" t="s">
        <v>3242</v>
      </c>
      <c r="K1546">
        <v>10</v>
      </c>
      <c r="L1546" s="2">
        <v>43220.64912037037</v>
      </c>
      <c r="M1546" s="2">
        <v>42975.003067129626</v>
      </c>
    </row>
    <row r="1547" spans="1:13" ht="16.5" customHeight="1">
      <c r="A1547">
        <v>1715</v>
      </c>
      <c r="B1547">
        <v>344</v>
      </c>
      <c r="C1547" t="s">
        <v>13</v>
      </c>
      <c r="D1547" t="s">
        <v>3243</v>
      </c>
      <c r="E1547" t="s">
        <v>34</v>
      </c>
      <c r="F1547" s="1">
        <v>43050</v>
      </c>
      <c r="H1547" t="s">
        <v>50</v>
      </c>
      <c r="I1547" t="s">
        <v>3199</v>
      </c>
      <c r="J1547" t="s">
        <v>3244</v>
      </c>
      <c r="K1547">
        <v>5</v>
      </c>
      <c r="L1547" s="2">
        <v>43220.652812499997</v>
      </c>
      <c r="M1547" s="2">
        <v>42975.005462962959</v>
      </c>
    </row>
    <row r="1548" spans="1:13" ht="16.5" customHeight="1">
      <c r="A1548">
        <v>1716</v>
      </c>
      <c r="B1548">
        <v>344</v>
      </c>
      <c r="C1548" t="s">
        <v>19</v>
      </c>
      <c r="D1548" t="s">
        <v>3245</v>
      </c>
      <c r="E1548" t="s">
        <v>34</v>
      </c>
      <c r="F1548" s="1">
        <v>43050</v>
      </c>
      <c r="H1548" t="s">
        <v>50</v>
      </c>
      <c r="I1548" t="s">
        <v>3217</v>
      </c>
      <c r="J1548" t="s">
        <v>534</v>
      </c>
      <c r="K1548">
        <v>4</v>
      </c>
      <c r="L1548" s="2">
        <v>43220.652731481481</v>
      </c>
      <c r="M1548" s="2">
        <v>42975.006041666667</v>
      </c>
    </row>
    <row r="1549" spans="1:13" ht="16.5" customHeight="1">
      <c r="A1549">
        <v>1717</v>
      </c>
      <c r="B1549">
        <v>344</v>
      </c>
      <c r="C1549" t="s">
        <v>25</v>
      </c>
      <c r="E1549" t="s">
        <v>71</v>
      </c>
      <c r="F1549" s="1">
        <v>43081</v>
      </c>
      <c r="H1549" t="s">
        <v>50</v>
      </c>
      <c r="I1549" t="s">
        <v>2506</v>
      </c>
      <c r="J1549" t="s">
        <v>3246</v>
      </c>
      <c r="K1549">
        <v>8</v>
      </c>
      <c r="L1549" s="2">
        <v>43220.654502314814</v>
      </c>
      <c r="M1549" s="2">
        <v>42975.006666666668</v>
      </c>
    </row>
    <row r="1550" spans="1:13" ht="16.5" customHeight="1">
      <c r="A1550">
        <v>1718</v>
      </c>
      <c r="B1550">
        <v>344</v>
      </c>
      <c r="C1550" t="s">
        <v>49</v>
      </c>
      <c r="D1550" t="s">
        <v>3247</v>
      </c>
      <c r="F1550" t="s">
        <v>50</v>
      </c>
      <c r="H1550" t="s">
        <v>50</v>
      </c>
      <c r="J1550" t="s">
        <v>3197</v>
      </c>
      <c r="K1550">
        <v>1</v>
      </c>
      <c r="L1550" s="2">
        <v>43228.591053240743</v>
      </c>
      <c r="M1550" s="2">
        <v>42975.007569444446</v>
      </c>
    </row>
    <row r="1551" spans="1:13" ht="16.5" customHeight="1">
      <c r="A1551">
        <v>1719</v>
      </c>
      <c r="B1551">
        <v>344</v>
      </c>
      <c r="C1551" t="s">
        <v>32</v>
      </c>
      <c r="E1551" t="s">
        <v>15</v>
      </c>
      <c r="F1551" s="1">
        <v>42829</v>
      </c>
      <c r="H1551" t="s">
        <v>50</v>
      </c>
      <c r="I1551" t="s">
        <v>3248</v>
      </c>
      <c r="J1551" t="s">
        <v>3249</v>
      </c>
      <c r="K1551">
        <v>3</v>
      </c>
      <c r="L1551" s="2">
        <v>43220.65215277778</v>
      </c>
      <c r="M1551" s="2">
        <v>42975.008101851854</v>
      </c>
    </row>
    <row r="1552" spans="1:13" ht="16.5" customHeight="1">
      <c r="A1552">
        <v>1720</v>
      </c>
      <c r="B1552">
        <v>345</v>
      </c>
      <c r="C1552" t="s">
        <v>13</v>
      </c>
      <c r="D1552" t="s">
        <v>3250</v>
      </c>
      <c r="E1552" t="s">
        <v>16</v>
      </c>
      <c r="F1552" s="1">
        <v>42829</v>
      </c>
      <c r="H1552" t="s">
        <v>50</v>
      </c>
      <c r="I1552" t="s">
        <v>2659</v>
      </c>
      <c r="J1552" t="s">
        <v>3251</v>
      </c>
      <c r="K1552">
        <v>4</v>
      </c>
      <c r="L1552" s="2">
        <v>43220.666145833333</v>
      </c>
      <c r="M1552" s="2">
        <v>42975.020752314813</v>
      </c>
    </row>
    <row r="1553" spans="1:13" ht="16.5" customHeight="1">
      <c r="A1553">
        <v>1721</v>
      </c>
      <c r="B1553">
        <v>346</v>
      </c>
      <c r="C1553" t="s">
        <v>13</v>
      </c>
      <c r="E1553" t="s">
        <v>3252</v>
      </c>
      <c r="F1553" s="1">
        <v>42768</v>
      </c>
      <c r="G1553" t="s">
        <v>132</v>
      </c>
      <c r="H1553" s="1">
        <v>42768</v>
      </c>
      <c r="I1553" t="s">
        <v>3133</v>
      </c>
      <c r="J1553" t="s">
        <v>3253</v>
      </c>
      <c r="K1553">
        <v>0</v>
      </c>
      <c r="L1553" s="2">
        <v>43220.56590277778</v>
      </c>
      <c r="M1553" s="2">
        <v>42975.034930555557</v>
      </c>
    </row>
    <row r="1554" spans="1:13" ht="16.5" customHeight="1">
      <c r="A1554">
        <v>1722</v>
      </c>
      <c r="B1554">
        <v>346</v>
      </c>
      <c r="C1554" t="s">
        <v>19</v>
      </c>
      <c r="E1554" t="s">
        <v>3254</v>
      </c>
      <c r="F1554" s="1">
        <v>42797</v>
      </c>
      <c r="G1554" t="s">
        <v>15</v>
      </c>
      <c r="H1554" s="1">
        <v>42829</v>
      </c>
      <c r="I1554" t="s">
        <v>3255</v>
      </c>
      <c r="J1554" t="s">
        <v>3256</v>
      </c>
      <c r="K1554">
        <v>3</v>
      </c>
      <c r="L1554" s="2">
        <v>43228.591064814813</v>
      </c>
      <c r="M1554" s="2">
        <v>42975.035636574074</v>
      </c>
    </row>
    <row r="1555" spans="1:13" ht="16.5" customHeight="1">
      <c r="A1555">
        <v>1723</v>
      </c>
      <c r="B1555">
        <v>346</v>
      </c>
      <c r="C1555" t="s">
        <v>25</v>
      </c>
      <c r="E1555" t="s">
        <v>3257</v>
      </c>
      <c r="F1555" t="s">
        <v>50</v>
      </c>
      <c r="H1555" t="s">
        <v>50</v>
      </c>
      <c r="I1555" t="s">
        <v>3258</v>
      </c>
      <c r="J1555" t="s">
        <v>3259</v>
      </c>
      <c r="K1555">
        <v>3</v>
      </c>
      <c r="L1555" s="2">
        <v>43228.591064814813</v>
      </c>
      <c r="M1555" s="2">
        <v>42975.03633101852</v>
      </c>
    </row>
    <row r="1556" spans="1:13" ht="16.5" customHeight="1">
      <c r="A1556">
        <v>1724</v>
      </c>
      <c r="B1556">
        <v>345</v>
      </c>
      <c r="C1556" t="s">
        <v>19</v>
      </c>
      <c r="E1556" t="s">
        <v>850</v>
      </c>
      <c r="F1556" s="1">
        <v>42892</v>
      </c>
      <c r="H1556" t="s">
        <v>50</v>
      </c>
      <c r="I1556" t="s">
        <v>3260</v>
      </c>
      <c r="J1556" t="s">
        <v>3261</v>
      </c>
      <c r="K1556">
        <v>4</v>
      </c>
      <c r="L1556" s="2">
        <v>43220.66615740741</v>
      </c>
      <c r="M1556" s="2">
        <v>42975.037499999999</v>
      </c>
    </row>
    <row r="1557" spans="1:13" ht="16.5" customHeight="1">
      <c r="A1557">
        <v>1725</v>
      </c>
      <c r="B1557">
        <v>346</v>
      </c>
      <c r="C1557" t="s">
        <v>32</v>
      </c>
      <c r="E1557" t="s">
        <v>3262</v>
      </c>
      <c r="F1557" s="1">
        <v>42987</v>
      </c>
      <c r="G1557" t="s">
        <v>38</v>
      </c>
      <c r="H1557" s="1">
        <v>43018</v>
      </c>
      <c r="I1557" t="s">
        <v>3263</v>
      </c>
      <c r="J1557" t="s">
        <v>3264</v>
      </c>
      <c r="K1557">
        <v>6</v>
      </c>
      <c r="L1557" s="2">
        <v>43220.65421296296</v>
      </c>
      <c r="M1557" s="2">
        <v>42975.037569444445</v>
      </c>
    </row>
    <row r="1558" spans="1:13" ht="16.5" customHeight="1">
      <c r="A1558">
        <v>1726</v>
      </c>
      <c r="B1558">
        <v>345</v>
      </c>
      <c r="C1558" t="s">
        <v>25</v>
      </c>
      <c r="E1558" t="s">
        <v>117</v>
      </c>
      <c r="F1558" s="1">
        <v>42923</v>
      </c>
      <c r="G1558" t="s">
        <v>3265</v>
      </c>
      <c r="H1558" s="1">
        <v>42955</v>
      </c>
      <c r="I1558" t="s">
        <v>2506</v>
      </c>
      <c r="J1558" t="s">
        <v>3261</v>
      </c>
      <c r="K1558">
        <v>4</v>
      </c>
      <c r="L1558" s="2">
        <v>43220.666168981479</v>
      </c>
      <c r="M1558" s="2">
        <v>42975.038356481484</v>
      </c>
    </row>
    <row r="1559" spans="1:13" ht="16.5" customHeight="1">
      <c r="A1559">
        <v>1727</v>
      </c>
      <c r="B1559">
        <v>345</v>
      </c>
      <c r="C1559" t="s">
        <v>32</v>
      </c>
      <c r="E1559" t="s">
        <v>33</v>
      </c>
      <c r="F1559" s="1">
        <v>43050</v>
      </c>
      <c r="H1559" t="s">
        <v>50</v>
      </c>
      <c r="I1559" t="s">
        <v>3266</v>
      </c>
      <c r="J1559" t="s">
        <v>3267</v>
      </c>
      <c r="K1559">
        <v>1</v>
      </c>
      <c r="L1559" s="2">
        <v>43220.66511574074</v>
      </c>
      <c r="M1559" s="2">
        <v>42975.038807870369</v>
      </c>
    </row>
    <row r="1560" spans="1:13" ht="16.5" customHeight="1">
      <c r="A1560">
        <v>1728</v>
      </c>
      <c r="B1560">
        <v>347</v>
      </c>
      <c r="C1560" t="s">
        <v>13</v>
      </c>
      <c r="E1560" t="s">
        <v>38</v>
      </c>
      <c r="F1560" s="1">
        <v>43018</v>
      </c>
      <c r="H1560" t="s">
        <v>50</v>
      </c>
      <c r="I1560" t="s">
        <v>2659</v>
      </c>
      <c r="J1560" t="s">
        <v>3268</v>
      </c>
      <c r="K1560">
        <v>4</v>
      </c>
      <c r="L1560" s="2">
        <v>43220.665289351855</v>
      </c>
      <c r="M1560" s="2">
        <v>42975.040509259263</v>
      </c>
    </row>
    <row r="1561" spans="1:13" ht="16.5" customHeight="1">
      <c r="A1561">
        <v>1729</v>
      </c>
      <c r="B1561">
        <v>347</v>
      </c>
      <c r="C1561" t="s">
        <v>19</v>
      </c>
      <c r="E1561" t="s">
        <v>33</v>
      </c>
      <c r="F1561" s="1">
        <v>43050</v>
      </c>
      <c r="H1561" t="s">
        <v>50</v>
      </c>
      <c r="I1561" t="s">
        <v>3260</v>
      </c>
      <c r="J1561" t="s">
        <v>3269</v>
      </c>
      <c r="K1561">
        <v>1</v>
      </c>
      <c r="L1561" s="2">
        <v>43220.664537037039</v>
      </c>
      <c r="M1561" s="2">
        <v>42975.041076388887</v>
      </c>
    </row>
    <row r="1562" spans="1:13" ht="16.5" customHeight="1">
      <c r="A1562">
        <v>1730</v>
      </c>
      <c r="B1562">
        <v>347</v>
      </c>
      <c r="C1562" t="s">
        <v>25</v>
      </c>
      <c r="E1562" t="s">
        <v>46</v>
      </c>
      <c r="F1562" s="1">
        <v>42736</v>
      </c>
      <c r="H1562" t="s">
        <v>50</v>
      </c>
      <c r="I1562" t="s">
        <v>2506</v>
      </c>
      <c r="J1562" t="s">
        <v>3270</v>
      </c>
      <c r="K1562">
        <v>1</v>
      </c>
      <c r="L1562" s="2">
        <v>43220.664548611108</v>
      </c>
      <c r="M1562" s="2">
        <v>42975.041504629633</v>
      </c>
    </row>
    <row r="1563" spans="1:13" ht="16.5" customHeight="1">
      <c r="A1563">
        <v>1731</v>
      </c>
      <c r="B1563">
        <v>347</v>
      </c>
      <c r="C1563" t="s">
        <v>32</v>
      </c>
      <c r="E1563" t="s">
        <v>221</v>
      </c>
      <c r="F1563" s="1">
        <v>42860</v>
      </c>
      <c r="H1563" t="s">
        <v>50</v>
      </c>
      <c r="I1563" t="s">
        <v>2323</v>
      </c>
      <c r="J1563" t="s">
        <v>3270</v>
      </c>
      <c r="K1563">
        <v>1</v>
      </c>
      <c r="L1563" s="2">
        <v>43220.664560185185</v>
      </c>
      <c r="M1563" s="2">
        <v>42975.042071759257</v>
      </c>
    </row>
    <row r="1564" spans="1:13" ht="16.5" customHeight="1">
      <c r="A1564">
        <v>1732</v>
      </c>
      <c r="B1564">
        <v>348</v>
      </c>
      <c r="C1564" t="s">
        <v>13</v>
      </c>
      <c r="E1564" t="s">
        <v>221</v>
      </c>
      <c r="F1564" s="1">
        <v>42860</v>
      </c>
      <c r="H1564" t="s">
        <v>50</v>
      </c>
      <c r="I1564" t="s">
        <v>2659</v>
      </c>
      <c r="J1564" t="s">
        <v>3271</v>
      </c>
      <c r="K1564">
        <v>10</v>
      </c>
      <c r="L1564" s="2">
        <v>43220.647685185184</v>
      </c>
      <c r="M1564" s="2">
        <v>42975.059224537035</v>
      </c>
    </row>
    <row r="1565" spans="1:13" ht="16.5" customHeight="1">
      <c r="A1565">
        <v>1733</v>
      </c>
      <c r="B1565">
        <v>348</v>
      </c>
      <c r="C1565" t="s">
        <v>19</v>
      </c>
      <c r="E1565" t="s">
        <v>3272</v>
      </c>
      <c r="F1565" s="1">
        <v>42906</v>
      </c>
      <c r="H1565" t="s">
        <v>50</v>
      </c>
      <c r="I1565" t="s">
        <v>3260</v>
      </c>
      <c r="J1565" t="s">
        <v>3273</v>
      </c>
      <c r="K1565">
        <v>8</v>
      </c>
      <c r="L1565" s="2">
        <v>43220.647685185184</v>
      </c>
      <c r="M1565" s="2">
        <v>42975.059664351851</v>
      </c>
    </row>
    <row r="1566" spans="1:13" ht="16.5" customHeight="1">
      <c r="A1566">
        <v>1734</v>
      </c>
      <c r="B1566">
        <v>348</v>
      </c>
      <c r="C1566" t="s">
        <v>25</v>
      </c>
      <c r="E1566" t="s">
        <v>658</v>
      </c>
      <c r="F1566" s="1">
        <v>42923</v>
      </c>
      <c r="H1566" t="s">
        <v>50</v>
      </c>
      <c r="I1566" t="s">
        <v>2506</v>
      </c>
      <c r="J1566" t="s">
        <v>3274</v>
      </c>
      <c r="K1566">
        <v>13</v>
      </c>
      <c r="L1566" s="2">
        <v>43220.647685185184</v>
      </c>
      <c r="M1566" s="2">
        <v>42975.061539351853</v>
      </c>
    </row>
    <row r="1567" spans="1:13" ht="16.5" customHeight="1">
      <c r="A1567">
        <v>1735</v>
      </c>
      <c r="B1567">
        <v>348</v>
      </c>
      <c r="C1567" t="s">
        <v>32</v>
      </c>
      <c r="E1567" t="s">
        <v>723</v>
      </c>
      <c r="F1567" s="1">
        <v>43081</v>
      </c>
      <c r="H1567" t="s">
        <v>50</v>
      </c>
      <c r="I1567" t="s">
        <v>3275</v>
      </c>
      <c r="J1567" s="3" t="s">
        <v>3276</v>
      </c>
      <c r="K1567">
        <v>24</v>
      </c>
      <c r="L1567" s="2">
        <v>43220.647685185184</v>
      </c>
      <c r="M1567" s="2">
        <v>42975.064699074072</v>
      </c>
    </row>
    <row r="1568" spans="1:13" ht="16.5" customHeight="1">
      <c r="A1568">
        <v>1736</v>
      </c>
      <c r="B1568">
        <v>350</v>
      </c>
      <c r="C1568" t="s">
        <v>13</v>
      </c>
      <c r="E1568" t="s">
        <v>3215</v>
      </c>
      <c r="F1568" s="1">
        <v>43018</v>
      </c>
      <c r="H1568" t="s">
        <v>50</v>
      </c>
      <c r="I1568" t="s">
        <v>2659</v>
      </c>
      <c r="J1568" t="s">
        <v>3277</v>
      </c>
      <c r="K1568">
        <v>10</v>
      </c>
      <c r="L1568" s="2">
        <v>43220.647685185184</v>
      </c>
      <c r="M1568" s="2">
        <v>42975.069027777776</v>
      </c>
    </row>
    <row r="1569" spans="1:13" ht="16.5" customHeight="1">
      <c r="A1569">
        <v>1737</v>
      </c>
      <c r="B1569">
        <v>350</v>
      </c>
      <c r="C1569" t="s">
        <v>19</v>
      </c>
      <c r="E1569" t="s">
        <v>33</v>
      </c>
      <c r="F1569" s="1">
        <v>43050</v>
      </c>
      <c r="H1569" t="s">
        <v>50</v>
      </c>
      <c r="I1569" t="s">
        <v>3260</v>
      </c>
      <c r="J1569" t="s">
        <v>3278</v>
      </c>
      <c r="K1569">
        <v>8</v>
      </c>
      <c r="L1569" s="2">
        <v>43220.647685185184</v>
      </c>
      <c r="M1569" s="2">
        <v>42975.069664351853</v>
      </c>
    </row>
    <row r="1570" spans="1:13" ht="16.5" customHeight="1">
      <c r="A1570">
        <v>1738</v>
      </c>
      <c r="B1570">
        <v>350</v>
      </c>
      <c r="C1570" t="s">
        <v>32</v>
      </c>
      <c r="E1570" t="s">
        <v>221</v>
      </c>
      <c r="F1570" s="1">
        <v>42860</v>
      </c>
      <c r="H1570" t="s">
        <v>50</v>
      </c>
      <c r="I1570" t="s">
        <v>2323</v>
      </c>
      <c r="J1570" t="s">
        <v>3279</v>
      </c>
      <c r="K1570">
        <v>24</v>
      </c>
      <c r="L1570" s="2">
        <v>43220.647685185184</v>
      </c>
      <c r="M1570" s="2">
        <v>42975.070462962962</v>
      </c>
    </row>
    <row r="1571" spans="1:13" ht="16.5" customHeight="1">
      <c r="A1571">
        <v>1739</v>
      </c>
      <c r="B1571">
        <v>351</v>
      </c>
      <c r="C1571" t="s">
        <v>13</v>
      </c>
      <c r="E1571" t="s">
        <v>221</v>
      </c>
      <c r="F1571" s="1">
        <v>42860</v>
      </c>
      <c r="H1571" t="s">
        <v>50</v>
      </c>
      <c r="I1571" t="s">
        <v>2498</v>
      </c>
      <c r="J1571" t="s">
        <v>3280</v>
      </c>
      <c r="K1571">
        <v>4</v>
      </c>
      <c r="L1571" s="2">
        <v>43220.647685185184</v>
      </c>
      <c r="M1571" s="2">
        <v>42975.084432870368</v>
      </c>
    </row>
    <row r="1572" spans="1:13" ht="16.5" customHeight="1">
      <c r="A1572">
        <v>1740</v>
      </c>
      <c r="B1572">
        <v>351</v>
      </c>
      <c r="C1572" t="s">
        <v>19</v>
      </c>
      <c r="E1572" t="s">
        <v>850</v>
      </c>
      <c r="F1572" s="1">
        <v>42892</v>
      </c>
      <c r="H1572" t="s">
        <v>50</v>
      </c>
      <c r="I1572" t="s">
        <v>3260</v>
      </c>
      <c r="J1572" t="s">
        <v>3281</v>
      </c>
      <c r="K1572">
        <v>5</v>
      </c>
      <c r="L1572" s="2">
        <v>43220.647685185184</v>
      </c>
      <c r="M1572" s="2">
        <v>42975.085393518515</v>
      </c>
    </row>
    <row r="1573" spans="1:13" ht="16.5" customHeight="1">
      <c r="A1573">
        <v>1741</v>
      </c>
      <c r="B1573">
        <v>351</v>
      </c>
      <c r="C1573" t="s">
        <v>25</v>
      </c>
      <c r="E1573" t="s">
        <v>658</v>
      </c>
      <c r="F1573" s="1">
        <v>42923</v>
      </c>
      <c r="H1573" t="s">
        <v>50</v>
      </c>
      <c r="I1573" t="s">
        <v>2506</v>
      </c>
      <c r="J1573" t="s">
        <v>3282</v>
      </c>
      <c r="K1573">
        <v>30</v>
      </c>
      <c r="L1573" s="2">
        <v>43220.647685185184</v>
      </c>
      <c r="M1573" s="2">
        <v>42975.085740740738</v>
      </c>
    </row>
    <row r="1574" spans="1:13" ht="16.5" customHeight="1">
      <c r="A1574">
        <v>1742</v>
      </c>
      <c r="B1574">
        <v>351</v>
      </c>
      <c r="C1574" t="s">
        <v>32</v>
      </c>
      <c r="E1574" t="s">
        <v>723</v>
      </c>
      <c r="F1574" s="1">
        <v>43081</v>
      </c>
      <c r="H1574" t="s">
        <v>50</v>
      </c>
      <c r="I1574" t="s">
        <v>2323</v>
      </c>
      <c r="J1574" t="s">
        <v>3283</v>
      </c>
      <c r="K1574">
        <v>3</v>
      </c>
      <c r="L1574" s="2">
        <v>43228.591111111113</v>
      </c>
      <c r="M1574" s="2">
        <v>42975.086400462962</v>
      </c>
    </row>
    <row r="1575" spans="1:13" ht="16.5" customHeight="1">
      <c r="A1575">
        <v>1743</v>
      </c>
      <c r="B1575">
        <v>352</v>
      </c>
      <c r="C1575" t="s">
        <v>13</v>
      </c>
      <c r="E1575" t="s">
        <v>38</v>
      </c>
      <c r="F1575" s="1">
        <v>43018</v>
      </c>
      <c r="H1575" t="s">
        <v>50</v>
      </c>
      <c r="I1575" t="s">
        <v>2659</v>
      </c>
      <c r="J1575" t="s">
        <v>3284</v>
      </c>
      <c r="K1575">
        <v>5</v>
      </c>
      <c r="L1575" s="2">
        <v>43220.665358796294</v>
      </c>
      <c r="M1575" s="2">
        <v>42975.088379629633</v>
      </c>
    </row>
    <row r="1576" spans="1:13" ht="16.5" customHeight="1">
      <c r="A1576">
        <v>1744</v>
      </c>
      <c r="B1576">
        <v>352</v>
      </c>
      <c r="C1576" t="s">
        <v>19</v>
      </c>
      <c r="E1576" t="s">
        <v>723</v>
      </c>
      <c r="F1576" s="1">
        <v>43081</v>
      </c>
      <c r="H1576" t="s">
        <v>50</v>
      </c>
      <c r="I1576" t="s">
        <v>3285</v>
      </c>
      <c r="J1576" t="s">
        <v>3286</v>
      </c>
      <c r="K1576">
        <v>6</v>
      </c>
      <c r="L1576" s="2">
        <v>43220.665381944447</v>
      </c>
      <c r="M1576" s="2">
        <v>42975.089178240742</v>
      </c>
    </row>
    <row r="1577" spans="1:13" ht="16.5" customHeight="1">
      <c r="A1577">
        <v>1745</v>
      </c>
      <c r="B1577">
        <v>352</v>
      </c>
      <c r="C1577" t="s">
        <v>25</v>
      </c>
      <c r="E1577" t="s">
        <v>46</v>
      </c>
      <c r="F1577" s="1">
        <v>42736</v>
      </c>
      <c r="H1577" t="s">
        <v>50</v>
      </c>
      <c r="I1577" t="s">
        <v>2506</v>
      </c>
      <c r="J1577" t="s">
        <v>3287</v>
      </c>
      <c r="K1577">
        <v>21</v>
      </c>
      <c r="L1577" s="2">
        <v>43220.665277777778</v>
      </c>
      <c r="M1577" s="2">
        <v>42975.089641203704</v>
      </c>
    </row>
    <row r="1578" spans="1:13" ht="16.5" customHeight="1">
      <c r="A1578">
        <v>1746</v>
      </c>
      <c r="B1578">
        <v>352</v>
      </c>
      <c r="C1578" t="s">
        <v>32</v>
      </c>
      <c r="E1578" t="s">
        <v>221</v>
      </c>
      <c r="F1578" s="1">
        <v>42860</v>
      </c>
      <c r="H1578" t="s">
        <v>50</v>
      </c>
      <c r="I1578" t="s">
        <v>2323</v>
      </c>
      <c r="J1578" t="s">
        <v>3288</v>
      </c>
      <c r="K1578">
        <v>4</v>
      </c>
      <c r="L1578" s="2">
        <v>43220.665312500001</v>
      </c>
      <c r="M1578" s="2">
        <v>42975.090162037035</v>
      </c>
    </row>
    <row r="1579" spans="1:13" ht="16.5" customHeight="1">
      <c r="A1579">
        <v>1747</v>
      </c>
      <c r="B1579">
        <v>353</v>
      </c>
      <c r="C1579" t="s">
        <v>13</v>
      </c>
      <c r="E1579" t="s">
        <v>3289</v>
      </c>
      <c r="F1579" s="1">
        <v>42860</v>
      </c>
      <c r="H1579" t="s">
        <v>50</v>
      </c>
      <c r="I1579" t="s">
        <v>3133</v>
      </c>
      <c r="J1579" t="s">
        <v>3290</v>
      </c>
      <c r="K1579">
        <v>0</v>
      </c>
      <c r="L1579" s="2">
        <v>43220.556863425925</v>
      </c>
      <c r="M1579" s="2">
        <v>42975.131006944444</v>
      </c>
    </row>
    <row r="1580" spans="1:13" ht="16.5" customHeight="1">
      <c r="A1580">
        <v>1748</v>
      </c>
      <c r="B1580">
        <v>353</v>
      </c>
      <c r="C1580" t="s">
        <v>19</v>
      </c>
      <c r="E1580" t="s">
        <v>3291</v>
      </c>
      <c r="F1580" t="s">
        <v>50</v>
      </c>
      <c r="H1580" t="s">
        <v>50</v>
      </c>
      <c r="I1580" t="s">
        <v>3292</v>
      </c>
      <c r="J1580" t="s">
        <v>3293</v>
      </c>
      <c r="K1580">
        <v>0</v>
      </c>
      <c r="L1580" s="2">
        <v>43228.591122685182</v>
      </c>
      <c r="M1580" s="2">
        <v>42975.131793981483</v>
      </c>
    </row>
    <row r="1581" spans="1:13" ht="16.5" customHeight="1">
      <c r="A1581">
        <v>1749</v>
      </c>
      <c r="B1581">
        <v>353</v>
      </c>
      <c r="C1581" t="s">
        <v>25</v>
      </c>
      <c r="E1581" t="s">
        <v>3294</v>
      </c>
      <c r="F1581" s="1">
        <v>42923</v>
      </c>
      <c r="H1581" t="s">
        <v>50</v>
      </c>
      <c r="I1581" t="s">
        <v>3295</v>
      </c>
      <c r="J1581" t="s">
        <v>3296</v>
      </c>
      <c r="K1581">
        <v>0</v>
      </c>
      <c r="L1581" s="2">
        <v>43220.556875000002</v>
      </c>
      <c r="M1581" s="2">
        <v>42975.133414351854</v>
      </c>
    </row>
    <row r="1582" spans="1:13" ht="16.5" customHeight="1">
      <c r="A1582">
        <v>1750</v>
      </c>
      <c r="B1582">
        <v>353</v>
      </c>
      <c r="C1582" t="s">
        <v>32</v>
      </c>
      <c r="E1582" t="s">
        <v>3297</v>
      </c>
      <c r="F1582" s="1">
        <v>43081</v>
      </c>
      <c r="H1582" t="s">
        <v>50</v>
      </c>
      <c r="I1582" t="s">
        <v>3298</v>
      </c>
      <c r="J1582" t="s">
        <v>3299</v>
      </c>
      <c r="K1582">
        <v>1</v>
      </c>
      <c r="L1582" s="2">
        <v>43220.678078703706</v>
      </c>
      <c r="M1582" s="2">
        <v>42975.134305555555</v>
      </c>
    </row>
    <row r="1583" spans="1:13" ht="16.5" customHeight="1">
      <c r="A1583">
        <v>1751</v>
      </c>
      <c r="B1583">
        <v>354</v>
      </c>
      <c r="C1583" t="s">
        <v>13</v>
      </c>
      <c r="E1583" t="s">
        <v>132</v>
      </c>
      <c r="F1583" s="1">
        <v>42768</v>
      </c>
      <c r="H1583" t="s">
        <v>50</v>
      </c>
      <c r="I1583" t="s">
        <v>3300</v>
      </c>
      <c r="J1583" t="s">
        <v>3301</v>
      </c>
      <c r="K1583">
        <v>1</v>
      </c>
      <c r="L1583" s="2">
        <v>43220.664386574077</v>
      </c>
      <c r="M1583" s="2">
        <v>42975.187384259261</v>
      </c>
    </row>
    <row r="1584" spans="1:13" ht="16.5" customHeight="1">
      <c r="A1584">
        <v>1752</v>
      </c>
      <c r="B1584">
        <v>354</v>
      </c>
      <c r="C1584" t="s">
        <v>19</v>
      </c>
      <c r="E1584" t="s">
        <v>2708</v>
      </c>
      <c r="F1584" s="1">
        <v>42797</v>
      </c>
      <c r="H1584" t="s">
        <v>50</v>
      </c>
      <c r="I1584" t="s">
        <v>3302</v>
      </c>
      <c r="J1584" t="s">
        <v>3303</v>
      </c>
      <c r="K1584">
        <v>0</v>
      </c>
      <c r="L1584" s="2">
        <v>43228.591134259259</v>
      </c>
      <c r="M1584" s="2">
        <v>42975.188530092593</v>
      </c>
    </row>
    <row r="1585" spans="1:13" ht="16.5" customHeight="1">
      <c r="A1585">
        <v>1753</v>
      </c>
      <c r="B1585">
        <v>354</v>
      </c>
      <c r="C1585" t="s">
        <v>25</v>
      </c>
      <c r="E1585" t="s">
        <v>3304</v>
      </c>
      <c r="F1585" s="1">
        <v>42829</v>
      </c>
      <c r="H1585" t="s">
        <v>50</v>
      </c>
      <c r="I1585" t="s">
        <v>3305</v>
      </c>
      <c r="J1585" t="s">
        <v>3306</v>
      </c>
      <c r="K1585">
        <v>0</v>
      </c>
      <c r="L1585" s="2">
        <v>43220.556875000002</v>
      </c>
      <c r="M1585" s="2">
        <v>42975.189131944448</v>
      </c>
    </row>
    <row r="1586" spans="1:13" ht="16.5" customHeight="1">
      <c r="A1586">
        <v>1754</v>
      </c>
      <c r="B1586">
        <v>354</v>
      </c>
      <c r="C1586" t="s">
        <v>32</v>
      </c>
      <c r="E1586" t="s">
        <v>172</v>
      </c>
      <c r="F1586" s="1">
        <v>42987</v>
      </c>
      <c r="H1586" t="s">
        <v>50</v>
      </c>
      <c r="I1586" t="s">
        <v>3307</v>
      </c>
      <c r="J1586" t="s">
        <v>3308</v>
      </c>
      <c r="K1586">
        <v>0</v>
      </c>
      <c r="L1586" s="2">
        <v>43220.556886574072</v>
      </c>
      <c r="M1586" s="2">
        <v>42975.19027777778</v>
      </c>
    </row>
    <row r="1587" spans="1:13" ht="16.5" customHeight="1">
      <c r="A1587">
        <v>1755</v>
      </c>
      <c r="B1587">
        <v>355</v>
      </c>
      <c r="C1587" t="s">
        <v>13</v>
      </c>
      <c r="E1587" t="s">
        <v>3309</v>
      </c>
      <c r="F1587" s="1">
        <v>42829</v>
      </c>
      <c r="G1587" t="s">
        <v>117</v>
      </c>
      <c r="H1587" s="1">
        <v>42923</v>
      </c>
      <c r="I1587" t="s">
        <v>3310</v>
      </c>
      <c r="J1587" t="s">
        <v>3311</v>
      </c>
      <c r="K1587">
        <v>0</v>
      </c>
      <c r="L1587" s="2">
        <v>43220.565983796296</v>
      </c>
      <c r="M1587" s="2">
        <v>42975.233425925922</v>
      </c>
    </row>
    <row r="1588" spans="1:13" ht="16.5" customHeight="1">
      <c r="A1588">
        <v>1756</v>
      </c>
      <c r="B1588">
        <v>355</v>
      </c>
      <c r="C1588" t="s">
        <v>19</v>
      </c>
      <c r="E1588" t="s">
        <v>3312</v>
      </c>
      <c r="F1588" s="1">
        <v>42860</v>
      </c>
      <c r="G1588" t="s">
        <v>3313</v>
      </c>
      <c r="H1588" s="1">
        <v>42941</v>
      </c>
      <c r="I1588" t="s">
        <v>3314</v>
      </c>
      <c r="J1588" t="s">
        <v>3315</v>
      </c>
      <c r="K1588">
        <v>0</v>
      </c>
      <c r="L1588" s="2">
        <v>43228.591145833336</v>
      </c>
      <c r="M1588" s="2">
        <v>42975.234201388892</v>
      </c>
    </row>
    <row r="1589" spans="1:13" ht="16.5" customHeight="1">
      <c r="A1589">
        <v>1757</v>
      </c>
      <c r="B1589">
        <v>355</v>
      </c>
      <c r="C1589" t="s">
        <v>25</v>
      </c>
      <c r="E1589" t="s">
        <v>3316</v>
      </c>
      <c r="F1589" t="s">
        <v>50</v>
      </c>
      <c r="H1589" t="s">
        <v>50</v>
      </c>
      <c r="I1589" t="s">
        <v>3317</v>
      </c>
      <c r="J1589" t="s">
        <v>3318</v>
      </c>
      <c r="K1589">
        <v>0</v>
      </c>
      <c r="L1589" s="2">
        <v>42975.234895833331</v>
      </c>
      <c r="M1589" s="2">
        <v>42975.234895833331</v>
      </c>
    </row>
    <row r="1590" spans="1:13" ht="16.5" customHeight="1">
      <c r="A1590">
        <v>1758</v>
      </c>
      <c r="B1590">
        <v>355</v>
      </c>
      <c r="C1590" t="s">
        <v>32</v>
      </c>
      <c r="E1590" t="s">
        <v>3319</v>
      </c>
      <c r="F1590" s="1">
        <v>42736</v>
      </c>
      <c r="G1590" t="s">
        <v>72</v>
      </c>
      <c r="H1590" s="1">
        <v>42736</v>
      </c>
      <c r="I1590" t="s">
        <v>3320</v>
      </c>
      <c r="J1590" t="s">
        <v>3321</v>
      </c>
      <c r="K1590">
        <v>0</v>
      </c>
      <c r="L1590" s="2">
        <v>43220.565995370373</v>
      </c>
      <c r="M1590" s="2">
        <v>42975.235590277778</v>
      </c>
    </row>
    <row r="1591" spans="1:13" ht="16.5" customHeight="1">
      <c r="A1591">
        <v>1759</v>
      </c>
      <c r="B1591">
        <v>356</v>
      </c>
      <c r="C1591" t="s">
        <v>13</v>
      </c>
      <c r="E1591" t="s">
        <v>3322</v>
      </c>
      <c r="F1591" s="1">
        <v>42768</v>
      </c>
      <c r="H1591" t="s">
        <v>50</v>
      </c>
      <c r="I1591" t="s">
        <v>3323</v>
      </c>
      <c r="J1591" t="s">
        <v>3324</v>
      </c>
      <c r="K1591">
        <v>0</v>
      </c>
      <c r="L1591" s="2">
        <v>43220.556898148148</v>
      </c>
      <c r="M1591" s="2">
        <v>42976.132141203707</v>
      </c>
    </row>
    <row r="1592" spans="1:13" ht="16.5" customHeight="1">
      <c r="A1592">
        <v>1760</v>
      </c>
      <c r="B1592">
        <v>356</v>
      </c>
      <c r="C1592" t="s">
        <v>19</v>
      </c>
      <c r="E1592" t="s">
        <v>3325</v>
      </c>
      <c r="F1592" s="1">
        <v>42901</v>
      </c>
      <c r="H1592" t="s">
        <v>50</v>
      </c>
      <c r="I1592" t="s">
        <v>3326</v>
      </c>
      <c r="J1592" t="s">
        <v>3327</v>
      </c>
      <c r="K1592">
        <v>0</v>
      </c>
      <c r="L1592" s="2">
        <v>43228.591157407405</v>
      </c>
      <c r="M1592" s="2">
        <v>42976.132835648146</v>
      </c>
    </row>
    <row r="1593" spans="1:13" ht="16.5" customHeight="1">
      <c r="A1593">
        <v>1761</v>
      </c>
      <c r="B1593">
        <v>356</v>
      </c>
      <c r="C1593" t="s">
        <v>25</v>
      </c>
      <c r="E1593" t="s">
        <v>3328</v>
      </c>
      <c r="F1593" s="1">
        <v>42955</v>
      </c>
      <c r="H1593" t="s">
        <v>50</v>
      </c>
      <c r="I1593" t="s">
        <v>3329</v>
      </c>
      <c r="J1593" t="s">
        <v>3330</v>
      </c>
      <c r="K1593">
        <v>0</v>
      </c>
      <c r="L1593" s="2">
        <v>43220.556898148148</v>
      </c>
      <c r="M1593" s="2">
        <v>42976.13354166667</v>
      </c>
    </row>
    <row r="1594" spans="1:13" ht="16.5" customHeight="1">
      <c r="A1594">
        <v>1762</v>
      </c>
      <c r="B1594">
        <v>356</v>
      </c>
      <c r="C1594" t="s">
        <v>32</v>
      </c>
      <c r="E1594" t="s">
        <v>3331</v>
      </c>
      <c r="F1594" s="1">
        <v>42736</v>
      </c>
      <c r="H1594" t="s">
        <v>50</v>
      </c>
      <c r="I1594" t="s">
        <v>2323</v>
      </c>
      <c r="J1594" t="s">
        <v>3332</v>
      </c>
      <c r="K1594">
        <v>3</v>
      </c>
      <c r="L1594" s="2">
        <v>43228.600960648146</v>
      </c>
      <c r="M1594" s="2">
        <v>42976.134270833332</v>
      </c>
    </row>
    <row r="1595" spans="1:13" ht="16.5" customHeight="1">
      <c r="A1595">
        <v>1763</v>
      </c>
      <c r="B1595">
        <v>357</v>
      </c>
      <c r="C1595" t="s">
        <v>13</v>
      </c>
      <c r="E1595" t="s">
        <v>3333</v>
      </c>
      <c r="F1595" s="1">
        <v>42829</v>
      </c>
      <c r="G1595" t="s">
        <v>658</v>
      </c>
      <c r="H1595" s="1">
        <v>42923</v>
      </c>
      <c r="I1595" t="s">
        <v>3334</v>
      </c>
      <c r="J1595" t="s">
        <v>3335</v>
      </c>
      <c r="K1595">
        <v>0</v>
      </c>
      <c r="L1595" s="2">
        <v>43220.566006944442</v>
      </c>
      <c r="M1595" s="2">
        <v>42976.221504629626</v>
      </c>
    </row>
    <row r="1596" spans="1:13" ht="16.5" customHeight="1">
      <c r="A1596">
        <v>1764</v>
      </c>
      <c r="B1596">
        <v>357</v>
      </c>
      <c r="C1596" t="s">
        <v>19</v>
      </c>
      <c r="E1596" t="s">
        <v>3312</v>
      </c>
      <c r="F1596" s="1">
        <v>42860</v>
      </c>
      <c r="H1596" t="s">
        <v>50</v>
      </c>
      <c r="I1596" t="s">
        <v>3314</v>
      </c>
      <c r="J1596" t="s">
        <v>3315</v>
      </c>
      <c r="K1596">
        <v>0</v>
      </c>
      <c r="L1596" s="2">
        <v>43228.591168981482</v>
      </c>
      <c r="M1596" s="2">
        <v>42976.222037037034</v>
      </c>
    </row>
    <row r="1597" spans="1:13" ht="16.5" customHeight="1">
      <c r="A1597">
        <v>1765</v>
      </c>
      <c r="B1597">
        <v>357</v>
      </c>
      <c r="C1597" t="s">
        <v>25</v>
      </c>
      <c r="E1597" t="s">
        <v>3336</v>
      </c>
      <c r="F1597" t="s">
        <v>50</v>
      </c>
      <c r="H1597" t="s">
        <v>50</v>
      </c>
      <c r="I1597" t="s">
        <v>3337</v>
      </c>
      <c r="J1597" t="s">
        <v>3318</v>
      </c>
      <c r="K1597">
        <v>0</v>
      </c>
      <c r="L1597" s="2">
        <v>43228.591168981482</v>
      </c>
      <c r="M1597" s="2">
        <v>42976.222627314812</v>
      </c>
    </row>
    <row r="1598" spans="1:13" ht="16.5" customHeight="1">
      <c r="A1598">
        <v>1766</v>
      </c>
      <c r="B1598">
        <v>357</v>
      </c>
      <c r="C1598" t="s">
        <v>32</v>
      </c>
      <c r="E1598" t="s">
        <v>3319</v>
      </c>
      <c r="F1598" s="1">
        <v>42736</v>
      </c>
      <c r="H1598" t="s">
        <v>50</v>
      </c>
      <c r="I1598" t="s">
        <v>3320</v>
      </c>
      <c r="J1598" t="s">
        <v>3321</v>
      </c>
      <c r="K1598">
        <v>0</v>
      </c>
      <c r="L1598" s="2">
        <v>43220.556921296295</v>
      </c>
      <c r="M1598" s="2">
        <v>42976.223194444443</v>
      </c>
    </row>
    <row r="1599" spans="1:13" ht="16.5" customHeight="1">
      <c r="A1599">
        <v>1767</v>
      </c>
      <c r="B1599">
        <v>358</v>
      </c>
      <c r="C1599" t="s">
        <v>13</v>
      </c>
      <c r="E1599" t="s">
        <v>221</v>
      </c>
      <c r="F1599" s="1">
        <v>42860</v>
      </c>
      <c r="G1599" t="s">
        <v>221</v>
      </c>
      <c r="H1599" s="1">
        <v>42860</v>
      </c>
      <c r="I1599" t="s">
        <v>2659</v>
      </c>
      <c r="J1599" t="s">
        <v>3338</v>
      </c>
      <c r="K1599">
        <v>6</v>
      </c>
      <c r="L1599" s="2">
        <v>43228.591168981482</v>
      </c>
      <c r="M1599" s="2">
        <v>42977.099027777775</v>
      </c>
    </row>
    <row r="1600" spans="1:13" ht="16.5" customHeight="1">
      <c r="A1600">
        <v>1768</v>
      </c>
      <c r="B1600">
        <v>257</v>
      </c>
      <c r="C1600" t="s">
        <v>19</v>
      </c>
      <c r="E1600" t="s">
        <v>82</v>
      </c>
      <c r="F1600" s="1">
        <v>42892</v>
      </c>
      <c r="G1600" t="s">
        <v>82</v>
      </c>
      <c r="H1600" s="1">
        <v>42892</v>
      </c>
      <c r="I1600" t="s">
        <v>3285</v>
      </c>
      <c r="J1600" t="s">
        <v>3339</v>
      </c>
      <c r="K1600">
        <v>7</v>
      </c>
      <c r="L1600" s="2">
        <v>43228.591180555559</v>
      </c>
      <c r="M1600" s="2">
        <v>42977.100648148145</v>
      </c>
    </row>
    <row r="1601" spans="1:13" ht="16.5" customHeight="1">
      <c r="A1601">
        <v>1769</v>
      </c>
      <c r="B1601">
        <v>358</v>
      </c>
      <c r="C1601" t="s">
        <v>25</v>
      </c>
      <c r="E1601" t="s">
        <v>658</v>
      </c>
      <c r="F1601" s="1">
        <v>42923</v>
      </c>
      <c r="G1601" t="s">
        <v>658</v>
      </c>
      <c r="H1601" s="1">
        <v>42923</v>
      </c>
      <c r="I1601" t="s">
        <v>3340</v>
      </c>
      <c r="J1601" t="s">
        <v>3341</v>
      </c>
      <c r="K1601">
        <v>10</v>
      </c>
      <c r="L1601" s="2">
        <v>43220.647685185184</v>
      </c>
      <c r="M1601" s="2">
        <v>42977.103275462963</v>
      </c>
    </row>
    <row r="1602" spans="1:13" ht="16.5" customHeight="1">
      <c r="A1602">
        <v>1770</v>
      </c>
      <c r="B1602">
        <v>358</v>
      </c>
      <c r="C1602" t="s">
        <v>32</v>
      </c>
      <c r="E1602" t="s">
        <v>46</v>
      </c>
      <c r="F1602" s="1">
        <v>42736</v>
      </c>
      <c r="G1602" t="s">
        <v>72</v>
      </c>
      <c r="H1602" s="1">
        <v>42736</v>
      </c>
      <c r="I1602" t="s">
        <v>2323</v>
      </c>
      <c r="J1602" t="s">
        <v>3342</v>
      </c>
      <c r="K1602">
        <v>5</v>
      </c>
      <c r="L1602" s="2">
        <v>43228.591180555559</v>
      </c>
      <c r="M1602" s="2">
        <v>42977.138136574074</v>
      </c>
    </row>
    <row r="1603" spans="1:13" ht="16.5" customHeight="1">
      <c r="A1603">
        <v>1771</v>
      </c>
      <c r="B1603">
        <v>359</v>
      </c>
      <c r="C1603" t="s">
        <v>13</v>
      </c>
      <c r="E1603" t="s">
        <v>33</v>
      </c>
      <c r="F1603" s="1">
        <v>43050</v>
      </c>
      <c r="G1603" t="s">
        <v>33</v>
      </c>
      <c r="H1603" s="1">
        <v>43050</v>
      </c>
      <c r="I1603" t="s">
        <v>2558</v>
      </c>
      <c r="J1603" t="s">
        <v>3343</v>
      </c>
      <c r="K1603">
        <v>16</v>
      </c>
      <c r="L1603" s="2">
        <v>43228.591180555559</v>
      </c>
      <c r="M1603" s="2">
        <v>42977.154768518521</v>
      </c>
    </row>
    <row r="1604" spans="1:13" ht="16.5" customHeight="1">
      <c r="A1604">
        <v>1772</v>
      </c>
      <c r="B1604">
        <v>359</v>
      </c>
      <c r="C1604" t="s">
        <v>19</v>
      </c>
      <c r="E1604" t="s">
        <v>3344</v>
      </c>
      <c r="F1604" s="1">
        <v>43074</v>
      </c>
      <c r="G1604" t="s">
        <v>3344</v>
      </c>
      <c r="H1604" s="1">
        <v>43074</v>
      </c>
      <c r="I1604" t="s">
        <v>2593</v>
      </c>
      <c r="J1604" t="s">
        <v>3345</v>
      </c>
      <c r="K1604">
        <v>4</v>
      </c>
      <c r="L1604" s="2">
        <v>43228.591180555559</v>
      </c>
      <c r="M1604" s="2">
        <v>42977.155682870369</v>
      </c>
    </row>
    <row r="1605" spans="1:13" ht="16.5" customHeight="1">
      <c r="A1605">
        <v>1773</v>
      </c>
      <c r="B1605">
        <v>359</v>
      </c>
      <c r="C1605" t="s">
        <v>25</v>
      </c>
      <c r="E1605" t="s">
        <v>2708</v>
      </c>
      <c r="F1605" s="1">
        <v>42797</v>
      </c>
      <c r="G1605" t="s">
        <v>2708</v>
      </c>
      <c r="H1605" s="1">
        <v>42797</v>
      </c>
      <c r="I1605" t="s">
        <v>3346</v>
      </c>
      <c r="K1605">
        <v>0</v>
      </c>
      <c r="L1605" s="2">
        <v>43228.591192129628</v>
      </c>
      <c r="M1605" s="2">
        <v>42977.156400462962</v>
      </c>
    </row>
    <row r="1606" spans="1:13" ht="16.5" customHeight="1">
      <c r="A1606">
        <v>1774</v>
      </c>
      <c r="B1606">
        <v>359</v>
      </c>
      <c r="C1606" t="s">
        <v>32</v>
      </c>
      <c r="E1606" t="s">
        <v>658</v>
      </c>
      <c r="F1606" s="1">
        <v>42923</v>
      </c>
      <c r="G1606" t="s">
        <v>658</v>
      </c>
      <c r="H1606" s="1">
        <v>42923</v>
      </c>
      <c r="I1606" t="s">
        <v>2311</v>
      </c>
      <c r="J1606" t="s">
        <v>3347</v>
      </c>
      <c r="K1606">
        <v>5</v>
      </c>
      <c r="L1606" s="2">
        <v>43228.591192129628</v>
      </c>
      <c r="M1606" s="2">
        <v>42977.157511574071</v>
      </c>
    </row>
    <row r="1607" spans="1:13" ht="16.5" customHeight="1">
      <c r="A1607">
        <v>1775</v>
      </c>
      <c r="B1607">
        <v>360</v>
      </c>
      <c r="C1607" t="s">
        <v>13</v>
      </c>
      <c r="E1607" t="s">
        <v>15</v>
      </c>
      <c r="F1607" s="1">
        <v>42829</v>
      </c>
      <c r="G1607" t="s">
        <v>15</v>
      </c>
      <c r="H1607" s="1">
        <v>42829</v>
      </c>
      <c r="I1607" t="s">
        <v>2506</v>
      </c>
      <c r="J1607" t="s">
        <v>3348</v>
      </c>
      <c r="K1607">
        <v>8</v>
      </c>
      <c r="L1607" s="2">
        <v>43228.591192129628</v>
      </c>
      <c r="M1607" s="2">
        <v>42977.196122685185</v>
      </c>
    </row>
    <row r="1608" spans="1:13" ht="16.5" customHeight="1">
      <c r="A1608">
        <v>1776</v>
      </c>
      <c r="B1608">
        <v>360</v>
      </c>
      <c r="C1608" t="s">
        <v>19</v>
      </c>
      <c r="E1608" t="s">
        <v>2557</v>
      </c>
      <c r="F1608" s="1">
        <v>42860</v>
      </c>
      <c r="G1608" t="s">
        <v>2557</v>
      </c>
      <c r="H1608" s="1">
        <v>42860</v>
      </c>
      <c r="I1608" t="s">
        <v>2593</v>
      </c>
      <c r="K1608">
        <v>0</v>
      </c>
      <c r="L1608" s="2">
        <v>43228.591192129628</v>
      </c>
      <c r="M1608" s="2">
        <v>42977.19767361111</v>
      </c>
    </row>
    <row r="1609" spans="1:13" ht="16.5" customHeight="1">
      <c r="A1609">
        <v>1777</v>
      </c>
      <c r="B1609">
        <v>360</v>
      </c>
      <c r="C1609" t="s">
        <v>25</v>
      </c>
      <c r="E1609" t="s">
        <v>850</v>
      </c>
      <c r="F1609" s="1">
        <v>42892</v>
      </c>
      <c r="G1609" t="s">
        <v>82</v>
      </c>
      <c r="H1609" s="1">
        <v>42892</v>
      </c>
      <c r="I1609" t="s">
        <v>2506</v>
      </c>
      <c r="J1609" t="s">
        <v>3349</v>
      </c>
      <c r="K1609">
        <v>10</v>
      </c>
      <c r="L1609" s="2">
        <v>43228.591192129628</v>
      </c>
      <c r="M1609" s="2">
        <v>42977.198703703703</v>
      </c>
    </row>
    <row r="1610" spans="1:13" ht="16.5" customHeight="1">
      <c r="A1610">
        <v>1778</v>
      </c>
      <c r="B1610">
        <v>360</v>
      </c>
      <c r="C1610" t="s">
        <v>32</v>
      </c>
      <c r="E1610" t="s">
        <v>33</v>
      </c>
      <c r="F1610" s="1">
        <v>43050</v>
      </c>
      <c r="G1610" t="s">
        <v>33</v>
      </c>
      <c r="H1610" s="1">
        <v>43050</v>
      </c>
      <c r="I1610" t="s">
        <v>2323</v>
      </c>
      <c r="J1610" t="s">
        <v>3350</v>
      </c>
      <c r="K1610">
        <v>1</v>
      </c>
      <c r="L1610" s="2">
        <v>43228.591203703705</v>
      </c>
      <c r="M1610" s="2">
        <v>42977.200115740743</v>
      </c>
    </row>
    <row r="1611" spans="1:13" ht="16.5" customHeight="1">
      <c r="A1611">
        <v>1779</v>
      </c>
      <c r="B1611">
        <v>361</v>
      </c>
      <c r="C1611" t="s">
        <v>13</v>
      </c>
      <c r="E1611" t="s">
        <v>38</v>
      </c>
      <c r="F1611" s="1">
        <v>43018</v>
      </c>
      <c r="G1611" t="s">
        <v>38</v>
      </c>
      <c r="H1611" s="1">
        <v>43018</v>
      </c>
      <c r="I1611" t="s">
        <v>3351</v>
      </c>
      <c r="J1611" t="s">
        <v>3352</v>
      </c>
      <c r="K1611">
        <v>5</v>
      </c>
      <c r="L1611" s="2">
        <v>43228.591203703705</v>
      </c>
      <c r="M1611" s="2">
        <v>42977.202696759261</v>
      </c>
    </row>
    <row r="1612" spans="1:13" ht="16.5" customHeight="1">
      <c r="A1612">
        <v>1780</v>
      </c>
      <c r="B1612">
        <v>361</v>
      </c>
      <c r="C1612" t="s">
        <v>19</v>
      </c>
      <c r="E1612" t="s">
        <v>33</v>
      </c>
      <c r="F1612" s="1">
        <v>43050</v>
      </c>
      <c r="G1612" t="s">
        <v>33</v>
      </c>
      <c r="H1612" s="1">
        <v>43050</v>
      </c>
      <c r="I1612" t="s">
        <v>2593</v>
      </c>
      <c r="J1612" t="s">
        <v>3353</v>
      </c>
      <c r="K1612">
        <v>4</v>
      </c>
      <c r="L1612" s="2">
        <v>43228.591203703705</v>
      </c>
      <c r="M1612" s="2">
        <v>42977.203333333331</v>
      </c>
    </row>
    <row r="1613" spans="1:13" ht="16.5" customHeight="1">
      <c r="A1613">
        <v>1781</v>
      </c>
      <c r="B1613">
        <v>361</v>
      </c>
      <c r="C1613" t="s">
        <v>25</v>
      </c>
      <c r="E1613" t="s">
        <v>723</v>
      </c>
      <c r="F1613" s="1">
        <v>43081</v>
      </c>
      <c r="G1613" t="s">
        <v>723</v>
      </c>
      <c r="H1613" s="1">
        <v>43081</v>
      </c>
      <c r="I1613" t="s">
        <v>2506</v>
      </c>
      <c r="J1613" t="s">
        <v>3354</v>
      </c>
      <c r="K1613">
        <v>8</v>
      </c>
      <c r="L1613" s="2">
        <v>43228.591203703705</v>
      </c>
      <c r="M1613" s="2">
        <v>42977.204085648147</v>
      </c>
    </row>
    <row r="1614" spans="1:13" ht="16.5" customHeight="1">
      <c r="A1614">
        <v>1782</v>
      </c>
      <c r="B1614">
        <v>361</v>
      </c>
      <c r="C1614" t="s">
        <v>32</v>
      </c>
      <c r="E1614" t="s">
        <v>221</v>
      </c>
      <c r="F1614" s="1">
        <v>42860</v>
      </c>
      <c r="G1614" t="s">
        <v>221</v>
      </c>
      <c r="H1614" s="1">
        <v>42860</v>
      </c>
      <c r="I1614" t="s">
        <v>2323</v>
      </c>
      <c r="J1614" t="s">
        <v>3355</v>
      </c>
      <c r="K1614">
        <v>1</v>
      </c>
      <c r="L1614" s="2">
        <v>43228.591215277775</v>
      </c>
      <c r="M1614" s="2">
        <v>42977.204768518517</v>
      </c>
    </row>
    <row r="1615" spans="1:13" ht="16.5" customHeight="1">
      <c r="A1615">
        <v>1783</v>
      </c>
      <c r="B1615">
        <v>362</v>
      </c>
      <c r="C1615" t="s">
        <v>13</v>
      </c>
      <c r="E1615" t="s">
        <v>82</v>
      </c>
      <c r="F1615" s="1">
        <v>42892</v>
      </c>
      <c r="G1615" t="s">
        <v>82</v>
      </c>
      <c r="H1615" s="1">
        <v>42892</v>
      </c>
      <c r="I1615" t="s">
        <v>2506</v>
      </c>
      <c r="J1615" t="s">
        <v>3356</v>
      </c>
      <c r="K1615">
        <v>5</v>
      </c>
      <c r="L1615" s="2">
        <v>43228.591215277775</v>
      </c>
      <c r="M1615" s="2">
        <v>42977.238506944443</v>
      </c>
    </row>
    <row r="1616" spans="1:13" ht="16.5" customHeight="1">
      <c r="A1616">
        <v>1784</v>
      </c>
      <c r="B1616">
        <v>362</v>
      </c>
      <c r="C1616" t="s">
        <v>19</v>
      </c>
      <c r="E1616" t="s">
        <v>258</v>
      </c>
      <c r="F1616" s="1">
        <v>42896</v>
      </c>
      <c r="G1616" t="s">
        <v>1625</v>
      </c>
      <c r="H1616" s="1">
        <v>42896</v>
      </c>
      <c r="I1616" t="s">
        <v>2593</v>
      </c>
      <c r="J1616" t="s">
        <v>3357</v>
      </c>
      <c r="K1616">
        <v>2</v>
      </c>
      <c r="L1616" s="2">
        <v>43228.591215277775</v>
      </c>
      <c r="M1616" s="2">
        <v>42977.239212962966</v>
      </c>
    </row>
    <row r="1617" spans="1:13" ht="16.5" customHeight="1">
      <c r="A1617">
        <v>1785</v>
      </c>
      <c r="B1617">
        <v>362</v>
      </c>
      <c r="C1617" t="s">
        <v>25</v>
      </c>
      <c r="E1617" t="s">
        <v>687</v>
      </c>
      <c r="F1617" s="1">
        <v>42931</v>
      </c>
      <c r="G1617" t="s">
        <v>190</v>
      </c>
      <c r="H1617" s="1">
        <v>42955</v>
      </c>
      <c r="I1617" t="s">
        <v>2506</v>
      </c>
      <c r="J1617" t="s">
        <v>3358</v>
      </c>
      <c r="K1617">
        <v>5</v>
      </c>
      <c r="L1617" s="2">
        <v>43228.591215277775</v>
      </c>
      <c r="M1617" s="2">
        <v>42977.240300925929</v>
      </c>
    </row>
    <row r="1618" spans="1:13" ht="16.5" customHeight="1">
      <c r="A1618">
        <v>1786</v>
      </c>
      <c r="B1618">
        <v>362</v>
      </c>
      <c r="C1618" t="s">
        <v>32</v>
      </c>
      <c r="E1618" t="s">
        <v>33</v>
      </c>
      <c r="F1618" s="1">
        <v>43050</v>
      </c>
      <c r="H1618" t="s">
        <v>50</v>
      </c>
      <c r="I1618" t="s">
        <v>3359</v>
      </c>
      <c r="J1618" t="s">
        <v>3360</v>
      </c>
      <c r="K1618">
        <v>1</v>
      </c>
      <c r="L1618" s="2">
        <v>43228.591215277775</v>
      </c>
      <c r="M1618" s="2">
        <v>42977.241249999999</v>
      </c>
    </row>
    <row r="1619" spans="1:13" ht="16.5" customHeight="1">
      <c r="A1619">
        <v>1787</v>
      </c>
      <c r="B1619">
        <v>363</v>
      </c>
      <c r="C1619" t="s">
        <v>13</v>
      </c>
      <c r="E1619" t="s">
        <v>33</v>
      </c>
      <c r="F1619" s="1">
        <v>43050</v>
      </c>
      <c r="G1619" t="s">
        <v>33</v>
      </c>
      <c r="H1619" s="1">
        <v>43050</v>
      </c>
      <c r="I1619" t="s">
        <v>3361</v>
      </c>
      <c r="J1619" t="s">
        <v>3362</v>
      </c>
      <c r="K1619">
        <v>5</v>
      </c>
      <c r="L1619" s="2">
        <v>43228.591226851851</v>
      </c>
      <c r="M1619" s="2">
        <v>42977.244027777779</v>
      </c>
    </row>
    <row r="1620" spans="1:13" ht="16.5" customHeight="1">
      <c r="A1620">
        <v>1788</v>
      </c>
      <c r="B1620">
        <v>363</v>
      </c>
      <c r="C1620" t="s">
        <v>19</v>
      </c>
      <c r="E1620" t="s">
        <v>3363</v>
      </c>
      <c r="F1620" s="1">
        <v>43070</v>
      </c>
      <c r="G1620" t="s">
        <v>3363</v>
      </c>
      <c r="H1620" s="1">
        <v>43070</v>
      </c>
      <c r="I1620" t="s">
        <v>2593</v>
      </c>
      <c r="J1620" t="s">
        <v>3362</v>
      </c>
      <c r="K1620">
        <v>5</v>
      </c>
      <c r="L1620" s="2">
        <v>43228.591226851851</v>
      </c>
      <c r="M1620" s="2">
        <v>42977.245266203703</v>
      </c>
    </row>
    <row r="1621" spans="1:13" ht="16.5" customHeight="1">
      <c r="A1621">
        <v>1789</v>
      </c>
      <c r="B1621">
        <v>363</v>
      </c>
      <c r="C1621" t="s">
        <v>25</v>
      </c>
      <c r="E1621" t="s">
        <v>132</v>
      </c>
      <c r="F1621" s="1">
        <v>42768</v>
      </c>
      <c r="G1621" t="s">
        <v>944</v>
      </c>
      <c r="H1621" s="1">
        <v>42768</v>
      </c>
      <c r="I1621" t="s">
        <v>2506</v>
      </c>
      <c r="J1621" t="s">
        <v>3362</v>
      </c>
      <c r="K1621">
        <v>5</v>
      </c>
      <c r="L1621" s="2">
        <v>43228.591226851851</v>
      </c>
      <c r="M1621" s="2">
        <v>42977.245879629627</v>
      </c>
    </row>
    <row r="1622" spans="1:13" ht="16.5" customHeight="1">
      <c r="A1622">
        <v>1790</v>
      </c>
      <c r="B1622">
        <v>363</v>
      </c>
      <c r="C1622" t="s">
        <v>32</v>
      </c>
      <c r="E1622" t="s">
        <v>221</v>
      </c>
      <c r="F1622" s="1">
        <v>42860</v>
      </c>
      <c r="G1622" t="s">
        <v>221</v>
      </c>
      <c r="H1622" s="1">
        <v>42860</v>
      </c>
      <c r="I1622" t="s">
        <v>3364</v>
      </c>
      <c r="J1622" t="s">
        <v>3365</v>
      </c>
      <c r="K1622">
        <v>1</v>
      </c>
      <c r="L1622" s="2">
        <v>43228.591226851851</v>
      </c>
      <c r="M1622" s="2">
        <v>42977.246666666666</v>
      </c>
    </row>
    <row r="1623" spans="1:13" ht="16.5" customHeight="1">
      <c r="A1623">
        <v>1791</v>
      </c>
      <c r="B1623">
        <v>364</v>
      </c>
      <c r="C1623" t="s">
        <v>13</v>
      </c>
      <c r="E1623" t="s">
        <v>2555</v>
      </c>
      <c r="F1623" s="1">
        <v>42856</v>
      </c>
      <c r="G1623" t="s">
        <v>221</v>
      </c>
      <c r="H1623" s="1">
        <v>42860</v>
      </c>
      <c r="I1623" t="s">
        <v>3361</v>
      </c>
      <c r="J1623" t="s">
        <v>3366</v>
      </c>
      <c r="K1623">
        <v>7</v>
      </c>
      <c r="L1623" s="2">
        <v>43228.591226851851</v>
      </c>
      <c r="M1623" s="2">
        <v>42977.277303240742</v>
      </c>
    </row>
    <row r="1624" spans="1:13" ht="16.5" customHeight="1">
      <c r="A1624">
        <v>1792</v>
      </c>
      <c r="B1624">
        <v>364</v>
      </c>
      <c r="C1624" t="s">
        <v>19</v>
      </c>
      <c r="E1624" t="s">
        <v>1784</v>
      </c>
      <c r="F1624" s="1">
        <v>42863</v>
      </c>
      <c r="G1624" t="s">
        <v>1784</v>
      </c>
      <c r="H1624" s="1">
        <v>42863</v>
      </c>
      <c r="I1624" t="s">
        <v>3367</v>
      </c>
      <c r="J1624" t="s">
        <v>3368</v>
      </c>
      <c r="K1624">
        <v>9</v>
      </c>
      <c r="L1624" s="2">
        <v>43228.591238425928</v>
      </c>
      <c r="M1624" s="2">
        <v>42977.278252314813</v>
      </c>
    </row>
    <row r="1625" spans="1:13" ht="16.5" customHeight="1">
      <c r="A1625">
        <v>1793</v>
      </c>
      <c r="B1625">
        <v>364</v>
      </c>
      <c r="C1625" t="s">
        <v>25</v>
      </c>
      <c r="D1625" t="s">
        <v>3369</v>
      </c>
      <c r="F1625" t="s">
        <v>50</v>
      </c>
      <c r="H1625" t="s">
        <v>50</v>
      </c>
      <c r="I1625" t="s">
        <v>3370</v>
      </c>
      <c r="J1625" t="s">
        <v>3371</v>
      </c>
      <c r="K1625">
        <v>1</v>
      </c>
      <c r="L1625" s="2">
        <v>43228.591238425928</v>
      </c>
      <c r="M1625" s="2">
        <v>42977.278993055559</v>
      </c>
    </row>
    <row r="1626" spans="1:13" ht="16.5" customHeight="1">
      <c r="A1626">
        <v>1794</v>
      </c>
      <c r="B1626">
        <v>364</v>
      </c>
      <c r="C1626" t="s">
        <v>32</v>
      </c>
      <c r="E1626" t="s">
        <v>172</v>
      </c>
      <c r="F1626" s="1">
        <v>42987</v>
      </c>
      <c r="G1626" t="s">
        <v>172</v>
      </c>
      <c r="H1626" s="1">
        <v>42987</v>
      </c>
      <c r="I1626" t="s">
        <v>3372</v>
      </c>
      <c r="J1626" t="s">
        <v>3373</v>
      </c>
      <c r="K1626">
        <v>8</v>
      </c>
      <c r="L1626" s="2">
        <v>43228.591238425928</v>
      </c>
      <c r="M1626" s="2">
        <v>42977.279756944445</v>
      </c>
    </row>
    <row r="1627" spans="1:13" ht="16.5" customHeight="1">
      <c r="A1627">
        <v>1795</v>
      </c>
      <c r="B1627">
        <v>365</v>
      </c>
      <c r="C1627" t="s">
        <v>13</v>
      </c>
      <c r="E1627" t="s">
        <v>832</v>
      </c>
      <c r="F1627" s="1">
        <v>42840</v>
      </c>
      <c r="G1627" t="s">
        <v>16</v>
      </c>
      <c r="H1627" s="1">
        <v>42829</v>
      </c>
      <c r="I1627" t="s">
        <v>3361</v>
      </c>
      <c r="J1627" t="s">
        <v>3374</v>
      </c>
      <c r="K1627">
        <v>8</v>
      </c>
      <c r="L1627" s="2">
        <v>43228.591238425928</v>
      </c>
      <c r="M1627" s="2">
        <v>42977.304131944446</v>
      </c>
    </row>
    <row r="1628" spans="1:13" ht="16.5" customHeight="1">
      <c r="A1628">
        <v>1796</v>
      </c>
      <c r="B1628">
        <v>365</v>
      </c>
      <c r="C1628" t="s">
        <v>19</v>
      </c>
      <c r="E1628" t="s">
        <v>3375</v>
      </c>
      <c r="F1628" s="1">
        <v>42863</v>
      </c>
      <c r="G1628" t="s">
        <v>1784</v>
      </c>
      <c r="H1628" s="1">
        <v>42863</v>
      </c>
      <c r="I1628" t="s">
        <v>3376</v>
      </c>
      <c r="J1628" t="s">
        <v>3377</v>
      </c>
      <c r="K1628">
        <v>4</v>
      </c>
      <c r="L1628" s="2">
        <v>43228.591238425928</v>
      </c>
      <c r="M1628" s="2">
        <v>42977.305173611108</v>
      </c>
    </row>
    <row r="1629" spans="1:13" ht="16.5" customHeight="1">
      <c r="A1629">
        <v>1797</v>
      </c>
      <c r="B1629">
        <v>365</v>
      </c>
      <c r="C1629" t="s">
        <v>25</v>
      </c>
      <c r="E1629" t="s">
        <v>377</v>
      </c>
      <c r="F1629" s="1">
        <v>42901</v>
      </c>
      <c r="G1629" t="s">
        <v>82</v>
      </c>
      <c r="H1629" s="1">
        <v>42892</v>
      </c>
      <c r="I1629" t="s">
        <v>2506</v>
      </c>
      <c r="J1629" s="3" t="s">
        <v>3378</v>
      </c>
      <c r="K1629">
        <v>6</v>
      </c>
      <c r="L1629" s="2">
        <v>43228.591249999998</v>
      </c>
      <c r="M1629" s="2">
        <v>42977.306006944447</v>
      </c>
    </row>
    <row r="1630" spans="1:13" ht="16.5" customHeight="1">
      <c r="A1630">
        <v>1798</v>
      </c>
      <c r="B1630">
        <v>365</v>
      </c>
      <c r="C1630" t="s">
        <v>32</v>
      </c>
      <c r="E1630" t="s">
        <v>38</v>
      </c>
      <c r="F1630" s="1">
        <v>43018</v>
      </c>
      <c r="G1630" t="s">
        <v>38</v>
      </c>
      <c r="H1630" s="1">
        <v>43018</v>
      </c>
      <c r="I1630" t="s">
        <v>3379</v>
      </c>
      <c r="J1630" t="s">
        <v>3373</v>
      </c>
      <c r="K1630">
        <v>8</v>
      </c>
      <c r="L1630" s="2">
        <v>43228.591249999998</v>
      </c>
      <c r="M1630" s="2">
        <v>42977.30673611111</v>
      </c>
    </row>
    <row r="1631" spans="1:13" ht="16.5" customHeight="1">
      <c r="A1631">
        <v>1799</v>
      </c>
      <c r="B1631">
        <v>366</v>
      </c>
      <c r="C1631" t="s">
        <v>13</v>
      </c>
      <c r="E1631" t="s">
        <v>2557</v>
      </c>
      <c r="F1631" s="1">
        <v>42860</v>
      </c>
      <c r="G1631" t="s">
        <v>221</v>
      </c>
      <c r="H1631" s="1">
        <v>42860</v>
      </c>
      <c r="I1631" t="s">
        <v>2558</v>
      </c>
      <c r="J1631" t="s">
        <v>3380</v>
      </c>
      <c r="K1631">
        <v>15</v>
      </c>
      <c r="L1631" s="2">
        <v>43228.591249999998</v>
      </c>
      <c r="M1631" s="2">
        <v>42978.874282407407</v>
      </c>
    </row>
    <row r="1632" spans="1:13" ht="16.5" customHeight="1">
      <c r="A1632">
        <v>1800</v>
      </c>
      <c r="B1632">
        <v>366</v>
      </c>
      <c r="C1632" t="s">
        <v>19</v>
      </c>
      <c r="E1632" t="s">
        <v>850</v>
      </c>
      <c r="F1632" s="1">
        <v>42892</v>
      </c>
      <c r="G1632" t="s">
        <v>850</v>
      </c>
      <c r="H1632" s="1">
        <v>42892</v>
      </c>
      <c r="I1632" t="s">
        <v>3381</v>
      </c>
      <c r="J1632" t="s">
        <v>3382</v>
      </c>
      <c r="K1632">
        <v>5</v>
      </c>
      <c r="L1632" s="2">
        <v>43228.591249999998</v>
      </c>
      <c r="M1632" s="2">
        <v>42978.875196759262</v>
      </c>
    </row>
    <row r="1633" spans="1:13" ht="16.5" customHeight="1">
      <c r="A1633">
        <v>1801</v>
      </c>
      <c r="B1633">
        <v>366</v>
      </c>
      <c r="C1633" t="s">
        <v>25</v>
      </c>
      <c r="E1633" t="s">
        <v>658</v>
      </c>
      <c r="F1633" s="1">
        <v>42923</v>
      </c>
      <c r="G1633" t="s">
        <v>658</v>
      </c>
      <c r="H1633" s="1">
        <v>42923</v>
      </c>
      <c r="I1633" t="s">
        <v>2506</v>
      </c>
      <c r="J1633" t="s">
        <v>3231</v>
      </c>
      <c r="K1633">
        <v>10</v>
      </c>
      <c r="L1633" s="2">
        <v>43228.591261574074</v>
      </c>
      <c r="M1633" s="2">
        <v>42978.876111111109</v>
      </c>
    </row>
    <row r="1634" spans="1:13" ht="16.5" customHeight="1">
      <c r="A1634">
        <v>1802</v>
      </c>
      <c r="B1634">
        <v>366</v>
      </c>
      <c r="C1634" t="s">
        <v>32</v>
      </c>
      <c r="E1634" t="s">
        <v>723</v>
      </c>
      <c r="F1634" s="1">
        <v>43081</v>
      </c>
      <c r="G1634" t="s">
        <v>723</v>
      </c>
      <c r="H1634" s="1">
        <v>43081</v>
      </c>
      <c r="I1634" t="s">
        <v>3379</v>
      </c>
      <c r="J1634" t="s">
        <v>3382</v>
      </c>
      <c r="K1634">
        <v>5</v>
      </c>
      <c r="L1634" s="2">
        <v>43228.591261574074</v>
      </c>
      <c r="M1634" s="2">
        <v>42978.877002314817</v>
      </c>
    </row>
    <row r="1635" spans="1:13" ht="16.5" customHeight="1">
      <c r="A1635">
        <v>1803</v>
      </c>
      <c r="B1635">
        <v>367</v>
      </c>
      <c r="C1635" t="s">
        <v>13</v>
      </c>
      <c r="E1635" t="s">
        <v>33</v>
      </c>
      <c r="F1635" s="1">
        <v>43050</v>
      </c>
      <c r="G1635" t="s">
        <v>33</v>
      </c>
      <c r="H1635" s="1">
        <v>43050</v>
      </c>
      <c r="I1635" t="s">
        <v>2659</v>
      </c>
      <c r="J1635" t="s">
        <v>3383</v>
      </c>
      <c r="K1635">
        <v>13</v>
      </c>
      <c r="L1635" s="2">
        <v>43228.580474537041</v>
      </c>
      <c r="M1635" s="2">
        <v>42978.879571759258</v>
      </c>
    </row>
    <row r="1636" spans="1:13" ht="16.5" customHeight="1">
      <c r="A1636">
        <v>1804</v>
      </c>
      <c r="B1636">
        <v>367</v>
      </c>
      <c r="C1636" t="s">
        <v>19</v>
      </c>
      <c r="E1636" t="s">
        <v>723</v>
      </c>
      <c r="F1636" s="1">
        <v>43081</v>
      </c>
      <c r="G1636" t="s">
        <v>723</v>
      </c>
      <c r="H1636" s="1">
        <v>43081</v>
      </c>
      <c r="I1636" t="s">
        <v>2593</v>
      </c>
      <c r="J1636" t="s">
        <v>3384</v>
      </c>
      <c r="K1636">
        <v>5</v>
      </c>
      <c r="L1636" s="2">
        <v>43228.591261574074</v>
      </c>
      <c r="M1636" s="2">
        <v>42978.880462962959</v>
      </c>
    </row>
    <row r="1637" spans="1:13" ht="16.5" customHeight="1">
      <c r="A1637">
        <v>1805</v>
      </c>
      <c r="B1637">
        <v>367</v>
      </c>
      <c r="C1637" t="s">
        <v>25</v>
      </c>
      <c r="E1637" t="s">
        <v>3385</v>
      </c>
      <c r="F1637" s="1">
        <v>42745</v>
      </c>
      <c r="G1637" t="s">
        <v>46</v>
      </c>
      <c r="H1637" s="1">
        <v>42736</v>
      </c>
      <c r="I1637" t="s">
        <v>2506</v>
      </c>
      <c r="J1637" t="s">
        <v>3231</v>
      </c>
      <c r="K1637">
        <v>10</v>
      </c>
      <c r="L1637" s="2">
        <v>43228.591261574074</v>
      </c>
      <c r="M1637" s="2">
        <v>42978.881331018521</v>
      </c>
    </row>
    <row r="1638" spans="1:13" ht="16.5" customHeight="1">
      <c r="A1638">
        <v>1806</v>
      </c>
      <c r="B1638">
        <v>367</v>
      </c>
      <c r="C1638" t="s">
        <v>32</v>
      </c>
      <c r="E1638" t="s">
        <v>221</v>
      </c>
      <c r="F1638" s="1">
        <v>42860</v>
      </c>
      <c r="G1638" t="s">
        <v>221</v>
      </c>
      <c r="H1638" s="1">
        <v>42860</v>
      </c>
      <c r="I1638" t="s">
        <v>800</v>
      </c>
      <c r="J1638" t="s">
        <v>3382</v>
      </c>
      <c r="K1638">
        <v>5</v>
      </c>
      <c r="L1638" s="2">
        <v>43228.591273148151</v>
      </c>
      <c r="M1638" s="2">
        <v>42978.882523148146</v>
      </c>
    </row>
    <row r="1639" spans="1:13" ht="16.5" customHeight="1">
      <c r="A1639">
        <v>1807</v>
      </c>
      <c r="B1639">
        <v>368</v>
      </c>
      <c r="C1639" t="s">
        <v>13</v>
      </c>
      <c r="E1639" t="s">
        <v>221</v>
      </c>
      <c r="F1639" s="1">
        <v>42860</v>
      </c>
      <c r="G1639" t="s">
        <v>590</v>
      </c>
      <c r="H1639" s="1">
        <v>42860</v>
      </c>
      <c r="I1639" t="s">
        <v>3386</v>
      </c>
      <c r="J1639" t="s">
        <v>3387</v>
      </c>
      <c r="K1639">
        <v>10</v>
      </c>
      <c r="L1639" s="2">
        <v>43228.591273148151</v>
      </c>
      <c r="M1639" s="2">
        <v>42978.906782407408</v>
      </c>
    </row>
    <row r="1640" spans="1:13" ht="16.5" customHeight="1">
      <c r="A1640">
        <v>1808</v>
      </c>
      <c r="B1640">
        <v>368</v>
      </c>
      <c r="C1640" t="s">
        <v>19</v>
      </c>
      <c r="E1640" t="s">
        <v>82</v>
      </c>
      <c r="F1640" s="1">
        <v>42892</v>
      </c>
      <c r="G1640" t="s">
        <v>850</v>
      </c>
      <c r="H1640" s="1">
        <v>42892</v>
      </c>
      <c r="I1640" t="s">
        <v>2593</v>
      </c>
      <c r="J1640" t="s">
        <v>3388</v>
      </c>
      <c r="K1640">
        <v>5</v>
      </c>
      <c r="L1640" s="2">
        <v>43228.591273148151</v>
      </c>
      <c r="M1640" s="2">
        <v>42978.907905092594</v>
      </c>
    </row>
    <row r="1641" spans="1:13" ht="16.5" customHeight="1">
      <c r="A1641">
        <v>1809</v>
      </c>
      <c r="B1641">
        <v>368</v>
      </c>
      <c r="C1641" t="s">
        <v>25</v>
      </c>
      <c r="E1641" t="s">
        <v>117</v>
      </c>
      <c r="F1641" s="1">
        <v>42923</v>
      </c>
      <c r="G1641" t="s">
        <v>117</v>
      </c>
      <c r="H1641" s="1">
        <v>42923</v>
      </c>
      <c r="I1641" t="s">
        <v>2506</v>
      </c>
      <c r="J1641" t="s">
        <v>3389</v>
      </c>
      <c r="K1641">
        <v>10</v>
      </c>
      <c r="L1641" s="2">
        <v>43228.591273148151</v>
      </c>
      <c r="M1641" s="2">
        <v>42978.908599537041</v>
      </c>
    </row>
    <row r="1642" spans="1:13" ht="16.5" customHeight="1">
      <c r="A1642">
        <v>1810</v>
      </c>
      <c r="B1642">
        <v>368</v>
      </c>
      <c r="C1642" t="s">
        <v>32</v>
      </c>
      <c r="E1642" t="s">
        <v>33</v>
      </c>
      <c r="F1642" s="1">
        <v>43050</v>
      </c>
      <c r="G1642" t="s">
        <v>33</v>
      </c>
      <c r="H1642" s="1">
        <v>43050</v>
      </c>
      <c r="I1642" t="s">
        <v>3390</v>
      </c>
      <c r="J1642" t="s">
        <v>3388</v>
      </c>
      <c r="K1642">
        <v>5</v>
      </c>
      <c r="L1642" s="2">
        <v>43228.591273148151</v>
      </c>
      <c r="M1642" s="2">
        <v>42978.909456018519</v>
      </c>
    </row>
    <row r="1643" spans="1:13" ht="16.5" customHeight="1">
      <c r="A1643">
        <v>1811</v>
      </c>
      <c r="B1643">
        <v>369</v>
      </c>
      <c r="C1643" t="s">
        <v>13</v>
      </c>
      <c r="E1643" t="s">
        <v>723</v>
      </c>
      <c r="F1643" s="1">
        <v>43081</v>
      </c>
      <c r="G1643" t="s">
        <v>723</v>
      </c>
      <c r="H1643" s="1">
        <v>43081</v>
      </c>
      <c r="I1643" t="s">
        <v>3391</v>
      </c>
      <c r="J1643" t="s">
        <v>3392</v>
      </c>
      <c r="K1643">
        <v>10</v>
      </c>
      <c r="L1643" s="2">
        <v>43228.591284722221</v>
      </c>
      <c r="M1643" s="2">
        <v>42978.912430555552</v>
      </c>
    </row>
    <row r="1644" spans="1:13" ht="16.5" customHeight="1">
      <c r="A1644">
        <v>1812</v>
      </c>
      <c r="B1644">
        <v>369</v>
      </c>
      <c r="C1644" t="s">
        <v>19</v>
      </c>
      <c r="E1644" t="s">
        <v>72</v>
      </c>
      <c r="F1644" s="1">
        <v>42736</v>
      </c>
      <c r="G1644" t="s">
        <v>46</v>
      </c>
      <c r="H1644" s="1">
        <v>42736</v>
      </c>
      <c r="I1644" t="s">
        <v>2593</v>
      </c>
      <c r="J1644" t="s">
        <v>3393</v>
      </c>
      <c r="K1644">
        <v>5</v>
      </c>
      <c r="L1644" s="2">
        <v>43228.591284722221</v>
      </c>
      <c r="M1644" s="2">
        <v>42978.913298611114</v>
      </c>
    </row>
    <row r="1645" spans="1:13" ht="16.5" customHeight="1">
      <c r="A1645">
        <v>1813</v>
      </c>
      <c r="B1645">
        <v>369</v>
      </c>
      <c r="C1645" t="s">
        <v>25</v>
      </c>
      <c r="E1645" t="s">
        <v>944</v>
      </c>
      <c r="F1645" s="1">
        <v>42768</v>
      </c>
      <c r="G1645" t="s">
        <v>132</v>
      </c>
      <c r="H1645" s="1">
        <v>42768</v>
      </c>
      <c r="I1645" t="s">
        <v>139</v>
      </c>
      <c r="J1645" t="s">
        <v>3394</v>
      </c>
      <c r="K1645">
        <v>2</v>
      </c>
      <c r="L1645" s="2">
        <v>43228.591284722221</v>
      </c>
      <c r="M1645" s="2">
        <v>42978.9140162037</v>
      </c>
    </row>
    <row r="1646" spans="1:13" ht="16.5" customHeight="1">
      <c r="A1646">
        <v>1814</v>
      </c>
      <c r="B1646">
        <v>369</v>
      </c>
      <c r="C1646" t="s">
        <v>32</v>
      </c>
      <c r="E1646" t="s">
        <v>56</v>
      </c>
      <c r="F1646" s="1">
        <v>42860</v>
      </c>
      <c r="G1646" t="s">
        <v>590</v>
      </c>
      <c r="H1646" s="1">
        <v>42860</v>
      </c>
      <c r="I1646" t="s">
        <v>3395</v>
      </c>
      <c r="J1646" t="s">
        <v>3396</v>
      </c>
      <c r="K1646">
        <v>3</v>
      </c>
      <c r="L1646" s="2">
        <v>43228.591284722221</v>
      </c>
      <c r="M1646" s="2">
        <v>42978.915266203701</v>
      </c>
    </row>
    <row r="1647" spans="1:13" ht="16.5" customHeight="1">
      <c r="A1647">
        <v>1815</v>
      </c>
      <c r="B1647">
        <v>370</v>
      </c>
      <c r="C1647" t="s">
        <v>13</v>
      </c>
      <c r="E1647" t="s">
        <v>15</v>
      </c>
      <c r="F1647" s="1">
        <v>42829</v>
      </c>
      <c r="G1647" t="s">
        <v>15</v>
      </c>
      <c r="H1647" s="1">
        <v>42829</v>
      </c>
      <c r="I1647" t="s">
        <v>3391</v>
      </c>
      <c r="J1647" t="s">
        <v>3397</v>
      </c>
      <c r="K1647">
        <v>2</v>
      </c>
      <c r="L1647" s="2">
        <v>43228.580682870372</v>
      </c>
      <c r="M1647" s="2">
        <v>42981.868472222224</v>
      </c>
    </row>
    <row r="1648" spans="1:13" ht="16.5" customHeight="1">
      <c r="A1648">
        <v>1816</v>
      </c>
      <c r="B1648">
        <v>370</v>
      </c>
      <c r="C1648" t="s">
        <v>19</v>
      </c>
      <c r="E1648" t="s">
        <v>82</v>
      </c>
      <c r="F1648" s="1">
        <v>42892</v>
      </c>
      <c r="G1648" t="s">
        <v>82</v>
      </c>
      <c r="H1648" s="1">
        <v>42892</v>
      </c>
      <c r="I1648" t="s">
        <v>2593</v>
      </c>
      <c r="J1648" t="s">
        <v>3398</v>
      </c>
      <c r="K1648">
        <v>5</v>
      </c>
      <c r="L1648" s="2">
        <v>43228.591296296298</v>
      </c>
      <c r="M1648" s="2">
        <v>42981.870821759258</v>
      </c>
    </row>
    <row r="1649" spans="1:13" ht="16.5" customHeight="1">
      <c r="A1649">
        <v>1817</v>
      </c>
      <c r="B1649">
        <v>370</v>
      </c>
      <c r="C1649" t="s">
        <v>25</v>
      </c>
      <c r="E1649" t="s">
        <v>117</v>
      </c>
      <c r="F1649" s="1">
        <v>42923</v>
      </c>
      <c r="G1649" t="s">
        <v>658</v>
      </c>
      <c r="H1649" s="1">
        <v>42923</v>
      </c>
      <c r="I1649" t="s">
        <v>2506</v>
      </c>
      <c r="J1649" t="s">
        <v>2634</v>
      </c>
      <c r="K1649">
        <v>1</v>
      </c>
      <c r="L1649" s="2">
        <v>43228.591296296298</v>
      </c>
      <c r="M1649" s="2">
        <v>42981.872731481482</v>
      </c>
    </row>
    <row r="1650" spans="1:13" ht="16.5" customHeight="1">
      <c r="A1650">
        <v>1818</v>
      </c>
      <c r="B1650">
        <v>370</v>
      </c>
      <c r="C1650" t="s">
        <v>32</v>
      </c>
      <c r="E1650" t="s">
        <v>38</v>
      </c>
      <c r="F1650" s="1">
        <v>43018</v>
      </c>
      <c r="G1650" t="s">
        <v>38</v>
      </c>
      <c r="H1650" s="1">
        <v>43018</v>
      </c>
      <c r="I1650" t="s">
        <v>2323</v>
      </c>
      <c r="J1650" t="s">
        <v>3399</v>
      </c>
      <c r="K1650">
        <v>1</v>
      </c>
      <c r="L1650" s="2">
        <v>43228.591296296298</v>
      </c>
      <c r="M1650" s="2">
        <v>42981.874594907407</v>
      </c>
    </row>
    <row r="1651" spans="1:13" ht="16.5" customHeight="1">
      <c r="A1651">
        <v>1819</v>
      </c>
      <c r="B1651">
        <v>371</v>
      </c>
      <c r="C1651" t="s">
        <v>13</v>
      </c>
      <c r="E1651" t="s">
        <v>34</v>
      </c>
      <c r="F1651" s="1">
        <v>43050</v>
      </c>
      <c r="G1651" t="s">
        <v>33</v>
      </c>
      <c r="H1651" s="1">
        <v>43050</v>
      </c>
      <c r="I1651" t="s">
        <v>3391</v>
      </c>
      <c r="J1651" t="s">
        <v>3400</v>
      </c>
      <c r="K1651">
        <v>1</v>
      </c>
      <c r="L1651" s="2">
        <v>43228.591296296298</v>
      </c>
      <c r="M1651" s="2">
        <v>42981.881562499999</v>
      </c>
    </row>
    <row r="1652" spans="1:13" ht="16.5" customHeight="1">
      <c r="A1652">
        <v>1820</v>
      </c>
      <c r="B1652">
        <v>371</v>
      </c>
      <c r="C1652" t="s">
        <v>19</v>
      </c>
      <c r="E1652" t="s">
        <v>33</v>
      </c>
      <c r="F1652" s="1">
        <v>43050</v>
      </c>
      <c r="G1652" t="s">
        <v>33</v>
      </c>
      <c r="H1652" s="1">
        <v>43050</v>
      </c>
      <c r="I1652" t="s">
        <v>2593</v>
      </c>
      <c r="J1652" t="s">
        <v>3400</v>
      </c>
      <c r="K1652">
        <v>1</v>
      </c>
      <c r="L1652" s="2">
        <v>43228.591307870367</v>
      </c>
      <c r="M1652" s="2">
        <v>42981.882870370369</v>
      </c>
    </row>
    <row r="1653" spans="1:13" ht="16.5" customHeight="1">
      <c r="A1653">
        <v>1821</v>
      </c>
      <c r="B1653">
        <v>371</v>
      </c>
      <c r="C1653" t="s">
        <v>25</v>
      </c>
      <c r="E1653" t="s">
        <v>46</v>
      </c>
      <c r="F1653" s="1">
        <v>42736</v>
      </c>
      <c r="G1653" t="s">
        <v>46</v>
      </c>
      <c r="H1653" s="1">
        <v>42736</v>
      </c>
      <c r="I1653" t="s">
        <v>3401</v>
      </c>
      <c r="J1653" t="s">
        <v>3402</v>
      </c>
      <c r="K1653">
        <v>1</v>
      </c>
      <c r="L1653" s="2">
        <v>43228.591307870367</v>
      </c>
      <c r="M1653" s="2">
        <v>42981.885335648149</v>
      </c>
    </row>
    <row r="1654" spans="1:13" ht="16.5" customHeight="1">
      <c r="A1654">
        <v>1822</v>
      </c>
      <c r="B1654">
        <v>371</v>
      </c>
      <c r="C1654" t="s">
        <v>32</v>
      </c>
      <c r="E1654" t="s">
        <v>16</v>
      </c>
      <c r="F1654" s="1">
        <v>42829</v>
      </c>
      <c r="G1654" t="s">
        <v>16</v>
      </c>
      <c r="H1654" s="1">
        <v>42829</v>
      </c>
      <c r="I1654" t="s">
        <v>2323</v>
      </c>
      <c r="J1654" t="s">
        <v>3403</v>
      </c>
      <c r="K1654">
        <v>1</v>
      </c>
      <c r="L1654" s="2">
        <v>43228.591307870367</v>
      </c>
      <c r="M1654" s="2">
        <v>42981.886840277781</v>
      </c>
    </row>
    <row r="1655" spans="1:13" ht="16.5" customHeight="1">
      <c r="A1655">
        <v>1823</v>
      </c>
      <c r="B1655">
        <v>372</v>
      </c>
      <c r="C1655" t="s">
        <v>13</v>
      </c>
      <c r="E1655" t="s">
        <v>221</v>
      </c>
      <c r="F1655" s="1">
        <v>42860</v>
      </c>
      <c r="G1655" t="s">
        <v>221</v>
      </c>
      <c r="H1655" s="1">
        <v>42860</v>
      </c>
      <c r="I1655" t="s">
        <v>2506</v>
      </c>
      <c r="J1655" t="s">
        <v>3404</v>
      </c>
      <c r="K1655">
        <v>3</v>
      </c>
      <c r="L1655" s="2">
        <v>43228.591307870367</v>
      </c>
      <c r="M1655" s="2">
        <v>42981.914837962962</v>
      </c>
    </row>
    <row r="1656" spans="1:13" ht="16.5" customHeight="1">
      <c r="A1656">
        <v>1824</v>
      </c>
      <c r="B1656">
        <v>372</v>
      </c>
      <c r="C1656" t="s">
        <v>19</v>
      </c>
      <c r="E1656" t="s">
        <v>82</v>
      </c>
      <c r="F1656" s="1">
        <v>42892</v>
      </c>
      <c r="G1656" t="s">
        <v>82</v>
      </c>
      <c r="H1656" s="1">
        <v>42892</v>
      </c>
      <c r="I1656" t="s">
        <v>2593</v>
      </c>
      <c r="J1656" t="s">
        <v>3404</v>
      </c>
      <c r="K1656">
        <v>3</v>
      </c>
      <c r="L1656" s="2">
        <v>43228.591307870367</v>
      </c>
      <c r="M1656" s="2">
        <v>42981.91605324074</v>
      </c>
    </row>
    <row r="1657" spans="1:13" ht="16.5" customHeight="1">
      <c r="A1657">
        <v>1825</v>
      </c>
      <c r="B1657">
        <v>372</v>
      </c>
      <c r="C1657" t="s">
        <v>25</v>
      </c>
      <c r="E1657" t="s">
        <v>658</v>
      </c>
      <c r="F1657" s="1">
        <v>42923</v>
      </c>
      <c r="G1657" t="s">
        <v>117</v>
      </c>
      <c r="H1657" s="1">
        <v>42923</v>
      </c>
      <c r="I1657" t="s">
        <v>340</v>
      </c>
      <c r="J1657" t="s">
        <v>3405</v>
      </c>
      <c r="K1657">
        <v>1</v>
      </c>
      <c r="L1657" s="2">
        <v>43228.591319444444</v>
      </c>
      <c r="M1657" s="2">
        <v>42981.917233796295</v>
      </c>
    </row>
    <row r="1658" spans="1:13" ht="16.5" customHeight="1">
      <c r="A1658">
        <v>1826</v>
      </c>
      <c r="B1658">
        <v>372</v>
      </c>
      <c r="C1658" t="s">
        <v>32</v>
      </c>
      <c r="E1658" t="s">
        <v>34</v>
      </c>
      <c r="F1658" s="1">
        <v>43050</v>
      </c>
      <c r="G1658" t="s">
        <v>33</v>
      </c>
      <c r="H1658" s="1">
        <v>43050</v>
      </c>
      <c r="I1658" t="s">
        <v>3406</v>
      </c>
      <c r="J1658" t="s">
        <v>3407</v>
      </c>
      <c r="K1658">
        <v>3</v>
      </c>
      <c r="L1658" s="2">
        <v>43228.591319444444</v>
      </c>
      <c r="M1658" s="2">
        <v>42981.918703703705</v>
      </c>
    </row>
    <row r="1659" spans="1:13" ht="16.5" customHeight="1">
      <c r="A1659">
        <v>1827</v>
      </c>
      <c r="B1659">
        <v>373</v>
      </c>
      <c r="C1659" t="s">
        <v>13</v>
      </c>
      <c r="E1659" t="s">
        <v>33</v>
      </c>
      <c r="F1659" s="1">
        <v>43050</v>
      </c>
      <c r="G1659" t="s">
        <v>33</v>
      </c>
      <c r="H1659" s="1">
        <v>43050</v>
      </c>
      <c r="I1659" t="s">
        <v>139</v>
      </c>
      <c r="J1659" t="s">
        <v>3404</v>
      </c>
      <c r="K1659">
        <v>3</v>
      </c>
      <c r="L1659" s="2">
        <v>43228.591319444444</v>
      </c>
      <c r="M1659" s="2">
        <v>42981.926817129628</v>
      </c>
    </row>
    <row r="1660" spans="1:13" ht="16.5" customHeight="1">
      <c r="A1660">
        <v>1828</v>
      </c>
      <c r="B1660">
        <v>373</v>
      </c>
      <c r="C1660" t="s">
        <v>19</v>
      </c>
      <c r="E1660" t="s">
        <v>71</v>
      </c>
      <c r="F1660" s="1">
        <v>43081</v>
      </c>
      <c r="G1660" t="s">
        <v>71</v>
      </c>
      <c r="H1660" s="1">
        <v>43081</v>
      </c>
      <c r="I1660" t="s">
        <v>1191</v>
      </c>
      <c r="J1660" t="s">
        <v>3408</v>
      </c>
      <c r="K1660">
        <v>3</v>
      </c>
      <c r="L1660" s="2">
        <v>43220.647685185184</v>
      </c>
      <c r="M1660" s="2">
        <v>42981.928136574075</v>
      </c>
    </row>
    <row r="1661" spans="1:13" ht="16.5" customHeight="1">
      <c r="A1661">
        <v>1829</v>
      </c>
      <c r="B1661">
        <v>373</v>
      </c>
      <c r="C1661" t="s">
        <v>25</v>
      </c>
      <c r="E1661" t="s">
        <v>46</v>
      </c>
      <c r="F1661" s="1">
        <v>42736</v>
      </c>
      <c r="G1661" t="s">
        <v>46</v>
      </c>
      <c r="H1661" s="1">
        <v>42736</v>
      </c>
      <c r="I1661" t="s">
        <v>340</v>
      </c>
      <c r="J1661" t="s">
        <v>2634</v>
      </c>
      <c r="K1661">
        <v>1</v>
      </c>
      <c r="L1661" s="2">
        <v>43228.591319444444</v>
      </c>
      <c r="M1661" s="2">
        <v>42981.929375</v>
      </c>
    </row>
    <row r="1662" spans="1:13" ht="16.5" customHeight="1">
      <c r="A1662">
        <v>1830</v>
      </c>
      <c r="B1662">
        <v>373</v>
      </c>
      <c r="C1662" t="s">
        <v>32</v>
      </c>
      <c r="E1662" t="s">
        <v>590</v>
      </c>
      <c r="F1662" s="1">
        <v>42860</v>
      </c>
      <c r="G1662" t="s">
        <v>590</v>
      </c>
      <c r="H1662" s="1">
        <v>42860</v>
      </c>
      <c r="I1662" t="s">
        <v>3406</v>
      </c>
      <c r="J1662" t="s">
        <v>3409</v>
      </c>
      <c r="K1662">
        <v>3</v>
      </c>
      <c r="L1662" s="2">
        <v>43228.591331018521</v>
      </c>
      <c r="M1662" s="2">
        <v>42981.930717592593</v>
      </c>
    </row>
    <row r="1663" spans="1:13" ht="16.5" customHeight="1">
      <c r="A1663">
        <v>1831</v>
      </c>
      <c r="B1663">
        <v>374</v>
      </c>
      <c r="C1663" t="s">
        <v>13</v>
      </c>
      <c r="E1663" t="s">
        <v>82</v>
      </c>
      <c r="F1663" s="1">
        <v>42892</v>
      </c>
      <c r="G1663" t="s">
        <v>82</v>
      </c>
      <c r="H1663" s="1">
        <v>42892</v>
      </c>
      <c r="I1663" t="s">
        <v>3391</v>
      </c>
      <c r="J1663" t="s">
        <v>3400</v>
      </c>
      <c r="K1663">
        <v>1</v>
      </c>
      <c r="L1663" s="2">
        <v>43228.591331018521</v>
      </c>
      <c r="M1663" s="2">
        <v>42981.958368055559</v>
      </c>
    </row>
    <row r="1664" spans="1:13" ht="16.5" customHeight="1">
      <c r="A1664">
        <v>1832</v>
      </c>
      <c r="B1664">
        <v>374</v>
      </c>
      <c r="C1664" t="s">
        <v>19</v>
      </c>
      <c r="E1664" t="s">
        <v>82</v>
      </c>
      <c r="F1664" s="1">
        <v>42892</v>
      </c>
      <c r="G1664" t="s">
        <v>82</v>
      </c>
      <c r="H1664" s="1">
        <v>42892</v>
      </c>
      <c r="I1664" t="s">
        <v>2630</v>
      </c>
      <c r="J1664" t="s">
        <v>3410</v>
      </c>
      <c r="K1664">
        <v>1</v>
      </c>
      <c r="L1664" s="2">
        <v>43228.591331018521</v>
      </c>
      <c r="M1664" s="2">
        <v>42981.959513888891</v>
      </c>
    </row>
    <row r="1665" spans="1:13" ht="16.5" customHeight="1">
      <c r="A1665">
        <v>1833</v>
      </c>
      <c r="B1665">
        <v>374</v>
      </c>
      <c r="C1665" t="s">
        <v>25</v>
      </c>
      <c r="E1665" t="s">
        <v>117</v>
      </c>
      <c r="F1665" s="1">
        <v>42923</v>
      </c>
      <c r="G1665" t="s">
        <v>117</v>
      </c>
      <c r="H1665" s="1">
        <v>42923</v>
      </c>
      <c r="I1665" t="s">
        <v>3411</v>
      </c>
      <c r="J1665" t="s">
        <v>3400</v>
      </c>
      <c r="K1665">
        <v>1</v>
      </c>
      <c r="L1665" s="2">
        <v>43228.591331018521</v>
      </c>
      <c r="M1665" s="2">
        <v>42981.960474537038</v>
      </c>
    </row>
    <row r="1666" spans="1:13" ht="16.5" customHeight="1">
      <c r="A1666">
        <v>1834</v>
      </c>
      <c r="B1666">
        <v>374</v>
      </c>
      <c r="C1666" t="s">
        <v>32</v>
      </c>
      <c r="E1666" t="s">
        <v>33</v>
      </c>
      <c r="F1666" s="1">
        <v>43050</v>
      </c>
      <c r="G1666" t="s">
        <v>34</v>
      </c>
      <c r="H1666" s="1">
        <v>43050</v>
      </c>
      <c r="I1666" t="s">
        <v>3412</v>
      </c>
      <c r="J1666" t="s">
        <v>3413</v>
      </c>
      <c r="K1666">
        <v>1</v>
      </c>
      <c r="L1666" s="2">
        <v>43228.59134259259</v>
      </c>
      <c r="M1666" s="2">
        <v>42981.962025462963</v>
      </c>
    </row>
    <row r="1667" spans="1:13" ht="16.5" customHeight="1">
      <c r="A1667">
        <v>1835</v>
      </c>
      <c r="B1667">
        <v>375</v>
      </c>
      <c r="C1667" t="s">
        <v>13</v>
      </c>
      <c r="E1667" t="s">
        <v>33</v>
      </c>
      <c r="F1667" s="1">
        <v>43050</v>
      </c>
      <c r="G1667" t="s">
        <v>33</v>
      </c>
      <c r="H1667" s="1">
        <v>43050</v>
      </c>
      <c r="I1667" t="s">
        <v>2664</v>
      </c>
      <c r="J1667" t="s">
        <v>3414</v>
      </c>
      <c r="K1667">
        <v>0</v>
      </c>
      <c r="L1667" s="2">
        <v>43228.59134259259</v>
      </c>
      <c r="M1667" s="2">
        <v>42981.965810185182</v>
      </c>
    </row>
    <row r="1668" spans="1:13" ht="16.5" customHeight="1">
      <c r="A1668">
        <v>1836</v>
      </c>
      <c r="B1668">
        <v>375</v>
      </c>
      <c r="C1668" t="s">
        <v>19</v>
      </c>
      <c r="E1668" t="s">
        <v>72</v>
      </c>
      <c r="F1668" s="1">
        <v>42736</v>
      </c>
      <c r="G1668" t="s">
        <v>72</v>
      </c>
      <c r="H1668" s="1">
        <v>42736</v>
      </c>
      <c r="I1668" t="s">
        <v>2593</v>
      </c>
      <c r="J1668" t="s">
        <v>2634</v>
      </c>
      <c r="K1668">
        <v>1</v>
      </c>
      <c r="L1668" s="2">
        <v>43220.664930555555</v>
      </c>
      <c r="M1668" s="2">
        <v>42981.967361111114</v>
      </c>
    </row>
    <row r="1669" spans="1:13" ht="16.5" customHeight="1">
      <c r="A1669">
        <v>1837</v>
      </c>
      <c r="B1669">
        <v>375</v>
      </c>
      <c r="C1669" t="s">
        <v>25</v>
      </c>
      <c r="E1669" t="s">
        <v>132</v>
      </c>
      <c r="F1669" s="1">
        <v>42768</v>
      </c>
      <c r="G1669" t="s">
        <v>132</v>
      </c>
      <c r="H1669" s="1">
        <v>42768</v>
      </c>
      <c r="I1669" t="s">
        <v>139</v>
      </c>
      <c r="J1669" t="s">
        <v>3400</v>
      </c>
      <c r="K1669">
        <v>1</v>
      </c>
      <c r="L1669" s="2">
        <v>43228.59134259259</v>
      </c>
      <c r="M1669" s="2">
        <v>42981.969363425924</v>
      </c>
    </row>
    <row r="1670" spans="1:13" ht="16.5" customHeight="1">
      <c r="A1670">
        <v>1838</v>
      </c>
      <c r="B1670">
        <v>375</v>
      </c>
      <c r="C1670" t="s">
        <v>32</v>
      </c>
      <c r="E1670" t="s">
        <v>56</v>
      </c>
      <c r="F1670" s="1">
        <v>42860</v>
      </c>
      <c r="G1670" t="s">
        <v>221</v>
      </c>
      <c r="H1670" s="1">
        <v>42860</v>
      </c>
      <c r="I1670" t="s">
        <v>3412</v>
      </c>
      <c r="J1670" t="s">
        <v>3415</v>
      </c>
      <c r="K1670">
        <v>1</v>
      </c>
      <c r="L1670" s="2">
        <v>43228.59134259259</v>
      </c>
      <c r="M1670" s="2">
        <v>42981.970833333333</v>
      </c>
    </row>
    <row r="1671" spans="1:13" ht="16.5" customHeight="1">
      <c r="A1671">
        <v>1839</v>
      </c>
      <c r="B1671">
        <v>376</v>
      </c>
      <c r="C1671" t="s">
        <v>13</v>
      </c>
      <c r="E1671" t="s">
        <v>56</v>
      </c>
      <c r="F1671" s="1">
        <v>42860</v>
      </c>
      <c r="G1671" t="s">
        <v>590</v>
      </c>
      <c r="H1671" s="1">
        <v>42860</v>
      </c>
      <c r="I1671" t="s">
        <v>2664</v>
      </c>
      <c r="J1671" t="s">
        <v>3416</v>
      </c>
      <c r="K1671">
        <v>1</v>
      </c>
      <c r="L1671" s="2">
        <v>43228.591354166667</v>
      </c>
      <c r="M1671" s="2">
        <v>42982.02140046296</v>
      </c>
    </row>
    <row r="1672" spans="1:13" ht="16.5" customHeight="1">
      <c r="A1672">
        <v>1840</v>
      </c>
      <c r="B1672">
        <v>376</v>
      </c>
      <c r="C1672" t="s">
        <v>19</v>
      </c>
      <c r="E1672" t="s">
        <v>82</v>
      </c>
      <c r="F1672" s="1">
        <v>42892</v>
      </c>
      <c r="G1672" t="s">
        <v>82</v>
      </c>
      <c r="H1672" s="1">
        <v>42892</v>
      </c>
      <c r="I1672" t="s">
        <v>3340</v>
      </c>
      <c r="J1672" t="s">
        <v>3417</v>
      </c>
      <c r="K1672">
        <v>2</v>
      </c>
      <c r="L1672" s="2">
        <v>43228.591354166667</v>
      </c>
      <c r="M1672" s="2">
        <v>42982.022256944445</v>
      </c>
    </row>
    <row r="1673" spans="1:13" ht="16.5" customHeight="1">
      <c r="A1673">
        <v>1841</v>
      </c>
      <c r="B1673">
        <v>376</v>
      </c>
      <c r="C1673" t="s">
        <v>25</v>
      </c>
      <c r="E1673" t="s">
        <v>117</v>
      </c>
      <c r="F1673" s="1">
        <v>42923</v>
      </c>
      <c r="G1673" t="s">
        <v>117</v>
      </c>
      <c r="H1673" s="1">
        <v>42923</v>
      </c>
      <c r="I1673" t="s">
        <v>139</v>
      </c>
      <c r="J1673" t="s">
        <v>3418</v>
      </c>
      <c r="K1673">
        <v>12</v>
      </c>
      <c r="L1673" s="2">
        <v>43228.591354166667</v>
      </c>
      <c r="M1673" s="2">
        <v>42982.022905092592</v>
      </c>
    </row>
    <row r="1674" spans="1:13" ht="16.5" customHeight="1">
      <c r="A1674">
        <v>1842</v>
      </c>
      <c r="B1674">
        <v>376</v>
      </c>
      <c r="C1674" t="s">
        <v>32</v>
      </c>
      <c r="E1674" t="s">
        <v>33</v>
      </c>
      <c r="F1674" s="1">
        <v>43050</v>
      </c>
      <c r="G1674" t="s">
        <v>34</v>
      </c>
      <c r="H1674" s="1">
        <v>43050</v>
      </c>
      <c r="I1674" t="s">
        <v>3419</v>
      </c>
      <c r="J1674" t="s">
        <v>3420</v>
      </c>
      <c r="K1674">
        <v>8</v>
      </c>
      <c r="L1674" s="2">
        <v>43220.647685185184</v>
      </c>
      <c r="M1674" s="2">
        <v>42982.023831018516</v>
      </c>
    </row>
    <row r="1675" spans="1:13" ht="16.5" customHeight="1">
      <c r="A1675">
        <v>1843</v>
      </c>
      <c r="B1675">
        <v>377</v>
      </c>
      <c r="C1675" t="s">
        <v>13</v>
      </c>
      <c r="E1675" t="s">
        <v>34</v>
      </c>
      <c r="F1675" s="1">
        <v>43050</v>
      </c>
      <c r="G1675" t="s">
        <v>34</v>
      </c>
      <c r="H1675" s="1">
        <v>43050</v>
      </c>
      <c r="I1675" t="s">
        <v>2664</v>
      </c>
      <c r="J1675" s="3" t="s">
        <v>3421</v>
      </c>
      <c r="K1675">
        <v>0</v>
      </c>
      <c r="L1675" s="2">
        <v>43228.591354166667</v>
      </c>
      <c r="M1675" s="2">
        <v>42982.026701388888</v>
      </c>
    </row>
    <row r="1676" spans="1:13" ht="16.5" customHeight="1">
      <c r="A1676">
        <v>1844</v>
      </c>
      <c r="B1676">
        <v>377</v>
      </c>
      <c r="C1676" t="s">
        <v>19</v>
      </c>
      <c r="E1676" t="s">
        <v>71</v>
      </c>
      <c r="F1676" s="1">
        <v>43081</v>
      </c>
      <c r="G1676" t="s">
        <v>723</v>
      </c>
      <c r="H1676" s="1">
        <v>43081</v>
      </c>
      <c r="I1676" t="s">
        <v>3285</v>
      </c>
      <c r="J1676" t="s">
        <v>3422</v>
      </c>
      <c r="K1676">
        <v>3</v>
      </c>
      <c r="L1676" s="2">
        <v>43228.591365740744</v>
      </c>
      <c r="M1676" s="2">
        <v>42982.027511574073</v>
      </c>
    </row>
    <row r="1677" spans="1:13" ht="16.5" customHeight="1">
      <c r="A1677">
        <v>1845</v>
      </c>
      <c r="B1677">
        <v>377</v>
      </c>
      <c r="C1677" t="s">
        <v>25</v>
      </c>
      <c r="E1677" t="s">
        <v>201</v>
      </c>
      <c r="F1677" s="1">
        <v>42797</v>
      </c>
      <c r="G1677" t="s">
        <v>201</v>
      </c>
      <c r="H1677" s="1">
        <v>42797</v>
      </c>
      <c r="I1677" t="s">
        <v>139</v>
      </c>
      <c r="J1677" t="s">
        <v>3418</v>
      </c>
      <c r="K1677">
        <v>12</v>
      </c>
      <c r="L1677" s="2">
        <v>43220.647685185184</v>
      </c>
      <c r="M1677" s="2">
        <v>42982.028391203705</v>
      </c>
    </row>
    <row r="1678" spans="1:13" ht="16.5" customHeight="1">
      <c r="A1678">
        <v>1846</v>
      </c>
      <c r="B1678">
        <v>377</v>
      </c>
      <c r="C1678" t="s">
        <v>32</v>
      </c>
      <c r="E1678" t="s">
        <v>56</v>
      </c>
      <c r="F1678" s="1">
        <v>42860</v>
      </c>
      <c r="G1678" t="s">
        <v>56</v>
      </c>
      <c r="H1678" s="1">
        <v>42860</v>
      </c>
      <c r="I1678" t="s">
        <v>3423</v>
      </c>
      <c r="J1678" t="s">
        <v>3420</v>
      </c>
      <c r="K1678">
        <v>8</v>
      </c>
      <c r="L1678" s="2">
        <v>43228.591365740744</v>
      </c>
      <c r="M1678" s="2">
        <v>42982.029189814813</v>
      </c>
    </row>
    <row r="1679" spans="1:13" ht="16.5" customHeight="1">
      <c r="A1679">
        <v>1847</v>
      </c>
      <c r="B1679">
        <v>378</v>
      </c>
      <c r="C1679" t="s">
        <v>13</v>
      </c>
      <c r="E1679" t="s">
        <v>56</v>
      </c>
      <c r="F1679" s="1">
        <v>42860</v>
      </c>
      <c r="G1679" t="s">
        <v>56</v>
      </c>
      <c r="H1679" s="1">
        <v>42860</v>
      </c>
      <c r="I1679" t="s">
        <v>3391</v>
      </c>
      <c r="J1679" t="s">
        <v>3424</v>
      </c>
      <c r="K1679">
        <v>10</v>
      </c>
      <c r="L1679" s="2">
        <v>43228.591365740744</v>
      </c>
      <c r="M1679" s="2">
        <v>42982.043506944443</v>
      </c>
    </row>
    <row r="1680" spans="1:13" ht="16.5" customHeight="1">
      <c r="A1680">
        <v>1848</v>
      </c>
      <c r="B1680">
        <v>378</v>
      </c>
      <c r="C1680" t="s">
        <v>19</v>
      </c>
      <c r="E1680" t="s">
        <v>82</v>
      </c>
      <c r="F1680" s="1">
        <v>42892</v>
      </c>
      <c r="G1680" t="s">
        <v>82</v>
      </c>
      <c r="H1680" s="1">
        <v>42892</v>
      </c>
      <c r="I1680" t="s">
        <v>3425</v>
      </c>
      <c r="J1680" t="s">
        <v>3426</v>
      </c>
      <c r="K1680">
        <v>7</v>
      </c>
      <c r="L1680" s="2">
        <v>43228.591365740744</v>
      </c>
      <c r="M1680" s="2">
        <v>42982.044548611113</v>
      </c>
    </row>
    <row r="1681" spans="1:13" ht="16.5" customHeight="1">
      <c r="A1681">
        <v>1849</v>
      </c>
      <c r="B1681">
        <v>378</v>
      </c>
      <c r="C1681" t="s">
        <v>25</v>
      </c>
      <c r="E1681" t="s">
        <v>658</v>
      </c>
      <c r="F1681" s="1">
        <v>42923</v>
      </c>
      <c r="G1681" t="s">
        <v>117</v>
      </c>
      <c r="H1681" s="1">
        <v>42923</v>
      </c>
      <c r="I1681" t="s">
        <v>139</v>
      </c>
      <c r="J1681" t="s">
        <v>3427</v>
      </c>
      <c r="K1681">
        <v>6</v>
      </c>
      <c r="L1681" s="2">
        <v>43228.591377314813</v>
      </c>
      <c r="M1681" s="2">
        <v>42982.045497685183</v>
      </c>
    </row>
    <row r="1682" spans="1:13" ht="16.5" customHeight="1">
      <c r="A1682">
        <v>1850</v>
      </c>
      <c r="B1682">
        <v>378</v>
      </c>
      <c r="C1682" t="s">
        <v>32</v>
      </c>
      <c r="E1682" t="s">
        <v>34</v>
      </c>
      <c r="F1682" s="1">
        <v>43050</v>
      </c>
      <c r="G1682" t="s">
        <v>34</v>
      </c>
      <c r="H1682" s="1">
        <v>43050</v>
      </c>
      <c r="I1682" t="s">
        <v>3428</v>
      </c>
      <c r="J1682" t="s">
        <v>3429</v>
      </c>
      <c r="K1682">
        <v>5</v>
      </c>
      <c r="L1682" s="2">
        <v>43228.591377314813</v>
      </c>
      <c r="M1682" s="2">
        <v>42982.047118055554</v>
      </c>
    </row>
    <row r="1683" spans="1:13" ht="16.5" customHeight="1">
      <c r="A1683">
        <v>1851</v>
      </c>
      <c r="B1683">
        <v>379</v>
      </c>
      <c r="C1683" t="s">
        <v>13</v>
      </c>
      <c r="E1683" t="s">
        <v>39</v>
      </c>
      <c r="F1683" s="1">
        <v>43018</v>
      </c>
      <c r="G1683" t="s">
        <v>39</v>
      </c>
      <c r="H1683" s="1">
        <v>43018</v>
      </c>
      <c r="I1683" t="s">
        <v>3351</v>
      </c>
      <c r="J1683" t="s">
        <v>3430</v>
      </c>
      <c r="K1683">
        <v>20</v>
      </c>
      <c r="L1683" s="2">
        <v>43228.591377314813</v>
      </c>
      <c r="M1683" s="2">
        <v>42982.052152777775</v>
      </c>
    </row>
    <row r="1684" spans="1:13" ht="16.5" customHeight="1">
      <c r="A1684">
        <v>1852</v>
      </c>
      <c r="B1684">
        <v>379</v>
      </c>
      <c r="C1684" t="s">
        <v>19</v>
      </c>
      <c r="E1684" t="s">
        <v>33</v>
      </c>
      <c r="F1684" s="1">
        <v>43050</v>
      </c>
      <c r="G1684" t="s">
        <v>33</v>
      </c>
      <c r="H1684" s="1">
        <v>43050</v>
      </c>
      <c r="I1684" t="s">
        <v>3285</v>
      </c>
      <c r="J1684" t="s">
        <v>3431</v>
      </c>
      <c r="K1684">
        <v>5</v>
      </c>
      <c r="L1684" s="2">
        <v>43220.647685185184</v>
      </c>
      <c r="M1684" s="2">
        <v>42982.053356481483</v>
      </c>
    </row>
    <row r="1685" spans="1:13" ht="16.5" customHeight="1">
      <c r="A1685">
        <v>1853</v>
      </c>
      <c r="B1685">
        <v>379</v>
      </c>
      <c r="C1685" t="s">
        <v>25</v>
      </c>
      <c r="E1685" t="s">
        <v>132</v>
      </c>
      <c r="F1685" s="1">
        <v>42768</v>
      </c>
      <c r="G1685" t="s">
        <v>132</v>
      </c>
      <c r="H1685" s="1">
        <v>42768</v>
      </c>
      <c r="I1685" t="s">
        <v>139</v>
      </c>
      <c r="J1685" t="s">
        <v>3432</v>
      </c>
      <c r="K1685">
        <v>6</v>
      </c>
      <c r="L1685" s="2">
        <v>43220.647685185184</v>
      </c>
      <c r="M1685" s="2">
        <v>42982.054398148146</v>
      </c>
    </row>
    <row r="1686" spans="1:13" ht="16.5" customHeight="1">
      <c r="A1686">
        <v>1854</v>
      </c>
      <c r="B1686">
        <v>379</v>
      </c>
      <c r="C1686" t="s">
        <v>32</v>
      </c>
      <c r="E1686" t="s">
        <v>221</v>
      </c>
      <c r="F1686" s="1">
        <v>42860</v>
      </c>
      <c r="G1686" t="s">
        <v>56</v>
      </c>
      <c r="H1686" s="1">
        <v>42860</v>
      </c>
      <c r="I1686" t="s">
        <v>3433</v>
      </c>
      <c r="J1686" t="s">
        <v>3434</v>
      </c>
      <c r="K1686">
        <v>6</v>
      </c>
      <c r="L1686" s="2">
        <v>43228.59138888889</v>
      </c>
      <c r="M1686" s="2">
        <v>42982.055763888886</v>
      </c>
    </row>
    <row r="1687" spans="1:13" ht="16.5" customHeight="1">
      <c r="A1687">
        <v>1855</v>
      </c>
      <c r="B1687">
        <v>380</v>
      </c>
      <c r="C1687" t="s">
        <v>13</v>
      </c>
      <c r="E1687" t="s">
        <v>590</v>
      </c>
      <c r="F1687" s="1">
        <v>42860</v>
      </c>
      <c r="G1687" t="s">
        <v>590</v>
      </c>
      <c r="H1687" s="1">
        <v>42860</v>
      </c>
      <c r="I1687" t="s">
        <v>3435</v>
      </c>
      <c r="J1687" t="s">
        <v>3436</v>
      </c>
      <c r="K1687">
        <v>10</v>
      </c>
      <c r="L1687" s="2">
        <v>43228.59138888889</v>
      </c>
      <c r="M1687" s="2">
        <v>42982.078784722224</v>
      </c>
    </row>
    <row r="1688" spans="1:13" ht="16.5" customHeight="1">
      <c r="A1688">
        <v>1856</v>
      </c>
      <c r="B1688">
        <v>380</v>
      </c>
      <c r="C1688" t="s">
        <v>19</v>
      </c>
      <c r="E1688" t="s">
        <v>82</v>
      </c>
      <c r="F1688" s="1">
        <v>42892</v>
      </c>
      <c r="G1688" t="s">
        <v>82</v>
      </c>
      <c r="H1688" s="1">
        <v>42892</v>
      </c>
      <c r="I1688" t="s">
        <v>3425</v>
      </c>
      <c r="J1688" t="s">
        <v>3437</v>
      </c>
      <c r="K1688">
        <v>5</v>
      </c>
      <c r="L1688" s="2">
        <v>43228.59138888889</v>
      </c>
      <c r="M1688" s="2">
        <v>42982.079930555556</v>
      </c>
    </row>
    <row r="1689" spans="1:13" ht="16.5" customHeight="1">
      <c r="A1689">
        <v>1857</v>
      </c>
      <c r="B1689">
        <v>380</v>
      </c>
      <c r="C1689" t="s">
        <v>25</v>
      </c>
      <c r="E1689" t="s">
        <v>117</v>
      </c>
      <c r="F1689" s="1">
        <v>42923</v>
      </c>
      <c r="G1689" t="s">
        <v>117</v>
      </c>
      <c r="H1689" s="1">
        <v>42923</v>
      </c>
      <c r="I1689" t="s">
        <v>139</v>
      </c>
      <c r="J1689" t="s">
        <v>3438</v>
      </c>
      <c r="K1689">
        <v>8</v>
      </c>
      <c r="L1689" s="2">
        <v>43228.59138888889</v>
      </c>
      <c r="M1689" s="2">
        <v>42982.081365740742</v>
      </c>
    </row>
    <row r="1690" spans="1:13" ht="16.5" customHeight="1">
      <c r="A1690">
        <v>1858</v>
      </c>
      <c r="B1690">
        <v>380</v>
      </c>
      <c r="C1690" t="s">
        <v>32</v>
      </c>
      <c r="E1690" t="s">
        <v>38</v>
      </c>
      <c r="F1690" s="1">
        <v>43018</v>
      </c>
      <c r="G1690" t="s">
        <v>38</v>
      </c>
      <c r="H1690" s="1">
        <v>43018</v>
      </c>
      <c r="I1690" t="s">
        <v>3439</v>
      </c>
      <c r="J1690" s="3" t="s">
        <v>3440</v>
      </c>
      <c r="K1690">
        <v>8</v>
      </c>
      <c r="L1690" s="2">
        <v>43228.591400462959</v>
      </c>
      <c r="M1690" s="2">
        <v>42982.082916666666</v>
      </c>
    </row>
    <row r="1691" spans="1:13" ht="16.5" customHeight="1">
      <c r="A1691">
        <v>1859</v>
      </c>
      <c r="B1691">
        <v>381</v>
      </c>
      <c r="C1691" t="s">
        <v>13</v>
      </c>
      <c r="E1691" t="s">
        <v>33</v>
      </c>
      <c r="F1691" s="1">
        <v>43050</v>
      </c>
      <c r="G1691" t="s">
        <v>33</v>
      </c>
      <c r="H1691" s="1">
        <v>43050</v>
      </c>
      <c r="I1691" t="s">
        <v>730</v>
      </c>
      <c r="J1691" t="s">
        <v>3441</v>
      </c>
      <c r="K1691">
        <v>2</v>
      </c>
      <c r="L1691" s="2">
        <v>43228.591400462959</v>
      </c>
      <c r="M1691" s="2">
        <v>42982.087280092594</v>
      </c>
    </row>
    <row r="1692" spans="1:13" ht="16.5" customHeight="1">
      <c r="A1692">
        <v>1860</v>
      </c>
      <c r="B1692">
        <v>381</v>
      </c>
      <c r="C1692" t="s">
        <v>19</v>
      </c>
      <c r="E1692" t="s">
        <v>71</v>
      </c>
      <c r="F1692" s="1">
        <v>43081</v>
      </c>
      <c r="G1692" t="s">
        <v>723</v>
      </c>
      <c r="H1692" s="1">
        <v>43081</v>
      </c>
      <c r="I1692" t="s">
        <v>3285</v>
      </c>
      <c r="J1692" t="s">
        <v>3442</v>
      </c>
      <c r="K1692">
        <v>5</v>
      </c>
      <c r="L1692" s="2">
        <v>43228.591400462959</v>
      </c>
      <c r="M1692" s="2">
        <v>42982.088402777779</v>
      </c>
    </row>
    <row r="1693" spans="1:13" ht="16.5" customHeight="1">
      <c r="A1693">
        <v>1861</v>
      </c>
      <c r="B1693">
        <v>381</v>
      </c>
      <c r="C1693" t="s">
        <v>25</v>
      </c>
      <c r="E1693" t="s">
        <v>72</v>
      </c>
      <c r="F1693" s="1">
        <v>42736</v>
      </c>
      <c r="G1693" t="s">
        <v>72</v>
      </c>
      <c r="H1693" s="1">
        <v>42736</v>
      </c>
      <c r="I1693" t="s">
        <v>139</v>
      </c>
      <c r="J1693" t="s">
        <v>3443</v>
      </c>
      <c r="K1693">
        <v>7</v>
      </c>
      <c r="L1693" s="2">
        <v>43228.591400462959</v>
      </c>
      <c r="M1693" s="2">
        <v>42982.089675925927</v>
      </c>
    </row>
    <row r="1694" spans="1:13" ht="16.5" customHeight="1">
      <c r="A1694">
        <v>1862</v>
      </c>
      <c r="B1694">
        <v>381</v>
      </c>
      <c r="C1694" t="s">
        <v>32</v>
      </c>
      <c r="E1694" t="s">
        <v>16</v>
      </c>
      <c r="F1694" s="1">
        <v>42829</v>
      </c>
      <c r="G1694" t="s">
        <v>16</v>
      </c>
      <c r="H1694" s="1">
        <v>42829</v>
      </c>
      <c r="I1694" t="s">
        <v>3444</v>
      </c>
      <c r="J1694" t="s">
        <v>3445</v>
      </c>
      <c r="K1694">
        <v>6</v>
      </c>
      <c r="L1694" s="2">
        <v>43228.591400462959</v>
      </c>
      <c r="M1694" s="2">
        <v>42982.091145833336</v>
      </c>
    </row>
    <row r="1695" spans="1:13" ht="16.5" customHeight="1">
      <c r="A1695">
        <v>1863</v>
      </c>
      <c r="B1695">
        <v>382</v>
      </c>
      <c r="C1695" t="s">
        <v>13</v>
      </c>
      <c r="E1695" t="s">
        <v>590</v>
      </c>
      <c r="F1695" s="1">
        <v>42860</v>
      </c>
      <c r="G1695" t="s">
        <v>590</v>
      </c>
      <c r="H1695" s="1">
        <v>42860</v>
      </c>
      <c r="I1695" t="s">
        <v>3391</v>
      </c>
      <c r="J1695" t="s">
        <v>3446</v>
      </c>
      <c r="K1695">
        <v>15</v>
      </c>
      <c r="L1695" s="2">
        <v>43228.591412037036</v>
      </c>
      <c r="M1695" s="2">
        <v>42982.114305555559</v>
      </c>
    </row>
    <row r="1696" spans="1:13" ht="16.5" customHeight="1">
      <c r="A1696">
        <v>1864</v>
      </c>
      <c r="B1696">
        <v>382</v>
      </c>
      <c r="C1696" t="s">
        <v>19</v>
      </c>
      <c r="E1696" t="s">
        <v>82</v>
      </c>
      <c r="F1696" s="1">
        <v>42892</v>
      </c>
      <c r="G1696" t="s">
        <v>82</v>
      </c>
      <c r="H1696" s="1">
        <v>42892</v>
      </c>
      <c r="I1696" t="s">
        <v>3285</v>
      </c>
      <c r="J1696" t="s">
        <v>3447</v>
      </c>
      <c r="K1696">
        <v>10</v>
      </c>
      <c r="L1696" s="2">
        <v>43228.591412037036</v>
      </c>
      <c r="M1696" s="2">
        <v>42982.116597222222</v>
      </c>
    </row>
    <row r="1697" spans="1:13" ht="16.5" customHeight="1">
      <c r="A1697">
        <v>1865</v>
      </c>
      <c r="B1697">
        <v>382</v>
      </c>
      <c r="C1697" t="s">
        <v>25</v>
      </c>
      <c r="E1697" t="s">
        <v>117</v>
      </c>
      <c r="F1697" s="1">
        <v>42923</v>
      </c>
      <c r="G1697" t="s">
        <v>117</v>
      </c>
      <c r="H1697" s="1">
        <v>42923</v>
      </c>
      <c r="I1697" t="s">
        <v>139</v>
      </c>
      <c r="J1697" t="s">
        <v>3448</v>
      </c>
      <c r="K1697">
        <v>10</v>
      </c>
      <c r="L1697" s="2">
        <v>43228.591412037036</v>
      </c>
      <c r="M1697" s="2">
        <v>42982.117696759262</v>
      </c>
    </row>
    <row r="1698" spans="1:13" ht="16.5" customHeight="1">
      <c r="A1698">
        <v>1866</v>
      </c>
      <c r="B1698">
        <v>382</v>
      </c>
      <c r="C1698" t="s">
        <v>32</v>
      </c>
      <c r="E1698" t="s">
        <v>723</v>
      </c>
      <c r="F1698" s="1">
        <v>43081</v>
      </c>
      <c r="G1698" t="s">
        <v>723</v>
      </c>
      <c r="H1698" s="1">
        <v>43081</v>
      </c>
      <c r="I1698" t="s">
        <v>3449</v>
      </c>
      <c r="J1698" t="s">
        <v>3450</v>
      </c>
      <c r="K1698">
        <v>15</v>
      </c>
      <c r="L1698" s="2">
        <v>43228.591412037036</v>
      </c>
      <c r="M1698" s="2">
        <v>42982.11954861111</v>
      </c>
    </row>
    <row r="1699" spans="1:13" ht="16.5" customHeight="1">
      <c r="A1699">
        <v>1867</v>
      </c>
      <c r="B1699">
        <v>383</v>
      </c>
      <c r="C1699" t="s">
        <v>13</v>
      </c>
      <c r="E1699" t="s">
        <v>34</v>
      </c>
      <c r="F1699" s="1">
        <v>43050</v>
      </c>
      <c r="G1699" t="s">
        <v>33</v>
      </c>
      <c r="H1699" s="1">
        <v>43050</v>
      </c>
      <c r="I1699" t="s">
        <v>3351</v>
      </c>
      <c r="J1699" t="s">
        <v>3451</v>
      </c>
      <c r="K1699">
        <v>15</v>
      </c>
      <c r="L1699" s="2">
        <v>43228.591412037036</v>
      </c>
      <c r="M1699" s="2">
        <v>42982.125706018516</v>
      </c>
    </row>
    <row r="1700" spans="1:13" ht="16.5" customHeight="1">
      <c r="A1700">
        <v>1868</v>
      </c>
      <c r="B1700">
        <v>383</v>
      </c>
      <c r="C1700" t="s">
        <v>19</v>
      </c>
      <c r="E1700" t="s">
        <v>71</v>
      </c>
      <c r="F1700" s="1">
        <v>43081</v>
      </c>
      <c r="G1700" t="s">
        <v>71</v>
      </c>
      <c r="H1700" s="1">
        <v>43081</v>
      </c>
      <c r="I1700" t="s">
        <v>3285</v>
      </c>
      <c r="J1700" t="s">
        <v>3447</v>
      </c>
      <c r="K1700">
        <v>10</v>
      </c>
      <c r="L1700" s="2">
        <v>43228.591423611113</v>
      </c>
      <c r="M1700" s="2">
        <v>42982.127789351849</v>
      </c>
    </row>
    <row r="1701" spans="1:13" ht="16.5" customHeight="1">
      <c r="A1701">
        <v>1869</v>
      </c>
      <c r="B1701">
        <v>383</v>
      </c>
      <c r="C1701" t="s">
        <v>25</v>
      </c>
      <c r="E1701" t="s">
        <v>72</v>
      </c>
      <c r="F1701" s="1">
        <v>42736</v>
      </c>
      <c r="G1701" t="s">
        <v>72</v>
      </c>
      <c r="H1701" s="1">
        <v>42736</v>
      </c>
      <c r="I1701" t="s">
        <v>730</v>
      </c>
      <c r="J1701" t="s">
        <v>3452</v>
      </c>
      <c r="K1701">
        <v>2</v>
      </c>
      <c r="L1701" s="2">
        <v>43220.647685185184</v>
      </c>
      <c r="M1701" s="2">
        <v>42982.130219907405</v>
      </c>
    </row>
    <row r="1702" spans="1:13" ht="16.5" customHeight="1">
      <c r="A1702">
        <v>1870</v>
      </c>
      <c r="B1702">
        <v>383</v>
      </c>
      <c r="C1702" t="s">
        <v>32</v>
      </c>
      <c r="E1702" t="s">
        <v>221</v>
      </c>
      <c r="F1702" s="1">
        <v>42860</v>
      </c>
      <c r="G1702" t="s">
        <v>221</v>
      </c>
      <c r="H1702" s="1">
        <v>42860</v>
      </c>
      <c r="I1702" t="s">
        <v>3444</v>
      </c>
      <c r="J1702" t="s">
        <v>3453</v>
      </c>
      <c r="K1702">
        <v>8</v>
      </c>
      <c r="L1702" s="2">
        <v>43220.647685185184</v>
      </c>
      <c r="M1702" s="2">
        <v>42982.132013888891</v>
      </c>
    </row>
    <row r="1703" spans="1:13" ht="16.5" customHeight="1">
      <c r="A1703">
        <v>1871</v>
      </c>
      <c r="B1703">
        <v>384</v>
      </c>
      <c r="C1703" t="s">
        <v>13</v>
      </c>
      <c r="E1703" t="s">
        <v>201</v>
      </c>
      <c r="F1703" s="1">
        <v>42797</v>
      </c>
      <c r="G1703" t="s">
        <v>16</v>
      </c>
      <c r="H1703" s="1">
        <v>42829</v>
      </c>
      <c r="I1703" t="s">
        <v>2213</v>
      </c>
      <c r="J1703" t="s">
        <v>3454</v>
      </c>
      <c r="K1703">
        <v>1</v>
      </c>
      <c r="L1703" s="2">
        <v>43220.675775462965</v>
      </c>
      <c r="M1703" s="2">
        <v>42991.77684027778</v>
      </c>
    </row>
    <row r="1704" spans="1:13" ht="16.5" customHeight="1">
      <c r="A1704">
        <v>1872</v>
      </c>
      <c r="B1704">
        <v>384</v>
      </c>
      <c r="C1704" t="s">
        <v>19</v>
      </c>
      <c r="E1704" t="s">
        <v>82</v>
      </c>
      <c r="F1704" s="1">
        <v>42892</v>
      </c>
      <c r="G1704" t="s">
        <v>117</v>
      </c>
      <c r="H1704" s="1">
        <v>42923</v>
      </c>
      <c r="I1704" t="s">
        <v>3455</v>
      </c>
      <c r="K1704">
        <v>0</v>
      </c>
      <c r="L1704" s="2">
        <v>43220.566284722219</v>
      </c>
      <c r="M1704" s="2">
        <v>42991.779085648152</v>
      </c>
    </row>
    <row r="1705" spans="1:13" ht="16.5" customHeight="1">
      <c r="A1705">
        <v>1873</v>
      </c>
      <c r="B1705">
        <v>384</v>
      </c>
      <c r="C1705" t="s">
        <v>25</v>
      </c>
      <c r="D1705" t="s">
        <v>3456</v>
      </c>
      <c r="E1705" t="s">
        <v>190</v>
      </c>
      <c r="F1705" s="1">
        <v>42955</v>
      </c>
      <c r="H1705" t="s">
        <v>50</v>
      </c>
      <c r="I1705" t="s">
        <v>3457</v>
      </c>
      <c r="J1705" t="s">
        <v>2348</v>
      </c>
      <c r="K1705">
        <v>0</v>
      </c>
      <c r="L1705" s="2">
        <v>43220.557210648149</v>
      </c>
      <c r="M1705" s="2">
        <v>42991.783888888887</v>
      </c>
    </row>
    <row r="1706" spans="1:13" ht="16.5" customHeight="1">
      <c r="A1706">
        <v>1874</v>
      </c>
      <c r="B1706">
        <v>384</v>
      </c>
      <c r="C1706" t="s">
        <v>32</v>
      </c>
      <c r="E1706" t="s">
        <v>313</v>
      </c>
      <c r="F1706" s="1">
        <v>42987</v>
      </c>
      <c r="G1706" t="s">
        <v>39</v>
      </c>
      <c r="H1706" s="1">
        <v>43018</v>
      </c>
      <c r="I1706" t="s">
        <v>3458</v>
      </c>
      <c r="J1706" t="s">
        <v>3459</v>
      </c>
      <c r="K1706">
        <v>1</v>
      </c>
      <c r="L1706" s="2">
        <v>43220.648969907408</v>
      </c>
      <c r="M1706" s="2">
        <v>42991.78434027778</v>
      </c>
    </row>
    <row r="1707" spans="1:13" ht="16.5" customHeight="1">
      <c r="A1707">
        <v>1875</v>
      </c>
      <c r="B1707">
        <v>386</v>
      </c>
      <c r="C1707" t="s">
        <v>13</v>
      </c>
      <c r="D1707" t="s">
        <v>3460</v>
      </c>
      <c r="E1707" t="s">
        <v>201</v>
      </c>
      <c r="F1707" s="1">
        <v>42797</v>
      </c>
      <c r="H1707" t="s">
        <v>50</v>
      </c>
      <c r="I1707" t="s">
        <v>3461</v>
      </c>
      <c r="J1707" t="s">
        <v>3462</v>
      </c>
      <c r="K1707">
        <v>0</v>
      </c>
      <c r="L1707" s="2">
        <v>43220.557222222225</v>
      </c>
      <c r="M1707" s="2">
        <v>42991.896273148152</v>
      </c>
    </row>
    <row r="1708" spans="1:13" ht="16.5" customHeight="1">
      <c r="A1708">
        <v>1876</v>
      </c>
      <c r="B1708">
        <v>386</v>
      </c>
      <c r="C1708" t="s">
        <v>19</v>
      </c>
      <c r="D1708" t="s">
        <v>3463</v>
      </c>
      <c r="E1708" t="s">
        <v>56</v>
      </c>
      <c r="F1708" s="1">
        <v>42860</v>
      </c>
      <c r="G1708" t="s">
        <v>82</v>
      </c>
      <c r="H1708" s="1">
        <v>42892</v>
      </c>
      <c r="I1708" t="s">
        <v>2202</v>
      </c>
      <c r="J1708" t="s">
        <v>3464</v>
      </c>
      <c r="K1708">
        <v>0</v>
      </c>
      <c r="L1708" s="2">
        <v>43220.566296296296</v>
      </c>
      <c r="M1708" s="2">
        <v>42991.897175925929</v>
      </c>
    </row>
    <row r="1709" spans="1:13" ht="16.5" customHeight="1">
      <c r="A1709">
        <v>1877</v>
      </c>
      <c r="B1709">
        <v>386</v>
      </c>
      <c r="C1709" t="s">
        <v>25</v>
      </c>
      <c r="E1709" t="s">
        <v>190</v>
      </c>
      <c r="F1709" s="1">
        <v>42955</v>
      </c>
      <c r="H1709" t="s">
        <v>50</v>
      </c>
      <c r="K1709">
        <v>0</v>
      </c>
      <c r="L1709" s="2">
        <v>43220.557222222225</v>
      </c>
      <c r="M1709" s="2">
        <v>42991.909421296295</v>
      </c>
    </row>
    <row r="1710" spans="1:13" ht="16.5" customHeight="1">
      <c r="A1710">
        <v>1878</v>
      </c>
      <c r="B1710">
        <v>386</v>
      </c>
      <c r="C1710" t="s">
        <v>32</v>
      </c>
      <c r="E1710" t="s">
        <v>39</v>
      </c>
      <c r="F1710" s="1">
        <v>43018</v>
      </c>
      <c r="H1710" t="s">
        <v>50</v>
      </c>
      <c r="I1710" t="s">
        <v>3465</v>
      </c>
      <c r="J1710" t="s">
        <v>3466</v>
      </c>
      <c r="K1710">
        <v>1</v>
      </c>
      <c r="L1710" s="2">
        <v>43220.677893518521</v>
      </c>
      <c r="M1710" s="2">
        <v>42991.910092592596</v>
      </c>
    </row>
    <row r="1711" spans="1:13" ht="16.5" customHeight="1">
      <c r="A1711">
        <v>1879</v>
      </c>
      <c r="B1711">
        <v>387</v>
      </c>
      <c r="C1711" t="s">
        <v>13</v>
      </c>
      <c r="E1711" t="s">
        <v>16</v>
      </c>
      <c r="F1711" s="1">
        <v>42829</v>
      </c>
      <c r="G1711" t="s">
        <v>56</v>
      </c>
      <c r="H1711" s="1">
        <v>42860</v>
      </c>
      <c r="I1711" t="s">
        <v>3467</v>
      </c>
      <c r="J1711" t="s">
        <v>3468</v>
      </c>
      <c r="K1711">
        <v>0</v>
      </c>
      <c r="L1711" s="2">
        <v>43228.599548611113</v>
      </c>
      <c r="M1711" s="2">
        <v>42992.081354166665</v>
      </c>
    </row>
    <row r="1712" spans="1:13" ht="16.5" customHeight="1">
      <c r="A1712">
        <v>1880</v>
      </c>
      <c r="B1712">
        <v>387</v>
      </c>
      <c r="C1712" t="s">
        <v>13</v>
      </c>
      <c r="E1712" t="s">
        <v>16</v>
      </c>
      <c r="F1712" s="1">
        <v>42829</v>
      </c>
      <c r="G1712" t="s">
        <v>56</v>
      </c>
      <c r="H1712" s="1">
        <v>42860</v>
      </c>
      <c r="I1712" t="s">
        <v>3467</v>
      </c>
      <c r="J1712" t="s">
        <v>3468</v>
      </c>
      <c r="K1712">
        <v>0</v>
      </c>
      <c r="L1712" s="2">
        <v>43228.599537037036</v>
      </c>
      <c r="M1712" s="2">
        <v>42992.081354166665</v>
      </c>
    </row>
    <row r="1713" spans="1:13" ht="16.5" customHeight="1">
      <c r="A1713">
        <v>1881</v>
      </c>
      <c r="B1713">
        <v>387</v>
      </c>
      <c r="C1713" t="s">
        <v>13</v>
      </c>
      <c r="E1713" t="s">
        <v>16</v>
      </c>
      <c r="F1713" s="1">
        <v>42829</v>
      </c>
      <c r="G1713" t="s">
        <v>56</v>
      </c>
      <c r="H1713" s="1">
        <v>42860</v>
      </c>
      <c r="I1713" t="s">
        <v>3467</v>
      </c>
      <c r="J1713" t="s">
        <v>3468</v>
      </c>
      <c r="K1713">
        <v>0</v>
      </c>
      <c r="L1713" s="2">
        <v>43228.59952546296</v>
      </c>
      <c r="M1713" s="2">
        <v>42992.081354166665</v>
      </c>
    </row>
    <row r="1714" spans="1:13" ht="16.5" customHeight="1">
      <c r="A1714">
        <v>1882</v>
      </c>
      <c r="B1714">
        <v>387</v>
      </c>
      <c r="C1714" t="s">
        <v>19</v>
      </c>
      <c r="D1714" t="s">
        <v>3469</v>
      </c>
      <c r="E1714" t="s">
        <v>82</v>
      </c>
      <c r="F1714" s="1">
        <v>42892</v>
      </c>
      <c r="H1714" t="s">
        <v>50</v>
      </c>
      <c r="I1714" t="s">
        <v>2228</v>
      </c>
      <c r="J1714" t="s">
        <v>3470</v>
      </c>
      <c r="K1714">
        <v>0</v>
      </c>
      <c r="L1714" s="2">
        <v>43220.557233796295</v>
      </c>
      <c r="M1714" s="2">
        <v>42992.082407407404</v>
      </c>
    </row>
    <row r="1715" spans="1:13" ht="16.5" customHeight="1">
      <c r="A1715">
        <v>1883</v>
      </c>
      <c r="B1715">
        <v>387</v>
      </c>
      <c r="C1715" t="s">
        <v>19</v>
      </c>
      <c r="D1715" t="s">
        <v>3469</v>
      </c>
      <c r="E1715" t="s">
        <v>82</v>
      </c>
      <c r="F1715" s="1">
        <v>42892</v>
      </c>
      <c r="H1715" t="s">
        <v>50</v>
      </c>
      <c r="I1715" t="s">
        <v>2228</v>
      </c>
      <c r="J1715" t="s">
        <v>3470</v>
      </c>
      <c r="K1715">
        <v>0</v>
      </c>
      <c r="L1715" s="2">
        <v>43220.557245370372</v>
      </c>
      <c r="M1715" s="2">
        <v>42992.082407407404</v>
      </c>
    </row>
    <row r="1716" spans="1:13" ht="16.5" customHeight="1">
      <c r="A1716">
        <v>1884</v>
      </c>
      <c r="B1716">
        <v>387</v>
      </c>
      <c r="C1716" t="s">
        <v>19</v>
      </c>
      <c r="D1716" t="s">
        <v>3469</v>
      </c>
      <c r="E1716" t="s">
        <v>82</v>
      </c>
      <c r="F1716" s="1">
        <v>42892</v>
      </c>
      <c r="H1716" t="s">
        <v>50</v>
      </c>
      <c r="I1716" t="s">
        <v>2228</v>
      </c>
      <c r="J1716" t="s">
        <v>3470</v>
      </c>
      <c r="K1716">
        <v>0</v>
      </c>
      <c r="L1716" s="2">
        <v>43220.557245370372</v>
      </c>
      <c r="M1716" s="2">
        <v>42992.082407407404</v>
      </c>
    </row>
    <row r="1717" spans="1:13" ht="16.5" customHeight="1">
      <c r="A1717">
        <v>1885</v>
      </c>
      <c r="B1717">
        <v>387</v>
      </c>
      <c r="C1717" t="s">
        <v>25</v>
      </c>
      <c r="E1717" t="s">
        <v>82</v>
      </c>
      <c r="F1717" s="1">
        <v>42892</v>
      </c>
      <c r="H1717" t="s">
        <v>50</v>
      </c>
      <c r="I1717" t="s">
        <v>3471</v>
      </c>
      <c r="K1717">
        <v>0</v>
      </c>
      <c r="L1717" s="2">
        <v>43220.557245370372</v>
      </c>
      <c r="M1717" s="2">
        <v>42992.08357638889</v>
      </c>
    </row>
    <row r="1718" spans="1:13" ht="16.5" customHeight="1">
      <c r="A1718">
        <v>1886</v>
      </c>
      <c r="B1718">
        <v>387</v>
      </c>
      <c r="C1718" t="s">
        <v>25</v>
      </c>
      <c r="E1718" t="s">
        <v>82</v>
      </c>
      <c r="F1718" s="1">
        <v>42892</v>
      </c>
      <c r="H1718" t="s">
        <v>50</v>
      </c>
      <c r="I1718" t="s">
        <v>3471</v>
      </c>
      <c r="K1718">
        <v>0</v>
      </c>
      <c r="L1718" s="2">
        <v>43220.557245370372</v>
      </c>
      <c r="M1718" s="2">
        <v>42992.08357638889</v>
      </c>
    </row>
    <row r="1719" spans="1:13" ht="16.5" customHeight="1">
      <c r="A1719">
        <v>1887</v>
      </c>
      <c r="B1719">
        <v>387</v>
      </c>
      <c r="C1719" t="s">
        <v>25</v>
      </c>
      <c r="E1719" t="s">
        <v>82</v>
      </c>
      <c r="F1719" s="1">
        <v>42892</v>
      </c>
      <c r="H1719" t="s">
        <v>50</v>
      </c>
      <c r="I1719" t="s">
        <v>3471</v>
      </c>
      <c r="K1719">
        <v>0</v>
      </c>
      <c r="L1719" s="2">
        <v>43220.557256944441</v>
      </c>
      <c r="M1719" s="2">
        <v>42992.08357638889</v>
      </c>
    </row>
    <row r="1720" spans="1:13" ht="16.5" customHeight="1">
      <c r="A1720">
        <v>1888</v>
      </c>
      <c r="B1720">
        <v>387</v>
      </c>
      <c r="C1720" t="s">
        <v>32</v>
      </c>
      <c r="E1720" t="s">
        <v>313</v>
      </c>
      <c r="F1720" s="1">
        <v>42987</v>
      </c>
      <c r="G1720" t="s">
        <v>34</v>
      </c>
      <c r="H1720" s="1">
        <v>43050</v>
      </c>
      <c r="K1720">
        <v>0</v>
      </c>
      <c r="L1720" s="2">
        <v>43220.566331018519</v>
      </c>
      <c r="M1720" s="2">
        <v>42992.084201388891</v>
      </c>
    </row>
    <row r="1721" spans="1:13" ht="16.5" customHeight="1">
      <c r="A1721">
        <v>1889</v>
      </c>
      <c r="B1721">
        <v>387</v>
      </c>
      <c r="C1721" t="s">
        <v>32</v>
      </c>
      <c r="E1721" t="s">
        <v>313</v>
      </c>
      <c r="F1721" s="1">
        <v>42987</v>
      </c>
      <c r="G1721" t="s">
        <v>34</v>
      </c>
      <c r="H1721" s="1">
        <v>43050</v>
      </c>
      <c r="K1721">
        <v>0</v>
      </c>
      <c r="L1721" s="2">
        <v>43220.566331018519</v>
      </c>
      <c r="M1721" s="2">
        <v>42992.084201388891</v>
      </c>
    </row>
    <row r="1722" spans="1:13" ht="16.5" customHeight="1">
      <c r="A1722">
        <v>1890</v>
      </c>
      <c r="B1722">
        <v>387</v>
      </c>
      <c r="C1722" t="s">
        <v>32</v>
      </c>
      <c r="E1722" t="s">
        <v>313</v>
      </c>
      <c r="F1722" s="1">
        <v>42987</v>
      </c>
      <c r="G1722" t="s">
        <v>34</v>
      </c>
      <c r="H1722" s="1">
        <v>43050</v>
      </c>
      <c r="K1722">
        <v>0</v>
      </c>
      <c r="L1722" s="2">
        <v>43220.566331018519</v>
      </c>
      <c r="M1722" s="2">
        <v>42992.084201388891</v>
      </c>
    </row>
    <row r="1723" spans="1:13" ht="16.5" customHeight="1">
      <c r="A1723">
        <v>1891</v>
      </c>
      <c r="B1723">
        <v>390</v>
      </c>
      <c r="C1723" t="s">
        <v>13</v>
      </c>
      <c r="D1723" t="s">
        <v>3472</v>
      </c>
      <c r="E1723" t="s">
        <v>201</v>
      </c>
      <c r="F1723" s="1">
        <v>42797</v>
      </c>
      <c r="H1723" t="s">
        <v>50</v>
      </c>
      <c r="I1723" t="s">
        <v>3461</v>
      </c>
      <c r="J1723" t="s">
        <v>3462</v>
      </c>
      <c r="K1723">
        <v>0</v>
      </c>
      <c r="L1723" s="2">
        <v>43220.557256944441</v>
      </c>
      <c r="M1723" s="2">
        <v>42992.145567129628</v>
      </c>
    </row>
    <row r="1724" spans="1:13" ht="16.5" customHeight="1">
      <c r="A1724">
        <v>1892</v>
      </c>
      <c r="B1724">
        <v>390</v>
      </c>
      <c r="C1724" t="s">
        <v>19</v>
      </c>
      <c r="D1724" t="s">
        <v>3463</v>
      </c>
      <c r="E1724" t="s">
        <v>56</v>
      </c>
      <c r="F1724" s="1">
        <v>42860</v>
      </c>
      <c r="G1724" t="s">
        <v>82</v>
      </c>
      <c r="H1724" s="1">
        <v>42892</v>
      </c>
      <c r="I1724" t="s">
        <v>2202</v>
      </c>
      <c r="J1724" t="s">
        <v>3464</v>
      </c>
      <c r="K1724">
        <v>0</v>
      </c>
      <c r="L1724" s="2">
        <v>43220.566342592596</v>
      </c>
      <c r="M1724" s="2">
        <v>42992.146539351852</v>
      </c>
    </row>
    <row r="1725" spans="1:13" ht="16.5" customHeight="1">
      <c r="A1725">
        <v>1893</v>
      </c>
      <c r="B1725">
        <v>390</v>
      </c>
      <c r="C1725" t="s">
        <v>25</v>
      </c>
      <c r="E1725" t="s">
        <v>190</v>
      </c>
      <c r="F1725" s="1">
        <v>42955</v>
      </c>
      <c r="H1725" t="s">
        <v>50</v>
      </c>
      <c r="K1725">
        <v>0</v>
      </c>
      <c r="L1725" s="2">
        <v>43220.557268518518</v>
      </c>
      <c r="M1725" s="2">
        <v>42992.14702546296</v>
      </c>
    </row>
    <row r="1726" spans="1:13" ht="16.5" customHeight="1">
      <c r="A1726">
        <v>1894</v>
      </c>
      <c r="B1726">
        <v>390</v>
      </c>
      <c r="C1726" t="s">
        <v>32</v>
      </c>
      <c r="E1726" t="s">
        <v>39</v>
      </c>
      <c r="F1726" s="1">
        <v>43018</v>
      </c>
      <c r="H1726" t="s">
        <v>50</v>
      </c>
      <c r="I1726" t="s">
        <v>3473</v>
      </c>
      <c r="J1726" t="s">
        <v>3466</v>
      </c>
      <c r="K1726">
        <v>1</v>
      </c>
      <c r="L1726" s="2">
        <v>43220.677905092591</v>
      </c>
      <c r="M1726" s="2">
        <v>42992.147731481484</v>
      </c>
    </row>
    <row r="1727" spans="1:13" ht="16.5" customHeight="1">
      <c r="A1727">
        <v>1895</v>
      </c>
      <c r="B1727">
        <v>391</v>
      </c>
      <c r="C1727" t="s">
        <v>13</v>
      </c>
      <c r="E1727" t="s">
        <v>16</v>
      </c>
      <c r="F1727" s="1">
        <v>42829</v>
      </c>
      <c r="H1727" t="s">
        <v>50</v>
      </c>
      <c r="J1727" t="s">
        <v>3474</v>
      </c>
      <c r="K1727">
        <v>0</v>
      </c>
      <c r="L1727" s="2">
        <v>43220.557268518518</v>
      </c>
      <c r="M1727" s="2">
        <v>42992.728530092594</v>
      </c>
    </row>
    <row r="1728" spans="1:13" ht="16.5" customHeight="1">
      <c r="A1728">
        <v>1896</v>
      </c>
      <c r="B1728">
        <v>391</v>
      </c>
      <c r="C1728" t="s">
        <v>19</v>
      </c>
      <c r="E1728" t="s">
        <v>82</v>
      </c>
      <c r="F1728" s="1">
        <v>42892</v>
      </c>
      <c r="G1728" t="s">
        <v>56</v>
      </c>
      <c r="H1728" s="1">
        <v>42860</v>
      </c>
      <c r="K1728">
        <v>0</v>
      </c>
      <c r="L1728" s="2">
        <v>43220.566354166665</v>
      </c>
      <c r="M1728" s="2">
        <v>42992.728946759256</v>
      </c>
    </row>
    <row r="1729" spans="1:13" ht="16.5" customHeight="1">
      <c r="A1729">
        <v>1897</v>
      </c>
      <c r="B1729">
        <v>391</v>
      </c>
      <c r="C1729" t="s">
        <v>25</v>
      </c>
      <c r="D1729" t="s">
        <v>3475</v>
      </c>
      <c r="F1729" t="s">
        <v>50</v>
      </c>
      <c r="H1729" t="s">
        <v>50</v>
      </c>
      <c r="K1729">
        <v>0</v>
      </c>
      <c r="L1729" s="2">
        <v>42992.729351851849</v>
      </c>
      <c r="M1729" s="2">
        <v>42992.729351851849</v>
      </c>
    </row>
    <row r="1730" spans="1:13" ht="16.5" customHeight="1">
      <c r="A1730">
        <v>1898</v>
      </c>
      <c r="B1730">
        <v>391</v>
      </c>
      <c r="C1730" t="s">
        <v>32</v>
      </c>
      <c r="D1730" t="s">
        <v>3476</v>
      </c>
      <c r="E1730" t="s">
        <v>190</v>
      </c>
      <c r="F1730" s="1">
        <v>42955</v>
      </c>
      <c r="G1730" t="s">
        <v>313</v>
      </c>
      <c r="H1730" s="1">
        <v>42987</v>
      </c>
      <c r="J1730" t="s">
        <v>3477</v>
      </c>
      <c r="K1730">
        <v>1</v>
      </c>
      <c r="L1730" s="2">
        <v>43220.67591435185</v>
      </c>
      <c r="M1730" s="2">
        <v>42992.729895833334</v>
      </c>
    </row>
    <row r="1731" spans="1:13" ht="16.5" customHeight="1">
      <c r="A1731">
        <v>1899</v>
      </c>
      <c r="B1731">
        <v>392</v>
      </c>
      <c r="C1731" t="s">
        <v>13</v>
      </c>
      <c r="E1731" t="s">
        <v>16</v>
      </c>
      <c r="F1731" s="1">
        <v>42829</v>
      </c>
      <c r="G1731" t="s">
        <v>56</v>
      </c>
      <c r="H1731" s="1">
        <v>42860</v>
      </c>
      <c r="I1731" t="s">
        <v>2664</v>
      </c>
      <c r="J1731" t="s">
        <v>3478</v>
      </c>
      <c r="K1731">
        <v>0</v>
      </c>
      <c r="L1731" s="2">
        <v>43220.566354166665</v>
      </c>
      <c r="M1731" s="2">
        <v>42992.75608796296</v>
      </c>
    </row>
    <row r="1732" spans="1:13" ht="16.5" customHeight="1">
      <c r="A1732">
        <v>1900</v>
      </c>
      <c r="B1732">
        <v>392</v>
      </c>
      <c r="C1732" t="s">
        <v>25</v>
      </c>
      <c r="E1732" t="s">
        <v>82</v>
      </c>
      <c r="F1732" s="1">
        <v>42892</v>
      </c>
      <c r="G1732" t="s">
        <v>56</v>
      </c>
      <c r="H1732" s="1">
        <v>42860</v>
      </c>
      <c r="I1732" t="s">
        <v>2664</v>
      </c>
      <c r="J1732" s="3" t="s">
        <v>3479</v>
      </c>
      <c r="K1732">
        <v>0</v>
      </c>
      <c r="L1732" s="2">
        <v>43220.566354166665</v>
      </c>
      <c r="M1732" s="2">
        <v>42992.756493055553</v>
      </c>
    </row>
    <row r="1733" spans="1:13" ht="16.5" customHeight="1">
      <c r="A1733">
        <v>1901</v>
      </c>
      <c r="B1733">
        <v>392</v>
      </c>
      <c r="C1733" t="s">
        <v>25</v>
      </c>
      <c r="E1733" t="s">
        <v>190</v>
      </c>
      <c r="F1733" s="1">
        <v>42955</v>
      </c>
      <c r="H1733" t="s">
        <v>50</v>
      </c>
      <c r="I1733" t="s">
        <v>340</v>
      </c>
      <c r="J1733" s="3" t="s">
        <v>3480</v>
      </c>
      <c r="K1733">
        <v>2</v>
      </c>
      <c r="L1733" s="2">
        <v>43220.651053240741</v>
      </c>
      <c r="M1733" s="2">
        <v>42992.757141203707</v>
      </c>
    </row>
    <row r="1734" spans="1:13" ht="16.5" customHeight="1">
      <c r="A1734">
        <v>1902</v>
      </c>
      <c r="B1734">
        <v>392</v>
      </c>
      <c r="C1734" t="s">
        <v>32</v>
      </c>
      <c r="E1734" t="s">
        <v>34</v>
      </c>
      <c r="F1734" s="1">
        <v>43050</v>
      </c>
      <c r="H1734" t="s">
        <v>50</v>
      </c>
      <c r="I1734" t="s">
        <v>3481</v>
      </c>
      <c r="J1734" s="3" t="s">
        <v>3482</v>
      </c>
      <c r="K1734">
        <v>1</v>
      </c>
      <c r="L1734" s="2">
        <v>43228.591504629629</v>
      </c>
      <c r="M1734" s="2">
        <v>42992.758171296293</v>
      </c>
    </row>
    <row r="1735" spans="1:13" ht="16.5" customHeight="1">
      <c r="A1735">
        <v>1903</v>
      </c>
      <c r="B1735">
        <v>393</v>
      </c>
      <c r="C1735" t="s">
        <v>13</v>
      </c>
      <c r="E1735" t="s">
        <v>72</v>
      </c>
      <c r="F1735" s="1">
        <v>42736</v>
      </c>
      <c r="G1735" t="s">
        <v>132</v>
      </c>
      <c r="H1735" s="1">
        <v>42768</v>
      </c>
      <c r="I1735" t="s">
        <v>2664</v>
      </c>
      <c r="J1735" t="s">
        <v>3483</v>
      </c>
      <c r="K1735">
        <v>0</v>
      </c>
      <c r="L1735" s="2">
        <v>43220.566365740742</v>
      </c>
      <c r="M1735" s="2">
        <v>42992.76803240741</v>
      </c>
    </row>
    <row r="1736" spans="1:13" ht="16.5" customHeight="1">
      <c r="A1736">
        <v>1904</v>
      </c>
      <c r="B1736">
        <v>393</v>
      </c>
      <c r="C1736" t="s">
        <v>19</v>
      </c>
      <c r="D1736" t="s">
        <v>3484</v>
      </c>
      <c r="F1736" t="s">
        <v>50</v>
      </c>
      <c r="H1736" t="s">
        <v>50</v>
      </c>
      <c r="I1736" t="s">
        <v>3485</v>
      </c>
      <c r="K1736">
        <v>0</v>
      </c>
      <c r="L1736" s="2">
        <v>42992.768842592595</v>
      </c>
      <c r="M1736" s="2">
        <v>42992.768842592595</v>
      </c>
    </row>
    <row r="1737" spans="1:13" ht="16.5" customHeight="1">
      <c r="A1737">
        <v>1905</v>
      </c>
      <c r="B1737">
        <v>393</v>
      </c>
      <c r="C1737" t="s">
        <v>25</v>
      </c>
      <c r="E1737" t="s">
        <v>56</v>
      </c>
      <c r="F1737" s="1">
        <v>42860</v>
      </c>
      <c r="G1737" t="s">
        <v>82</v>
      </c>
      <c r="H1737" s="1">
        <v>42892</v>
      </c>
      <c r="I1737" t="s">
        <v>340</v>
      </c>
      <c r="J1737" s="3" t="s">
        <v>3486</v>
      </c>
      <c r="K1737">
        <v>0</v>
      </c>
      <c r="L1737" s="2">
        <v>43220.648842592593</v>
      </c>
      <c r="M1737" s="2">
        <v>42992.769421296296</v>
      </c>
    </row>
    <row r="1738" spans="1:13" ht="16.5" customHeight="1">
      <c r="A1738">
        <v>1906</v>
      </c>
      <c r="B1738">
        <v>393</v>
      </c>
      <c r="C1738" t="s">
        <v>32</v>
      </c>
      <c r="E1738" t="s">
        <v>39</v>
      </c>
      <c r="F1738" s="1">
        <v>43018</v>
      </c>
      <c r="H1738" t="s">
        <v>50</v>
      </c>
      <c r="J1738" t="s">
        <v>3487</v>
      </c>
      <c r="K1738">
        <v>0</v>
      </c>
      <c r="L1738" s="2">
        <v>43220.648819444446</v>
      </c>
      <c r="M1738" s="2">
        <v>42992.770046296297</v>
      </c>
    </row>
    <row r="1739" spans="1:13" ht="16.5" customHeight="1">
      <c r="A1739">
        <v>1907</v>
      </c>
      <c r="B1739">
        <v>0</v>
      </c>
      <c r="F1739" t="s">
        <v>50</v>
      </c>
      <c r="H1739" t="s">
        <v>50</v>
      </c>
      <c r="K1739">
        <v>0</v>
      </c>
      <c r="L1739" s="2">
        <v>43227.754074074073</v>
      </c>
      <c r="M1739" t="s">
        <v>571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Hoja4</vt:lpstr>
      <vt:lpstr>actividad_copy</vt: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Eduardo Ibarra Thennet</cp:lastModifiedBy>
  <dcterms:created xsi:type="dcterms:W3CDTF">2018-05-08T22:36:20Z</dcterms:created>
  <dcterms:modified xsi:type="dcterms:W3CDTF">2018-05-23T18:37:18Z</dcterms:modified>
</cp:coreProperties>
</file>