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5" windowHeight="7575" tabRatio="500" activeTab="2"/>
  </bookViews>
  <sheets>
    <sheet name="Hoja5" sheetId="1" r:id="rId1"/>
    <sheet name="Hoja4" sheetId="2" r:id="rId2"/>
    <sheet name="recoleccion_copy" sheetId="3" r:id="rId3"/>
    <sheet name="Hoja1" sheetId="4" r:id="rId4"/>
    <sheet name="Hoja2" sheetId="5" r:id="rId5"/>
    <sheet name="Hoja3" sheetId="6" r:id="rId6"/>
  </sheets>
  <definedNames>
    <definedName name="_xlnm._FilterDatabase" localSheetId="2" hidden="1">recoleccion_copy!$A$1:$R$668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<sst xmlns="http://schemas.openxmlformats.org/spreadsheetml/2006/main" count="7126" uniqueCount="1053">
  <si>
    <t>id</t>
  </si>
  <si>
    <t>id_productor</t>
  </si>
  <si>
    <t>tipo_recoleccion</t>
  </si>
  <si>
    <t>presona_recoloeccion</t>
  </si>
  <si>
    <t>nombre_esp</t>
  </si>
  <si>
    <t>nombre_modif</t>
  </si>
  <si>
    <t>nombre_len</t>
  </si>
  <si>
    <t>lugar_recoleccion</t>
  </si>
  <si>
    <t>lugar_modif</t>
  </si>
  <si>
    <t>mes_recoleccion</t>
  </si>
  <si>
    <t>mes_modif</t>
  </si>
  <si>
    <t>cantidad</t>
  </si>
  <si>
    <t>U de Medida</t>
  </si>
  <si>
    <t>frecuencia</t>
  </si>
  <si>
    <t>regularizacion</t>
  </si>
  <si>
    <t>regulacion_modif</t>
  </si>
  <si>
    <t>created_at</t>
  </si>
  <si>
    <t>updated_at</t>
  </si>
  <si>
    <t>CAZA</t>
  </si>
  <si>
    <t xml:space="preserve">PADRE    </t>
  </si>
  <si>
    <t xml:space="preserve"> CONEJO </t>
  </si>
  <si>
    <t xml:space="preserve">CONEJO </t>
  </si>
  <si>
    <t>´BANJUA</t>
  </si>
  <si>
    <t xml:space="preserve">MILPA O MONTE </t>
  </si>
  <si>
    <t xml:space="preserve">CADA MES   </t>
  </si>
  <si>
    <t>NO HAY</t>
  </si>
  <si>
    <t>NO</t>
  </si>
  <si>
    <t>PADRE E HIJOS</t>
  </si>
  <si>
    <t xml:space="preserve">  CONEJO 	  </t>
  </si>
  <si>
    <t>TODO EL AÑO</t>
  </si>
  <si>
    <t>pieza</t>
  </si>
  <si>
    <t>POR MES</t>
  </si>
  <si>
    <t>Contar de id_productor</t>
  </si>
  <si>
    <t>ARDILLA</t>
  </si>
  <si>
    <t xml:space="preserve">ARDILLA Y CONEJO </t>
  </si>
  <si>
    <t>ARMADILLO</t>
  </si>
  <si>
    <t>CACOMIZTLE</t>
  </si>
  <si>
    <t>CHACHALACA</t>
  </si>
  <si>
    <t>CONEJO</t>
  </si>
  <si>
    <t>CONEJO, ARDILLA, TLACUACHE, TEJÓN, PATO</t>
  </si>
  <si>
    <t xml:space="preserve">COYOTE </t>
  </si>
  <si>
    <t>GATO MONTES</t>
  </si>
  <si>
    <t xml:space="preserve">JABALÍ </t>
  </si>
  <si>
    <t>LIEBRE</t>
  </si>
  <si>
    <t>MAPACHE</t>
  </si>
  <si>
    <t xml:space="preserve">MAPACHE </t>
  </si>
  <si>
    <t xml:space="preserve">MAPACHE  </t>
  </si>
  <si>
    <t xml:space="preserve">PAJAROS </t>
  </si>
  <si>
    <t>PECES</t>
  </si>
  <si>
    <t>RATÓN</t>
  </si>
  <si>
    <t>TEJÓN</t>
  </si>
  <si>
    <t xml:space="preserve">TIGRILLO </t>
  </si>
  <si>
    <t>TLACUACHE</t>
  </si>
  <si>
    <t xml:space="preserve">TLACUACHE </t>
  </si>
  <si>
    <t>TUZA</t>
  </si>
  <si>
    <t>VENADO</t>
  </si>
  <si>
    <t>ZORRILLO</t>
  </si>
  <si>
    <t>ZORRO</t>
  </si>
  <si>
    <t>(empty)</t>
  </si>
  <si>
    <t>PESCA</t>
  </si>
  <si>
    <t>ACAMAYA</t>
  </si>
  <si>
    <t>ATEHUITLA</t>
  </si>
  <si>
    <t>BAGRE</t>
  </si>
  <si>
    <t>BURRITO</t>
  </si>
  <si>
    <t>CAMARON</t>
  </si>
  <si>
    <t>CANGREJO</t>
  </si>
  <si>
    <t>CARPA</t>
  </si>
  <si>
    <t>CHARAL</t>
  </si>
  <si>
    <t>CONCHA, RANA</t>
  </si>
  <si>
    <t>GUABINA</t>
  </si>
  <si>
    <t>LISA</t>
  </si>
  <si>
    <t>MICHIMEJ</t>
  </si>
  <si>
    <t>MOJARRA</t>
  </si>
  <si>
    <t>POCHTA</t>
  </si>
  <si>
    <t>RECOLECCIÓN</t>
  </si>
  <si>
    <t>CARACOL</t>
  </si>
  <si>
    <t xml:space="preserve">CARACOL </t>
  </si>
  <si>
    <t>CHAPULÍN</t>
  </si>
  <si>
    <t>CHICHARRA</t>
  </si>
  <si>
    <t xml:space="preserve">CHICHARRA </t>
  </si>
  <si>
    <t>CHILE</t>
  </si>
  <si>
    <t>CHINICUIL</t>
  </si>
  <si>
    <t>ESCAMOLES</t>
  </si>
  <si>
    <t>GUSANO CUECUETLASH</t>
  </si>
  <si>
    <t>GUSANO DE MAGUEY</t>
  </si>
  <si>
    <t xml:space="preserve">GUSANO DE MAGUEY   </t>
  </si>
  <si>
    <t>GUSANO DE MAIZ</t>
  </si>
  <si>
    <t>GUSANO DEL MEZQUITE</t>
  </si>
  <si>
    <t xml:space="preserve">GUSANO DEL NOPAL </t>
  </si>
  <si>
    <t>HORMIGA ARRIERA</t>
  </si>
  <si>
    <t>HORMIGA SANJUANERA</t>
  </si>
  <si>
    <t>HUEVO DE AVISPA</t>
  </si>
  <si>
    <t>JUMILES</t>
  </si>
  <si>
    <t xml:space="preserve">JUMILES </t>
  </si>
  <si>
    <t>XAHUE</t>
  </si>
  <si>
    <t>XAMUES</t>
  </si>
  <si>
    <t>Total Result</t>
  </si>
  <si>
    <t xml:space="preserve">TODA LA FAMILIA </t>
  </si>
  <si>
    <t>SANJUANERAS</t>
  </si>
  <si>
    <t xml:space="preserve">TSIKAMEJ </t>
  </si>
  <si>
    <t>RECOLECTA EN CALLES</t>
  </si>
  <si>
    <t>CALLES</t>
  </si>
  <si>
    <t xml:space="preserve">MAYO, JUNIO  </t>
  </si>
  <si>
    <t>MAYO</t>
  </si>
  <si>
    <t>kg</t>
  </si>
  <si>
    <t>NADIE</t>
  </si>
  <si>
    <t>0000-00-00 00:00:00</t>
  </si>
  <si>
    <t xml:space="preserve">MOJARRAS </t>
  </si>
  <si>
    <t xml:space="preserve">SIPETLAME </t>
  </si>
  <si>
    <t xml:space="preserve">RIO </t>
  </si>
  <si>
    <t>RIO</t>
  </si>
  <si>
    <t>ABRIL</t>
  </si>
  <si>
    <t xml:space="preserve">CADA AÑO EN ABRIL </t>
  </si>
  <si>
    <t xml:space="preserve">CHARALES </t>
  </si>
  <si>
    <t xml:space="preserve">POXTAME </t>
  </si>
  <si>
    <t>TSIKAMEJ</t>
  </si>
  <si>
    <t>RECOLECTA EN CALLES Y HORMIGUEROS</t>
  </si>
  <si>
    <t>MAYO, JUNIO</t>
  </si>
  <si>
    <t>EN LAS TEMPORADAS DE LLUVIA CADA DOS DIAS</t>
  </si>
  <si>
    <t>CAMARON DE RIO</t>
  </si>
  <si>
    <t>XILIME</t>
  </si>
  <si>
    <t>TRES VECES AL MES</t>
  </si>
  <si>
    <t>POXTAME</t>
  </si>
  <si>
    <t>2 VECES AL MES</t>
  </si>
  <si>
    <t>SIPETLA</t>
  </si>
  <si>
    <t>3 VECES</t>
  </si>
  <si>
    <t>RECOLECTA EN LAS CALLES</t>
  </si>
  <si>
    <t>AITOCHI</t>
  </si>
  <si>
    <t>MONTE</t>
  </si>
  <si>
    <t xml:space="preserve">MONTE </t>
  </si>
  <si>
    <t>JUNIO</t>
  </si>
  <si>
    <t>EN JUNIO CADA  TRES DIAS</t>
  </si>
  <si>
    <t>TLAKUAKILOTL</t>
  </si>
  <si>
    <t>FEBRERO CUANDO HAY NARANJAS Y PLATANOS</t>
  </si>
  <si>
    <t>FEBRERO</t>
  </si>
  <si>
    <t>KOAJCHOJCHOKO</t>
  </si>
  <si>
    <t>CADA AÑO</t>
  </si>
  <si>
    <t>MOJARRAS</t>
  </si>
  <si>
    <t>ABRIL, MAYO, JUNIO</t>
  </si>
  <si>
    <t>2 VECES POR SEMANA</t>
  </si>
  <si>
    <t>CAMARONES</t>
  </si>
  <si>
    <t>TSOMPOYOME</t>
  </si>
  <si>
    <t>SIPETLAME</t>
  </si>
  <si>
    <t>ABRIL, MAYO</t>
  </si>
  <si>
    <t>3  VECES AL MES</t>
  </si>
  <si>
    <t>LISAS</t>
  </si>
  <si>
    <t>XOLOME</t>
  </si>
  <si>
    <t xml:space="preserve">CAMARON DE RIO </t>
  </si>
  <si>
    <t>4 VECES AL MES</t>
  </si>
  <si>
    <t>HIJOS</t>
  </si>
  <si>
    <t>CHARALES</t>
  </si>
  <si>
    <t>FEBRERO Y EPOCA DE NARANJAS Y PLATANOS</t>
  </si>
  <si>
    <t>bandeja</t>
  </si>
  <si>
    <t>TLAKOAKILOTL</t>
  </si>
  <si>
    <t>MILPA</t>
  </si>
  <si>
    <t>EN CUALQUIER MES</t>
  </si>
  <si>
    <t>CADA MES</t>
  </si>
  <si>
    <t>SOBRINO</t>
  </si>
  <si>
    <t>CADA 5 MESES</t>
  </si>
  <si>
    <t>KUATLAKILOTL</t>
  </si>
  <si>
    <t>CADA 3 MESES</t>
  </si>
  <si>
    <t>SIPETLAMEJ</t>
  </si>
  <si>
    <t>CAMARONES DE RIO</t>
  </si>
  <si>
    <t>EN TODO EL AÑO</t>
  </si>
  <si>
    <t>CADA 4 MESES</t>
  </si>
  <si>
    <t>TEJONES</t>
  </si>
  <si>
    <t>PESOJTLI</t>
  </si>
  <si>
    <t>CADA TRES MESES</t>
  </si>
  <si>
    <t>1 VES CADA TRES MESES</t>
  </si>
  <si>
    <t>MAPACHI</t>
  </si>
  <si>
    <t>SOLO CUANDO ES TEMPORADA DE MAIZ</t>
  </si>
  <si>
    <t>JABALI</t>
  </si>
  <si>
    <t>KOAPITSOME</t>
  </si>
  <si>
    <t>CADA AÑO MAYO</t>
  </si>
  <si>
    <t>1 VEZ A LA SEMANA</t>
  </si>
  <si>
    <t>TEXOLOMEJ</t>
  </si>
  <si>
    <t>CADA 4 DIAS</t>
  </si>
  <si>
    <t>COMPRA</t>
  </si>
  <si>
    <t>CADA 8 DIAS</t>
  </si>
  <si>
    <t>CHONPETLAME</t>
  </si>
  <si>
    <t>COSOLES</t>
  </si>
  <si>
    <t>KOSOLIME</t>
  </si>
  <si>
    <t xml:space="preserve"> 1 VEZ  AL MES</t>
  </si>
  <si>
    <t>CANGREJOS</t>
  </si>
  <si>
    <t>TECHICHIME</t>
  </si>
  <si>
    <t>1 VES AL MES</t>
  </si>
  <si>
    <t>PESOJME</t>
  </si>
  <si>
    <t>CADA 2 MESE</t>
  </si>
  <si>
    <t>CADA 2 MESES</t>
  </si>
  <si>
    <t>TUZA REAL</t>
  </si>
  <si>
    <t>PADRE Y MADRE</t>
  </si>
  <si>
    <t>COSOL</t>
  </si>
  <si>
    <t>KOSOLIMEJ</t>
  </si>
  <si>
    <t>1 VES</t>
  </si>
  <si>
    <t>2 VECES A LA SEMANA</t>
  </si>
  <si>
    <t>1 VEZ AL MES</t>
  </si>
  <si>
    <t>MOJARRITAS</t>
  </si>
  <si>
    <t>XOLOMICHI</t>
  </si>
  <si>
    <t>EN EPOCA SECA</t>
  </si>
  <si>
    <t>EPOCA SECA</t>
  </si>
  <si>
    <t>TEKOMAJME</t>
  </si>
  <si>
    <t>MAYO CUANDO HAY ELOTES</t>
  </si>
  <si>
    <t>MAYO EPOCA DE ELOTES</t>
  </si>
  <si>
    <t>TRES VECES A LA SEMANA</t>
  </si>
  <si>
    <t>BAGRES</t>
  </si>
  <si>
    <t>XOLOMIJCHIME</t>
  </si>
  <si>
    <t>3  VECES A LA SEMANA</t>
  </si>
  <si>
    <t>POXTAMEJ</t>
  </si>
  <si>
    <t xml:space="preserve"> ENERO Y JUNIO</t>
  </si>
  <si>
    <t>ENERO</t>
  </si>
  <si>
    <t>CADA MEDIO AÑO</t>
  </si>
  <si>
    <t>BURRITOS</t>
  </si>
  <si>
    <t xml:space="preserve">ATEHUITLA </t>
  </si>
  <si>
    <t xml:space="preserve">RIO  </t>
  </si>
  <si>
    <t xml:space="preserve"> ENERO Y JUNIO </t>
  </si>
  <si>
    <t xml:space="preserve">CAMARON </t>
  </si>
  <si>
    <t>ENERO Y JUNIO</t>
  </si>
  <si>
    <t xml:space="preserve">CADA MEDIO AÑO </t>
  </si>
  <si>
    <t xml:space="preserve">CHARALES  </t>
  </si>
  <si>
    <t xml:space="preserve">POXTAMEJ </t>
  </si>
  <si>
    <t>CHOMPETLAMEJ</t>
  </si>
  <si>
    <t>CHACHALACAS</t>
  </si>
  <si>
    <t>AKUATLAJME</t>
  </si>
  <si>
    <t>EN CUALQUIER MES DEL AÑO</t>
  </si>
  <si>
    <t xml:space="preserve">CHARALES   </t>
  </si>
  <si>
    <t xml:space="preserve">SOLO PESCA CUANDO ES EPOCA DE LLUVIA </t>
  </si>
  <si>
    <t>CADA 6 MESES</t>
  </si>
  <si>
    <t>EPOCA DE LLUVIA</t>
  </si>
  <si>
    <t>HERMANO</t>
  </si>
  <si>
    <t xml:space="preserve">RIO   </t>
  </si>
  <si>
    <t xml:space="preserve">CADA MEDIO AÑO  </t>
  </si>
  <si>
    <t>ATEPETLAXOLOME</t>
  </si>
  <si>
    <t xml:space="preserve">BURRITOS </t>
  </si>
  <si>
    <t>CHOMPETLAME</t>
  </si>
  <si>
    <t>JUNIO-JULIO</t>
  </si>
  <si>
    <t xml:space="preserve">1 VEZ AL AÑO </t>
  </si>
  <si>
    <t>OSTOTL</t>
  </si>
  <si>
    <t xml:space="preserve">MILPA </t>
  </si>
  <si>
    <t xml:space="preserve">CONEJO  </t>
  </si>
  <si>
    <t xml:space="preserve">KUATOCHI </t>
  </si>
  <si>
    <t xml:space="preserve">MOJARRA </t>
  </si>
  <si>
    <t xml:space="preserve">POXTAMEJ  </t>
  </si>
  <si>
    <t xml:space="preserve">RIO    </t>
  </si>
  <si>
    <t>KOSOLE</t>
  </si>
  <si>
    <t xml:space="preserve">ARMADILLO  </t>
  </si>
  <si>
    <t xml:space="preserve">AITOCHE </t>
  </si>
  <si>
    <t xml:space="preserve">KUATOCHI  </t>
  </si>
  <si>
    <t xml:space="preserve"> GUABINA</t>
  </si>
  <si>
    <t>ATEPETLAXOLOTL</t>
  </si>
  <si>
    <t xml:space="preserve">CADA 4 MESES </t>
  </si>
  <si>
    <t xml:space="preserve">CHOMPETLAMEJ </t>
  </si>
  <si>
    <t>AKAMAYA</t>
  </si>
  <si>
    <t>XOLOTL</t>
  </si>
  <si>
    <t>MADRE</t>
  </si>
  <si>
    <t xml:space="preserve">HORMIGAS SANJUANERAS </t>
  </si>
  <si>
    <t>TZIKAMEJ</t>
  </si>
  <si>
    <t>CASA</t>
  </si>
  <si>
    <t xml:space="preserve">JUNIO-JULIO </t>
  </si>
  <si>
    <t xml:space="preserve">HORMIGAS SANJUANERAS  </t>
  </si>
  <si>
    <t>TSIKAME</t>
  </si>
  <si>
    <t xml:space="preserve">ARDILLAS </t>
  </si>
  <si>
    <t>TECOMAJTLE</t>
  </si>
  <si>
    <t xml:space="preserve">TSIKAME </t>
  </si>
  <si>
    <t xml:space="preserve">CASA </t>
  </si>
  <si>
    <t xml:space="preserve">JUNIO-JULIO  </t>
  </si>
  <si>
    <t xml:space="preserve">CADA UN AÑO  </t>
  </si>
  <si>
    <t xml:space="preserve">1 VEZ AL MES  </t>
  </si>
  <si>
    <t>TEJON</t>
  </si>
  <si>
    <t xml:space="preserve">MAPACHÉ </t>
  </si>
  <si>
    <t xml:space="preserve">ZORRO </t>
  </si>
  <si>
    <t xml:space="preserve">OSTOTL </t>
  </si>
  <si>
    <t xml:space="preserve">MILPA  </t>
  </si>
  <si>
    <t xml:space="preserve">MADRE </t>
  </si>
  <si>
    <t>ARRIERAS</t>
  </si>
  <si>
    <t xml:space="preserve">1 VEZ A LA SEMANA    </t>
  </si>
  <si>
    <t>NO, 
	LA SEÑORA PESCA PUES EL RIO ESTÁ MUY CERCA Y AGARRA CHARALES UTILIZANDO AYATE</t>
  </si>
  <si>
    <t xml:space="preserve">ESCAMOLES </t>
  </si>
  <si>
    <t xml:space="preserve">YUHU </t>
  </si>
  <si>
    <t>SE RECOLECTA EN EL MONTE</t>
  </si>
  <si>
    <t>A PARTIR DEL MES DE MARZO A MAYO.</t>
  </si>
  <si>
    <t>MARZO</t>
  </si>
  <si>
    <t>plato</t>
  </si>
  <si>
    <t>NINGUNA</t>
  </si>
  <si>
    <t xml:space="preserve">CHAPULINES </t>
  </si>
  <si>
    <t xml:space="preserve">NK´OTO </t>
  </si>
  <si>
    <t>SE RECOLECTAN DENTRO DE LA MILPA.</t>
  </si>
  <si>
    <t>A PARTIR DEL MES DE SEPTIEMBRE A NOVIEMBRE.</t>
  </si>
  <si>
    <t>SEPTIEMBRE</t>
  </si>
  <si>
    <t>XÄ´UE</t>
  </si>
  <si>
    <t>SE RECOLECTAN EN EL MONTE.</t>
  </si>
  <si>
    <t>A PARTIR DEL MES DE MAYO A JUNIO.</t>
  </si>
  <si>
    <t>CHINICUILES</t>
  </si>
  <si>
    <t>THENTK´UE</t>
  </si>
  <si>
    <t>SE RECOLECTAN EN LA MILPA, CAMINO Y MONTE.</t>
  </si>
  <si>
    <t>A PARTIR DEL MES DE SEPTIEMBRE A OCTUBRE.</t>
  </si>
  <si>
    <t>lt</t>
  </si>
  <si>
    <t xml:space="preserve">MINA </t>
  </si>
  <si>
    <t>SE CAZA EN LA MILPA Y EN EL MONTE.</t>
  </si>
  <si>
    <t>1 VEZ AL MES O CADA 2 MESES.</t>
  </si>
  <si>
    <t xml:space="preserve">CONEJOS </t>
  </si>
  <si>
    <t>A PARTIR DEL MES DE ABRIL A MAYO.</t>
  </si>
  <si>
    <t>1 VEZ POR SEMANA EN TEMPORADA</t>
  </si>
  <si>
    <t>CADA 15 DÍAS EN TEMPORADA</t>
  </si>
  <si>
    <t xml:space="preserve">CHICHARRAS </t>
  </si>
  <si>
    <t>DÄ´T´Ä</t>
  </si>
  <si>
    <t>SE RECOLECTAN DEL MAGUEY, YA SEA EN EL MONTE, CAMINO O EN LO</t>
  </si>
  <si>
    <t>A PARTIR DEL MES DE ENERO HASTA MARZO</t>
  </si>
  <si>
    <t xml:space="preserve">1 VEZ POR MES </t>
  </si>
  <si>
    <t>NK´OTO</t>
  </si>
  <si>
    <t>A PARTIR DEL MES DE AGOSTO A SEPTIEMBRE.</t>
  </si>
  <si>
    <t>AGOSTO</t>
  </si>
  <si>
    <t>1 O 2 VECES POR SEMANA</t>
  </si>
  <si>
    <t>GUSANO DE NOPAL</t>
  </si>
  <si>
    <t>ZUE XÄT´Ä</t>
  </si>
  <si>
    <t xml:space="preserve">SE RECOLECTAN EN LAS MATAS DE NOPAL QUE SE ENCUENTRAN EN LA </t>
  </si>
  <si>
    <t>SE ENCUENTRA TODO EL AÑO</t>
  </si>
  <si>
    <t>1 VEZ AL AÑO</t>
  </si>
  <si>
    <t>HORMIGAS CON ALAS (CHICATANAS)</t>
  </si>
  <si>
    <t>MBOJUA XOJU</t>
  </si>
  <si>
    <t xml:space="preserve">SE RECOLECTAN EN LOS HORMIGUEROS </t>
  </si>
  <si>
    <t>SE RECOLECTAN A PARTIR DEL MES DE SEPTIEMBRE A OCTUBRE</t>
  </si>
  <si>
    <t>1 VEZ POR TEMPORADA</t>
  </si>
  <si>
    <t>2 VECES AL MES O CUANDO SE PRESENTE LA OPORTUNIDAD</t>
  </si>
  <si>
    <t>DÄZU</t>
  </si>
  <si>
    <t>SE CAZA EN EL MONTE</t>
  </si>
  <si>
    <t xml:space="preserve">2 VECES AL MES </t>
  </si>
  <si>
    <t xml:space="preserve">TEJON </t>
  </si>
  <si>
    <t xml:space="preserve">TSÄTHÄ </t>
  </si>
  <si>
    <t xml:space="preserve">SE CAZA DENTRO DE LA MILPA POR LAS NOCHES CUANDO EL MAIZ YA </t>
  </si>
  <si>
    <t>1 VEZ AL MES O CUANDO SE NOTE EL DAÑO QUE PROVOCA EN EL CULTIVO</t>
  </si>
  <si>
    <t>ZORRA</t>
  </si>
  <si>
    <t xml:space="preserve">HAHO </t>
  </si>
  <si>
    <t xml:space="preserve">TS´INTS´U </t>
  </si>
  <si>
    <t>SE CAZA EN EL MONTE O BIEN DONDE SE ENCUENTRE</t>
  </si>
  <si>
    <t>1  VEZ POR AÑO EN TEMPORADA</t>
  </si>
  <si>
    <t>CADA TERCER DÍA EN TEMPORADA</t>
  </si>
  <si>
    <t>SE RECOLECTAN CADA VEZ QUE LLUEVE</t>
  </si>
  <si>
    <t>TODO EL AÑO.</t>
  </si>
  <si>
    <t>1  VEZ POR AÑO</t>
  </si>
  <si>
    <t>A PARTIR DEL MES DE JUNIO Y AGOSTO.</t>
  </si>
  <si>
    <t>ARDILLAS</t>
  </si>
  <si>
    <t>MINA</t>
  </si>
  <si>
    <t>SE PUEDE CAZAR EN CUALQUIER DÍA DEL AÑO</t>
  </si>
  <si>
    <t>SE PUEDE CAZAR TODO EL AÑO</t>
  </si>
  <si>
    <t>SE RECOLECTA A FINALES DEL MES DE MARZO Y TODO EL MES DE ABR</t>
  </si>
  <si>
    <t>SE RECOLECTAN DENTRO DE LA MILPA O MONTE.</t>
  </si>
  <si>
    <t xml:space="preserve">	A PARTIR DEL MES DE AGOSTO A SEPTIEMBRE.</t>
  </si>
  <si>
    <t>TODOS LOS DÍAS EN TEMPORADA</t>
  </si>
  <si>
    <t>SE RECOLECTAN EN EL MONTE EN LOS MEZQUITES Y MEMBRILLOS.</t>
  </si>
  <si>
    <t>SE RECOLECTAN EN LA MILPA, CAMINO Y MONTE MAS QUE NADA DONDE</t>
  </si>
  <si>
    <t>SU RECOLECCIÓN ESTÁ RESTRINGIDA YA SEA POR EL DELEGADO O COMISARIADO YA QUE SE ARRANCAN LAS MATAS DE MAGUEY Y ES UN GRAN PROBLEMA.</t>
  </si>
  <si>
    <t>SI</t>
  </si>
  <si>
    <t>SE COLOCAN TRAMPAS PARA CAZAR Y NO SE CONSUME CON FRECUENCIA PUES NO ES TAN ACERTADO DE QUE CAIGAN EN LA TRAMPA</t>
  </si>
  <si>
    <t>SI, POR QUÉ YA ES MUY POCA LA CANTIDAD QUE HAY EN LA COMUNIDAD .</t>
  </si>
  <si>
    <t>1 VEZ A LA SEMANA.</t>
  </si>
  <si>
    <t>SI, POR QUÉ YA ES MUY POCA LA CANTIDAD DE ANIMALES QUE HAY EN LA COMUNIDAD .</t>
  </si>
  <si>
    <t xml:space="preserve">LIEBRES </t>
  </si>
  <si>
    <t xml:space="preserve">XIDE </t>
  </si>
  <si>
    <t>SE CAZA EN LA MILPA CUANDO ESTÁ EL CULTIVO DE MAÍZ Y EN EL M</t>
  </si>
  <si>
    <t>SI, POR QUÉ YA ES MUY POCA LA CANTIDAD DE LIEBRES QUE HAY EN LA COMUNIDAD .</t>
  </si>
  <si>
    <t>SE RECOLECTA EN MILPA, MONTE Y CAMINO</t>
  </si>
  <si>
    <t>SE RECOLECTA EN EL MES DE SEPTIEMBRE</t>
  </si>
  <si>
    <t xml:space="preserve"> SI HAY REGULACIÓN POR QUE SE DERRIBAN LAS MATAS DE MAGUEY</t>
  </si>
  <si>
    <t>SE PRESENTA EN ABRIL Y MAYO</t>
  </si>
  <si>
    <t>SE PRESENTAN EN MARZO Y MAYO</t>
  </si>
  <si>
    <t>CHAPULINES</t>
  </si>
  <si>
    <t>SE RECOLECTA EN LA MILPA Y MONTE</t>
  </si>
  <si>
    <t>SE PRESENTAN EN JUNIO Y SEPTIEMBRE</t>
  </si>
  <si>
    <t>SE RECOLECTA EN DONDE HAYA MATAS DE NOPAL</t>
  </si>
  <si>
    <t>SE PRESENTAN TODO EL AÑO AUNQUE EL TAMAÑO VAREA</t>
  </si>
  <si>
    <t>MONTE Y EN LA MILPA</t>
  </si>
  <si>
    <t>1 VEZ AL AÑO PARA NO ACABAR CON LA ESPECIE DE ANIMALES</t>
  </si>
  <si>
    <t xml:space="preserve">SI HAY RESTRICCIÓN </t>
  </si>
  <si>
    <t>´ÑÄI</t>
  </si>
  <si>
    <t>EN EL MONTE</t>
  </si>
  <si>
    <t>SI HAY RESTRICCIÓN</t>
  </si>
  <si>
    <t>EN LA MILPA Y MONTE</t>
  </si>
  <si>
    <t>AGOSTO-SEPTIEMBRE</t>
  </si>
  <si>
    <t>N´KINGUA</t>
  </si>
  <si>
    <t>SI HAY REGULACIÓN</t>
  </si>
  <si>
    <t>HAHO</t>
  </si>
  <si>
    <t>MI´ÑO</t>
  </si>
  <si>
    <t>EN EL MES DE JULIO</t>
  </si>
  <si>
    <t>JULIO</t>
  </si>
  <si>
    <t>ENTRE EL MES DE ABRIL Y MAYO</t>
  </si>
  <si>
    <t>A PARTIR DE MARZO Y ABRIL</t>
  </si>
  <si>
    <t>CHICHARRAS</t>
  </si>
  <si>
    <t>SE RECOLECTA DEL MAGUEY</t>
  </si>
  <si>
    <t>EN EL MES DE SEPTIEMBRE</t>
  </si>
  <si>
    <t>docena</t>
  </si>
  <si>
    <t xml:space="preserve">CHINILCUILES </t>
  </si>
  <si>
    <t xml:space="preserve">CHAPULIN </t>
  </si>
  <si>
    <t>EN LA MILPA, CAMINO Y MONTE</t>
  </si>
  <si>
    <t>A PARTIR DE AGOSTO Y SEPTIEMBRE</t>
  </si>
  <si>
    <t xml:space="preserve">CHINICUILES </t>
  </si>
  <si>
    <t>SE RECOLECTA DONDE HAYA MATAS DE MAGUEY</t>
  </si>
  <si>
    <t>A PARTIR DE SEPTIEMBRE Y OCTUBRE</t>
  </si>
  <si>
    <t>A PARTIR DEL MES DE ABRIL O MAYO</t>
  </si>
  <si>
    <t>LA TEMPORADA</t>
  </si>
  <si>
    <t>SE PUEDE RECOLECTAR TODO EL AÑO</t>
  </si>
  <si>
    <t>EN TEMPORADA</t>
  </si>
  <si>
    <t>TEMPORADA</t>
  </si>
  <si>
    <t>DIARIOS</t>
  </si>
  <si>
    <t>POR EL MOMENTO NO SE CONOCE ALGUNA RESTRICCIÓN FORMAL</t>
  </si>
  <si>
    <t xml:space="preserve">PÁJAROS </t>
  </si>
  <si>
    <t>CHAPULIN</t>
  </si>
  <si>
    <t>EN AGOSTO</t>
  </si>
  <si>
    <t>SE RECOLECTA LO QUE UNO GUSTE</t>
  </si>
  <si>
    <t>CHININCUIL</t>
  </si>
  <si>
    <t>MILPA-MONTE</t>
  </si>
  <si>
    <t>EN SEPTIEMBRE</t>
  </si>
  <si>
    <t>EN LAS MATAS DE NOPAL QUE ESTAN EN EL MONTE</t>
  </si>
  <si>
    <t>EN MAYO</t>
  </si>
  <si>
    <t>EN ABRIL</t>
  </si>
  <si>
    <t>THENK´UE</t>
  </si>
  <si>
    <t>EN OCTUBRE O NOVIEMBRE</t>
  </si>
  <si>
    <t>OCTUBRE</t>
  </si>
  <si>
    <t xml:space="preserve">SE RECOLECTA A LOS TRES VIERNES DE SEMANA SANTA, ABRIL </t>
  </si>
  <si>
    <t>SI, EN EL CASO DE LOS ESCAMOLES ESTA RESTRINGIDO RECOLECTAR PARA VENDER</t>
  </si>
  <si>
    <t>cuartillo</t>
  </si>
  <si>
    <t>EN AGOSTO Y SEPTIEMBRE</t>
  </si>
  <si>
    <t>CHININCUILES</t>
  </si>
  <si>
    <t>TLACUACHES</t>
  </si>
  <si>
    <t>1 VEZ CADA 2 MESES</t>
  </si>
  <si>
    <t xml:space="preserve">EN JULIO	</t>
  </si>
  <si>
    <t xml:space="preserve">EN SEMANA SANTA QUE VIENE SIENDO EN ABRIL	 </t>
  </si>
  <si>
    <t xml:space="preserve"> </t>
  </si>
  <si>
    <t>SI, DEPENDE A LA PROPIEDAD CADA QUIEN RECOLECTA DENTRO DE LA MISMA.</t>
  </si>
  <si>
    <t>vaso</t>
  </si>
  <si>
    <t xml:space="preserve">CHICHARRAS	</t>
  </si>
  <si>
    <t>ZU´E  XÄT´Ä</t>
  </si>
  <si>
    <t xml:space="preserve">	YUHU</t>
  </si>
  <si>
    <t xml:space="preserve">EN ABRIL	</t>
  </si>
  <si>
    <t xml:space="preserve">JUMILE	</t>
  </si>
  <si>
    <t xml:space="preserve">EN LA TEMPORADA DE COSECHA	</t>
  </si>
  <si>
    <t xml:space="preserve">CHININCUILES	</t>
  </si>
  <si>
    <t xml:space="preserve">EN OCTUBRE	</t>
  </si>
  <si>
    <t xml:space="preserve">	ZU´E XÄT´ Ä</t>
  </si>
  <si>
    <t xml:space="preserve">TODO EL AÑO	</t>
  </si>
  <si>
    <t xml:space="preserve">EN ABRIL Y MAYO	</t>
  </si>
  <si>
    <t>DESDE MARZO SE DAN HASTA ABRIL</t>
  </si>
  <si>
    <t xml:space="preserve">EN AGOSTO HASTA SEPTIEMBRE	</t>
  </si>
  <si>
    <t>MO</t>
  </si>
  <si>
    <t xml:space="preserve">EN SEPTIEMBRE	</t>
  </si>
  <si>
    <t>EN JULIO</t>
  </si>
  <si>
    <t>SI, EN EL CASO DE LOS ESCAMOLES Y DE LOS CHININCUILES SI HAY REGULACIÓN</t>
  </si>
  <si>
    <t>puño</t>
  </si>
  <si>
    <t xml:space="preserve">DÄ´T´Ä		</t>
  </si>
  <si>
    <t xml:space="preserve">ARDILLAS 	 </t>
  </si>
  <si>
    <t xml:space="preserve">MINA	</t>
  </si>
  <si>
    <t xml:space="preserve">EN LA MILPA O MONTE	</t>
  </si>
  <si>
    <t>CONEJOS</t>
  </si>
  <si>
    <t xml:space="preserve">	´BANJUA</t>
  </si>
  <si>
    <t>1 VEZ POR MES</t>
  </si>
  <si>
    <t xml:space="preserve">PAJAROS 	</t>
  </si>
  <si>
    <t>TS´INTS´U</t>
  </si>
  <si>
    <t>DONDE UNO LOS ENCUENTRE</t>
  </si>
  <si>
    <t xml:space="preserve">EN EL MES DE MARZO Y ABRIL	 </t>
  </si>
  <si>
    <t>EN EL CASO DE LOS ESCAMOLES SI ESTÁ PROHIBIDO YA QUE SE ESTÁ PERDIENDO</t>
  </si>
  <si>
    <t xml:space="preserve">EN EL MES DE SEPTIEMBRE	 </t>
  </si>
  <si>
    <t xml:space="preserve">EN EL MES DE ABRIL	 </t>
  </si>
  <si>
    <t xml:space="preserve">EN EL MES DE JULIO O AGOSTO	</t>
  </si>
  <si>
    <t>SE RECOLECTA LO QUE UNO QUIERA YA QUE HAY BASTANTE</t>
  </si>
  <si>
    <t xml:space="preserve">CONEJOS	</t>
  </si>
  <si>
    <t>MONTE O DONDE SE ENCUENTRE EN EL CAMINO</t>
  </si>
  <si>
    <t xml:space="preserve">ARDILLAS	</t>
  </si>
  <si>
    <t>POR LO REGULAR EN LA MILPA</t>
  </si>
  <si>
    <t>SE LLEGA A MATAR 1 O 2 CADA MES</t>
  </si>
  <si>
    <t>PUERCOS DE CERRO</t>
  </si>
  <si>
    <t>EN EL CERRO</t>
  </si>
  <si>
    <t>UNO CADA AÑO</t>
  </si>
  <si>
    <t>SE RECOLECTA EN SEPTIEMBRE</t>
  </si>
  <si>
    <t xml:space="preserve">CHAPULINES 	</t>
  </si>
  <si>
    <t xml:space="preserve">SE RECOLECTA EN AGOSTO 	</t>
  </si>
  <si>
    <t xml:space="preserve"> SE RECOLECTA LO QUE UNO DESEE</t>
  </si>
  <si>
    <t>ABUELO</t>
  </si>
  <si>
    <t>SE VIENE RECOLECTANDO EN SEPTIEMBRE EN LA TEMPORADA DE LLUVI</t>
  </si>
  <si>
    <t>SI EN EL CASO DE LOS CHININCUILES Y ESCAMOLES YA ESTÁ PROHIBIDO DE ACUERDO A QUE YA NO HAY</t>
  </si>
  <si>
    <t>YUHU</t>
  </si>
  <si>
    <t>SE COMPRA</t>
  </si>
  <si>
    <t>COMPRA O MILPA</t>
  </si>
  <si>
    <t>A FINALES DE MARZO Y PRINCIPIOS DE ABRIL</t>
  </si>
  <si>
    <t>lata</t>
  </si>
  <si>
    <t>? SI EN EL CASO DE LOS CHININCUILES Y ESCAMOLES YA ESTÁ PROHIBIDO DE ACUERDO A QUE YA NO HAY</t>
  </si>
  <si>
    <t>SE PRODUCE CUANDO EL MAÍZ YA ESTÁ GRANDE POR AGOSTO</t>
  </si>
  <si>
    <t xml:space="preserve">SE RECOLECTA LO QUE UNO DESEE </t>
  </si>
  <si>
    <t>MICHI</t>
  </si>
  <si>
    <t>SOLO EN ABRIL</t>
  </si>
  <si>
    <t>TECHICHI</t>
  </si>
  <si>
    <t>DE VEZ EN CUANDO</t>
  </si>
  <si>
    <t>RÍO</t>
  </si>
  <si>
    <t>ABRIL-AGOSTO</t>
  </si>
  <si>
    <t>SOLO EN TEMPORADA</t>
  </si>
  <si>
    <t>RARA LA VEZ</t>
  </si>
  <si>
    <t>CUECUETLACH</t>
  </si>
  <si>
    <t>COZOLEZ</t>
  </si>
  <si>
    <t>ESPOSO</t>
  </si>
  <si>
    <t>POCAS VECES</t>
  </si>
  <si>
    <t>POSHTA</t>
  </si>
  <si>
    <t>POCHTAME</t>
  </si>
  <si>
    <t>KUATOCHIJ</t>
  </si>
  <si>
    <t xml:space="preserve">ARMADILLO </t>
  </si>
  <si>
    <t xml:space="preserve">AITOCHIJ </t>
  </si>
  <si>
    <t xml:space="preserve">AGOSTO </t>
  </si>
  <si>
    <t xml:space="preserve">CADA AÑO </t>
  </si>
  <si>
    <t xml:space="preserve">MONTE/COMPRA </t>
  </si>
  <si>
    <t>COMPRA O MONTE</t>
  </si>
  <si>
    <t xml:space="preserve">CADA 2 AÑOS </t>
  </si>
  <si>
    <t>KUAPITSOTL</t>
  </si>
  <si>
    <t xml:space="preserve">MILPA/COMPRA </t>
  </si>
  <si>
    <t>CADA 9 MESES</t>
  </si>
  <si>
    <t xml:space="preserve">PESCADOS </t>
  </si>
  <si>
    <t>CHAMAKIJMEJ</t>
  </si>
  <si>
    <t xml:space="preserve">LAGUNA/COMPRA </t>
  </si>
  <si>
    <t xml:space="preserve">LAGUNA O COMPRA </t>
  </si>
  <si>
    <t>TODOS LOS MESES</t>
  </si>
  <si>
    <t xml:space="preserve">CADA 3 AÑOS </t>
  </si>
  <si>
    <t>PESCADO</t>
  </si>
  <si>
    <t xml:space="preserve">RIO/COMPRA </t>
  </si>
  <si>
    <t xml:space="preserve">RIO O COMPRA </t>
  </si>
  <si>
    <t xml:space="preserve">JULIO </t>
  </si>
  <si>
    <t>CADA TEMPORADA</t>
  </si>
  <si>
    <t>TAKUAKILOTL</t>
  </si>
  <si>
    <t xml:space="preserve">MONTE / COMPRADO </t>
  </si>
  <si>
    <t xml:space="preserve">SEPTIEMBRE </t>
  </si>
  <si>
    <t xml:space="preserve">ABRIL </t>
  </si>
  <si>
    <t xml:space="preserve">MICHIMEJ </t>
  </si>
  <si>
    <t>RIO/COMPRADO</t>
  </si>
  <si>
    <t xml:space="preserve">KUATOCHIJ </t>
  </si>
  <si>
    <t xml:space="preserve">MONTE/ COMPRA </t>
  </si>
  <si>
    <t xml:space="preserve">LAGUNA/ COMPRA </t>
  </si>
  <si>
    <t xml:space="preserve">TODO EL AÑO </t>
  </si>
  <si>
    <t xml:space="preserve">CAMARONES </t>
  </si>
  <si>
    <t xml:space="preserve">KOSOIMEJ </t>
  </si>
  <si>
    <t xml:space="preserve">CADA TEMPORADA </t>
  </si>
  <si>
    <t xml:space="preserve">TLAKUAKILOTL </t>
  </si>
  <si>
    <t xml:space="preserve">MAYO </t>
  </si>
  <si>
    <t xml:space="preserve"> CADA  2 AÑOS </t>
  </si>
  <si>
    <t>CADA 1 AÑO Y 6 MESES</t>
  </si>
  <si>
    <t xml:space="preserve">CHAMAKIJTLI </t>
  </si>
  <si>
    <t xml:space="preserve">CUALQUIER MES DEL AÑO </t>
  </si>
  <si>
    <t xml:space="preserve">CADA 6 MESES </t>
  </si>
  <si>
    <t xml:space="preserve">KOSOLIMEJ </t>
  </si>
  <si>
    <t xml:space="preserve">LAGUNA/TEMPORADA  </t>
  </si>
  <si>
    <t>LAGUNA</t>
  </si>
  <si>
    <t xml:space="preserve">MERCADO / COMPRA </t>
  </si>
  <si>
    <t xml:space="preserve">FEBRERO Y SEPTIEMBRE </t>
  </si>
  <si>
    <t xml:space="preserve">TEJÓN </t>
  </si>
  <si>
    <t xml:space="preserve">TEKONTSOJ </t>
  </si>
  <si>
    <t xml:space="preserve">JUNIO </t>
  </si>
  <si>
    <t xml:space="preserve">CADA AÑO. </t>
  </si>
  <si>
    <t>CADA TEMPORADA DE LLUVIA.</t>
  </si>
  <si>
    <t>PADRE</t>
  </si>
  <si>
    <t>MONTE/COMPRA</t>
  </si>
  <si>
    <t>PESCADOS</t>
  </si>
  <si>
    <t xml:space="preserve">CADA 3 MESES </t>
  </si>
  <si>
    <t xml:space="preserve">TLACUACHE 	 	</t>
  </si>
  <si>
    <t xml:space="preserve">MONTE/ COMPRA 	 </t>
  </si>
  <si>
    <t>CADA 2 AÑOS.</t>
  </si>
  <si>
    <t xml:space="preserve">	KUATOCHIJ 	</t>
  </si>
  <si>
    <t>MILPA/ COMPRA</t>
  </si>
  <si>
    <t>NIETO</t>
  </si>
  <si>
    <t xml:space="preserve">EN TEMPORADAS </t>
  </si>
  <si>
    <t xml:space="preserve">CADA 8 MESES </t>
  </si>
  <si>
    <t xml:space="preserve">EN EL RIO </t>
  </si>
  <si>
    <t>CADA TEMPORADA DE LLUVIA</t>
  </si>
  <si>
    <t xml:space="preserve"> CADA AÑO</t>
  </si>
  <si>
    <t>MONTE/ COMPRA</t>
  </si>
  <si>
    <t xml:space="preserve">CADA TEMPORADA  </t>
  </si>
  <si>
    <t xml:space="preserve">RIO/ COMPRA </t>
  </si>
  <si>
    <t xml:space="preserve"> MES DE JUNIO </t>
  </si>
  <si>
    <t xml:space="preserve">MONTE /  COMPRA </t>
  </si>
  <si>
    <t xml:space="preserve">MARZO/ SEPTIEMBRE </t>
  </si>
  <si>
    <t xml:space="preserve">MONTE / COMPRA </t>
  </si>
  <si>
    <t xml:space="preserve">CUALQUIER MES </t>
  </si>
  <si>
    <t xml:space="preserve">CADA 5 MESES </t>
  </si>
  <si>
    <t xml:space="preserve">MICHIJ </t>
  </si>
  <si>
    <t xml:space="preserve">MES DE  ENERO </t>
  </si>
  <si>
    <t xml:space="preserve">PRESA / COMPRA </t>
  </si>
  <si>
    <t xml:space="preserve">PRESA O COMPRA </t>
  </si>
  <si>
    <t xml:space="preserve">PESCADO </t>
  </si>
  <si>
    <t xml:space="preserve">PRESAS / COMPRA </t>
  </si>
  <si>
    <t xml:space="preserve">CADA MES </t>
  </si>
  <si>
    <t>1 KG 1/2</t>
  </si>
  <si>
    <t>MAPACHIJ</t>
  </si>
  <si>
    <t>EN TEMPORADA DE LLUVIAS</t>
  </si>
  <si>
    <t xml:space="preserve">RIÓ / COMPRA </t>
  </si>
  <si>
    <t>MES DE JUNIO</t>
  </si>
  <si>
    <t xml:space="preserve">CADA TEMPORADA DE LLUVIA </t>
  </si>
  <si>
    <t>THENJUA</t>
  </si>
  <si>
    <t>gr</t>
  </si>
  <si>
    <t>DOS VECES POR AÑO</t>
  </si>
  <si>
    <t>TODA LA FAMILIA</t>
  </si>
  <si>
    <t>NHUZTHA</t>
  </si>
  <si>
    <t>CERRO</t>
  </si>
  <si>
    <t>DOS A TRES VECES POR AÑO</t>
  </si>
  <si>
    <t>SAGUES</t>
  </si>
  <si>
    <t>MARZO -ABRIL</t>
  </si>
  <si>
    <t>DOS A TRES VECES</t>
  </si>
  <si>
    <t>ESCASMOLES</t>
  </si>
  <si>
    <t>(YU̱GI)</t>
  </si>
  <si>
    <t xml:space="preserve">NO </t>
  </si>
  <si>
    <t>THENK´E̱</t>
  </si>
  <si>
    <t xml:space="preserve">                ZÜGU,</t>
  </si>
  <si>
    <t>DOS A TREE VECES POR AÑO</t>
  </si>
  <si>
    <t>GUSANO DE MESQUITE</t>
  </si>
  <si>
    <t>XÄ’UE</t>
  </si>
  <si>
    <t>DOS A TRES VECES AL AÑO</t>
  </si>
  <si>
    <t>SHAGUES</t>
  </si>
  <si>
    <t>ABRIL-MAYO</t>
  </si>
  <si>
    <t>YHUHI</t>
  </si>
  <si>
    <t>MARZO-MAYO</t>
  </si>
  <si>
    <t>UNA A DOS VECES AL AÑO</t>
  </si>
  <si>
    <t>GHINTHIO</t>
  </si>
  <si>
    <t>KHATHO</t>
  </si>
  <si>
    <t>DOS  A TRES VECES POR AÑO</t>
  </si>
  <si>
    <t>DHASHE</t>
  </si>
  <si>
    <t xml:space="preserve">MILPAS, ENTRE OTROS </t>
  </si>
  <si>
    <t>EN TODO EL AÑO HAY</t>
  </si>
  <si>
    <t>CADA 2- 3 VECES POR AÑO</t>
  </si>
  <si>
    <t xml:space="preserve">EN CUALQUIER TIEMPO DEL AÑO </t>
  </si>
  <si>
    <t>NGUINJUA</t>
  </si>
  <si>
    <t>CERRO (MONTE)</t>
  </si>
  <si>
    <t>1 VEZ POR AÑO</t>
  </si>
  <si>
    <t>CARPAS</t>
  </si>
  <si>
    <t>YA HOHUA</t>
  </si>
  <si>
    <t>EN EL RIO</t>
  </si>
  <si>
    <t>UNA VEZ POR MES</t>
  </si>
  <si>
    <t>RAJUA</t>
  </si>
  <si>
    <t>UNA VEZ AL AÑO</t>
  </si>
  <si>
    <t>GUSANO DE MEZQUITE</t>
  </si>
  <si>
    <t>(XÄ’UE)</t>
  </si>
  <si>
    <t>UNA O DOS VECES ALA SEMANA</t>
  </si>
  <si>
    <t>(THET’UE)</t>
  </si>
  <si>
    <t>SEPTIEMBRE CUANDO LLUEVE</t>
  </si>
  <si>
    <t>UNA O DOS VECES AL MES</t>
  </si>
  <si>
    <t>(YUGI)</t>
  </si>
  <si>
    <t>MARZO - ABRIL</t>
  </si>
  <si>
    <t>UNA VEZ AL MES</t>
  </si>
  <si>
    <t>(GINTSY’O)</t>
  </si>
  <si>
    <t>UNA O DOS POR MES</t>
  </si>
  <si>
    <t xml:space="preserve">TLACUACHES </t>
  </si>
  <si>
    <t>(DÄZÜ)</t>
  </si>
  <si>
    <t>MONTE ,MILPAS</t>
  </si>
  <si>
    <t>CUAL QUIER MES DEL AÑO</t>
  </si>
  <si>
    <t>CADA 3-4 VECES POR AÑO</t>
  </si>
  <si>
    <t>CUAL QUIER DES DEL AÑO</t>
  </si>
  <si>
    <t>UNA VEZ POR AÑO</t>
  </si>
  <si>
    <t>(ZU’UE)</t>
  </si>
  <si>
    <t>UNA O DOS VECES AL AÑO</t>
  </si>
  <si>
    <t xml:space="preserve"> CARPAS</t>
  </si>
  <si>
    <t>(DAHUÄ)</t>
  </si>
  <si>
    <t>MARZO-ABRIL</t>
  </si>
  <si>
    <t>DOS O TRES VECES POR AÑO</t>
  </si>
  <si>
    <t xml:space="preserve"> GUSANO DE MEZQUITE</t>
  </si>
  <si>
    <t>MERCADO</t>
  </si>
  <si>
    <t>THE̱NK´UE̱</t>
  </si>
  <si>
    <t>NIMA</t>
  </si>
  <si>
    <t>EN CUAL QUIER DIA DEL AÑO</t>
  </si>
  <si>
    <t>LA CASA DE ESTOS ANIMALES YA CASI NO SE VA PERMITIR</t>
  </si>
  <si>
    <t>B’ËJUA</t>
  </si>
  <si>
    <t>CUAL QUIER DIA DEL AÑO</t>
  </si>
  <si>
    <t>THIMXI</t>
  </si>
  <si>
    <t>SE COMPRA EN EL MERCADO Y AVECES SE JUNTA EN LAS MILPAS</t>
  </si>
  <si>
    <t>CHICARRAS</t>
  </si>
  <si>
    <t>GINTSY´O</t>
  </si>
  <si>
    <t xml:space="preserve">ABRIL	</t>
  </si>
  <si>
    <t>MERCADO O EN EL MONTE</t>
  </si>
  <si>
    <t>ABRIL- MAYO</t>
  </si>
  <si>
    <t>DÄZÜ</t>
  </si>
  <si>
    <t>DAHUÄ</t>
  </si>
  <si>
    <t>UNA O DOS  POR AÑO</t>
  </si>
  <si>
    <t xml:space="preserve"> 	              NK´OTO</t>
  </si>
  <si>
    <t xml:space="preserve">OCTUBRE	</t>
  </si>
  <si>
    <t xml:space="preserve">SHAGUES	</t>
  </si>
  <si>
    <t>SUAGUES</t>
  </si>
  <si>
    <t>UNA VEZ POR SEMANA</t>
  </si>
  <si>
    <t>MONTE,MILPAS</t>
  </si>
  <si>
    <t xml:space="preserve">		</t>
  </si>
  <si>
    <t>XÄ´UE,</t>
  </si>
  <si>
    <t xml:space="preserve"> 	</t>
  </si>
  <si>
    <t xml:space="preserve">MILPA,MONTE	</t>
  </si>
  <si>
    <t xml:space="preserve">		 1-2 VECES POR AÑO</t>
  </si>
  <si>
    <t xml:space="preserve">
</t>
  </si>
  <si>
    <t>DÄZU̱</t>
  </si>
  <si>
    <t xml:space="preserve">	1-VEZ POR AÑO</t>
  </si>
  <si>
    <t xml:space="preserve"> 		
</t>
  </si>
  <si>
    <t xml:space="preserve">RATON DE  MONTES		</t>
  </si>
  <si>
    <t>ZAXI´ÑOI</t>
  </si>
  <si>
    <t>CUAL QUIER  MES DEL AÑO</t>
  </si>
  <si>
    <t xml:space="preserve">	1 VEZ POR AÑO</t>
  </si>
  <si>
    <t xml:space="preserve">		CHINICUIL</t>
  </si>
  <si>
    <t>ESCANOLE</t>
  </si>
  <si>
    <t xml:space="preserve">	YUGI</t>
  </si>
  <si>
    <t>GINTS’YO</t>
  </si>
  <si>
    <t>1 VER POR SEMANA</t>
  </si>
  <si>
    <t xml:space="preserve">	MINA</t>
  </si>
  <si>
    <t>BANJAN</t>
  </si>
  <si>
    <t>MILPAS,MONTE</t>
  </si>
  <si>
    <t xml:space="preserve">ARMADILLOS 	</t>
  </si>
  <si>
    <t>RANK’INJWA</t>
  </si>
  <si>
    <t xml:space="preserve"> GUSANO DE MAGUEY (CHICHARRAS)  </t>
  </si>
  <si>
    <t xml:space="preserve">(THET’UE)	</t>
  </si>
  <si>
    <t>ABRIL -MAYO</t>
  </si>
  <si>
    <t xml:space="preserve">	HAY O SE PUEDEN ENCOTRA SOLO CUANDO LLUEVE  FUERTE </t>
  </si>
  <si>
    <t xml:space="preserve">(XÄ’U)	</t>
  </si>
  <si>
    <t>ESCAMOLES (HUEVA DE HORMIGA)</t>
  </si>
  <si>
    <t xml:space="preserve">(YÜHI)	</t>
  </si>
  <si>
    <t>MONTE Y SE COMPRA TAMBIEN</t>
  </si>
  <si>
    <t xml:space="preserve">	
	ES MUY DIFICIL SU EXTRACION DE ESTOS INSECTOS EN EL CERRO</t>
  </si>
  <si>
    <t>(Ñ’ÄI)</t>
  </si>
  <si>
    <t xml:space="preserve">MONTE, MILPAS	</t>
  </si>
  <si>
    <t xml:space="preserve">ARMADILLO 	</t>
  </si>
  <si>
    <t xml:space="preserve"> (NK’INJUA)</t>
  </si>
  <si>
    <t xml:space="preserve">CERRO, BARRANCAS,	</t>
  </si>
  <si>
    <t xml:space="preserve">	 2 -3 TRES VECES POR AÑO</t>
  </si>
  <si>
    <t xml:space="preserve">	(DAHUÄ)	</t>
  </si>
  <si>
    <t xml:space="preserve"> UNA O DOS VES POR MES</t>
  </si>
  <si>
    <t xml:space="preserve">	GHINTHIO</t>
  </si>
  <si>
    <t xml:space="preserve">	KHATHO</t>
  </si>
  <si>
    <t xml:space="preserve">	SEPTIEMBRE-OCTIUBRE</t>
  </si>
  <si>
    <t>UNA VEZ POR SEMANA UANDO ES LAS TEMPORADAS</t>
  </si>
  <si>
    <t xml:space="preserve">	YHUHI</t>
  </si>
  <si>
    <t xml:space="preserve">		CHINICUIL	</t>
  </si>
  <si>
    <t>MILPAS,CERROS</t>
  </si>
  <si>
    <t>SEPTIEMBRE-OCTUBRE</t>
  </si>
  <si>
    <t>MILPAS,MONTES</t>
  </si>
  <si>
    <t xml:space="preserve">	(YHUHI)</t>
  </si>
  <si>
    <t>(DNATEW)</t>
  </si>
  <si>
    <t>UNA VEZ POR SEMANA O DOS</t>
  </si>
  <si>
    <t>(GINHTIO)</t>
  </si>
  <si>
    <t>HAY EN LOS MESE DE ABRIL -MAYO</t>
  </si>
  <si>
    <t>CHAMAKITI</t>
  </si>
  <si>
    <t>ARROYOS</t>
  </si>
  <si>
    <t>CUATUCHI</t>
  </si>
  <si>
    <t>CUAPITZO</t>
  </si>
  <si>
    <t>1 CADA DOS MESES</t>
  </si>
  <si>
    <t>MASAT</t>
  </si>
  <si>
    <t>1 CADA 2 MESES</t>
  </si>
  <si>
    <t>AITUCHI</t>
  </si>
  <si>
    <t>1 VEZ A LA SEMANAA</t>
  </si>
  <si>
    <t>CUAPITZU</t>
  </si>
  <si>
    <t>POXTA</t>
  </si>
  <si>
    <t>PUXTAME</t>
  </si>
  <si>
    <t>RIOS</t>
  </si>
  <si>
    <t>A PARTIR DE AGOSTO</t>
  </si>
  <si>
    <t>EL SEÑOR PESCA DESPUÉS DE LAS LLUVIAS, QUE ES CUANDO SALEN MAS.</t>
  </si>
  <si>
    <t>DESPUES DE LA LLUVIA</t>
  </si>
  <si>
    <t>AHITUCHI</t>
  </si>
  <si>
    <t>COSOLIME</t>
  </si>
  <si>
    <t xml:space="preserve">CHILICUILIS </t>
  </si>
  <si>
    <t>THE̱NK'UE̱</t>
  </si>
  <si>
    <t>COMPRA EN EL CENTRO DE IXMIQUILPAN</t>
  </si>
  <si>
    <t xml:space="preserve">COMPRA </t>
  </si>
  <si>
    <t>2 A 3 VECES AL AÑO</t>
  </si>
  <si>
    <t xml:space="preserve">GUSANOS DE MEZQUITE </t>
  </si>
  <si>
    <t>XÄ'UE</t>
  </si>
  <si>
    <t xml:space="preserve">LOS COMPRA A VECINOS </t>
  </si>
  <si>
    <t xml:space="preserve">1 A 2 VECES AL AÑO </t>
  </si>
  <si>
    <t xml:space="preserve">  NK'OTO </t>
  </si>
  <si>
    <t>LOS RECOLECTA EN LA MILPA</t>
  </si>
  <si>
    <t xml:space="preserve">3 A 4 VECES AL AÑO </t>
  </si>
  <si>
    <t xml:space="preserve">MILPA/MONTE COMPRA A VECINOS </t>
  </si>
  <si>
    <t>2 VECES AL AÑO</t>
  </si>
  <si>
    <t xml:space="preserve">PARA PODER CAZAR TIENE QUE PERTENECER A LA COMUNIDAD Y EN CASO DE SALIR A CAZAR AL MONTE TIENE QUE TENER CONOCIMIENTO LAS AUTORIDADES. NO </t>
  </si>
  <si>
    <t>B 'ANJUA</t>
  </si>
  <si>
    <t>1 A 2 VECES AL AÑO</t>
  </si>
  <si>
    <t xml:space="preserve">THET’KUE </t>
  </si>
  <si>
    <t>EN CERRO Y MILPA</t>
  </si>
  <si>
    <t xml:space="preserve">OCTUBRE-NOVIEMBRE </t>
  </si>
  <si>
    <t>DE 2 A 3 VECES AL AÑO</t>
  </si>
  <si>
    <t>GINTS’IO</t>
  </si>
  <si>
    <t>MAYO-JUNIO</t>
  </si>
  <si>
    <t xml:space="preserve">YU̱HI </t>
  </si>
  <si>
    <t>LO COMPRA EN EL TIANGUIS DE IXMIQUILPAN, EN EL CERRO BUSCA A</t>
  </si>
  <si>
    <t>XAUE</t>
  </si>
  <si>
    <t xml:space="preserve"> MARZO-ABRIL</t>
  </si>
  <si>
    <t>K’OTO</t>
  </si>
  <si>
    <t>SE RECOLECTA EN LA MILPA</t>
  </si>
  <si>
    <t>CHILICUIL</t>
  </si>
  <si>
    <t xml:space="preserve">COMPRA EN EL CENTRO DE IXMIQUILPAN </t>
  </si>
  <si>
    <t xml:space="preserve">2 A 3 VECES AL AÑO </t>
  </si>
  <si>
    <t xml:space="preserve">  NK'OTO  </t>
  </si>
  <si>
    <t>4 VECES AL AÑO</t>
  </si>
  <si>
    <t>3 A 4 VECES AL AÑO</t>
  </si>
  <si>
    <t>DÄZỤ</t>
  </si>
  <si>
    <t>3 A 4 VEZ AL AÑO</t>
  </si>
  <si>
    <t>PÁJARO</t>
  </si>
  <si>
    <t>TS'INTS'U</t>
  </si>
  <si>
    <t>5 A 6 VECES AL AÑO</t>
  </si>
  <si>
    <t xml:space="preserve">GUSANO DEL MEZQUITE	</t>
  </si>
  <si>
    <t>EN MES DE FEBRERO Y ABRIL</t>
  </si>
  <si>
    <t>POCO FRECUENTE</t>
  </si>
  <si>
    <t>NO HAY REGULARIZACIONES</t>
  </si>
  <si>
    <t xml:space="preserve">´BANJUA </t>
  </si>
  <si>
    <t xml:space="preserve">MONTE O MILPA </t>
  </si>
  <si>
    <t xml:space="preserve">CUANDO HAY QUE COMER CAZAN </t>
  </si>
  <si>
    <t xml:space="preserve">NO HAY REGULARIZACIÓN </t>
  </si>
  <si>
    <t xml:space="preserve">ARDILLA 		</t>
  </si>
  <si>
    <t xml:space="preserve">MINÄ	</t>
  </si>
  <si>
    <t>MONTE, RIO, PRESA, O MILPA.</t>
  </si>
  <si>
    <t>CUANDO HAY QUE COMER CAZAN</t>
  </si>
  <si>
    <t xml:space="preserve">LIEBRE </t>
  </si>
  <si>
    <t>XIDE</t>
  </si>
  <si>
    <t xml:space="preserve">CUANDO NO HAY QUE COMER  </t>
  </si>
  <si>
    <t>COMPRAN EN LA PRESA Y RIOS</t>
  </si>
  <si>
    <t xml:space="preserve">CADA DOS VECES AL MES O UNA VEZ AL MES </t>
  </si>
  <si>
    <t xml:space="preserve">SI HAY REGULARIZACIONES </t>
  </si>
  <si>
    <t xml:space="preserve">CARPAS </t>
  </si>
  <si>
    <t>PRESA</t>
  </si>
  <si>
    <t>CADA DOS VECES AL MES O UNA VEZ AL MES</t>
  </si>
  <si>
    <t>MIÑA</t>
  </si>
  <si>
    <t>MILPA Y MONTE</t>
  </si>
  <si>
    <t>CADA VEZ QUE SE PONE TRAMPA</t>
  </si>
  <si>
    <t>CIMIQUILES</t>
  </si>
  <si>
    <t>RECOLECTA</t>
  </si>
  <si>
    <t>XAHÜE</t>
  </si>
  <si>
    <t>CHIMIQUILES</t>
  </si>
  <si>
    <t>THASHA THEGUE</t>
  </si>
  <si>
    <t>YUHI</t>
  </si>
  <si>
    <t>TASHA THEGUE</t>
  </si>
  <si>
    <t>RTECOLECTA</t>
  </si>
  <si>
    <t>2-3 VECES AL AÑO</t>
  </si>
  <si>
    <t>2- VECES AL AÑO</t>
  </si>
  <si>
    <t>CADA 10 AÑOS</t>
  </si>
  <si>
    <t>3 VECES POR AÑO</t>
  </si>
  <si>
    <t>CADA QUE HAY</t>
  </si>
  <si>
    <t>CHILES</t>
  </si>
  <si>
    <t>NADA</t>
  </si>
  <si>
    <t>EN EL CERRO O MILPA</t>
  </si>
  <si>
    <t>3-5 VECES AL AÑO</t>
  </si>
  <si>
    <t xml:space="preserve">SI ESTÁ PROHIBIDO ÚNICAMENTE PARA LA EXTRACCIÓN DE ESCAMOLES. DEBIDO A QUE ES PELIGROSO HACERLO Y ES PARA EVITAR ACCIDENTES, SE HACE POR PRECAUCIÓN DE LA GENTE DE LA COMUNIDAD. </t>
  </si>
  <si>
    <t xml:space="preserve">GINTS’IO </t>
  </si>
  <si>
    <t>3 VECES AL AÑO</t>
  </si>
  <si>
    <t xml:space="preserve">SI ESTÁ PROHIBIDO ÚNICAMENTE PARA LA EXTRACCIÓN DE ESCAMOLES. DEBIDO A QUE ES PELIGROSO HACERLO Y ES PARA EVITAR ACCIDENTES, SE HACE POR PRECAUCIÓN DE LA GENTE DE LA </t>
  </si>
  <si>
    <t>SI ESTÁ PROHIBIDO ÚNICAMENTE PARA LA EXTRACCIÓN DE ESCAMOLES. DEBIDO A QUE ES PELIGROSO HACERLO Y ES PARA EVITAR ACCIDENTES, SE HACE POR PRECAUCIÓN DE LA GENTE DE LA COMUNIDAD.</t>
  </si>
  <si>
    <t xml:space="preserve">XAUE </t>
  </si>
  <si>
    <t>MONTE Y MILPA</t>
  </si>
  <si>
    <t xml:space="preserve">ZORRILLO </t>
  </si>
  <si>
    <t>MEXA‘ÑÄI</t>
  </si>
  <si>
    <t>DÄNGU</t>
  </si>
  <si>
    <t>TS’INTS’U̱</t>
  </si>
  <si>
    <t>CHIMICUILES</t>
  </si>
  <si>
    <t>HUIMILES</t>
  </si>
  <si>
    <t>XAHUES</t>
  </si>
  <si>
    <t>CAMPO</t>
  </si>
  <si>
    <t>CUANDO LLUEVE</t>
  </si>
  <si>
    <t>POR TEMPORADA</t>
  </si>
  <si>
    <t xml:space="preserve">MARZO A MAYO </t>
  </si>
  <si>
    <t>AL AÑO</t>
  </si>
  <si>
    <t xml:space="preserve">NO HAY REGULARIZACIONES </t>
  </si>
  <si>
    <t xml:space="preserve">CHILINCUILES </t>
  </si>
  <si>
    <t xml:space="preserve">TIEMPOS DE LLUVIA </t>
  </si>
  <si>
    <t xml:space="preserve">RECOLECTA </t>
  </si>
  <si>
    <t xml:space="preserve">CHININCUILES </t>
  </si>
  <si>
    <t>MILPA O COMPRA CON VECINOS DE LA COMUNIDAD</t>
  </si>
  <si>
    <t>T´AXÄ THE̱T´UE</t>
  </si>
  <si>
    <t xml:space="preserve">ESCÁMOLES </t>
  </si>
  <si>
    <t xml:space="preserve">NO HAY </t>
  </si>
  <si>
    <t>GUSANOS DE MEZQUITE</t>
  </si>
  <si>
    <t xml:space="preserve"> MAYO</t>
  </si>
  <si>
    <t>YU̱HI</t>
  </si>
  <si>
    <t xml:space="preserve">CLACUACHE </t>
  </si>
  <si>
    <t xml:space="preserve">DÄZÜ </t>
  </si>
  <si>
    <t xml:space="preserve">NOVIEMBRE - DICIEMBRE </t>
  </si>
  <si>
    <t>NOVIEMBRE</t>
  </si>
  <si>
    <t xml:space="preserve">ARDILLA 	 </t>
  </si>
  <si>
    <t>MINÄ</t>
  </si>
  <si>
    <t>TODO EL AÑO 4 O 5 POR AÑO O A VECES MAS.</t>
  </si>
  <si>
    <t xml:space="preserve">PRESA O RÍO </t>
  </si>
  <si>
    <t xml:space="preserve">PRESA O RIO </t>
  </si>
  <si>
    <t xml:space="preserve">FRECUENTEMENTE </t>
  </si>
  <si>
    <t xml:space="preserve">CONCHA RANAS </t>
  </si>
  <si>
    <t xml:space="preserve">SI HAY </t>
  </si>
  <si>
    <t xml:space="preserve">GUSANO DE NOPAL </t>
  </si>
  <si>
    <t xml:space="preserve"> ARDILLA	 </t>
  </si>
  <si>
    <t xml:space="preserve"> DOS VECES A LA SEMANA DEPENDIENDO SI NO HAY QUE COMER SE DA</t>
  </si>
  <si>
    <t xml:space="preserve"> CADA AÑO  EN LOS MESES DE ABRIL - SEPTIEMBRE PORQUE EN OCTU</t>
  </si>
  <si>
    <t>ÑAY</t>
  </si>
  <si>
    <t xml:space="preserve">BANJUA  </t>
  </si>
  <si>
    <t>CUANDO SE DA LA OPORTUNIDAD DE CAZAR POR SI VAN ALA MILPA, Y</t>
  </si>
  <si>
    <t xml:space="preserve">MOJARRAS Y CARPAS </t>
  </si>
  <si>
    <t xml:space="preserve"> CADA DOS VECES AL MES O UNA VEZ AL MES </t>
  </si>
  <si>
    <t>SI HAY</t>
  </si>
  <si>
    <t>EN LAS MILPAS O EN EL CERRO O EN DONDE SE ENCUENTREN O ANDEN</t>
  </si>
  <si>
    <t xml:space="preserve">SE COME CADA QUE SE ANTOJEN </t>
  </si>
  <si>
    <t xml:space="preserve"> EN LAS MILPAS O EN EL CERRO O EN DONDE SE ENCUENTREN O ANDE</t>
  </si>
  <si>
    <t>DASHU</t>
  </si>
  <si>
    <t xml:space="preserve">SE COME CADA QUE SE ANTOJEN    </t>
  </si>
  <si>
    <t xml:space="preserve">MOJARRAS  Y CARPAS  </t>
  </si>
  <si>
    <t xml:space="preserve">COMPRAN EN LA PRESA </t>
  </si>
  <si>
    <t xml:space="preserve"> SE CONSUME CADA 15 DÍAS  O EN OCASIONES AL MES </t>
  </si>
  <si>
    <t xml:space="preserve">SI SON MULTADOS POR LA COMUNIDAD 
</t>
  </si>
  <si>
    <t xml:space="preserve">  MEZ DE ABRIL, MAYO SOLO ES UNA TEMPORADA </t>
  </si>
  <si>
    <t xml:space="preserve">NINGUNA </t>
  </si>
  <si>
    <t xml:space="preserve">EN EL MES DE OCTUBRE </t>
  </si>
  <si>
    <t>MAYO CUANDO HACE MUCHO CALOR SE PUDRE EL NOPAL Y SALEN LOS G</t>
  </si>
  <si>
    <t xml:space="preserve"> ESCAMOLES</t>
  </si>
  <si>
    <t xml:space="preserve"> YUHI</t>
  </si>
  <si>
    <t xml:space="preserve"> MES DE MARZO </t>
  </si>
  <si>
    <t xml:space="preserve"> TSIMXI</t>
  </si>
  <si>
    <t>GUSANO DE MAGUEY (CHILINCUILES ROJOS)</t>
  </si>
  <si>
    <t xml:space="preserve">  EN ÉPOCAS DE LLUVIA</t>
  </si>
  <si>
    <t xml:space="preserve">ARDILLA </t>
  </si>
  <si>
    <t xml:space="preserve">CADA AÑO O CUANDO SUS SOBRINOS LES TRAEN </t>
  </si>
  <si>
    <t xml:space="preserve"> CADA AÑO O CUANDO SUS SOBRINOS LES TRAEN</t>
  </si>
  <si>
    <t xml:space="preserve">MOJARRAS  CARPAS </t>
  </si>
  <si>
    <t xml:space="preserve">COMPRAN EL LA PRESA </t>
  </si>
  <si>
    <t xml:space="preserve"> DOS VECES AL AÑO </t>
  </si>
  <si>
    <t xml:space="preserve">CHAPULÍN </t>
  </si>
  <si>
    <t xml:space="preserve">MAYO – JUNIO  </t>
  </si>
  <si>
    <t xml:space="preserve"> CARACOL</t>
  </si>
  <si>
    <t xml:space="preserve">TSIMXI </t>
  </si>
  <si>
    <t xml:space="preserve">TODO EL AÑO CUANDO NO HAY COMIDA O DINERO </t>
  </si>
  <si>
    <t xml:space="preserve">GUSANO DEL MEZQUITE </t>
  </si>
  <si>
    <t>ABRIL Y MAYO</t>
  </si>
  <si>
    <t xml:space="preserve"> CHICHARRAS </t>
  </si>
  <si>
    <t xml:space="preserve"> MES DE ABRIL Y MAYO   </t>
  </si>
  <si>
    <t xml:space="preserve"> CHILINCULIS </t>
  </si>
  <si>
    <t xml:space="preserve"> CONEJO,  ARDILLA,   TLACUACHE,  TEJÓN.  PATOS Y PÁJAROS </t>
  </si>
  <si>
    <t xml:space="preserve">MONTE, MILPA Y RIOS </t>
  </si>
  <si>
    <t xml:space="preserve"> CUANDO SE LOS OFRECEN SUS VECINOS  </t>
  </si>
  <si>
    <t xml:space="preserve">  MEZ DE ABRIL, MAYO   </t>
  </si>
  <si>
    <t xml:space="preserve"> GUSANO DE MAGUEY   </t>
  </si>
  <si>
    <t>RECOLECTA  EN EL MAGUEY</t>
  </si>
  <si>
    <t xml:space="preserve">EN EL NOPAL </t>
  </si>
  <si>
    <t xml:space="preserve">MAYO CUANDO HACE MUCHO  CALOR  </t>
  </si>
  <si>
    <t xml:space="preserve"> CARACOL </t>
  </si>
  <si>
    <t>TSIMXI</t>
  </si>
  <si>
    <t>RECOLETA EN LA MILPA</t>
  </si>
  <si>
    <t xml:space="preserve"> ARDILLA  Y CONEJO </t>
  </si>
  <si>
    <t>MINA  Y     ´BANJUA</t>
  </si>
  <si>
    <t xml:space="preserve"> EN LAS MILPAS O EN EL MONTE</t>
  </si>
  <si>
    <t xml:space="preserve">CADA 8 O 15 DÍAS  </t>
  </si>
  <si>
    <t xml:space="preserve">MUY FRECUENTE </t>
  </si>
  <si>
    <t xml:space="preserve"> DOS O TRES  VECES AL AÑO </t>
  </si>
  <si>
    <t xml:space="preserve">PESCADITOS CHIQUITOS </t>
  </si>
  <si>
    <t xml:space="preserve">POXTAME  </t>
  </si>
  <si>
    <t xml:space="preserve">CADA 8 DÍAS </t>
  </si>
  <si>
    <t xml:space="preserve">CHAMAKIJME </t>
  </si>
  <si>
    <t xml:space="preserve">CADA 15 DÍAS </t>
  </si>
  <si>
    <t xml:space="preserve"> K’OTO</t>
  </si>
  <si>
    <t xml:space="preserve">RECOLECTA EN LA MILPA </t>
  </si>
  <si>
    <t xml:space="preserve">MES DE ABRIL Y MAYO   </t>
  </si>
  <si>
    <t xml:space="preserve">  MES DE AGOSTO – SEPTIEMBRE  </t>
  </si>
  <si>
    <t xml:space="preserve"> TLACUACHE </t>
  </si>
  <si>
    <t xml:space="preserve"> UNA VEZ AL AÑO  </t>
  </si>
  <si>
    <t>TSATHÄ</t>
  </si>
  <si>
    <t xml:space="preserve">UNA VEZ AL AÑO   </t>
  </si>
  <si>
    <t xml:space="preserve">CADA 15 DIAS </t>
  </si>
  <si>
    <t xml:space="preserve">NO PESCA  COMPRAN UNA O DOS VECES POR AÑO MOJARRA Y CARPAS </t>
  </si>
  <si>
    <t>LAS PERSONAS NO PUEDEN RECOLECTAR INSECTOS QUE NO ESTÉN EN SUS PARCELAS, SIN ANTES HABER SOLICITADO PERMISO A LOS DUEÑOS.</t>
  </si>
  <si>
    <t xml:space="preserve">GUSANO DE MEZQUITE </t>
  </si>
  <si>
    <t>DOS VECES AL AÑO</t>
  </si>
  <si>
    <t>MONTE O SOLAR</t>
  </si>
  <si>
    <t xml:space="preserve">OCTUBRE EN ADELANTE  </t>
  </si>
  <si>
    <t xml:space="preserve">ABRIL Y MAYO </t>
  </si>
  <si>
    <t>YUU</t>
  </si>
  <si>
    <t>cono</t>
  </si>
  <si>
    <t xml:space="preserve">SI HAY POR EL MAGUEY QUE SE TIENE QUE CORTAR </t>
  </si>
  <si>
    <t xml:space="preserve"> CUANDO LLUEVEN SALEN    </t>
  </si>
  <si>
    <t>CHICHARRAS ROJAS EN SEP – OCT.</t>
  </si>
  <si>
    <t xml:space="preserve">THENK´UE  </t>
  </si>
  <si>
    <t xml:space="preserve">ABRIL- MAYO    </t>
  </si>
  <si>
    <t>ARDILLA Y   CONEJO</t>
  </si>
  <si>
    <t xml:space="preserve"> MINÄ  Y   ´BANJUA </t>
  </si>
  <si>
    <t>RECOLECTA EN EL MONTE</t>
  </si>
  <si>
    <t xml:space="preserve"> A SU GUSTO DE UNO  </t>
  </si>
  <si>
    <t xml:space="preserve">JULIO   -  AGOSTO  </t>
  </si>
  <si>
    <t xml:space="preserve">RECOLECTA EN LOS MAGUEYES </t>
  </si>
  <si>
    <t xml:space="preserve"> CHILINCULES </t>
  </si>
  <si>
    <t>RECOLECTA EN EL MAGUEY</t>
  </si>
  <si>
    <t xml:space="preserve">OCTUBRE </t>
  </si>
  <si>
    <t xml:space="preserve"> EN SU CASA O EN EL MONTE  </t>
  </si>
  <si>
    <t>CASA O MONTE</t>
  </si>
  <si>
    <t xml:space="preserve">  CUANDO SE DEJEN CAZAR   </t>
  </si>
  <si>
    <t xml:space="preserve">SI LOS CONEJOS ESTÁN PROHIBIDO POR LA COMUNIDAD </t>
  </si>
  <si>
    <t>NCOTHO</t>
  </si>
  <si>
    <t xml:space="preserve">RECOLECTA EN LOS MEZQUITES EN ELMONTE </t>
  </si>
  <si>
    <t xml:space="preserve">CUANDO VA A PASTOREAR SI ENCUENTRA RECOLECTA </t>
  </si>
  <si>
    <t xml:space="preserve">LAS CAZAS DE ANIMALES NO ESTÁN PERMITIDAS EN ESTA COMUNIDAD </t>
  </si>
  <si>
    <t xml:space="preserve">PESOJTLI </t>
  </si>
  <si>
    <t>POSTATES</t>
  </si>
  <si>
    <t xml:space="preserve">PESOJTLI  </t>
  </si>
  <si>
    <t xml:space="preserve">CADA 8 DIAS </t>
  </si>
  <si>
    <t xml:space="preserve">MAPACHI </t>
  </si>
  <si>
    <t xml:space="preserve">CADA 8 DIAS  </t>
  </si>
  <si>
    <t xml:space="preserve">JABALI </t>
  </si>
  <si>
    <t>KUAPITSO</t>
  </si>
  <si>
    <t xml:space="preserve">ZORRILO </t>
  </si>
  <si>
    <t>EPATL</t>
  </si>
  <si>
    <t>COYOCHICHI</t>
  </si>
  <si>
    <t>KUAMEKATEKUANI</t>
  </si>
  <si>
    <t>POXTAS</t>
  </si>
  <si>
    <t xml:space="preserve">SHAGUES </t>
  </si>
  <si>
    <t>THENKUE</t>
  </si>
  <si>
    <t>ANTES HABÍA CHUCHARAS</t>
  </si>
  <si>
    <t>GINTSY’O</t>
  </si>
  <si>
    <t>GUSA DE MEZQUITE</t>
  </si>
  <si>
    <t>GINTS YO</t>
  </si>
  <si>
    <t xml:space="preserve">GUSANO DE MEZQUITAL </t>
  </si>
  <si>
    <t>XAIVA</t>
  </si>
  <si>
    <t>TSIMANXA</t>
  </si>
  <si>
    <t>CHUNICHUILES</t>
  </si>
  <si>
    <t>HUEVOS DE AVISPAS</t>
  </si>
  <si>
    <t xml:space="preserve">YṴHI </t>
  </si>
  <si>
    <t>COMPRA CON LOS VECINOS</t>
  </si>
  <si>
    <t xml:space="preserve">RECOLECCIÓN </t>
  </si>
  <si>
    <t>COMPRA EN LA LOCALIDAD / RECOLECTA EN LA MILPA, SOLAR</t>
  </si>
  <si>
    <t>5 VECES AL AÑO</t>
  </si>
  <si>
    <t xml:space="preserve">COMPRA EN LA LOCALIDAD </t>
  </si>
  <si>
    <t>RECOLECTA EN LA MILPA</t>
  </si>
  <si>
    <t>SI, ACTUALMENTE ESTÁ PROHIBIDA LA RECOLECCIÓN DE ALGUNOS INSECTOS, EXCEPTO LOS GUSANOS DE MEZQUITE Y CHININCUILES. CUANDO SORPRENDEN A ALGUNA PERSONA EXTRAYENDO ESCAMOLES, LOS MULTAN. PERO YA ES UNA TRADICIÓN Y UN GUSTO CONSUMIRLOS, ASÍ QUE MUCHAS PERSONAS APROVECHAN Y LOS BUSCAN EN SU CASA O DE LAS PARCELAS CUANDO NADIE SE DA CUENTA.</t>
  </si>
  <si>
    <t>COMPRA EN IXMIQUILPAN</t>
  </si>
  <si>
    <t>SOLAR</t>
  </si>
  <si>
    <t xml:space="preserve">SI, ESTÁ PROHIBIDO. LAS PERSONAS QUE SEAN SORPRENDIDAS SON ACREEDORAS A UNA MULTA. </t>
  </si>
  <si>
    <t xml:space="preserve">NK'OTO  </t>
  </si>
  <si>
    <t xml:space="preserve">THET’UE </t>
  </si>
  <si>
    <t>OCTUBRE-SEPTIEMBRE</t>
  </si>
  <si>
    <t>B’ANJUA</t>
  </si>
  <si>
    <t xml:space="preserve">SI ESTÁ PROHIBIDO LA CAZA DE ANIMALES 
</t>
  </si>
  <si>
    <t>COMPRA EN ACTOPAN</t>
  </si>
  <si>
    <t>PALOMA</t>
  </si>
  <si>
    <t>DOMITSU</t>
  </si>
  <si>
    <t>MEXA’ÑÄI</t>
  </si>
  <si>
    <t>JULIO-OCTUBRE</t>
  </si>
  <si>
    <t>LOS CONSUME 1 O DOS VECES POR SEMANA DURANTE LA TEMPORADA Y DEPENDIENDO DE SU DISPOSICIÓN ECONÓMICA PARA ADQUIRIRLOS.</t>
  </si>
  <si>
    <t>GINTS´YO</t>
  </si>
  <si>
    <t xml:space="preserve">THẸNKU </t>
  </si>
  <si>
    <t xml:space="preserve">SEPTIEMBRE-OCTUBRE </t>
  </si>
  <si>
    <t>YŪHI</t>
  </si>
  <si>
    <t xml:space="preserve">COMPRA EN IXMIQUILPAN </t>
  </si>
  <si>
    <t xml:space="preserve">MARZO-ABRIL </t>
  </si>
  <si>
    <t xml:space="preserve">COMPRA EN CAPULA </t>
  </si>
  <si>
    <t>LOS CONSUME 1 O DOS VECES POR SEMANA DURANTE LA TEMPORADA Y DEPENDIENDO DE SU DISPOSICIÓN ECONÓMICA PARA ADQUIRIRLOS</t>
  </si>
  <si>
    <t>LOS CONSUME 1 O DOS VECES POR SEMANA DURANTE LA TEMPORADA Y DEPENDIENDO DE SU DISPOSICIÓN ECONÓMICA PARA ADQUIRIRLOS Y TAMBIÉN DE TIEMPO PARA BUSCARLOS.</t>
  </si>
  <si>
    <t>THẸNKUẸ</t>
  </si>
  <si>
    <t>LOS COMPRA CUANDO LLEGAN A OFRECER A SU CASA</t>
  </si>
  <si>
    <t xml:space="preserve">PARCELA </t>
  </si>
  <si>
    <t>MESES DE AGOSTO HASTA OCTUBRE</t>
  </si>
  <si>
    <t xml:space="preserve">LOS CONSUME UNA O DOS VECES POR SEMANA DURANTE LA TEMPORADA </t>
  </si>
  <si>
    <t xml:space="preserve"> LOS CONSUME UNA O DOS VECES POR SEMANA DURANTE LA TEMPORADA </t>
  </si>
  <si>
    <t xml:space="preserve">LOS BUSCA EN MAGUEYES </t>
  </si>
  <si>
    <t>SEPTIEMBRE Y OCTUBRE</t>
  </si>
  <si>
    <t xml:space="preserve">EN LA TEMPORADA 2 A 3 VECES AL AÑO EL MISMO LOS RECOLECTA EN LOS LUGARES CERCANOS A SU CASA O MILPA   EN ALGUNAS OCASIONES LOS COMPRA A LOS VECINOS </t>
  </si>
  <si>
    <t xml:space="preserve">COMPRA CON VECINOS O EN EL CETRO DE IXMIQUILPAN </t>
  </si>
  <si>
    <t>GINTS'YO</t>
  </si>
  <si>
    <t xml:space="preserve">LOS RECOLECTA EN EL MONTE O EN SUS CULTIVOS DE MAGUEY </t>
  </si>
  <si>
    <t>AGOSTO A SEPTIEMBRE</t>
  </si>
  <si>
    <t>DÄJUA XIDE</t>
  </si>
  <si>
    <t>ÑÄI  MEXA 'ÑÄI</t>
  </si>
  <si>
    <t xml:space="preserve">MONTE Y MILPA </t>
  </si>
  <si>
    <t>ESTÁ PROHIBIDA LA CACERÍA DE LIEBRES Y CONEJOS DENTRO DE LA COMUNIDAD ES POR ELLO QUE SOLO EN OCASIONES SALEN A CAZAR.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</si>
</sst>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[$-80A]dd/mm/yyyy\ hh:mm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1" fillId="0" borderId="0" applyBorder="0" applyProtection="0">
      <alignment horizontal="left"/>
    </xf>
    <xf numFmtId="0" fontId="0" fillId="0" borderId="0" applyBorder="0" applyProtection="0">
      <alignment horizontal="left"/>
    </xf>
    <xf numFmtId="0" fontId="0" fillId="0" borderId="0" applyBorder="0" applyProtection="0"/>
    <xf numFmtId="0" fontId="4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0" borderId="0" applyBorder="0" applyProtection="0"/>
    <xf numFmtId="0" fontId="4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0" borderId="0" applyBorder="0" applyProtection="0"/>
    <xf numFmtId="0" fontId="20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10" borderId="22" applyNumberFormat="0" applyAlignment="0" applyProtection="0">
      <alignment vertical="center"/>
    </xf>
    <xf numFmtId="44" fontId="3" fillId="0" borderId="0" applyBorder="0" applyAlignment="0" applyProtection="0"/>
    <xf numFmtId="0" fontId="8" fillId="21" borderId="0" applyNumberFormat="0" applyBorder="0" applyAlignment="0" applyProtection="0">
      <alignment vertical="center"/>
    </xf>
    <xf numFmtId="0" fontId="18" fillId="19" borderId="23" applyNumberFormat="0" applyFon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10" borderId="2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41" fontId="3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1" fillId="0" borderId="0" applyBorder="0" applyProtection="0"/>
    <xf numFmtId="0" fontId="17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43" fontId="3" fillId="0" borderId="0" applyBorder="0" applyAlignment="0" applyProtection="0"/>
    <xf numFmtId="0" fontId="5" fillId="5" borderId="1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2" xfId="27" applyFont="1" applyBorder="1"/>
    <xf numFmtId="0" fontId="0" fillId="0" borderId="3" xfId="27" applyFont="1" applyBorder="1"/>
    <xf numFmtId="0" fontId="0" fillId="0" borderId="4" xfId="3" applyFont="1" applyBorder="1"/>
    <xf numFmtId="0" fontId="0" fillId="0" borderId="5" xfId="2" applyFont="1" applyBorder="1">
      <alignment horizontal="left"/>
    </xf>
    <xf numFmtId="0" fontId="0" fillId="0" borderId="6" xfId="2" applyBorder="1">
      <alignment horizontal="left"/>
    </xf>
    <xf numFmtId="0" fontId="0" fillId="0" borderId="7" xfId="11" applyBorder="1"/>
    <xf numFmtId="0" fontId="0" fillId="0" borderId="8" xfId="2" applyBorder="1">
      <alignment horizontal="left"/>
    </xf>
    <xf numFmtId="0" fontId="0" fillId="0" borderId="9" xfId="2" applyFont="1" applyBorder="1">
      <alignment horizontal="left"/>
    </xf>
    <xf numFmtId="0" fontId="0" fillId="0" borderId="10" xfId="11" applyBorder="1"/>
    <xf numFmtId="0" fontId="0" fillId="0" borderId="11" xfId="2" applyBorder="1">
      <alignment horizontal="left"/>
    </xf>
    <xf numFmtId="0" fontId="0" fillId="0" borderId="12" xfId="2" applyFont="1" applyBorder="1">
      <alignment horizontal="left"/>
    </xf>
    <xf numFmtId="0" fontId="0" fillId="0" borderId="13" xfId="11" applyBorder="1"/>
    <xf numFmtId="0" fontId="1" fillId="0" borderId="14" xfId="1" applyFont="1" applyBorder="1">
      <alignment horizontal="left"/>
    </xf>
    <xf numFmtId="0" fontId="1" fillId="0" borderId="15" xfId="1" applyBorder="1">
      <alignment horizontal="left"/>
    </xf>
    <xf numFmtId="0" fontId="1" fillId="0" borderId="16" xfId="44" applyBorder="1"/>
  </cellXfs>
  <cellStyles count="55">
    <cellStyle name="Normal" xfId="0" builtinId="0"/>
    <cellStyle name="Pivot Table Title" xfId="1"/>
    <cellStyle name="Pivot Table Category" xfId="2"/>
    <cellStyle name="Pivot Table Corner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Pivot Table Value" xfId="11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60% - Accent1" xfId="26" builtinId="32"/>
    <cellStyle name="Pivot Table Field" xfId="27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Pivot Table Result" xfId="44"/>
    <cellStyle name="Title" xfId="45" builtinId="15"/>
    <cellStyle name="Currency [0]" xfId="46" builtinId="7"/>
    <cellStyle name="Warning Text" xfId="47" builtinId="11"/>
    <cellStyle name="Followed Hyperlink" xfId="48" builtinId="9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Date="0" recordCount="667">
  <cacheSource type="worksheet">
    <worksheetSource ref="A1:R668" sheet="recoleccion_copy"/>
  </cacheSource>
  <cacheFields count="18">
    <cacheField name="id" numFmtId="0">
      <sharedItems containsSemiMixedTypes="0" containsString="0" containsNumber="1" containsInteger="1" minValue="0" maxValue="753" count="6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80"/>
        <n v="581"/>
        <n v="582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</sharedItems>
    </cacheField>
    <cacheField name="id_productor" numFmtId="0">
      <sharedItems containsSemiMixedTypes="0" containsString="0" containsNumber="1" containsInteger="1" minValue="0" maxValue="266" count="157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18"/>
        <n v="19"/>
        <n v="22"/>
        <n v="24"/>
        <n v="27"/>
        <n v="28"/>
        <n v="31"/>
        <n v="32"/>
        <n v="33"/>
        <n v="37"/>
        <n v="38"/>
        <n v="39"/>
        <n v="40"/>
        <n v="42"/>
        <n v="44"/>
        <n v="45"/>
        <n v="47"/>
        <n v="51"/>
        <n v="57"/>
        <n v="58"/>
        <n v="60"/>
        <n v="62"/>
        <n v="64"/>
        <n v="67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9"/>
        <n v="90"/>
        <n v="93"/>
        <n v="94"/>
        <n v="100"/>
        <n v="102"/>
        <n v="104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3"/>
        <n v="144"/>
        <n v="145"/>
        <n v="146"/>
        <n v="147"/>
        <n v="148"/>
        <n v="149"/>
        <n v="150"/>
        <n v="152"/>
        <n v="159"/>
        <n v="162"/>
        <n v="163"/>
        <n v="164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200"/>
        <n v="202"/>
        <n v="203"/>
        <n v="204"/>
        <n v="205"/>
        <n v="206"/>
        <n v="208"/>
        <n v="209"/>
        <n v="210"/>
        <n v="211"/>
        <n v="214"/>
        <n v="217"/>
        <n v="218"/>
        <n v="219"/>
        <n v="220"/>
        <n v="223"/>
        <n v="224"/>
        <n v="225"/>
        <n v="226"/>
        <n v="227"/>
        <n v="228"/>
        <n v="229"/>
        <n v="232"/>
        <n v="236"/>
        <n v="238"/>
        <n v="240"/>
        <n v="241"/>
        <n v="242"/>
        <n v="243"/>
        <n v="247"/>
        <n v="252"/>
        <n v="253"/>
        <n v="257"/>
        <n v="259"/>
        <n v="260"/>
        <n v="261"/>
        <n v="262"/>
        <n v="263"/>
        <n v="265"/>
        <n v="266"/>
      </sharedItems>
    </cacheField>
    <cacheField name="tipo_recoleccion" numFmtId="0">
      <sharedItems count="3">
        <s v="CAZA"/>
        <s v="PESCA"/>
        <s v="RECOLECCIÓN"/>
      </sharedItems>
    </cacheField>
    <cacheField name="presona_recoloeccion" numFmtId="0">
      <sharedItems containsBlank="1" count="16">
        <s v="ABUELO"/>
        <s v="ESPOSO"/>
        <s v="HERMANO"/>
        <s v="HIJOS"/>
        <s v="MADRE"/>
        <s v="MADRE "/>
        <s v="NADIE"/>
        <s v="NIETO"/>
        <s v="PADRE"/>
        <s v="PADRE    "/>
        <s v="PADRE E HIJOS"/>
        <s v="PADRE Y MADRE"/>
        <s v="SOBRINO"/>
        <s v="TODA LA FAMILIA"/>
        <s v="TODA LA FAMILIA "/>
        <m/>
      </sharedItems>
    </cacheField>
    <cacheField name="nombre_esp" numFmtId="0">
      <sharedItems containsBlank="1" count="202">
        <s v="_x0009__x0009_CHINICUIL"/>
        <s v="_x0009__x0009_CHINICUIL_x0009_"/>
        <s v="  CONEJO _x0009_  "/>
        <s v="  NK'OTO  "/>
        <s v=" ARDILLA_x0009_ "/>
        <s v=" ARDILLA  Y CONEJO "/>
        <s v=" CARACOL"/>
        <s v=" CARACOL "/>
        <s v=" CARPAS"/>
        <s v=" CHICHARRAS "/>
        <s v=" CHILINCULES "/>
        <s v=" CHILINCULIS "/>
        <s v=" CONEJO "/>
        <s v=" CONEJO,  ARDILLA,   TLACUACHE,  TEJÓN.  PATOS Y PÁJAROS "/>
        <s v=" ESCAMOLES"/>
        <s v=" GUABINA"/>
        <s v=" GUSANO DE MAGUEY   "/>
        <s v=" GUSANO DE MAGUEY (CHICHARRAS)  "/>
        <s v=" GUSANO DE MEZQUITE"/>
        <s v=" TLACUACHE "/>
        <s v="ACAMAYA"/>
        <s v="ANTES HABÍA CHUCHARAS"/>
        <s v="ARDILLA"/>
        <s v="ARDILLA "/>
        <s v="ARDILLA _x0009__x0009_"/>
        <s v="ARDILLA _x0009_ "/>
        <s v="ARDILLA Y   CONEJO"/>
        <s v="ARDILLAS"/>
        <s v="ARDILLAS_x0009_"/>
        <s v="ARDILLAS "/>
        <s v="ARDILLAS _x0009_ "/>
        <s v="ARMADILLO"/>
        <s v="ARMADILLO "/>
        <s v="ARMADILLO _x0009_"/>
        <s v="ARMADILLO  "/>
        <s v="ARMADILLOS _x0009_"/>
        <s v="ARRIERAS"/>
        <s v="ATEHUITLA"/>
        <s v="B 'ANJUA"/>
        <s v="BAGRE"/>
        <s v="BAGRES"/>
        <s v="BURRITOS"/>
        <s v="BURRITOS "/>
        <s v="CACOMIZTLE"/>
        <s v="CAMARON"/>
        <s v="CAMARON "/>
        <s v="CAMARON DE RIO"/>
        <s v="CAMARON DE RIO "/>
        <s v="CAMARONES"/>
        <s v="CAMARONES "/>
        <s v="CAMARONES DE RIO"/>
        <s v="CANGREJOS"/>
        <s v="CARACOL"/>
        <s v="CARACOL "/>
        <s v="CARPA"/>
        <s v="CARPAS"/>
        <s v="CARPAS "/>
        <s v="CHACHALACAS"/>
        <s v="CHAPULIN"/>
        <s v="CHAPULÍN"/>
        <s v="CHAPULIN "/>
        <s v="CHAPULÍN "/>
        <s v="CHAPULINES"/>
        <s v="CHAPULINES "/>
        <s v="CHAPULINES _x0009_"/>
        <s v="CHARAL"/>
        <s v="CHARALES"/>
        <s v="CHARALES "/>
        <s v="CHARALES  "/>
        <s v="CHARALES   "/>
        <s v="CHICARRAS"/>
        <s v="CHICHARRA"/>
        <s v="CHICHARRA "/>
        <s v="CHICHARRAS"/>
        <s v="CHICHARRAS_x0009_"/>
        <s v="CHICHARRAS "/>
        <s v="CHILES"/>
        <s v="CHILICUIL"/>
        <s v="CHILICUILIS "/>
        <s v="CHILINCUILES "/>
        <s v="CHIMICUILES"/>
        <s v="CHIMIQUILES"/>
        <s v="CHINICUIL"/>
        <s v="CHINICUILES"/>
        <s v="CHINICUILES "/>
        <s v="CHINILCUILES "/>
        <s v="CHININCUIL"/>
        <s v="CHININCUILES"/>
        <s v="CHININCUILES_x0009_"/>
        <s v="CHININCUILES "/>
        <s v="CHUNICHUILES"/>
        <s v="CIMIQUILES"/>
        <s v="CLACUACHE "/>
        <s v="CONCHA RANAS "/>
        <s v="CONEJO"/>
        <s v="CONEJO "/>
        <s v="CONEJO  "/>
        <s v="CONEJOS"/>
        <s v="CONEJOS_x0009_"/>
        <s v="CONEJOS "/>
        <s v="COSOL"/>
        <s v="COSOLES"/>
        <s v="COYOTE "/>
        <s v="ESCAMOLES"/>
        <s v="ESCAMOLES "/>
        <s v="ESCÁMOLES "/>
        <s v="ESCAMOLES (HUEVA DE HORMIGA)"/>
        <s v="ESCANOLE"/>
        <s v="ESCASMOLES"/>
        <s v="GATO MONTES"/>
        <s v="GINTS'YO"/>
        <s v="GUSA DE MEZQUITE"/>
        <s v="GUSANO CUECUETLASH"/>
        <s v="GUSANO DE MAGUEY (CHILINCUILES ROJOS)"/>
        <s v="GUSANO DE MAIZ"/>
        <s v="GUSANO DE MESQUITE"/>
        <s v="GUSANO DE MEZQUITAL "/>
        <s v="GUSANO DE MEZQUITE"/>
        <s v="GUSANO DE MEZQUITE "/>
        <s v="GUSANO DE NOPAL"/>
        <s v="GUSANO DE NOPAL "/>
        <s v="GUSANO DEL MEZQUITE"/>
        <s v="GUSANO DEL MEZQUITE_x0009_"/>
        <s v="GUSANO DEL MEZQUITE "/>
        <s v="GUSANO DEL NOPAL "/>
        <s v="GUSANOS DE MEZQUITE"/>
        <s v="GUSANOS DE MEZQUITE "/>
        <s v="HORMIGAS CON ALAS (CHICATANAS)"/>
        <s v="HORMIGAS SANJUANERAS "/>
        <s v="HORMIGAS SANJUANERAS  "/>
        <s v="HUEVOS DE AVISPAS"/>
        <s v="HUIMILES"/>
        <s v="JABALI"/>
        <s v="JABALI "/>
        <s v="JABALÍ "/>
        <s v="JUMILE_x0009_"/>
        <s v="JUMILES"/>
        <s v="JUMILES "/>
        <s v="LAS CAZAS DE ANIMALES NO ESTÁN PERMITIDAS EN ESTA COMUNIDAD "/>
        <s v="LIEBRE "/>
        <s v="LIEBRES "/>
        <s v="LISAS"/>
        <s v="MAPACHE"/>
        <s v="MAPACHE "/>
        <s v="MAPACHE  "/>
        <s v="MICHIMEJ"/>
        <s v="MOJARRA"/>
        <s v="MOJARRA "/>
        <s v="MOJARRAS"/>
        <s v="MOJARRAS "/>
        <s v="MOJARRAS  CARPAS "/>
        <s v="MOJARRAS  Y CARPAS  "/>
        <s v="MOJARRAS Y CARPAS "/>
        <s v="MOJARRITAS"/>
        <s v="NADA"/>
        <s v="NO"/>
        <s v="NO PESCA  COMPRAN UNA O DOS VECES POR AÑO MOJARRA Y CARPAS "/>
        <s v="PÁJARO"/>
        <s v="PAJAROS "/>
        <s v="PÁJAROS "/>
        <s v="PAJAROS _x0009_"/>
        <s v="PALOMA"/>
        <s v="PESCADITOS CHIQUITOS "/>
        <s v="PESCADO"/>
        <s v="PESCADO "/>
        <s v="PESCADOS"/>
        <s v="PESCADOS "/>
        <s v="POCHTA"/>
        <s v="POSHTA"/>
        <s v="POSTATES"/>
        <s v="POXTA"/>
        <s v="POXTAME "/>
        <s v="PUERCOS DE CERRO"/>
        <s v="RATÓN"/>
        <s v="RATON DE  MONTES_x0009__x0009_"/>
        <s v="SAGUES"/>
        <s v="SANJUANERAS"/>
        <s v="SHAGUES"/>
        <s v="SHAGUES_x0009_"/>
        <s v="TEJON"/>
        <s v="TEJÓN"/>
        <s v="TEJON "/>
        <s v="TEJÓN "/>
        <s v="TEJONES"/>
        <s v="TIGRILLO "/>
        <s v="TLACUACHE"/>
        <s v="TLACUACHE "/>
        <s v="TLACUACHE _x0009_ _x0009_"/>
        <s v="TLACUACHES"/>
        <s v="TLACUACHES "/>
        <s v="TUZA REAL"/>
        <s v="VENADO"/>
        <s v="XAHUE"/>
        <s v="XAHUES"/>
        <s v="XAMUES"/>
        <s v="ZORRA"/>
        <s v="ZORRILLO"/>
        <s v="ZORRILLO "/>
        <s v="ZORRILO "/>
        <s v="ZORRO"/>
        <s v="ZORRO "/>
        <m/>
      </sharedItems>
    </cacheField>
    <cacheField name="nombre_modif" numFmtId="0">
      <sharedItems containsBlank="1" count="61">
        <s v="ACAMAYA"/>
        <s v="ARDILLA"/>
        <s v="ARDILLA Y CONEJO "/>
        <s v="ARMADILLO"/>
        <s v="ATEHUITLA"/>
        <s v="BAGRE"/>
        <s v="BURRITO"/>
        <s v="CACOMIZTLE"/>
        <s v="CAMARON"/>
        <s v="CANGREJO"/>
        <s v="CARACOL"/>
        <s v="CARACOL "/>
        <s v="CARPA"/>
        <s v="CHACHALACA"/>
        <s v="CHAPULÍN"/>
        <s v="CHARAL"/>
        <s v="CHICHARRA"/>
        <s v="CHICHARRA "/>
        <s v="CHILE"/>
        <s v="CHINICUIL"/>
        <s v="CONCHA, RANA"/>
        <s v="CONEJO"/>
        <s v="CONEJO, ARDILLA, TLACUACHE, TEJÓN, PATO"/>
        <s v="COYOTE "/>
        <s v="ESCAMOLES"/>
        <s v="GATO MONTES"/>
        <s v="GUABINA"/>
        <s v="GUSANO CUECUETLASH"/>
        <s v="GUSANO DE MAGUEY"/>
        <s v="GUSANO DE MAGUEY   "/>
        <s v="GUSANO DE MAIZ"/>
        <s v="GUSANO DEL MEZQUITE"/>
        <s v="GUSANO DEL NOPAL "/>
        <s v="HORMIGA ARRIERA"/>
        <s v="HORMIGA SANJUANERA"/>
        <s v="HUEVO DE AVISPA"/>
        <s v="JABALÍ "/>
        <s v="JUMILES"/>
        <s v="JUMILES "/>
        <s v="LIEBRE"/>
        <s v="LISA"/>
        <s v="MAPACHE"/>
        <s v="MAPACHE "/>
        <s v="MAPACHE  "/>
        <s v="MICHIMEJ"/>
        <s v="MOJARRA"/>
        <s v="PAJAROS "/>
        <s v="PECES"/>
        <s v="POCHTA"/>
        <s v="RATÓN"/>
        <s v="TEJÓN"/>
        <s v="TIGRILLO "/>
        <s v="TLACUACHE"/>
        <s v="TLACUACHE "/>
        <s v="TUZA"/>
        <s v="VENADO"/>
        <s v="XAHUE"/>
        <s v="XAMUES"/>
        <s v="ZORRILLO"/>
        <s v="ZORRO"/>
        <m/>
      </sharedItems>
    </cacheField>
    <cacheField name="nombre_len" numFmtId="0">
      <sharedItems containsBlank="1" count="240">
        <s v="_x0009_(DAHUÄ)_x0009_"/>
        <s v="_x0009_(YHUHI)"/>
        <s v="_x0009_´BANJUA"/>
        <s v="_x0009_GHINTHIO"/>
        <s v="_x0009_KHATHO"/>
        <s v="_x0009_KUATOCHIJ _x0009_"/>
        <s v="_x0009_MINA"/>
        <s v="_x0009_YHUHI"/>
        <s v="_x0009_YUGI"/>
        <s v="_x0009_YUHU"/>
        <s v="_x0009_ZU´E XÄT´ Ä"/>
        <s v=" _x0009_              NK´OTO"/>
        <s v="                ZÜGU,"/>
        <s v="  NK'OTO "/>
        <s v="  NK'OTO  "/>
        <s v=" (NK’INJUA)"/>
        <s v=" K’OTO"/>
        <s v=" MINÄ  Y   ´BANJUA "/>
        <s v=" TSIMXI"/>
        <s v=" YUHI"/>
        <s v="(DAHUÄ)"/>
        <s v="(DÄZÜ)"/>
        <s v="(DNATEW)"/>
        <s v="(GINHTIO)"/>
        <s v="(GINTSY’O)"/>
        <s v="(Ñ’ÄI)"/>
        <s v="(THET’UE)"/>
        <s v="(THET’UE)_x0009_"/>
        <s v="(XÄ’U)_x0009_"/>
        <s v="(XÄ’UE)"/>
        <s v="(YUGI)"/>
        <s v="(YU̱GI)"/>
        <s v="(YÜHI)_x0009_"/>
        <s v="(ZU’UE)"/>
        <s v="´BANJUA"/>
        <s v="´BANJUA "/>
        <s v="´ÑÄI"/>
        <s v="ACAMAYA"/>
        <s v="AHITUCHI"/>
        <s v="AITOCHE "/>
        <s v="AITOCHI"/>
        <s v="AITOCHIJ "/>
        <s v="AITUCHI"/>
        <s v="AKAMAYA"/>
        <s v="AKUATLAJME"/>
        <s v="ATEHUITLA"/>
        <s v="ATEHUITLA "/>
        <s v="ATEPETLAXOLOME"/>
        <s v="ATEPETLAXOLOTL"/>
        <s v="B 'ANJUA"/>
        <s v="B’ANJUA"/>
        <s v="B’ËJUA"/>
        <s v="BANJAN"/>
        <s v="BANJUA  "/>
        <s v="CHAMAKIJME "/>
        <s v="CHAMAKIJMEJ"/>
        <s v="CHAMAKIJTLI "/>
        <s v="CHAMAKITI"/>
        <s v="CHOMPETLAME"/>
        <s v="CHOMPETLAMEJ"/>
        <s v="CHOMPETLAMEJ "/>
        <s v="CHONPETLAME"/>
        <s v="COSOLIME"/>
        <s v="COYOCHICHI"/>
        <s v="COZOLEZ"/>
        <s v="CUAPITZO"/>
        <s v="CUAPITZU"/>
        <s v="CUATUCHI"/>
        <s v="CUECUETLACH"/>
        <s v="DÄ´T´Ä"/>
        <s v="DÄ´T´Ä_x0009__x0009_"/>
        <s v="DAHUÄ"/>
        <s v="DÄJUA XIDE"/>
        <s v="DÄNGU"/>
        <s v="DASHU"/>
        <s v="DÄZU"/>
        <s v="DÄZÜ"/>
        <s v="DÄZỤ"/>
        <s v="DÄZU̱"/>
        <s v="DÄZÜ "/>
        <s v="DHASHE"/>
        <s v="DOMITSU"/>
        <s v="EPATL"/>
        <s v="GHINTHIO"/>
        <s v="GINTS YO"/>
        <s v="GINTS’IO"/>
        <s v="GINTS’IO "/>
        <s v="GINTS’YO"/>
        <s v="GINTS´YO"/>
        <s v="GINTSY’O"/>
        <s v="GINTSY´O"/>
        <s v="HAHO"/>
        <s v="HAHO "/>
        <s v="K’OTO"/>
        <s v="KHATHO"/>
        <s v="KOAJCHOJCHOKO"/>
        <s v="KOAPITSOME"/>
        <s v="KOSOIMEJ "/>
        <s v="KOSOLE"/>
        <s v="KOSOLIME"/>
        <s v="KOSOLIMEJ"/>
        <s v="KOSOLIMEJ "/>
        <s v="KUAMEKATEKUANI"/>
        <s v="KUAPITSO"/>
        <s v="KUAPITSOTL"/>
        <s v="KUATLAKILOTL"/>
        <s v="KUATOCHI "/>
        <s v="KUATOCHI  "/>
        <s v="KUATOCHIJ"/>
        <s v="KUATOCHIJ "/>
        <s v="MAPACHÉ "/>
        <s v="MAPACHI"/>
        <s v="MAPACHI "/>
        <s v="MAPACHIJ"/>
        <s v="MASAT"/>
        <s v="MBOJUA XOJU"/>
        <s v="MEXA‘ÑÄI"/>
        <s v="MEXA’ÑÄI"/>
        <s v="MI´ÑO"/>
        <s v="MICHI"/>
        <s v="MICHIJ "/>
        <s v="MICHIMEJ"/>
        <s v="MICHIMEJ "/>
        <s v="MINA"/>
        <s v="MINÄ"/>
        <s v="MINA_x0009_"/>
        <s v="MINÄ_x0009_"/>
        <s v="MINA "/>
        <s v="MINA  Y     ´BANJUA"/>
        <s v="MIÑA"/>
        <s v="N´KINGUA"/>
        <s v="NCOTHO"/>
        <s v="NGUINJUA"/>
        <s v="NHUZTHA"/>
        <s v="NIMA"/>
        <s v="NK'OTO  "/>
        <s v="NK´OTO"/>
        <s v="NK´OTO "/>
        <s v="NO"/>
        <s v="ÑÄI  MEXA 'ÑÄI"/>
        <s v="ÑAY"/>
        <s v="OSTOTL"/>
        <s v="OSTOTL "/>
        <s v="PESOJME"/>
        <s v="PESOJTLI"/>
        <s v="PESOJTLI "/>
        <s v="PESOJTLI  "/>
        <s v="POCHTA"/>
        <s v="POCHTAME"/>
        <s v="POXTAME"/>
        <s v="POXTAME "/>
        <s v="POXTAME  "/>
        <s v="POXTAMEJ"/>
        <s v="POXTAMEJ "/>
        <s v="POXTAMEJ  "/>
        <s v="POXTAS"/>
        <s v="PUXTAME"/>
        <s v="RAJUA"/>
        <s v="RANK’INJWA"/>
        <s v="SHAGUES"/>
        <s v="SHAGUES_x0009_"/>
        <s v="SHAGUES "/>
        <s v="SIPETLA"/>
        <s v="SIPETLAME"/>
        <s v="SIPETLAME "/>
        <s v="SIPETLAMEJ"/>
        <s v="SUAGUES"/>
        <s v="T´AXÄ THE̱T´UE"/>
        <s v="TAKUAKILOTL"/>
        <s v="TASHA THEGUE"/>
        <s v="TECHICHI"/>
        <s v="TECHICHIME"/>
        <s v="TECOMAJTLE"/>
        <s v="TEKOMAJME"/>
        <s v="TEKONTSOJ "/>
        <s v="TEXOLOMEJ"/>
        <s v="THASHA THEGUE"/>
        <s v="THENJUA"/>
        <s v="THE̱NK'UE̱"/>
        <s v="THENK´E̱"/>
        <s v="THENK´UE"/>
        <s v="THE̱NK´UE̱"/>
        <s v="THENK´UE  "/>
        <s v="THẸNKU "/>
        <s v="THENKUE"/>
        <s v="THẸNKUẸ"/>
        <s v="THENTK´UE"/>
        <s v="THET’KUE "/>
        <s v="THET’UE "/>
        <s v="THIMXI"/>
        <s v="TLAKOAKILOTL"/>
        <s v="TLAKUAKILOTL"/>
        <s v="TLAKUAKILOTL "/>
        <s v="TS'INTS'U"/>
        <s v="TS’INTS’U̱"/>
        <s v="TS´INTS´U"/>
        <s v="TS´INTS´U "/>
        <s v="TSATHÄ"/>
        <s v="TSÄTHÄ "/>
        <s v="TSIKAME"/>
        <s v="TSIKAME "/>
        <s v="TSIKAMEJ"/>
        <s v="TSIKAMEJ "/>
        <s v="TSIMANXA"/>
        <s v="TSIMXI"/>
        <s v="TSIMXI "/>
        <s v="TSOMPOYOME"/>
        <s v="TUZA REAL"/>
        <s v="TZIKAMEJ"/>
        <s v="XÄ'UE"/>
        <s v="XÄ’UE"/>
        <s v="XÄ´UE"/>
        <s v="XÄ´UE,"/>
        <s v="XAHUE"/>
        <s v="XAHÜE"/>
        <s v="XAHUES"/>
        <s v="XAIVA"/>
        <s v="XAUE"/>
        <s v="XAUE "/>
        <s v="XIDE"/>
        <s v="XIDE "/>
        <s v="XILIME"/>
        <s v="XOLOME"/>
        <s v="XOLOMICHI"/>
        <s v="XOLOMIJCHIME"/>
        <s v="XOLOTL"/>
        <s v="YA HOHUA"/>
        <s v="YHUHI"/>
        <s v="YUHI"/>
        <s v="YŪHI"/>
        <s v="YU̱HI"/>
        <s v="YṴHI "/>
        <s v="YU̱HI "/>
        <s v="YUHU"/>
        <s v="YUHU "/>
        <s v="YUU"/>
        <s v="ZAXI´ÑOI"/>
        <s v="ZU´E  XÄT´Ä"/>
        <s v="ZUE XÄT´Ä"/>
        <m/>
      </sharedItems>
    </cacheField>
    <cacheField name="lugar_recoleccion" numFmtId="0">
      <sharedItems containsBlank="1" count="148">
        <s v=" EN LAS MILPAS O EN EL CERRO O EN DONDE SE ENCUENTREN O ANDE"/>
        <s v=" EN LAS MILPAS O EN EL MONTE"/>
        <s v=" EN SU CASA O EN EL MONTE  "/>
        <s v="1 VEZ AL AÑO "/>
        <s v="ARROYOS"/>
        <s v="CAMPO"/>
        <s v="CASA"/>
        <s v="CASA "/>
        <s v="CERRO"/>
        <s v="CERRO (MONTE)"/>
        <s v="CERRO, BARRANCAS,_x0009_"/>
        <s v="COMPRA"/>
        <s v="COMPRA "/>
        <s v="COMPRA CON LOS VECINOS"/>
        <s v="COMPRA CON VECINOS O EN EL CETRO DE IXMIQUILPAN "/>
        <s v="COMPRA EN ACTOPAN"/>
        <s v="COMPRA EN CAPULA "/>
        <s v="COMPRA EN EL CENTRO DE IXMIQUILPAN"/>
        <s v="COMPRA EN EL CENTRO DE IXMIQUILPAN "/>
        <s v="COMPRA EN IXMIQUILPAN"/>
        <s v="COMPRA EN IXMIQUILPAN "/>
        <s v="COMPRA EN LA LOCALIDAD "/>
        <s v="COMPRA EN LA LOCALIDAD / RECOLECTA EN LA MILPA, SOLAR"/>
        <s v="COMPRAN EL LA PRESA "/>
        <s v="COMPRAN EN LA PRESA "/>
        <s v="COMPRAN EN LA PRESA Y RIOS"/>
        <s v="DONDE UNO LOS ENCUENTRE"/>
        <s v="EN CERRO Y MILPA"/>
        <s v="EN EL CERRO"/>
        <s v="EN EL CERRO O MILPA"/>
        <s v="EN EL MONTE"/>
        <s v="EN EL NOPAL "/>
        <s v="EN EL RIO"/>
        <s v="EN EL RIO "/>
        <s v="EN LA MILPA O MONTE_x0009_"/>
        <s v="EN LA MILPA Y MONTE"/>
        <s v="EN LA MILPA, CAMINO Y MONTE"/>
        <s v="EN LAS MATAS DE NOPAL QUE ESTAN EN EL MONTE"/>
        <s v="EN LAS MILPAS O EN EL CERRO O EN DONDE SE ENCUENTREN O ANDEN"/>
        <s v="LAGUNA/ COMPRA "/>
        <s v="LAGUNA/COMPRA "/>
        <s v="LAGUNA/TEMPORADA  "/>
        <s v="LO COMPRA EN EL TIANGUIS DE IXMIQUILPAN, EN EL CERRO BUSCA A"/>
        <s v="LOS BUSCA EN MAGUEYES "/>
        <s v="LOS COMPRA A VECINOS "/>
        <s v="LOS COMPRA CUANDO LLEGAN A OFRECER A SU CASA"/>
        <s v="LOS RECOLECTA EN EL MONTE O EN SUS CULTIVOS DE MAGUEY "/>
        <s v="LOS RECOLECTA EN LA MILPA"/>
        <s v="MAYO"/>
        <s v="MERCADO"/>
        <s v="MERCADO / COMPRA "/>
        <s v="MERCADO O EN EL MONTE"/>
        <s v="MILPA"/>
        <s v="MILPA "/>
        <s v="MILPA  "/>
        <s v="MILPA O COMPRA CON VECINOS DE LA COMUNIDAD"/>
        <s v="MILPA O MONTE "/>
        <s v="MILPA Y MONTE"/>
        <s v="MILPA-MONTE"/>
        <s v="MILPA,MONTE_x0009_"/>
        <s v="MILPA/ COMPRA"/>
        <s v="MILPA/COMPRA "/>
        <s v="MILPA/MONTE COMPRA A VECINOS "/>
        <s v="MILPAS, ENTRE OTROS "/>
        <s v="MILPAS,CERROS"/>
        <s v="MILPAS,MONTE"/>
        <s v="MILPAS,MONTES"/>
        <s v="MO"/>
        <s v="MONTE"/>
        <s v="MONTE "/>
        <s v="MONTE ,MILPAS"/>
        <s v="MONTE /  COMPRA "/>
        <s v="MONTE / COMPRA "/>
        <s v="MONTE / COMPRADO "/>
        <s v="MONTE O DONDE SE ENCUENTRE EN EL CAMINO"/>
        <s v="MONTE O MILPA "/>
        <s v="MONTE O SOLAR"/>
        <s v="MONTE Y EN LA MILPA"/>
        <s v="MONTE Y MILPA"/>
        <s v="MONTE Y MILPA "/>
        <s v="MONTE Y SE COMPRA TAMBIEN"/>
        <s v="MONTE, MILPA Y RIOS "/>
        <s v="MONTE, MILPAS_x0009_"/>
        <s v="MONTE, RIO, PRESA, O MILPA."/>
        <s v="MONTE,MILPAS"/>
        <s v="MONTE/ COMPRA"/>
        <s v="MONTE/ COMPRA "/>
        <s v="MONTE/ COMPRA _x0009_ "/>
        <s v="MONTE/COMPRA"/>
        <s v="MONTE/COMPRA "/>
        <s v="NO"/>
        <s v="PARCELA "/>
        <s v="POR LO REGULAR EN LA MILPA"/>
        <s v="PRESA"/>
        <s v="PRESA / COMPRA "/>
        <s v="PRESA O RÍO "/>
        <s v="PRESAS / COMPRA "/>
        <s v="RECOLECCIÓN "/>
        <s v="RECOLECTA"/>
        <s v="RECOLECTA "/>
        <s v="RECOLECTA  EN EL MAGUEY"/>
        <s v="RECOLECTA EN CALLES"/>
        <s v="RECOLECTA EN CALLES Y HORMIGUEROS"/>
        <s v="RECOLECTA EN EL MAGUEY"/>
        <s v="RECOLECTA EN EL MONTE"/>
        <s v="RECOLECTA EN LA MILPA"/>
        <s v="RECOLECTA EN LA MILPA "/>
        <s v="RECOLECTA EN LAS CALLES"/>
        <s v="RECOLECTA EN LOS MAGUEYES "/>
        <s v="RECOLECTA EN LOS MEZQUITES EN ELMONTE "/>
        <s v="RECOLETA EN LA MILPA"/>
        <s v="RIO"/>
        <s v="RÍO"/>
        <s v="RIO "/>
        <s v="RIO  "/>
        <s v="RIO   "/>
        <s v="RIO    "/>
        <s v="RIÓ / COMPRA "/>
        <s v="RIO/ COMPRA "/>
        <s v="RIO/COMPRA "/>
        <s v="RIO/COMPRADO"/>
        <s v="RIOS"/>
        <s v="RTECOLECTA"/>
        <s v="SE CAZA DENTRO DE LA MILPA POR LAS NOCHES CUANDO EL MAIZ YA "/>
        <s v="SE CAZA EN EL MONTE"/>
        <s v="SE CAZA EN EL MONTE O BIEN DONDE SE ENCUENTRE"/>
        <s v="SE CAZA EN LA MILPA CUANDO ESTÁ EL CULTIVO DE MAÍZ Y EN EL M"/>
        <s v="SE CAZA EN LA MILPA Y EN EL MONTE."/>
        <s v="SE COMPRA"/>
        <s v="SE COMPRA EN EL MERCADO Y AVECES SE JUNTA EN LAS MILPAS"/>
        <s v="SE RECOLECTA DEL MAGUEY"/>
        <s v="SE RECOLECTA DONDE HAYA MATAS DE MAGUEY"/>
        <s v="SE RECOLECTA EN DONDE HAYA MATAS DE NOPAL"/>
        <s v="SE RECOLECTA EN EL MONTE"/>
        <s v="SE RECOLECTA EN LA MILPA"/>
        <s v="SE RECOLECTA EN LA MILPA Y MONTE"/>
        <s v="SE RECOLECTA EN MILPA, MONTE Y CAMINO"/>
        <s v="SE RECOLECTAN DEL MAGUEY, YA SEA EN EL MONTE, CAMINO O EN LO"/>
        <s v="SE RECOLECTAN DENTRO DE LA MILPA O MONTE."/>
        <s v="SE RECOLECTAN DENTRO DE LA MILPA."/>
        <s v="SE RECOLECTAN EN EL MONTE EN LOS MEZQUITES Y MEMBRILLOS."/>
        <s v="SE RECOLECTAN EN EL MONTE."/>
        <s v="SE RECOLECTAN EN LA MILPA, CAMINO Y MONTE MAS QUE NADA DONDE"/>
        <s v="SE RECOLECTAN EN LA MILPA, CAMINO Y MONTE."/>
        <s v="SE RECOLECTAN EN LAS MATAS DE NOPAL QUE SE ENCUENTRAN EN LA "/>
        <s v="SE RECOLECTAN EN LOS HORMIGUEROS "/>
        <s v="SOLAR"/>
        <m/>
      </sharedItems>
    </cacheField>
    <cacheField name="lugar_modif" numFmtId="0">
      <sharedItems containsBlank="1" count="23">
        <s v="CALLES"/>
        <s v="CASA"/>
        <s v="CASA "/>
        <s v="CASA O MONTE"/>
        <s v="COMPRA"/>
        <s v="COMPRA "/>
        <s v="COMPRA O MILPA"/>
        <s v="COMPRA O MONTE"/>
        <s v="LAGUNA"/>
        <s v="LAGUNA O COMPRA "/>
        <s v="MILPA"/>
        <s v="MILPA O MONTE "/>
        <s v="MILPA Y MONTE"/>
        <s v="MONTE"/>
        <s v="MONTE "/>
        <s v="MONTE O SOLAR"/>
        <s v="PRESA"/>
        <s v="PRESA O COMPRA "/>
        <s v="PRESA O RIO "/>
        <s v="RIO"/>
        <s v="RIO O COMPRA "/>
        <s v="SOLAR"/>
        <m/>
      </sharedItems>
    </cacheField>
    <cacheField name="mes_recoleccion" numFmtId="0">
      <sharedItems containsBlank="1" count="180">
        <s v="_x0009_A PARTIR DEL MES DE AGOSTO A SEPTIEMBRE."/>
        <s v="_x0009_SEPTIEMBRE-OCTIUBRE"/>
        <s v="  EN ÉPOCAS DE LLUVIA"/>
        <s v="  MES DE AGOSTO – SEPTIEMBRE  "/>
        <s v="  MEZ DE ABRIL, MAYO   "/>
        <s v="  MEZ DE ABRIL, MAYO SOLO ES UNA TEMPORADA "/>
        <s v=" CADA AÑO  EN LOS MESES DE ABRIL - SEPTIEMBRE PORQUE EN OCTU"/>
        <s v=" CADA DOS VECES AL MES O UNA VEZ AL MES "/>
        <s v=" CUANDO LLUEVEN SALEN    "/>
        <s v=" CUANDO SE LOS OFRECEN SUS VECINOS  "/>
        <s v=" DOS VECES A LA SEMANA DEPENDIENDO SI NO HAY QUE COMER SE DA"/>
        <s v=" ENERO Y JUNIO"/>
        <s v=" ENERO Y JUNIO "/>
        <s v=" MARZO-ABRIL"/>
        <s v=" MAYO"/>
        <s v=" MES DE ABRIL Y MAYO   "/>
        <s v=" MES DE JUNIO "/>
        <s v=" MES DE MARZO "/>
        <s v="2 A 3 VECES AL AÑO "/>
        <s v="2- VECES AL AÑO"/>
        <s v="A FINALES DE MARZO Y PRINCIPIOS DE ABRIL"/>
        <s v="A PARTIR DE AGOSTO"/>
        <s v="A PARTIR DE AGOSTO Y SEPTIEMBRE"/>
        <s v="A PARTIR DE MARZO Y ABRIL"/>
        <s v="A PARTIR DE SEPTIEMBRE Y OCTUBRE"/>
        <s v="A PARTIR DEL MES DE ABRIL A MAYO."/>
        <s v="A PARTIR DEL MES DE ABRIL O MAYO"/>
        <s v="A PARTIR DEL MES DE AGOSTO A SEPTIEMBRE."/>
        <s v="A PARTIR DEL MES DE ENERO HASTA MARZO"/>
        <s v="A PARTIR DEL MES DE JUNIO Y AGOSTO."/>
        <s v="A PARTIR DEL MES DE MARZO A MAYO."/>
        <s v="A PARTIR DEL MES DE MAYO A JUNIO."/>
        <s v="A PARTIR DEL MES DE SEPTIEMBRE A NOVIEMBRE."/>
        <s v="A PARTIR DEL MES DE SEPTIEMBRE A OCTUBRE."/>
        <s v="ABRIL"/>
        <s v="ABRIL_x0009_"/>
        <s v="ABRIL "/>
        <s v="ABRIL -MAYO"/>
        <s v="ABRIL Y MAYO"/>
        <s v="ABRIL Y MAYO "/>
        <s v="ABRIL- MAYO"/>
        <s v="ABRIL- MAYO    "/>
        <s v="ABRIL-AGOSTO"/>
        <s v="ABRIL-MAYO"/>
        <s v="ABRIL, MAYO"/>
        <s v="ABRIL, MAYO, JUNIO"/>
        <s v="AGOSTO"/>
        <s v="AGOSTO "/>
        <s v="AGOSTO A SEPTIEMBRE"/>
        <s v="AGOSTO-SEPTIEMBRE"/>
        <s v="CADA 8 O 15 DÍAS  "/>
        <s v="CADA AÑO"/>
        <s v="CADA AÑO MAYO"/>
        <s v="CADA MES"/>
        <s v="CADA MES   "/>
        <s v="CADA TEMPORADA DE LLUVIA"/>
        <s v="CADA TEMPORADA DE LLUVIA."/>
        <s v="CADA TRES MESES"/>
        <s v="CHICHARRAS ROJAS EN SEP – OCT."/>
        <s v="CUAL QUIER  MES DEL AÑO"/>
        <s v="CUAL QUIER DES DEL AÑO"/>
        <s v="CUAL QUIER DIA DEL AÑO"/>
        <s v="CUAL QUIER MES DEL AÑO"/>
        <s v="CUALQUIER MES "/>
        <s v="CUALQUIER MES DEL AÑO "/>
        <s v="CUANDO HAY QUE COMER CAZAN "/>
        <s v="CUANDO LLUEVE"/>
        <s v="CUANDO SE DA LA OPORTUNIDAD DE CAZAR POR SI VAN ALA MILPA, Y"/>
        <s v="DESDE MARZO SE DAN HASTA ABRIL"/>
        <s v="DESPUES DE LA LLUVIA"/>
        <s v="EN ABRIL"/>
        <s v="EN ABRIL_x0009_"/>
        <s v="EN ABRIL Y MAYO_x0009_"/>
        <s v="EN AGOSTO"/>
        <s v="EN AGOSTO HASTA SEPTIEMBRE_x0009_"/>
        <s v="EN AGOSTO Y SEPTIEMBRE"/>
        <s v="EN CUAL QUIER DIA DEL AÑO"/>
        <s v="EN CUALQUIER MES"/>
        <s v="EN CUALQUIER MES DEL AÑO"/>
        <s v="EN CUALQUIER TIEMPO DEL AÑO "/>
        <s v="EN EL MES DE ABRIL_x0009_ "/>
        <s v="EN EL MES DE JULIO"/>
        <s v="EN EL MES DE JULIO O AGOSTO_x0009_"/>
        <s v="EN EL MES DE MARZO Y ABRIL_x0009_ "/>
        <s v="EN EL MES DE OCTUBRE "/>
        <s v="EN EL MES DE SEPTIEMBRE"/>
        <s v="EN EL MES DE SEPTIEMBRE_x0009_ "/>
        <s v="EN EPOCA SECA"/>
        <s v="EN JULIO"/>
        <s v="EN JULIO_x0009_"/>
        <s v="EN LA TEMPORADA DE COSECHA_x0009_"/>
        <s v="EN MAYO"/>
        <s v="EN MES DE FEBRERO Y ABRIL"/>
        <s v="EN OCTUBRE_x0009_"/>
        <s v="EN OCTUBRE O NOVIEMBRE"/>
        <s v="EN SEMANA SANTA QUE VIENE SIENDO EN ABRIL_x0009_ "/>
        <s v="EN SEPTIEMBRE"/>
        <s v="EN SEPTIEMBRE_x0009_"/>
        <s v="EN TEMPORADA DE LLUVIAS"/>
        <s v="EN TEMPORADAS "/>
        <s v="EN TODO EL AÑO"/>
        <s v="EN TODO EL AÑO HAY"/>
        <s v="ENERO Y JUNIO"/>
        <s v="ENTRE EL MES DE ABRIL Y MAYO"/>
        <s v="EPOCA SECA"/>
        <s v="FEBRERO CUANDO HAY NARANJAS Y PLATANOS"/>
        <s v="FEBRERO Y EPOCA DE NARANJAS Y PLATANOS"/>
        <s v="FEBRERO Y SEPTIEMBRE "/>
        <s v="HAY EN LOS MESE DE ABRIL -MAYO"/>
        <s v="JULIO"/>
        <s v="JULIO "/>
        <s v="JULIO   -  AGOSTO  "/>
        <s v="JULIO-OCTUBRE"/>
        <s v="JUNIO"/>
        <s v="JUNIO "/>
        <s v="JUNIO-JULIO"/>
        <s v="JUNIO-JULIO "/>
        <s v="JUNIO-JULIO  "/>
        <s v="MARZO"/>
        <s v="MARZO - ABRIL"/>
        <s v="MARZO -ABRIL"/>
        <s v="MARZO A MAYO "/>
        <s v="MARZO-ABRIL"/>
        <s v="MARZO-ABRIL "/>
        <s v="MARZO-MAYO"/>
        <s v="MARZO/ SEPTIEMBRE "/>
        <s v="MAYO"/>
        <s v="MAYO "/>
        <s v="MAYO – JUNIO  "/>
        <s v="MAYO CUANDO HACE MUCHO  CALOR  "/>
        <s v="MAYO CUANDO HACE MUCHO CALOR SE PUDRE EL NOPAL Y SALEN LOS G"/>
        <s v="MAYO CUANDO HAY ELOTES"/>
        <s v="MAYO EPOCA DE ELOTES"/>
        <s v="MAYO-JUNIO"/>
        <s v="MAYO, JUNIO"/>
        <s v="MAYO, JUNIO  "/>
        <s v="MES DE  ENERO "/>
        <s v="MES DE ABRIL Y MAYO   "/>
        <s v="MES DE JUNIO"/>
        <s v="MESES DE AGOSTO HASTA OCTUBRE"/>
        <s v="MONTE"/>
        <s v="MONTE Y MILPA "/>
        <s v="NOVIEMBRE - DICIEMBRE "/>
        <s v="OCTUBRE"/>
        <s v="OCTUBRE_x0009_"/>
        <s v="OCTUBRE "/>
        <s v="OCTUBRE EN ADELANTE  "/>
        <s v="OCTUBRE-NOVIEMBRE "/>
        <s v="OCTUBRE-SEPTIEMBRE"/>
        <s v="SE COME CADA QUE SE ANTOJEN "/>
        <s v="SE ENCUENTRA TODO EL AÑO"/>
        <s v="SE PRESENTA EN ABRIL Y MAYO"/>
        <s v="SE PRESENTAN EN JUNIO Y SEPTIEMBRE"/>
        <s v="SE PRESENTAN EN MARZO Y MAYO"/>
        <s v="SE PRESENTAN TODO EL AÑO AUNQUE EL TAMAÑO VAREA"/>
        <s v="SE PRODUCE CUANDO EL MAÍZ YA ESTÁ GRANDE POR AGOSTO"/>
        <s v="SE PUEDE CAZAR EN CUALQUIER DÍA DEL AÑO"/>
        <s v="SE PUEDE CAZAR TODO EL AÑO"/>
        <s v="SE PUEDE RECOLECTAR TODO EL AÑO"/>
        <s v="SE RECOLECTA A FINALES DEL MES DE MARZO Y TODO EL MES DE ABR"/>
        <s v="SE RECOLECTA A LOS TRES VIERNES DE SEMANA SANTA, ABRIL "/>
        <s v="SE RECOLECTA EN AGOSTO _x0009_"/>
        <s v="SE RECOLECTA EN EL MES DE SEPTIEMBRE"/>
        <s v="SE RECOLECTA EN SEPTIEMBRE"/>
        <s v="SE RECOLECTAN A PARTIR DEL MES DE SEPTIEMBRE A OCTUBRE"/>
        <s v="SE VIENE RECOLECTANDO EN SEPTIEMBRE EN LA TEMPORADA DE LLUVI"/>
        <s v="SEPTIEMBRE"/>
        <s v="SEPTIEMBRE "/>
        <s v="SEPTIEMBRE CUANDO LLUEVE"/>
        <s v="SEPTIEMBRE Y OCTUBRE"/>
        <s v="SEPTIEMBRE-OCTUBRE"/>
        <s v="SEPTIEMBRE-OCTUBRE "/>
        <s v="TIEMPOS DE LLUVIA "/>
        <s v="TODO EL AÑO"/>
        <s v="TODO EL AÑO_x0009_"/>
        <s v="TODO EL AÑO "/>
        <s v="TODO EL AÑO CUANDO NO HAY COMIDA O DINERO "/>
        <s v="TODO EL AÑO."/>
        <s v="TODOS LOS MESES"/>
        <m/>
      </sharedItems>
    </cacheField>
    <cacheField name="mes_modif" numFmtId="0">
      <sharedItems containsBlank="1" containsNumber="1" containsInteger="1" containsMixedTypes="1" count="16">
        <n v="0"/>
        <s v=" "/>
        <s v="A PARTIR DEL MES DE AGOSTO A SEPTIEMBRE."/>
        <s v="ABRIL"/>
        <s v="AGOSTO"/>
        <s v="ENERO"/>
        <s v="FEBRERO"/>
        <s v="JULIO"/>
        <s v="JUNIO"/>
        <s v="MARZO"/>
        <s v="MAYO"/>
        <s v="NOVIEMBRE"/>
        <s v="OCTUBRE"/>
        <s v="SEPTIEMBRE"/>
        <s v="TODO EL AÑO"/>
        <m/>
      </sharedItems>
    </cacheField>
    <cacheField name="cantidad" numFmtId="0">
      <sharedItems containsString="0" containsBlank="1" containsNumber="1" minValue="0" maxValue="500" count="26">
        <n v="0.25"/>
        <n v="0.5"/>
        <n v="0.75"/>
        <n v="1"/>
        <n v="1.5"/>
        <n v="2"/>
        <n v="3"/>
        <n v="4"/>
        <n v="5"/>
        <n v="6"/>
        <n v="7"/>
        <n v="8"/>
        <n v="9"/>
        <n v="10"/>
        <n v="13"/>
        <n v="15"/>
        <n v="20"/>
        <n v="35"/>
        <n v="40"/>
        <n v="50"/>
        <n v="60"/>
        <n v="200"/>
        <n v="250"/>
        <n v="300"/>
        <n v="500"/>
        <m/>
      </sharedItems>
    </cacheField>
    <cacheField name="U de Medida" numFmtId="0">
      <sharedItems containsBlank="1" count="13">
        <s v="bandeja"/>
        <s v="cono"/>
        <s v="cuartillo"/>
        <s v="docena"/>
        <s v="gr"/>
        <s v="kg"/>
        <s v="lata"/>
        <s v="lt"/>
        <s v="pieza"/>
        <s v="plato"/>
        <s v="puño"/>
        <s v="vaso"/>
        <m/>
      </sharedItems>
    </cacheField>
    <cacheField name="frecuencia" numFmtId="0">
      <sharedItems containsBlank="1" count="182">
        <s v="_x0009__x0009_ 1-2 VECES POR AÑO"/>
        <s v="_x0009_ 2 -3 TRES VECES POR AÑO"/>
        <s v="_x0009_1 VEZ POR AÑO"/>
        <s v="_x0009_1-VEZ POR AÑO"/>
        <s v="  CUANDO SE DEJEN CAZAR   "/>
        <s v=" 1 VEZ  AL MES"/>
        <s v=" A SU GUSTO DE UNO  "/>
        <s v=" CADA  2 AÑOS "/>
        <s v=" CADA AÑO"/>
        <s v=" CADA AÑO O CUANDO SUS SOBRINOS LES TRAEN"/>
        <s v=" DOS O TRES  VECES AL AÑO "/>
        <s v=" DOS VECES AL AÑO "/>
        <s v=" LOS CONSUME UNA O DOS VECES POR SEMANA DURANTE LA TEMPORADA "/>
        <s v=" SE CONSUME CADA 15 DÍAS  O EN OCASIONES AL MES "/>
        <s v=" SE RECOLECTA LO QUE UNO DESEE"/>
        <s v=" UNA O DOS VES POR MES"/>
        <s v=" UNA VEZ AL AÑO  "/>
        <s v="1  VEZ POR AÑO"/>
        <s v="1  VEZ POR AÑO EN TEMPORADA"/>
        <s v="1 A 2 VECES AL AÑO"/>
        <s v="1 A 2 VECES AL AÑO "/>
        <s v="1 CADA 2 MESES"/>
        <s v="1 CADA DOS MESES"/>
        <s v="1 O 2 VECES POR SEMANA"/>
        <s v="1 VER POR SEMANA"/>
        <s v="1 VES"/>
        <s v="1 VES AL MES"/>
        <s v="1 VES CADA TRES MESES"/>
        <s v="1 VEZ A LA SEMANA"/>
        <s v="1 VEZ A LA SEMANA    "/>
        <s v="1 VEZ A LA SEMANA."/>
        <s v="1 VEZ A LA SEMANAA"/>
        <s v="1 VEZ AL AÑO"/>
        <s v="1 VEZ AL AÑO "/>
        <s v="1 VEZ AL AÑO PARA NO ACABAR CON LA ESPECIE DE ANIMALES"/>
        <s v="1 VEZ AL MES"/>
        <s v="1 VEZ AL MES  "/>
        <s v="1 VEZ AL MES O CADA 2 MESES."/>
        <s v="1 VEZ AL MES O CUANDO SE NOTE EL DAÑO QUE PROVOCA EN EL CULTIVO"/>
        <s v="1 VEZ CADA 2 MESES"/>
        <s v="1 VEZ POR AÑO"/>
        <s v="1 VEZ POR MES"/>
        <s v="1 VEZ POR MES "/>
        <s v="1 VEZ POR SEMANA EN TEMPORADA"/>
        <s v="1 VEZ POR TEMPORADA"/>
        <s v="2 A 3 VECES AL AÑO"/>
        <s v="2 A 3 VECES AL AÑO "/>
        <s v="2 VECES A LA SEMANA"/>
        <s v="2 VECES AL AÑO"/>
        <s v="2 VECES AL MES"/>
        <s v="2 VECES AL MES "/>
        <s v="2 VECES AL MES O CUANDO SE PRESENTE LA OPORTUNIDAD"/>
        <s v="2 VECES POR SEMANA"/>
        <s v="2-3 VECES AL AÑO"/>
        <s v="3  VECES A LA SEMANA"/>
        <s v="3  VECES AL MES"/>
        <s v="3 A 4 VECES AL AÑO"/>
        <s v="3 A 4 VECES AL AÑO "/>
        <s v="3 A 4 VEZ AL AÑO"/>
        <s v="3 VECES"/>
        <s v="3 VECES AL AÑO"/>
        <s v="3 VECES POR AÑO"/>
        <s v="3-5 VECES AL AÑO"/>
        <s v="4 VECES AL AÑO"/>
        <s v="4 VECES AL MES"/>
        <s v="5 A 6 VECES AL AÑO"/>
        <s v="5 VECES AL AÑO"/>
        <s v="AL AÑO"/>
        <s v="CADA 1 AÑO Y 6 MESES"/>
        <s v="CADA 10 AÑOS"/>
        <s v="CADA 15 DIAS "/>
        <s v="CADA 15 DÍAS "/>
        <s v="CADA 15 DÍAS EN TEMPORADA"/>
        <s v="CADA 2 AÑOS "/>
        <s v="CADA 2 AÑOS."/>
        <s v="CADA 2 MESE"/>
        <s v="CADA 2 MESES"/>
        <s v="CADA 2- 3 VECES POR AÑO"/>
        <s v="CADA 3 AÑOS "/>
        <s v="CADA 3 MESES"/>
        <s v="CADA 3 MESES "/>
        <s v="CADA 3-4 VECES POR AÑO"/>
        <s v="CADA 4 DIAS"/>
        <s v="CADA 4 MESES"/>
        <s v="CADA 4 MESES "/>
        <s v="CADA 5 MESES"/>
        <s v="CADA 5 MESES "/>
        <s v="CADA 6 MESES"/>
        <s v="CADA 6 MESES "/>
        <s v="CADA 8 DIAS"/>
        <s v="CADA 8 DIAS "/>
        <s v="CADA 8 DÍAS "/>
        <s v="CADA 8 DIAS  "/>
        <s v="CADA 8 MESES "/>
        <s v="CADA 9 MESES"/>
        <s v="CADA AÑO"/>
        <s v="CADA AÑO "/>
        <s v="CADA AÑO EN ABRIL "/>
        <s v="CADA AÑO O CUANDO SUS SOBRINOS LES TRAEN "/>
        <s v="CADA AÑO. "/>
        <s v="CADA DOS VECES AL MES O UNA VEZ AL MES"/>
        <s v="CADA DOS VECES AL MES O UNA VEZ AL MES "/>
        <s v="CADA MEDIO AÑO"/>
        <s v="CADA MEDIO AÑO "/>
        <s v="CADA MEDIO AÑO  "/>
        <s v="CADA MES"/>
        <s v="CADA MES "/>
        <s v="CADA MES   "/>
        <s v="CADA QUE HAY"/>
        <s v="CADA TEMPORADA"/>
        <s v="CADA TEMPORADA "/>
        <s v="CADA TEMPORADA  "/>
        <s v="CADA TEMPORADA DE LLUVIA "/>
        <s v="CADA TERCER DÍA EN TEMPORADA"/>
        <s v="CADA TRES MESES"/>
        <s v="CADA UN AÑO  "/>
        <s v="CADA VEZ QUE SE PONE TRAMPA"/>
        <s v="CUANDO HAY QUE COMER CAZAN"/>
        <s v="CUANDO HAY QUE COMER CAZAN "/>
        <s v="CUANDO NO HAY QUE COMER  "/>
        <s v="CUANDO VA A PASTOREAR SI ENCUENTRA RECOLECTA "/>
        <s v="DE 2 A 3 VECES AL AÑO"/>
        <s v="DE VEZ EN CUANDO"/>
        <s v="DIARIOS"/>
        <s v="DOS  A TRES VECES POR AÑO"/>
        <s v="DOS A TREE VECES POR AÑO"/>
        <s v="DOS A TRES VECES"/>
        <s v="DOS A TRES VECES AL AÑO"/>
        <s v="DOS A TRES VECES POR AÑO"/>
        <s v="DOS O TRES VECES POR AÑO"/>
        <s v="DOS VECES AL AÑO"/>
        <s v="DOS VECES POR AÑO"/>
        <s v="EN JUNIO CADA  TRES DIAS"/>
        <s v="EN LA TEMPORADA 2 A 3 VECES AL AÑO EL MISMO LOS RECOLECTA EN LOS LUGARES CERCANOS A SU CASA O MILPA   EN ALGUNAS OCASIONES LOS COMPRA A LOS VECINOS "/>
        <s v="EN LAS TEMPORADAS DE LLUVIA CADA DOS DIAS"/>
        <s v="EN TEMPORADA"/>
        <s v="FRECUENTEMENTE "/>
        <s v="LA TEMPORADA"/>
        <s v="LOS CONSUME 1 O DOS VECES POR SEMANA DURANTE LA TEMPORADA Y DEPENDIENDO DE SU DISPOSICIÓN ECONÓMICA PARA ADQUIRIRLOS"/>
        <s v="LOS CONSUME 1 O DOS VECES POR SEMANA DURANTE LA TEMPORADA Y DEPENDIENDO DE SU DISPOSICIÓN ECONÓMICA PARA ADQUIRIRLOS Y TAMBIÉN DE TIEMPO PARA BUSCARLOS."/>
        <s v="LOS CONSUME 1 O DOS VECES POR SEMANA DURANTE LA TEMPORADA Y DEPENDIENDO DE SU DISPOSICIÓN ECONÓMICA PARA ADQUIRIRLOS."/>
        <s v="LOS CONSUME UNA O DOS VECES POR SEMANA DURANTE LA TEMPORADA "/>
        <s v="MONTE, MILPAS_x0009_"/>
        <s v="MUY FRECUENTE "/>
        <s v="NO"/>
        <s v="POCAS VECES"/>
        <s v="POCO FRECUENTE"/>
        <s v="POR MES"/>
        <s v="POR TEMPORADA"/>
        <s v="RARA LA VEZ"/>
        <s v="SE COLOCAN TRAMPAS PARA CAZAR Y NO SE CONSUME CON FRECUENCIA PUES NO ES TAN ACERTADO DE QUE CAIGAN EN LA TRAMPA"/>
        <s v="SE COME CADA QUE SE ANTOJEN "/>
        <s v="SE COME CADA QUE SE ANTOJEN    "/>
        <s v="SE LLEGA A MATAR 1 O 2 CADA MES"/>
        <s v="SE RECOLECTA LO QUE UNO DESEE "/>
        <s v="SE RECOLECTA LO QUE UNO GUSTE"/>
        <s v="SE RECOLECTA LO QUE UNO QUIERA YA QUE HAY BASTANTE"/>
        <s v="SE RECOLECTAN CADA VEZ QUE LLUEVE"/>
        <s v="SOLO CUANDO ES TEMPORADA DE MAIZ"/>
        <s v="SOLO EN ABRIL"/>
        <s v="SOLO EN TEMPORADA"/>
        <s v="TEMPORADA"/>
        <s v="TODO EL AÑO 4 O 5 POR AÑO O A VECES MAS."/>
        <s v="TODOS LOS DÍAS EN TEMPORADA"/>
        <s v="TRES VECES A LA SEMANA"/>
        <s v="TRES VECES AL MES"/>
        <s v="UNA A DOS VECES AL AÑO"/>
        <s v="UNA O DOS  POR AÑO"/>
        <s v="UNA O DOS POR MES"/>
        <s v="UNA O DOS VECES AL AÑO"/>
        <s v="UNA O DOS VECES AL MES"/>
        <s v="UNA O DOS VECES ALA SEMANA"/>
        <s v="UNA VEZ AL AÑO"/>
        <s v="UNA VEZ AL AÑO   "/>
        <s v="UNA VEZ AL MES"/>
        <s v="UNA VEZ POR AÑO"/>
        <s v="UNA VEZ POR MES"/>
        <s v="UNA VEZ POR SEMANA"/>
        <s v="UNA VEZ POR SEMANA O DOS"/>
        <s v="UNA VEZ POR SEMANA UANDO ES LAS TEMPORADAS"/>
        <s v="UNO CADA AÑO"/>
        <m/>
      </sharedItems>
    </cacheField>
    <cacheField name="regularizacion" numFmtId="0">
      <sharedItems containsBlank="1" count="53" longText="1">
        <s v="_x0009__x0009_"/>
        <s v="_x0009_HAY O SE PUEDEN ENCOTRA SOLO CUANDO LLUEVE  FUERTE "/>
        <s v="_x000a__x000a_"/>
        <s v="_x0001__x000a__x000a__x0001_ES MUY DIFICIL SU EXTRACION DE ESTOS INSECTOS EN EL CERRO"/>
        <s v=" _x0009_"/>
        <s v=" _x0001__x0001__x000a__x000a__x000a__x000a_"/>
        <s v=" SI HAY REGULACIÓN POR QUE SE DERRIBAN LAS MATAS DE MAGUEY"/>
        <s v="? SI EN EL CASO DE LOS CHININCUILES Y ESCAMOLES YA ESTÁ PROHIBIDO DE ACUERDO A QUE YA NO HAY"/>
        <s v="1 KG 1/2"/>
        <s v="EL SEÑOR PESCA DESPUÉS DE LAS LLUVIAS, QUE ES CUANDO SALEN MAS."/>
        <s v="EN EL CASO DE LOS ESCAMOLES SI ESTÁ PROHIBIDO YA QUE SE ESTÁ PERDIENDO"/>
        <s v="EPOCA DE LLUVIA"/>
        <s v="ESTÁ PROHIBIDA LA CACERÍA DE LIEBRES Y CONEJOS DENTRO DE LA COMUNIDAD ES POR ELLO QUE SOLO EN OCASIONES SALEN A CAZAR."/>
        <s v="LA CASA DE ESTOS ANIMALES YA CASI NO SE VA PERMITIR"/>
        <s v="LAS PERSONAS NO PUEDEN RECOLECTAR INSECTOS QUE NO ESTÉN EN SUS PARCELAS, SIN ANTES HABER SOLICITADO PERMISO A LOS DUEÑOS."/>
        <s v="NINGUNA"/>
        <s v="NINGUNA "/>
        <s v="NO"/>
        <s v="NO "/>
        <s v="NO HAY"/>
        <s v="NO HAY "/>
        <s v="NO HAY REGULARIZACIÓN "/>
        <s v="NO HAY REGULARIZACIONES"/>
        <s v="NO HAY REGULARIZACIONES "/>
        <s v="NO, _x000a__x000a__x0001_LA SEÑORA PESCA PUES EL RIO ESTÁ MUY CERCA Y AGARRA CHARALES UTILIZANDO AYATE"/>
        <s v="PARA PODER CAZAR TIENE QUE PERTENECER A LA COMUNIDAD Y EN CASO DE SALIR A CAZAR AL MONTE TIENE QUE TENER CONOCIMIENTO LAS AUTORIDADES. NO "/>
        <s v="POR EL MOMENTO NO SE CONOCE ALGUNA RESTRICCIÓN FORMAL"/>
        <s v="SI"/>
        <s v="SI EN EL CASO DE LOS CHININCUILES Y ESCAMOLES YA ESTÁ PROHIBIDO DE ACUERDO A QUE YA NO HAY"/>
        <s v="SI ESTÁ PROHIBIDO LA CAZA DE ANIMALES _x000a__x000a_"/>
        <s v="SI ESTÁ PROHIBIDO ÚNICAMENTE PARA LA EXTRACCIÓN DE ESCAMOLES. DEBIDO A QUE ES PELIGROSO HACERLO Y ES PARA EVITAR ACCIDENTES, SE HACE POR PRECAUCIÓN DE LA GENTE DE LA "/>
        <s v="SI ESTÁ PROHIBIDO ÚNICAMENTE PARA LA EXTRACCIÓN DE ESCAMOLES. DEBIDO A QUE ES PELIGROSO HACERLO Y ES PARA EVITAR ACCIDENTES, SE HACE POR PRECAUCIÓN DE LA GENTE DE LA COMUNIDAD."/>
        <s v="SI ESTÁ PROHIBIDO ÚNICAMENTE PARA LA EXTRACCIÓN DE ESCAMOLES. DEBIDO A QUE ES PELIGROSO HACERLO Y ES PARA EVITAR ACCIDENTES, SE HACE POR PRECAUCIÓN DE LA GENTE DE LA COMUNIDAD. "/>
        <s v="SI HAY"/>
        <s v="SI HAY "/>
        <s v="SI HAY POR EL MAGUEY QUE SE TIENE QUE CORTAR "/>
        <s v="SI HAY REGULACIÓN"/>
        <s v="SI HAY REGULARIZACIONES "/>
        <s v="SI HAY RESTRICCIÓN"/>
        <s v="SI HAY RESTRICCIÓN "/>
        <s v="SI LOS CONEJOS ESTÁN PROHIBIDO POR LA COMUNIDAD "/>
        <s v="SI SON MULTADOS POR LA COMUNIDAD _x000a__x000a__x000a__x000a_"/>
        <s v="SI, ACTUALMENTE ESTÁ PROHIBIDA LA RECOLECCIÓN DE ALGUNOS INSECTOS, EXCEPTO LOS GUSANOS DE MEZQUITE Y CHININCUILES. CUANDO SORPRENDEN A ALGUNA PERSONA EXTRAYENDO ESCAMOLES, LOS MULTAN. PERO YA ES UNA TRADICIÓN Y UN GUSTO CONSUMIRLOS, ASÍ QUE MUCHAS PERSONAS APROVECHAN Y LOS BUSCAN EN SU CASA O DE LAS PARCELAS CUANDO NADIE SE DA CUENTA."/>
        <s v="SI, DEPENDE A LA PROPIEDAD CADA QUIEN RECOLECTA DENTRO DE LA MISMA."/>
        <s v="SI, EN EL CASO DE LOS ESCAMOLES ESTA RESTRINGIDO RECOLECTAR PARA VENDER"/>
        <s v="SI, EN EL CASO DE LOS ESCAMOLES Y DE LOS CHININCUILES SI HAY REGULACIÓN"/>
        <s v="SI, ESTÁ PROHIBIDO. LAS PERSONAS QUE SEAN SORPRENDIDAS SON ACREEDORAS A UNA MULTA. "/>
        <s v="SI, POR QUÉ YA ES MUY POCA LA CANTIDAD DE ANIMALES QUE HAY EN LA COMUNIDAD ."/>
        <s v="SI, POR QUÉ YA ES MUY POCA LA CANTIDAD DE LIEBRES QUE HAY EN LA COMUNIDAD ."/>
        <s v="SI, POR QUÉ YA ES MUY POCA LA CANTIDAD QUE HAY EN LA COMUNIDAD ."/>
        <s v="SOLO PESCA CUANDO ES EPOCA DE LLUVIA "/>
        <s v="SU RECOLECCIÓN ESTÁ RESTRINGIDA YA SEA POR EL DELEGADO O COMISARIADO YA QUE SE ARRANCAN LAS MATAS DE MAGUEY Y ES UN GRAN PROBLEMA."/>
        <m/>
      </sharedItems>
    </cacheField>
    <cacheField name="regulacion_modif" numFmtId="0">
      <sharedItems containsBlank="1" count="4">
        <s v=" "/>
        <s v="NO"/>
        <s v="SI"/>
        <m/>
      </sharedItems>
    </cacheField>
    <cacheField name="created_at" numFmtId="0">
      <sharedItems containsDate="1" containsMixedTypes="1" count="104">
        <d v="2018-05-08T17:27:11"/>
        <d v="2018-05-08T17:27:12"/>
        <d v="2018-05-08T17:27:13"/>
        <d v="2018-05-08T17:27:14"/>
        <d v="2018-05-08T17:27:15"/>
        <d v="2018-05-08T17:27:16"/>
        <d v="2018-05-08T17:27:17"/>
        <d v="2018-05-08T17:27:18"/>
        <d v="2018-05-08T17:27:19"/>
        <d v="2018-05-08T17:27:20"/>
        <d v="2018-05-08T17:27:21"/>
        <d v="2018-05-08T17:27:22"/>
        <d v="2018-05-08T17:27:23"/>
        <d v="2018-05-08T17:27:24"/>
        <d v="2018-05-08T17:27:25"/>
        <d v="2018-05-08T17:27:26"/>
        <d v="2018-05-08T17:27:27"/>
        <d v="2018-05-08T17:27:28"/>
        <d v="2018-05-08T17:27:29"/>
        <d v="2018-05-08T17:27:30"/>
        <d v="2018-05-08T17:27:31"/>
        <d v="2018-05-08T17:27:32"/>
        <d v="2018-05-08T17:27:33"/>
        <d v="2018-05-08T17:27:34"/>
        <d v="2018-05-08T17:27:35"/>
        <d v="2018-05-08T17:27:36"/>
        <d v="2018-05-08T17:27:37"/>
        <d v="2018-05-08T17:27:38"/>
        <d v="2018-05-08T17:27:39"/>
        <d v="2018-05-08T17:27:40"/>
        <d v="2018-05-08T17:27:41"/>
        <d v="2018-05-08T17:27:42"/>
        <d v="2018-05-08T17:27:43"/>
        <d v="2018-05-08T17:27:44"/>
        <d v="2018-05-08T17:27:45"/>
        <d v="2018-05-08T17:27:46"/>
        <d v="2018-05-08T17:27:47"/>
        <d v="2018-05-08T17:27:48"/>
        <d v="2018-05-08T17:27:49"/>
        <d v="2018-05-08T17:27:50"/>
        <d v="2018-05-08T17:27:51"/>
        <d v="2018-05-08T17:27:52"/>
        <d v="2018-05-08T17:27:53"/>
        <d v="2018-05-08T17:27:54"/>
        <d v="2018-05-08T17:27:55"/>
        <d v="2018-05-08T17:27:56"/>
        <d v="2018-05-08T17:27:57"/>
        <d v="2018-05-08T17:27:58"/>
        <d v="2018-05-08T17:27:59"/>
        <d v="2018-05-08T17:28:00"/>
        <d v="2018-05-08T17:28:01"/>
        <d v="2018-05-08T17:28:02"/>
        <d v="2018-05-08T17:28:03"/>
        <d v="2018-05-08T17:28:04"/>
        <d v="2018-05-08T17:28:05"/>
        <d v="2018-05-08T17:28:06"/>
        <d v="2018-05-08T17:28:15"/>
        <d v="2018-05-08T17:28:16"/>
        <d v="2018-05-08T17:28:17"/>
        <d v="2018-05-08T17:28:18"/>
        <d v="2018-05-08T17:28:19"/>
        <d v="2018-05-08T17:28:20"/>
        <d v="2018-05-08T17:28:21"/>
        <d v="2018-05-08T17:28:22"/>
        <d v="2018-05-08T17:28:23"/>
        <d v="2018-05-08T17:28:24"/>
        <d v="2018-05-08T17:28:28"/>
        <d v="2018-05-08T17:28:31"/>
        <d v="2018-05-08T17:28:36"/>
        <d v="2018-05-08T17:28:37"/>
        <d v="2018-05-08T17:28:38"/>
        <d v="2018-05-08T17:28:39"/>
        <d v="2018-05-08T17:28:40"/>
        <d v="2018-05-08T17:28:45"/>
        <d v="2018-05-08T17:28:46"/>
        <d v="2018-05-08T17:28:47"/>
        <d v="2018-05-08T17:28:50"/>
        <d v="2018-05-08T17:28:51"/>
        <d v="2018-05-08T17:28:52"/>
        <d v="2018-05-08T17:28:53"/>
        <d v="2018-05-08T17:28:54"/>
        <d v="2018-05-08T17:28:55"/>
        <d v="2018-05-08T17:28:56"/>
        <d v="2018-05-08T17:28:57"/>
        <d v="2018-05-08T17:28:58"/>
        <d v="2018-05-08T17:28:59"/>
        <d v="2018-05-08T17:29:00"/>
        <d v="2018-05-08T17:29:01"/>
        <d v="2018-05-08T17:29:02"/>
        <d v="2018-05-08T17:29:03"/>
        <d v="2018-05-08T17:29:04"/>
        <d v="2018-05-08T17:29:05"/>
        <d v="2018-05-08T17:29:06"/>
        <d v="2018-05-08T17:29:07"/>
        <d v="2018-05-08T17:29:08"/>
        <d v="2018-05-08T17:29:09"/>
        <d v="2018-05-08T17:29:10"/>
        <d v="2018-05-08T17:29:11"/>
        <d v="2018-05-08T17:29:12"/>
        <d v="2018-05-08T17:29:23"/>
        <d v="2018-05-08T17:29:24"/>
        <d v="2018-05-08T17:29:26"/>
        <d v="2018-05-08T17:29:37"/>
        <s v="0000-00-00 00:00:00"/>
      </sharedItems>
    </cacheField>
    <cacheField name="updated_at" numFmtId="0">
      <sharedItems containsDate="1" containsMixedTypes="1" count="381">
        <d v="2017-07-19T02:30:11"/>
        <d v="2017-07-19T02:32:51"/>
        <d v="2017-07-19T02:35:06"/>
        <d v="2017-07-19T02:37:24"/>
        <d v="2017-07-19T02:43:27"/>
        <d v="2017-07-19T02:45:00"/>
        <d v="2017-07-20T07:38:01"/>
        <d v="2017-07-20T07:38:58"/>
        <d v="2017-07-20T07:40:01"/>
        <d v="2017-07-20T13:14:13"/>
        <d v="2017-07-20T15:36:06"/>
        <d v="2017-07-21T03:01:51"/>
        <d v="2017-07-21T03:02:43"/>
        <d v="2017-07-21T03:03:49"/>
        <d v="2017-07-21T16:12:13"/>
        <d v="2017-07-21T16:13:03"/>
        <d v="2017-07-21T16:13:55"/>
        <d v="2017-07-22T03:27:29"/>
        <d v="2017-07-22T03:32:15"/>
        <d v="2017-07-22T03:34:25"/>
        <d v="2017-07-22T05:56:12"/>
        <d v="2017-07-22T09:17:03"/>
        <d v="2017-07-22T09:17:41"/>
        <d v="2017-07-22T09:19:01"/>
        <d v="2017-07-22T09:19:38"/>
        <d v="2017-07-22T17:11:14"/>
        <d v="2017-07-22T17:12:01"/>
        <d v="2017-07-22T17:12:59"/>
        <d v="2017-07-23T05:38:23"/>
        <d v="2017-07-23T05:40:04"/>
        <d v="2017-07-23T05:41:45"/>
        <d v="2017-07-23T05:43:28"/>
        <d v="2017-07-23T05:45:30"/>
        <d v="2017-07-23T05:47:47"/>
        <d v="2017-07-23T05:49:34"/>
        <d v="2017-07-23T05:51:40"/>
        <d v="2017-07-23T05:53:10"/>
        <d v="2017-07-23T05:54:27"/>
        <d v="2017-07-23T05:56:55"/>
        <d v="2017-07-23T05:58:05"/>
        <d v="2017-07-23T05:59:23"/>
        <d v="2017-07-23T18:04:14"/>
        <d v="2017-07-23T18:06:02"/>
        <d v="2017-07-23T18:06:50"/>
        <d v="2017-07-23T18:07:32"/>
        <d v="2017-07-23T18:08:18"/>
        <d v="2017-07-23T18:08:57"/>
        <d v="2017-07-25T04:24:37"/>
        <d v="2017-07-25T04:26:42"/>
        <d v="2017-07-25T04:30:04"/>
        <d v="2017-07-25T04:33:11"/>
        <d v="2017-07-25T05:19:15"/>
        <d v="2017-07-25T05:20:23"/>
        <d v="2017-07-25T05:22:21"/>
        <d v="2017-07-25T05:24:13"/>
        <d v="2017-07-25T11:00:17"/>
        <d v="2017-07-25T18:10:26"/>
        <d v="2017-07-25T22:37:30"/>
        <d v="2017-07-25T22:38:59"/>
        <d v="2017-07-25T22:41:17"/>
        <d v="2017-07-25T22:43:20"/>
        <d v="2017-07-25T22:45:37"/>
        <d v="2017-07-25T23:25:36"/>
        <d v="2017-07-25T23:30:26"/>
        <d v="2017-07-26T03:39:59"/>
        <d v="2017-07-26T03:41:35"/>
        <d v="2017-07-26T03:42:42"/>
        <d v="2017-07-26T03:43:42"/>
        <d v="2017-07-26T03:45:04"/>
        <d v="2017-07-26T03:50:14"/>
        <d v="2017-07-26T03:51:41"/>
        <d v="2017-07-26T03:53:08"/>
        <d v="2017-07-26T03:54:24"/>
        <d v="2017-07-26T03:57:31"/>
        <d v="2017-07-26T03:58:35"/>
        <d v="2017-07-26T04:00:30"/>
        <d v="2017-07-26T04:02:01"/>
        <d v="2017-07-26T17:22:57"/>
        <d v="2017-07-26T18:14:09"/>
        <d v="2017-07-26T18:15:26"/>
        <d v="2017-07-26T18:16:54"/>
        <d v="2017-07-26T18:27:15"/>
        <d v="2017-07-26T18:29:46"/>
        <d v="2017-07-26T20:14:22"/>
        <d v="2017-07-26T20:16:36"/>
        <d v="2017-07-26T20:21:09"/>
        <d v="2017-07-26T20:22:12"/>
        <d v="2017-07-26T20:23:27"/>
        <d v="2017-07-26T20:24:19"/>
        <d v="2017-07-26T23:50:13"/>
        <d v="2017-07-26T23:56:19"/>
        <d v="2017-07-26T23:57:23"/>
        <d v="2017-07-26T23:59:39"/>
        <d v="2017-07-27T00:03:16"/>
        <d v="2017-07-27T00:04:16"/>
        <d v="2017-07-27T00:05:25"/>
        <d v="2017-07-27T02:46:35"/>
        <d v="2017-07-27T02:47:31"/>
        <d v="2017-07-27T02:49:32"/>
        <d v="2017-07-27T02:50:06"/>
        <d v="2017-07-27T02:51:13"/>
        <d v="2017-07-27T03:38:41"/>
        <d v="2017-07-27T03:39:30"/>
        <d v="2017-07-27T03:39:34"/>
        <d v="2017-07-27T03:40:40"/>
        <d v="2017-07-27T03:41:23"/>
        <d v="2017-07-27T03:41:31"/>
        <d v="2017-07-27T03:42:16"/>
        <d v="2017-07-27T03:42:18"/>
        <d v="2017-07-27T03:43:09"/>
        <d v="2017-07-27T03:43:49"/>
        <d v="2017-07-27T03:44:50"/>
        <d v="2017-07-27T03:45:35"/>
        <d v="2017-07-27T03:47:17"/>
        <d v="2017-07-27T03:48:01"/>
        <d v="2017-07-27T05:11:23"/>
        <d v="2017-07-27T05:12:53"/>
        <d v="2017-07-27T05:14:39"/>
        <d v="2017-07-27T05:15:43"/>
        <d v="2017-07-27T05:16:59"/>
        <d v="2017-07-27T05:18:33"/>
        <d v="2017-07-27T11:07:56"/>
        <d v="2017-07-27T16:34:08"/>
        <d v="2017-07-27T20:10:17"/>
        <d v="2017-07-27T21:39:46"/>
        <d v="2017-07-27T21:41:08"/>
        <d v="2017-07-27T21:42:21"/>
        <d v="2017-07-27T23:07:30"/>
        <d v="2017-07-27T23:08:12"/>
        <d v="2017-07-27T23:09:47"/>
        <d v="2017-07-27T23:10:39"/>
        <d v="2017-07-27T23:11:52"/>
        <d v="2017-07-28T00:04:26"/>
        <d v="2017-07-28T00:05:41"/>
        <d v="2017-07-28T00:06:40"/>
        <d v="2017-07-28T01:30:18"/>
        <d v="2017-07-28T01:37:27"/>
        <d v="2017-07-28T01:41:14"/>
        <d v="2017-07-28T01:48:52"/>
        <d v="2017-07-28T01:49:57"/>
        <d v="2017-07-28T01:51:21"/>
        <d v="2017-07-28T02:56:35"/>
        <d v="2017-07-28T02:58:33"/>
        <d v="2017-07-28T03:04:41"/>
        <d v="2017-07-28T03:26:10"/>
        <d v="2017-07-28T03:27:28"/>
        <d v="2017-07-28T03:29:10"/>
        <d v="2017-07-28T03:31:14"/>
        <d v="2017-07-28T03:32:39"/>
        <d v="2017-07-28T04:29:16"/>
        <d v="2017-07-28T04:31:07"/>
        <d v="2017-07-28T04:31:56"/>
        <d v="2017-07-28T05:42:51"/>
        <d v="2017-07-28T05:44:31"/>
        <d v="2017-07-28T05:45:15"/>
        <d v="2017-07-28T05:45:54"/>
        <d v="2017-07-28T05:47:35"/>
        <d v="2017-07-28T19:30:45"/>
        <d v="2017-07-28T19:32:07"/>
        <d v="2017-07-28T20:57:58"/>
        <d v="2017-07-28T20:58:38"/>
        <d v="2017-07-28T20:59:43"/>
        <d v="2017-07-28T22:29:40"/>
        <d v="2017-07-28T22:30:44"/>
        <d v="2017-07-28T22:31:19"/>
        <d v="2017-07-28T22:32:26"/>
        <d v="2017-07-28T22:44:44"/>
        <d v="2017-07-28T22:46:57"/>
        <d v="2017-07-28T22:49:57"/>
        <d v="2017-07-28T22:51:24"/>
        <d v="2017-07-28T22:52:52"/>
        <d v="2017-07-28T22:53:58"/>
        <d v="2017-07-29T00:26:51"/>
        <d v="2017-07-29T00:36:59"/>
        <d v="2017-07-29T00:38:06"/>
        <d v="2017-07-29T00:38:53"/>
        <d v="2017-07-29T00:42:57"/>
        <d v="2017-07-29T00:44:39"/>
        <d v="2017-07-29T01:08:37"/>
        <d v="2017-07-29T03:09:21"/>
        <d v="2017-07-29T03:10:44"/>
        <d v="2017-07-30T01:33:44"/>
        <d v="2017-07-30T01:35:00"/>
        <d v="2017-07-30T01:35:59"/>
        <d v="2017-07-31T18:34:50"/>
        <d v="2017-07-31T18:36:09"/>
        <d v="2017-07-31T18:38:41"/>
        <d v="2017-07-31T19:01:25"/>
        <d v="2017-07-31T19:02:36"/>
        <d v="2017-07-31T21:13:45"/>
        <d v="2017-07-31T21:14:31"/>
        <d v="2017-07-31T21:15:13"/>
        <d v="2017-07-31T21:16:44"/>
        <d v="2017-08-01T03:20:37"/>
        <d v="2017-08-01T03:21:20"/>
        <d v="2017-08-01T03:22:11"/>
        <d v="2017-08-01T18:52:21"/>
        <d v="2017-08-01T18:53:04"/>
        <d v="2017-08-01T20:48:29"/>
        <d v="2017-08-01T20:50:12"/>
        <d v="2017-08-02T00:41:03"/>
        <d v="2017-08-02T00:41:59"/>
        <d v="2017-08-02T04:09:19"/>
        <d v="2017-08-02T04:10:12"/>
        <d v="2017-08-02T22:08:22"/>
        <d v="2017-08-02T22:09:18"/>
        <d v="2017-08-03T04:27:51"/>
        <d v="2017-08-03T04:28:30"/>
        <d v="2017-08-03T04:29:21"/>
        <d v="2017-08-03T04:30:39"/>
        <d v="2017-08-03T04:31:35"/>
        <d v="2017-08-03T04:32:15"/>
        <d v="2017-08-03T05:27:05"/>
        <d v="2017-08-03T22:38:04"/>
        <d v="2017-08-03T22:40:13"/>
        <d v="2017-08-03T22:41:41"/>
        <d v="2017-08-03T22:44:35"/>
        <d v="2017-08-03T22:45:44"/>
        <d v="2017-08-04T02:12:49"/>
        <d v="2017-08-04T02:14:17"/>
        <d v="2017-08-04T02:15:34"/>
        <d v="2017-08-04T02:16:34"/>
        <d v="2017-08-04T02:17:59"/>
        <d v="2017-08-06T00:19:21"/>
        <d v="2017-08-06T00:20:32"/>
        <d v="2017-08-06T00:21:09"/>
        <d v="2017-08-06T00:22:39"/>
        <d v="2017-08-06T00:23:29"/>
        <d v="2017-08-06T03:38:42"/>
        <d v="2017-08-06T03:39:25"/>
        <d v="2017-08-06T03:40:20"/>
        <d v="2017-08-06T03:41:08"/>
        <d v="2017-08-06T03:41:45"/>
        <d v="2017-08-08T02:54:31"/>
        <d v="2017-08-08T02:57:01"/>
        <d v="2017-08-08T02:58:44"/>
        <d v="2017-08-08T03:00:20"/>
        <d v="2017-08-08T03:05:27"/>
        <d v="2017-08-08T03:07:29"/>
        <d v="2017-08-08T03:09:07"/>
        <d v="2017-08-08T03:13:36"/>
        <d v="2017-08-10T04:27:19"/>
        <d v="2017-08-10T04:28:43"/>
        <d v="2017-08-10T04:29:58"/>
        <d v="2017-08-10T04:31:04"/>
        <d v="2017-08-10T22:53:02"/>
        <d v="2017-08-11T00:48:35"/>
        <d v="2017-08-11T00:51:31"/>
        <d v="2017-08-11T02:14:11"/>
        <d v="2017-08-11T02:15:34"/>
        <d v="2017-08-11T03:15:55"/>
        <d v="2017-08-11T04:01:18"/>
        <d v="2017-08-11T06:23:26"/>
        <d v="2017-08-11T06:25:44"/>
        <d v="2017-08-11T06:27:53"/>
        <d v="2017-08-11T06:31:38"/>
        <d v="2017-08-11T06:58:55"/>
        <d v="2017-08-11T08:48:43"/>
        <d v="2017-08-11T09:39:39"/>
        <d v="2017-08-11T09:43:43"/>
        <d v="2017-08-11T17:50:25"/>
        <d v="2017-08-11T17:51:33"/>
        <d v="2017-08-11T19:15:30"/>
        <d v="2017-08-11T19:16:15"/>
        <d v="2017-08-11T19:17:15"/>
        <d v="2017-08-12T15:23:47"/>
        <d v="2017-08-12T18:52:46"/>
        <d v="2017-08-13T23:35:52"/>
        <d v="2017-08-13T23:36:54"/>
        <d v="2017-08-13T23:37:22"/>
        <d v="2017-08-13T23:38:32"/>
        <d v="2017-08-13T23:39:38"/>
        <d v="2017-08-13T23:39:59"/>
        <d v="2017-08-13T23:40:23"/>
        <d v="2017-08-17T03:37:18"/>
        <d v="2017-08-17T03:39:22"/>
        <d v="2017-08-17T03:41:03"/>
        <d v="2017-08-17T03:44:04"/>
        <d v="2017-08-20T00:27:08"/>
        <d v="2017-08-20T00:28:50"/>
        <d v="2017-08-20T00:30:11"/>
        <d v="2017-08-20T00:30:57"/>
        <d v="2017-08-20T00:31:53"/>
        <d v="2017-08-20T00:33:15"/>
        <d v="2017-08-20T00:34:00"/>
        <d v="2017-08-20T00:34:40"/>
        <d v="2017-08-20T00:36:38"/>
        <d v="2017-08-21T01:40:13"/>
        <d v="2017-08-21T01:41:57"/>
        <d v="2017-08-21T01:44:02"/>
        <d v="2017-08-21T01:44:30"/>
        <d v="2017-08-21T01:44:47"/>
        <d v="2017-08-21T01:45:02"/>
        <d v="2017-08-21T01:45:27"/>
        <d v="2017-08-21T01:47:38"/>
        <d v="2017-08-21T01:49:29"/>
        <d v="2017-08-21T01:50:40"/>
        <d v="2017-08-21T01:52:49"/>
        <d v="2017-08-21T01:54:06"/>
        <d v="2017-08-21T01:55:25"/>
        <d v="2017-08-21T03:04:29"/>
        <d v="2017-08-21T03:05:51"/>
        <d v="2017-08-21T03:06:58"/>
        <d v="2017-08-21T03:08:49"/>
        <d v="2017-08-21T03:10:26"/>
        <d v="2017-08-21T03:11:36"/>
        <d v="2017-08-21T03:13:15"/>
        <d v="2017-08-21T03:15:21"/>
        <d v="2017-08-26T10:38:28"/>
        <d v="2017-08-26T10:39:38"/>
        <d v="2017-08-26T10:41:36"/>
        <d v="2017-08-26T10:42:54"/>
        <d v="2017-08-26T10:44:01"/>
        <d v="2017-08-26T10:46:15"/>
        <d v="2017-08-26T21:06:38"/>
        <d v="2017-08-26T21:07:58"/>
        <d v="2017-08-26T21:09:05"/>
        <d v="2017-08-26T21:10:39"/>
        <d v="2017-08-26T21:12:35"/>
        <d v="2017-08-26T21:14:03"/>
        <d v="2017-08-26T21:15:37"/>
        <d v="2017-08-26T21:17:21"/>
        <d v="2017-08-26T21:18:48"/>
        <d v="2017-08-26T23:22:56"/>
        <d v="2017-08-26T23:24:44"/>
        <d v="2017-08-26T23:26:03"/>
        <d v="2017-08-26T23:27:19"/>
        <d v="2017-08-26T23:33:57"/>
        <d v="2017-08-26T23:35:59"/>
        <d v="2017-08-27T00:50:28"/>
        <d v="2017-08-27T00:52:49"/>
        <d v="2017-08-27T00:56:12"/>
        <d v="2017-08-27T00:58:32"/>
        <d v="2017-08-27T00:59:55"/>
        <d v="2017-08-28T01:57:47"/>
        <d v="2017-08-28T01:59:12"/>
        <d v="2017-08-28T02:00:28"/>
        <d v="2017-08-28T02:01:47"/>
        <d v="2017-08-28T02:03:17"/>
        <d v="2017-08-28T02:05:04"/>
        <d v="2017-08-28T02:06:34"/>
        <d v="2017-08-28T02:07:56"/>
        <d v="2017-08-28T02:08:52"/>
        <d v="2017-08-28T02:09:58"/>
        <d v="2017-08-28T02:54:43"/>
        <d v="2017-08-28T02:55:36"/>
        <d v="2017-08-28T02:56:24"/>
        <d v="2017-08-28T02:57:04"/>
        <d v="2017-08-28T04:03:10"/>
        <d v="2017-08-28T04:04:15"/>
        <d v="2017-08-28T04:06:04"/>
        <d v="2017-08-28T04:07:16"/>
        <d v="2017-08-28T05:10:55"/>
        <d v="2017-08-28T05:11:56"/>
        <d v="2017-08-28T05:13:09"/>
        <d v="2017-08-28T05:14:35"/>
        <d v="2017-08-29T02:38:09"/>
        <d v="2017-08-29T02:39:33"/>
        <d v="2017-08-29T02:41:09"/>
        <d v="2017-08-29T02:42:34"/>
        <d v="2017-08-29T02:45:25"/>
        <d v="2017-08-29T03:49:57"/>
        <d v="2017-08-29T03:53:07"/>
        <d v="2017-08-29T04:58:57"/>
        <d v="2017-08-29T05:00:02"/>
        <d v="2017-08-30T06:07:13"/>
        <d v="2017-08-30T06:08:12"/>
        <d v="2017-08-30T06:09:12"/>
        <d v="2017-09-03T21:32:53"/>
        <d v="2017-09-03T21:34:31"/>
        <d v="2017-09-03T21:37:01"/>
        <d v="2017-09-03T21:38:05"/>
        <d v="2017-09-03T21:39:00"/>
        <d v="2017-09-03T21:39:56"/>
        <d v="2017-09-03T21:40:51"/>
        <d v="2017-09-03T22:40:24"/>
        <d v="2017-09-15T20:11:30"/>
        <d v="2017-09-15T20:13:07"/>
        <d v="2017-09-16T03:45:48"/>
        <d v="2017-09-18T01:20:19"/>
        <s v="0000-00-00 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7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utoFormatId="1" applyNumberFormats="0" applyBorderFormats="0" applyFontFormats="0" applyPatternFormats="0" applyAlignmentFormats="0" applyWidthHeightFormats="1" dataCaption="Values" compact="0" indent="0" outline="1" compactData="0" outlineData="1" showDrill="1">
  <location ref="A3:C82" firstHeaderRow="1" firstDataRow="1" firstDataCol="2"/>
  <pivotFields count="18">
    <pivotField compact="0" showAll="0"/>
    <pivotField dataField="1" compact="0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Row"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5"/>
  </rowFields>
  <colItems count="1">
    <i/>
  </colItems>
  <dataFields count="1">
    <dataField name="Contar de id_productor" fld="1" subtotal="count" baseField="0" baseItem="0" numFmtId="0"/>
  </dataField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Tabla1" displayName="Tabla1" ref="A1:R3" totalsRowShown="0">
  <tableColumns count="18">
    <tableColumn id="1" name="id"/>
    <tableColumn id="2" name="id_productor"/>
    <tableColumn id="3" name="tipo_recoleccion"/>
    <tableColumn id="4" name="presona_recoloeccion"/>
    <tableColumn id="5" name="nombre_esp"/>
    <tableColumn id="6" name="nombre_modif"/>
    <tableColumn id="7" name="nombre_len"/>
    <tableColumn id="8" name="lugar_recoleccion"/>
    <tableColumn id="9" name="lugar_modif"/>
    <tableColumn id="10" name="mes_recoleccion"/>
    <tableColumn id="11" name="mes_modif"/>
    <tableColumn id="12" name="cantidad"/>
    <tableColumn id="13" name="U de Medida"/>
    <tableColumn id="14" name="frecuencia"/>
    <tableColumn id="15" name="regularizacion"/>
    <tableColumn id="16" name="regulacion_modif"/>
    <tableColumn id="17" name="created_at"/>
    <tableColumn id="18" name="updated_a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selection activeCell="A1" sqref="A1"/>
    </sheetView>
  </sheetViews>
  <sheetFormatPr defaultColWidth="10.6916666666667" defaultRowHeight="14.25" outlineLevelRow="2"/>
  <cols>
    <col min="2" max="2" width="13.6583333333333" customWidth="1"/>
    <col min="3" max="3" width="16.1583333333333" customWidth="1"/>
    <col min="4" max="4" width="20.3333333333333" customWidth="1"/>
    <col min="5" max="5" width="13.1666666666667" customWidth="1"/>
    <col min="6" max="6" width="15" customWidth="1"/>
    <col min="7" max="7" width="12.8333333333333" customWidth="1"/>
    <col min="8" max="8" width="17" customWidth="1"/>
    <col min="9" max="9" width="12.8333333333333" customWidth="1"/>
    <col min="10" max="10" width="16.3333333333333" customWidth="1"/>
    <col min="11" max="11" width="12.1666666666667" customWidth="1"/>
    <col min="13" max="13" width="13.3333333333333" customWidth="1"/>
    <col min="14" max="14" width="11.6583333333333" customWidth="1"/>
    <col min="15" max="15" width="14.1583333333333" customWidth="1"/>
    <col min="16" max="16" width="16.8333333333333" customWidth="1"/>
    <col min="17" max="17" width="11.8416666666667" customWidth="1"/>
    <col min="18" max="18" width="12.5" customWidth="1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>
        <v>600</v>
      </c>
      <c r="B2">
        <v>236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23</v>
      </c>
      <c r="J2" t="s">
        <v>24</v>
      </c>
      <c r="K2">
        <v>0</v>
      </c>
      <c r="N2" t="s">
        <v>24</v>
      </c>
      <c r="O2" t="s">
        <v>25</v>
      </c>
      <c r="P2" t="s">
        <v>26</v>
      </c>
      <c r="Q2" s="7">
        <v>43228.7285069445</v>
      </c>
      <c r="R2" s="7">
        <v>42975.0868518519</v>
      </c>
    </row>
    <row r="3" spans="1:18">
      <c r="A3">
        <v>547</v>
      </c>
      <c r="B3">
        <v>218</v>
      </c>
      <c r="C3" t="s">
        <v>18</v>
      </c>
      <c r="D3" t="s">
        <v>27</v>
      </c>
      <c r="E3" t="s">
        <v>28</v>
      </c>
      <c r="F3" t="s">
        <v>21</v>
      </c>
      <c r="G3" t="s">
        <v>22</v>
      </c>
      <c r="H3" t="s">
        <v>23</v>
      </c>
      <c r="I3" t="s">
        <v>23</v>
      </c>
      <c r="J3" t="s">
        <v>29</v>
      </c>
      <c r="K3" t="s">
        <v>29</v>
      </c>
      <c r="L3">
        <v>2</v>
      </c>
      <c r="M3" t="s">
        <v>30</v>
      </c>
      <c r="N3" t="s">
        <v>31</v>
      </c>
      <c r="O3" t="s">
        <v>25</v>
      </c>
      <c r="P3" t="s">
        <v>26</v>
      </c>
      <c r="Q3" s="7">
        <v>43228.7283796296</v>
      </c>
      <c r="R3" s="7">
        <v>42968.0768518519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2"/>
  <sheetViews>
    <sheetView workbookViewId="0">
      <selection activeCell="B12" sqref="B12"/>
    </sheetView>
  </sheetViews>
  <sheetFormatPr defaultColWidth="10.6916666666667" defaultRowHeight="14.25" outlineLevelCol="2"/>
  <cols>
    <col min="1" max="1" width="39.8333333333333" customWidth="1"/>
    <col min="2" max="2" width="5.15833333333333" customWidth="1"/>
  </cols>
  <sheetData>
    <row r="2" ht="15"/>
    <row r="3" spans="1:3">
      <c r="A3" s="10" t="s">
        <v>2</v>
      </c>
      <c r="B3" s="11" t="s">
        <v>5</v>
      </c>
      <c r="C3" s="12" t="s">
        <v>32</v>
      </c>
    </row>
    <row r="4" spans="1:3">
      <c r="A4" s="13" t="s">
        <v>18</v>
      </c>
      <c r="B4" s="14"/>
      <c r="C4" s="15">
        <v>190</v>
      </c>
    </row>
    <row r="5" spans="1:3">
      <c r="A5" s="16"/>
      <c r="B5" s="17" t="s">
        <v>33</v>
      </c>
      <c r="C5" s="18">
        <v>30</v>
      </c>
    </row>
    <row r="6" spans="1:3">
      <c r="A6" s="16"/>
      <c r="B6" s="17" t="s">
        <v>34</v>
      </c>
      <c r="C6" s="18">
        <v>2</v>
      </c>
    </row>
    <row r="7" spans="1:3">
      <c r="A7" s="16"/>
      <c r="B7" s="17" t="s">
        <v>35</v>
      </c>
      <c r="C7" s="18">
        <v>18</v>
      </c>
    </row>
    <row r="8" spans="1:3">
      <c r="A8" s="16"/>
      <c r="B8" s="17" t="s">
        <v>36</v>
      </c>
      <c r="C8" s="18">
        <v>1</v>
      </c>
    </row>
    <row r="9" spans="1:3">
      <c r="A9" s="16"/>
      <c r="B9" s="17" t="s">
        <v>37</v>
      </c>
      <c r="C9" s="18">
        <v>1</v>
      </c>
    </row>
    <row r="10" spans="1:3">
      <c r="A10" s="16"/>
      <c r="B10" s="17" t="s">
        <v>38</v>
      </c>
      <c r="C10" s="18">
        <v>41</v>
      </c>
    </row>
    <row r="11" spans="1:3">
      <c r="A11" s="16"/>
      <c r="B11" s="17" t="s">
        <v>39</v>
      </c>
      <c r="C11" s="18">
        <v>1</v>
      </c>
    </row>
    <row r="12" spans="1:3">
      <c r="A12" s="16"/>
      <c r="B12" s="17" t="s">
        <v>40</v>
      </c>
      <c r="C12" s="18">
        <v>2</v>
      </c>
    </row>
    <row r="13" spans="1:3">
      <c r="A13" s="16"/>
      <c r="B13" s="17" t="s">
        <v>41</v>
      </c>
      <c r="C13" s="18">
        <v>1</v>
      </c>
    </row>
    <row r="14" spans="1:3">
      <c r="A14" s="16"/>
      <c r="B14" s="17" t="s">
        <v>42</v>
      </c>
      <c r="C14" s="18">
        <v>8</v>
      </c>
    </row>
    <row r="15" spans="1:3">
      <c r="A15" s="16"/>
      <c r="B15" s="17" t="s">
        <v>43</v>
      </c>
      <c r="C15" s="18">
        <v>3</v>
      </c>
    </row>
    <row r="16" spans="1:3">
      <c r="A16" s="16"/>
      <c r="B16" s="17" t="s">
        <v>44</v>
      </c>
      <c r="C16" s="18">
        <v>4</v>
      </c>
    </row>
    <row r="17" spans="1:3">
      <c r="A17" s="16"/>
      <c r="B17" s="17" t="s">
        <v>45</v>
      </c>
      <c r="C17" s="18">
        <v>1</v>
      </c>
    </row>
    <row r="18" spans="1:3">
      <c r="A18" s="16"/>
      <c r="B18" s="17" t="s">
        <v>46</v>
      </c>
      <c r="C18" s="18">
        <v>1</v>
      </c>
    </row>
    <row r="19" spans="1:3">
      <c r="A19" s="16"/>
      <c r="B19" s="17" t="s">
        <v>47</v>
      </c>
      <c r="C19" s="18">
        <v>6</v>
      </c>
    </row>
    <row r="20" spans="1:3">
      <c r="A20" s="16"/>
      <c r="B20" s="17" t="s">
        <v>48</v>
      </c>
      <c r="C20" s="18">
        <v>1</v>
      </c>
    </row>
    <row r="21" spans="1:3">
      <c r="A21" s="16"/>
      <c r="B21" s="17" t="s">
        <v>49</v>
      </c>
      <c r="C21" s="18">
        <v>2</v>
      </c>
    </row>
    <row r="22" spans="1:3">
      <c r="A22" s="16"/>
      <c r="B22" s="17" t="s">
        <v>50</v>
      </c>
      <c r="C22" s="18">
        <v>10</v>
      </c>
    </row>
    <row r="23" spans="1:3">
      <c r="A23" s="16"/>
      <c r="B23" s="17" t="s">
        <v>51</v>
      </c>
      <c r="C23" s="18">
        <v>1</v>
      </c>
    </row>
    <row r="24" spans="1:3">
      <c r="A24" s="16"/>
      <c r="B24" s="17" t="s">
        <v>52</v>
      </c>
      <c r="C24" s="18">
        <v>22</v>
      </c>
    </row>
    <row r="25" spans="1:3">
      <c r="A25" s="16"/>
      <c r="B25" s="17" t="s">
        <v>53</v>
      </c>
      <c r="C25" s="18">
        <v>3</v>
      </c>
    </row>
    <row r="26" spans="1:3">
      <c r="A26" s="16"/>
      <c r="B26" s="17" t="s">
        <v>54</v>
      </c>
      <c r="C26" s="18">
        <v>3</v>
      </c>
    </row>
    <row r="27" spans="1:3">
      <c r="A27" s="16"/>
      <c r="B27" s="17" t="s">
        <v>55</v>
      </c>
      <c r="C27" s="18">
        <v>3</v>
      </c>
    </row>
    <row r="28" spans="1:3">
      <c r="A28" s="16"/>
      <c r="B28" s="17" t="s">
        <v>56</v>
      </c>
      <c r="C28" s="18">
        <v>5</v>
      </c>
    </row>
    <row r="29" spans="1:3">
      <c r="A29" s="16"/>
      <c r="B29" s="17" t="s">
        <v>57</v>
      </c>
      <c r="C29" s="18">
        <v>5</v>
      </c>
    </row>
    <row r="30" spans="1:3">
      <c r="A30" s="19"/>
      <c r="B30" s="20" t="s">
        <v>58</v>
      </c>
      <c r="C30" s="21">
        <v>15</v>
      </c>
    </row>
    <row r="31" spans="1:3">
      <c r="A31" s="13" t="s">
        <v>59</v>
      </c>
      <c r="B31" s="14"/>
      <c r="C31" s="15">
        <v>148</v>
      </c>
    </row>
    <row r="32" spans="1:3">
      <c r="A32" s="16"/>
      <c r="B32" s="17" t="s">
        <v>60</v>
      </c>
      <c r="C32" s="18">
        <v>2</v>
      </c>
    </row>
    <row r="33" spans="1:3">
      <c r="A33" s="16"/>
      <c r="B33" s="17" t="s">
        <v>35</v>
      </c>
      <c r="C33" s="18">
        <v>1</v>
      </c>
    </row>
    <row r="34" spans="1:3">
      <c r="A34" s="16"/>
      <c r="B34" s="17" t="s">
        <v>61</v>
      </c>
      <c r="C34" s="18">
        <v>2</v>
      </c>
    </row>
    <row r="35" spans="1:3">
      <c r="A35" s="16"/>
      <c r="B35" s="17" t="s">
        <v>62</v>
      </c>
      <c r="C35" s="18">
        <v>6</v>
      </c>
    </row>
    <row r="36" spans="1:3">
      <c r="A36" s="16"/>
      <c r="B36" s="17" t="s">
        <v>63</v>
      </c>
      <c r="C36" s="18">
        <v>5</v>
      </c>
    </row>
    <row r="37" spans="1:3">
      <c r="A37" s="16"/>
      <c r="B37" s="17" t="s">
        <v>64</v>
      </c>
      <c r="C37" s="18">
        <v>21</v>
      </c>
    </row>
    <row r="38" spans="1:3">
      <c r="A38" s="16"/>
      <c r="B38" s="17" t="s">
        <v>65</v>
      </c>
      <c r="C38" s="18">
        <v>2</v>
      </c>
    </row>
    <row r="39" spans="1:3">
      <c r="A39" s="16"/>
      <c r="B39" s="17" t="s">
        <v>66</v>
      </c>
      <c r="C39" s="18">
        <v>5</v>
      </c>
    </row>
    <row r="40" spans="1:3">
      <c r="A40" s="16"/>
      <c r="B40" s="17" t="s">
        <v>67</v>
      </c>
      <c r="C40" s="18">
        <v>27</v>
      </c>
    </row>
    <row r="41" spans="1:3">
      <c r="A41" s="16"/>
      <c r="B41" s="17" t="s">
        <v>68</v>
      </c>
      <c r="C41" s="18">
        <v>1</v>
      </c>
    </row>
    <row r="42" spans="1:3">
      <c r="A42" s="16"/>
      <c r="B42" s="17" t="s">
        <v>69</v>
      </c>
      <c r="C42" s="18">
        <v>1</v>
      </c>
    </row>
    <row r="43" spans="1:3">
      <c r="A43" s="16"/>
      <c r="B43" s="17" t="s">
        <v>70</v>
      </c>
      <c r="C43" s="18">
        <v>2</v>
      </c>
    </row>
    <row r="44" spans="1:3">
      <c r="A44" s="16"/>
      <c r="B44" s="17" t="s">
        <v>71</v>
      </c>
      <c r="C44" s="18">
        <v>1</v>
      </c>
    </row>
    <row r="45" spans="1:3">
      <c r="A45" s="16"/>
      <c r="B45" s="17" t="s">
        <v>72</v>
      </c>
      <c r="C45" s="18">
        <v>45</v>
      </c>
    </row>
    <row r="46" spans="1:3">
      <c r="A46" s="16"/>
      <c r="B46" s="17" t="s">
        <v>48</v>
      </c>
      <c r="C46" s="18">
        <v>13</v>
      </c>
    </row>
    <row r="47" spans="1:3">
      <c r="A47" s="16"/>
      <c r="B47" s="17" t="s">
        <v>73</v>
      </c>
      <c r="C47" s="18">
        <v>7</v>
      </c>
    </row>
    <row r="48" spans="1:3">
      <c r="A48" s="19"/>
      <c r="B48" s="20" t="s">
        <v>58</v>
      </c>
      <c r="C48" s="21">
        <v>7</v>
      </c>
    </row>
    <row r="49" spans="1:3">
      <c r="A49" s="13" t="s">
        <v>74</v>
      </c>
      <c r="B49" s="14"/>
      <c r="C49" s="15">
        <v>329</v>
      </c>
    </row>
    <row r="50" spans="1:3">
      <c r="A50" s="16"/>
      <c r="B50" s="17" t="s">
        <v>33</v>
      </c>
      <c r="C50" s="18">
        <v>3</v>
      </c>
    </row>
    <row r="51" spans="1:3">
      <c r="A51" s="16"/>
      <c r="B51" s="17" t="s">
        <v>64</v>
      </c>
      <c r="C51" s="18">
        <v>1</v>
      </c>
    </row>
    <row r="52" spans="1:3">
      <c r="A52" s="16"/>
      <c r="B52" s="17" t="s">
        <v>75</v>
      </c>
      <c r="C52" s="18">
        <v>3</v>
      </c>
    </row>
    <row r="53" spans="1:3">
      <c r="A53" s="16"/>
      <c r="B53" s="17" t="s">
        <v>76</v>
      </c>
      <c r="C53" s="18">
        <v>2</v>
      </c>
    </row>
    <row r="54" spans="1:3">
      <c r="A54" s="16"/>
      <c r="B54" s="17" t="s">
        <v>77</v>
      </c>
      <c r="C54" s="18">
        <v>43</v>
      </c>
    </row>
    <row r="55" spans="1:3">
      <c r="A55" s="16"/>
      <c r="B55" s="17" t="s">
        <v>78</v>
      </c>
      <c r="C55" s="18">
        <v>2</v>
      </c>
    </row>
    <row r="56" spans="1:3">
      <c r="A56" s="16"/>
      <c r="B56" s="17" t="s">
        <v>79</v>
      </c>
      <c r="C56" s="18">
        <v>43</v>
      </c>
    </row>
    <row r="57" spans="1:3">
      <c r="A57" s="16"/>
      <c r="B57" s="17" t="s">
        <v>80</v>
      </c>
      <c r="C57" s="18">
        <v>1</v>
      </c>
    </row>
    <row r="58" spans="1:3">
      <c r="A58" s="16"/>
      <c r="B58" s="17" t="s">
        <v>81</v>
      </c>
      <c r="C58" s="18">
        <v>62</v>
      </c>
    </row>
    <row r="59" spans="1:3">
      <c r="A59" s="16"/>
      <c r="B59" s="17" t="s">
        <v>38</v>
      </c>
      <c r="C59" s="18">
        <v>1</v>
      </c>
    </row>
    <row r="60" spans="1:3">
      <c r="A60" s="16"/>
      <c r="B60" s="17" t="s">
        <v>82</v>
      </c>
      <c r="C60" s="18">
        <v>54</v>
      </c>
    </row>
    <row r="61" spans="1:3">
      <c r="A61" s="16"/>
      <c r="B61" s="17" t="s">
        <v>83</v>
      </c>
      <c r="C61" s="18">
        <v>1</v>
      </c>
    </row>
    <row r="62" spans="1:3">
      <c r="A62" s="16"/>
      <c r="B62" s="17" t="s">
        <v>84</v>
      </c>
      <c r="C62" s="18">
        <v>1</v>
      </c>
    </row>
    <row r="63" spans="1:3">
      <c r="A63" s="16"/>
      <c r="B63" s="17" t="s">
        <v>85</v>
      </c>
      <c r="C63" s="18">
        <v>3</v>
      </c>
    </row>
    <row r="64" spans="1:3">
      <c r="A64" s="16"/>
      <c r="B64" s="17" t="s">
        <v>86</v>
      </c>
      <c r="C64" s="18">
        <v>1</v>
      </c>
    </row>
    <row r="65" spans="1:3">
      <c r="A65" s="16"/>
      <c r="B65" s="17" t="s">
        <v>87</v>
      </c>
      <c r="C65" s="18">
        <v>40</v>
      </c>
    </row>
    <row r="66" spans="1:3">
      <c r="A66" s="16"/>
      <c r="B66" s="17" t="s">
        <v>88</v>
      </c>
      <c r="C66" s="18">
        <v>9</v>
      </c>
    </row>
    <row r="67" spans="1:3">
      <c r="A67" s="16"/>
      <c r="B67" s="17" t="s">
        <v>89</v>
      </c>
      <c r="C67" s="18">
        <v>1</v>
      </c>
    </row>
    <row r="68" spans="1:3">
      <c r="A68" s="16"/>
      <c r="B68" s="17" t="s">
        <v>90</v>
      </c>
      <c r="C68" s="18">
        <v>13</v>
      </c>
    </row>
    <row r="69" spans="1:3">
      <c r="A69" s="16"/>
      <c r="B69" s="17" t="s">
        <v>91</v>
      </c>
      <c r="C69" s="18">
        <v>1</v>
      </c>
    </row>
    <row r="70" spans="1:3">
      <c r="A70" s="16"/>
      <c r="B70" s="17" t="s">
        <v>92</v>
      </c>
      <c r="C70" s="18">
        <v>12</v>
      </c>
    </row>
    <row r="71" spans="1:3">
      <c r="A71" s="16"/>
      <c r="B71" s="17" t="s">
        <v>93</v>
      </c>
      <c r="C71" s="18">
        <v>2</v>
      </c>
    </row>
    <row r="72" spans="1:3">
      <c r="A72" s="16"/>
      <c r="B72" s="17" t="s">
        <v>45</v>
      </c>
      <c r="C72" s="18">
        <v>1</v>
      </c>
    </row>
    <row r="73" spans="1:3">
      <c r="A73" s="16"/>
      <c r="B73" s="17" t="s">
        <v>47</v>
      </c>
      <c r="C73" s="18">
        <v>1</v>
      </c>
    </row>
    <row r="74" spans="1:3">
      <c r="A74" s="16"/>
      <c r="B74" s="17" t="s">
        <v>48</v>
      </c>
      <c r="C74" s="18">
        <v>1</v>
      </c>
    </row>
    <row r="75" spans="1:3">
      <c r="A75" s="16"/>
      <c r="B75" s="17" t="s">
        <v>50</v>
      </c>
      <c r="C75" s="18">
        <v>1</v>
      </c>
    </row>
    <row r="76" spans="1:3">
      <c r="A76" s="16"/>
      <c r="B76" s="17" t="s">
        <v>53</v>
      </c>
      <c r="C76" s="18">
        <v>1</v>
      </c>
    </row>
    <row r="77" spans="1:3">
      <c r="A77" s="16"/>
      <c r="B77" s="17" t="s">
        <v>94</v>
      </c>
      <c r="C77" s="18">
        <v>2</v>
      </c>
    </row>
    <row r="78" spans="1:3">
      <c r="A78" s="16"/>
      <c r="B78" s="17" t="s">
        <v>95</v>
      </c>
      <c r="C78" s="18">
        <v>11</v>
      </c>
    </row>
    <row r="79" spans="1:3">
      <c r="A79" s="16"/>
      <c r="B79" s="17" t="s">
        <v>56</v>
      </c>
      <c r="C79" s="18">
        <v>2</v>
      </c>
    </row>
    <row r="80" spans="1:3">
      <c r="A80" s="16"/>
      <c r="B80" s="17" t="s">
        <v>57</v>
      </c>
      <c r="C80" s="18">
        <v>1</v>
      </c>
    </row>
    <row r="81" spans="1:3">
      <c r="A81" s="19"/>
      <c r="B81" s="20" t="s">
        <v>58</v>
      </c>
      <c r="C81" s="21">
        <v>9</v>
      </c>
    </row>
    <row r="82" ht="15" spans="1:3">
      <c r="A82" s="22" t="s">
        <v>96</v>
      </c>
      <c r="B82" s="23"/>
      <c r="C82" s="24">
        <v>667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668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H11" sqref="H11"/>
    </sheetView>
  </sheetViews>
  <sheetFormatPr defaultColWidth="15.6833333333333" defaultRowHeight="14.25"/>
  <cols>
    <col min="1" max="1" width="7.34166666666667" customWidth="1"/>
    <col min="2" max="2" width="12.8333333333333" customWidth="1"/>
    <col min="3" max="3" width="28.1583333333333" customWidth="1"/>
    <col min="4" max="4" width="21.1666666666667" customWidth="1"/>
    <col min="5" max="5" width="35.8416666666667" customWidth="1"/>
    <col min="6" max="6" width="27.9916666666667" style="2" customWidth="1"/>
    <col min="8" max="8" width="34.1583333333333" customWidth="1"/>
    <col min="9" max="9" width="19.9916666666667" customWidth="1"/>
    <col min="10" max="10" width="34" customWidth="1"/>
    <col min="11" max="11" width="17.1583333333333" customWidth="1"/>
    <col min="12" max="12" width="17" style="3" customWidth="1"/>
    <col min="13" max="13" width="12.3333333333333" customWidth="1"/>
    <col min="14" max="14" width="23.5" customWidth="1"/>
    <col min="15" max="15" width="22.5" customWidth="1"/>
    <col min="17" max="17" width="22.5" customWidth="1"/>
    <col min="18" max="18" width="24.4916666666667" customWidth="1"/>
  </cols>
  <sheetData>
    <row r="1" s="1" customFormat="1" ht="40" customHeight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ht="16.5" hidden="1" customHeight="1" spans="1:18">
      <c r="A2">
        <v>1</v>
      </c>
      <c r="B2">
        <v>1</v>
      </c>
      <c r="C2" t="s">
        <v>74</v>
      </c>
      <c r="D2" t="s">
        <v>97</v>
      </c>
      <c r="E2" t="s">
        <v>98</v>
      </c>
      <c r="F2" s="2" t="s">
        <v>90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s="3">
        <v>1</v>
      </c>
      <c r="M2" t="s">
        <v>104</v>
      </c>
      <c r="O2" t="s">
        <v>26</v>
      </c>
      <c r="P2" t="s">
        <v>26</v>
      </c>
      <c r="Q2" s="7">
        <v>43228.7272106481</v>
      </c>
      <c r="R2" s="7">
        <v>42943.1163310185</v>
      </c>
    </row>
    <row r="3" ht="16.5" customHeight="1" spans="1:18">
      <c r="A3">
        <v>2</v>
      </c>
      <c r="B3">
        <v>1</v>
      </c>
      <c r="C3" t="s">
        <v>18</v>
      </c>
      <c r="D3" t="s">
        <v>105</v>
      </c>
      <c r="K3">
        <v>0</v>
      </c>
      <c r="Q3" t="s">
        <v>106</v>
      </c>
      <c r="R3" t="s">
        <v>106</v>
      </c>
    </row>
    <row r="4" ht="16.5" hidden="1" customHeight="1" spans="1:18">
      <c r="A4">
        <v>3</v>
      </c>
      <c r="B4">
        <v>1</v>
      </c>
      <c r="C4" t="s">
        <v>59</v>
      </c>
      <c r="D4" t="s">
        <v>19</v>
      </c>
      <c r="E4" t="s">
        <v>107</v>
      </c>
      <c r="F4" s="2" t="s">
        <v>72</v>
      </c>
      <c r="G4" t="s">
        <v>108</v>
      </c>
      <c r="H4" t="s">
        <v>109</v>
      </c>
      <c r="I4" t="s">
        <v>110</v>
      </c>
      <c r="J4" t="s">
        <v>111</v>
      </c>
      <c r="K4" t="s">
        <v>111</v>
      </c>
      <c r="N4" t="s">
        <v>112</v>
      </c>
      <c r="O4" t="s">
        <v>26</v>
      </c>
      <c r="P4" t="s">
        <v>26</v>
      </c>
      <c r="Q4" s="7">
        <v>43228.7272222222</v>
      </c>
      <c r="R4" s="7">
        <v>42943.1177314815</v>
      </c>
    </row>
    <row r="5" ht="16.5" hidden="1" customHeight="1" spans="1:18">
      <c r="A5">
        <v>4</v>
      </c>
      <c r="B5">
        <v>1</v>
      </c>
      <c r="C5" t="s">
        <v>59</v>
      </c>
      <c r="D5" t="s">
        <v>19</v>
      </c>
      <c r="E5" t="s">
        <v>113</v>
      </c>
      <c r="F5" s="2" t="s">
        <v>67</v>
      </c>
      <c r="G5" t="s">
        <v>114</v>
      </c>
      <c r="H5" t="s">
        <v>109</v>
      </c>
      <c r="I5" t="s">
        <v>110</v>
      </c>
      <c r="J5" t="s">
        <v>111</v>
      </c>
      <c r="K5" t="s">
        <v>111</v>
      </c>
      <c r="N5" t="s">
        <v>112</v>
      </c>
      <c r="O5" t="s">
        <v>26</v>
      </c>
      <c r="P5" t="s">
        <v>26</v>
      </c>
      <c r="Q5" s="7">
        <v>43228.7272222222</v>
      </c>
      <c r="R5" s="7">
        <v>42943.118125</v>
      </c>
    </row>
    <row r="6" ht="16.5" hidden="1" customHeight="1" spans="1:18">
      <c r="A6">
        <v>5</v>
      </c>
      <c r="B6">
        <v>2</v>
      </c>
      <c r="C6" t="s">
        <v>74</v>
      </c>
      <c r="D6" t="s">
        <v>97</v>
      </c>
      <c r="E6" t="s">
        <v>98</v>
      </c>
      <c r="F6" s="2" t="s">
        <v>90</v>
      </c>
      <c r="G6" t="s">
        <v>115</v>
      </c>
      <c r="H6" t="s">
        <v>116</v>
      </c>
      <c r="I6" t="s">
        <v>101</v>
      </c>
      <c r="J6" t="s">
        <v>117</v>
      </c>
      <c r="K6" t="s">
        <v>103</v>
      </c>
      <c r="L6" s="3">
        <v>1</v>
      </c>
      <c r="M6" t="s">
        <v>104</v>
      </c>
      <c r="N6" t="s">
        <v>118</v>
      </c>
      <c r="O6" t="s">
        <v>26</v>
      </c>
      <c r="P6" t="s">
        <v>26</v>
      </c>
      <c r="Q6" s="7">
        <v>43228.7272222222</v>
      </c>
      <c r="R6" s="7">
        <v>42943.1156828704</v>
      </c>
    </row>
    <row r="7" ht="16.5" hidden="1" customHeight="1" spans="1:18">
      <c r="A7">
        <v>6</v>
      </c>
      <c r="B7">
        <v>2</v>
      </c>
      <c r="C7" t="s">
        <v>59</v>
      </c>
      <c r="D7" t="s">
        <v>19</v>
      </c>
      <c r="E7" t="s">
        <v>119</v>
      </c>
      <c r="F7" s="2" t="s">
        <v>64</v>
      </c>
      <c r="G7" t="s">
        <v>120</v>
      </c>
      <c r="H7" t="s">
        <v>110</v>
      </c>
      <c r="I7" t="s">
        <v>110</v>
      </c>
      <c r="J7" t="s">
        <v>103</v>
      </c>
      <c r="K7" t="s">
        <v>103</v>
      </c>
      <c r="L7" s="3">
        <v>0.25</v>
      </c>
      <c r="M7" t="s">
        <v>104</v>
      </c>
      <c r="N7" t="s">
        <v>121</v>
      </c>
      <c r="O7" t="s">
        <v>26</v>
      </c>
      <c r="P7" t="s">
        <v>26</v>
      </c>
      <c r="Q7" s="7">
        <v>43228.7272222222</v>
      </c>
      <c r="R7" s="7">
        <v>42942.8433101852</v>
      </c>
    </row>
    <row r="8" ht="16.5" hidden="1" customHeight="1" spans="1:18">
      <c r="A8">
        <v>7</v>
      </c>
      <c r="B8">
        <v>2</v>
      </c>
      <c r="C8" t="s">
        <v>59</v>
      </c>
      <c r="D8" t="s">
        <v>19</v>
      </c>
      <c r="E8" t="s">
        <v>67</v>
      </c>
      <c r="F8" s="2" t="s">
        <v>67</v>
      </c>
      <c r="G8" t="s">
        <v>122</v>
      </c>
      <c r="H8" t="s">
        <v>110</v>
      </c>
      <c r="I8" t="s">
        <v>110</v>
      </c>
      <c r="J8" t="s">
        <v>103</v>
      </c>
      <c r="K8" t="s">
        <v>103</v>
      </c>
      <c r="L8" s="3">
        <v>2</v>
      </c>
      <c r="M8" t="s">
        <v>104</v>
      </c>
      <c r="N8" t="s">
        <v>123</v>
      </c>
      <c r="O8" t="s">
        <v>26</v>
      </c>
      <c r="P8" t="s">
        <v>26</v>
      </c>
      <c r="Q8" s="7">
        <v>43228.7272337963</v>
      </c>
      <c r="R8" s="7">
        <v>42943.118900463</v>
      </c>
    </row>
    <row r="9" ht="16.5" hidden="1" customHeight="1" spans="1:18">
      <c r="A9">
        <v>8</v>
      </c>
      <c r="B9">
        <v>2</v>
      </c>
      <c r="C9" t="s">
        <v>59</v>
      </c>
      <c r="D9" t="s">
        <v>19</v>
      </c>
      <c r="E9" t="s">
        <v>72</v>
      </c>
      <c r="F9" s="2" t="s">
        <v>72</v>
      </c>
      <c r="G9" t="s">
        <v>124</v>
      </c>
      <c r="H9" t="s">
        <v>110</v>
      </c>
      <c r="I9" t="s">
        <v>110</v>
      </c>
      <c r="J9" t="s">
        <v>103</v>
      </c>
      <c r="K9" t="s">
        <v>103</v>
      </c>
      <c r="L9" s="3">
        <v>2</v>
      </c>
      <c r="M9" t="s">
        <v>104</v>
      </c>
      <c r="N9" t="s">
        <v>125</v>
      </c>
      <c r="O9" t="s">
        <v>26</v>
      </c>
      <c r="P9" t="s">
        <v>26</v>
      </c>
      <c r="Q9" s="7">
        <v>43228.7272337963</v>
      </c>
      <c r="R9" s="7">
        <v>42942.8448611111</v>
      </c>
    </row>
    <row r="10" ht="16.5" hidden="1" customHeight="1" spans="1:18">
      <c r="A10">
        <v>9</v>
      </c>
      <c r="B10">
        <v>3</v>
      </c>
      <c r="C10" t="s">
        <v>74</v>
      </c>
      <c r="D10" t="s">
        <v>97</v>
      </c>
      <c r="E10" t="s">
        <v>98</v>
      </c>
      <c r="F10" s="2" t="s">
        <v>90</v>
      </c>
      <c r="G10" t="s">
        <v>115</v>
      </c>
      <c r="H10" t="s">
        <v>126</v>
      </c>
      <c r="I10" t="s">
        <v>101</v>
      </c>
      <c r="J10" t="s">
        <v>103</v>
      </c>
      <c r="K10" t="s">
        <v>103</v>
      </c>
      <c r="L10" s="3">
        <v>1</v>
      </c>
      <c r="M10" t="s">
        <v>104</v>
      </c>
      <c r="O10" t="s">
        <v>26</v>
      </c>
      <c r="P10" t="s">
        <v>26</v>
      </c>
      <c r="Q10" s="7">
        <v>43228.7272337963</v>
      </c>
      <c r="R10" s="7">
        <v>42943.2162384259</v>
      </c>
    </row>
    <row r="11" ht="16.5" customHeight="1" spans="1:18">
      <c r="A11">
        <v>10</v>
      </c>
      <c r="B11">
        <v>3</v>
      </c>
      <c r="C11" t="s">
        <v>18</v>
      </c>
      <c r="D11" t="s">
        <v>19</v>
      </c>
      <c r="E11" t="s">
        <v>35</v>
      </c>
      <c r="F11" s="2" t="s">
        <v>35</v>
      </c>
      <c r="G11" t="s">
        <v>127</v>
      </c>
      <c r="H11" t="s">
        <v>128</v>
      </c>
      <c r="I11" t="s">
        <v>129</v>
      </c>
      <c r="J11" t="s">
        <v>130</v>
      </c>
      <c r="K11" t="s">
        <v>130</v>
      </c>
      <c r="L11" s="3">
        <v>1</v>
      </c>
      <c r="M11" t="s">
        <v>30</v>
      </c>
      <c r="N11" t="s">
        <v>131</v>
      </c>
      <c r="O11" t="s">
        <v>26</v>
      </c>
      <c r="P11" t="s">
        <v>26</v>
      </c>
      <c r="Q11" s="7">
        <v>43228.7272337963</v>
      </c>
      <c r="R11" s="7">
        <v>42943.2172800926</v>
      </c>
    </row>
    <row r="12" ht="16.5" customHeight="1" spans="1:18">
      <c r="A12">
        <v>11</v>
      </c>
      <c r="B12">
        <v>3</v>
      </c>
      <c r="C12" t="s">
        <v>18</v>
      </c>
      <c r="D12" t="s">
        <v>19</v>
      </c>
      <c r="E12" t="s">
        <v>52</v>
      </c>
      <c r="F12" s="2" t="s">
        <v>52</v>
      </c>
      <c r="G12" t="s">
        <v>132</v>
      </c>
      <c r="H12" t="s">
        <v>128</v>
      </c>
      <c r="I12" t="s">
        <v>128</v>
      </c>
      <c r="J12" t="s">
        <v>133</v>
      </c>
      <c r="K12" t="s">
        <v>134</v>
      </c>
      <c r="L12" s="3">
        <v>1</v>
      </c>
      <c r="M12" t="s">
        <v>30</v>
      </c>
      <c r="O12" t="s">
        <v>26</v>
      </c>
      <c r="P12" t="s">
        <v>26</v>
      </c>
      <c r="Q12" s="7">
        <v>43228.7272337963</v>
      </c>
      <c r="R12" s="7">
        <v>42943.2185069445</v>
      </c>
    </row>
    <row r="13" ht="16.5" customHeight="1" spans="1:18">
      <c r="A13">
        <v>12</v>
      </c>
      <c r="B13">
        <v>3</v>
      </c>
      <c r="C13" t="s">
        <v>18</v>
      </c>
      <c r="D13" t="s">
        <v>19</v>
      </c>
      <c r="E13" t="s">
        <v>55</v>
      </c>
      <c r="F13" s="2" t="s">
        <v>55</v>
      </c>
      <c r="G13" t="s">
        <v>135</v>
      </c>
      <c r="H13" t="s">
        <v>128</v>
      </c>
      <c r="I13" t="s">
        <v>128</v>
      </c>
      <c r="J13" t="s">
        <v>117</v>
      </c>
      <c r="K13" t="s">
        <v>103</v>
      </c>
      <c r="L13" s="3">
        <v>1</v>
      </c>
      <c r="M13" t="s">
        <v>30</v>
      </c>
      <c r="N13" t="s">
        <v>136</v>
      </c>
      <c r="O13" t="s">
        <v>26</v>
      </c>
      <c r="P13" t="s">
        <v>26</v>
      </c>
      <c r="Q13" s="7">
        <v>43228.7272453704</v>
      </c>
      <c r="R13" s="7">
        <v>42943.2192476852</v>
      </c>
    </row>
    <row r="14" ht="16.5" hidden="1" customHeight="1" spans="1:18">
      <c r="A14">
        <v>13</v>
      </c>
      <c r="B14">
        <v>3</v>
      </c>
      <c r="C14" t="s">
        <v>59</v>
      </c>
      <c r="D14" t="s">
        <v>19</v>
      </c>
      <c r="E14" t="s">
        <v>137</v>
      </c>
      <c r="F14" s="2" t="s">
        <v>72</v>
      </c>
      <c r="G14" t="s">
        <v>124</v>
      </c>
      <c r="H14" t="s">
        <v>110</v>
      </c>
      <c r="I14" t="s">
        <v>110</v>
      </c>
      <c r="J14" t="s">
        <v>138</v>
      </c>
      <c r="K14" t="s">
        <v>111</v>
      </c>
      <c r="N14" t="s">
        <v>139</v>
      </c>
      <c r="O14" t="s">
        <v>26</v>
      </c>
      <c r="P14" t="s">
        <v>26</v>
      </c>
      <c r="Q14" s="7">
        <v>43228.7272453704</v>
      </c>
      <c r="R14" s="7">
        <v>42943.2201273148</v>
      </c>
    </row>
    <row r="15" ht="16.5" hidden="1" customHeight="1" spans="1:18">
      <c r="A15">
        <v>14</v>
      </c>
      <c r="B15">
        <v>3</v>
      </c>
      <c r="C15" t="s">
        <v>59</v>
      </c>
      <c r="D15" t="s">
        <v>19</v>
      </c>
      <c r="E15" t="s">
        <v>67</v>
      </c>
      <c r="F15" s="2" t="s">
        <v>67</v>
      </c>
      <c r="G15" t="s">
        <v>122</v>
      </c>
      <c r="H15" t="s">
        <v>110</v>
      </c>
      <c r="I15" t="s">
        <v>110</v>
      </c>
      <c r="J15" t="s">
        <v>130</v>
      </c>
      <c r="K15" t="s">
        <v>130</v>
      </c>
      <c r="N15" t="s">
        <v>139</v>
      </c>
      <c r="O15" t="s">
        <v>26</v>
      </c>
      <c r="P15" t="s">
        <v>26</v>
      </c>
      <c r="Q15" s="7">
        <v>43228.7272453704</v>
      </c>
      <c r="R15" s="7">
        <v>42943.2212152778</v>
      </c>
    </row>
    <row r="16" ht="16.5" hidden="1" customHeight="1" spans="1:18">
      <c r="A16">
        <v>15</v>
      </c>
      <c r="B16">
        <v>3</v>
      </c>
      <c r="C16" t="s">
        <v>59</v>
      </c>
      <c r="D16" t="s">
        <v>19</v>
      </c>
      <c r="E16" t="s">
        <v>140</v>
      </c>
      <c r="F16" s="2" t="s">
        <v>64</v>
      </c>
      <c r="G16" t="s">
        <v>141</v>
      </c>
      <c r="H16" t="s">
        <v>110</v>
      </c>
      <c r="I16" t="s">
        <v>110</v>
      </c>
      <c r="J16" t="s">
        <v>103</v>
      </c>
      <c r="K16" t="s">
        <v>103</v>
      </c>
      <c r="O16" t="s">
        <v>26</v>
      </c>
      <c r="P16" t="s">
        <v>26</v>
      </c>
      <c r="Q16" s="7">
        <v>43228.7272453704</v>
      </c>
      <c r="R16" s="7">
        <v>42943.840474537</v>
      </c>
    </row>
    <row r="17" ht="16.5" hidden="1" customHeight="1" spans="1:18">
      <c r="A17">
        <v>16</v>
      </c>
      <c r="B17">
        <v>4</v>
      </c>
      <c r="C17" t="s">
        <v>59</v>
      </c>
      <c r="D17" t="s">
        <v>19</v>
      </c>
      <c r="E17" t="s">
        <v>137</v>
      </c>
      <c r="F17" s="2" t="s">
        <v>72</v>
      </c>
      <c r="G17" t="s">
        <v>142</v>
      </c>
      <c r="H17" t="s">
        <v>110</v>
      </c>
      <c r="I17" t="s">
        <v>110</v>
      </c>
      <c r="J17" t="s">
        <v>143</v>
      </c>
      <c r="K17" t="s">
        <v>111</v>
      </c>
      <c r="N17" t="s">
        <v>144</v>
      </c>
      <c r="O17" t="s">
        <v>26</v>
      </c>
      <c r="P17" t="s">
        <v>26</v>
      </c>
      <c r="Q17" s="7">
        <v>43228.7272453704</v>
      </c>
      <c r="R17" s="7">
        <v>42944.0773263889</v>
      </c>
    </row>
    <row r="18" ht="16.5" hidden="1" customHeight="1" spans="1:18">
      <c r="A18">
        <v>17</v>
      </c>
      <c r="B18">
        <v>4</v>
      </c>
      <c r="C18" t="s">
        <v>59</v>
      </c>
      <c r="D18" t="s">
        <v>19</v>
      </c>
      <c r="E18" t="s">
        <v>67</v>
      </c>
      <c r="F18" s="2" t="s">
        <v>67</v>
      </c>
      <c r="G18" t="s">
        <v>122</v>
      </c>
      <c r="H18" t="s">
        <v>110</v>
      </c>
      <c r="I18" t="s">
        <v>110</v>
      </c>
      <c r="J18" t="s">
        <v>103</v>
      </c>
      <c r="K18" t="s">
        <v>103</v>
      </c>
      <c r="N18" t="s">
        <v>123</v>
      </c>
      <c r="O18" t="s">
        <v>26</v>
      </c>
      <c r="P18" t="s">
        <v>26</v>
      </c>
      <c r="Q18" s="7">
        <v>43228.7272569444</v>
      </c>
      <c r="R18" s="7">
        <v>42944.0756018519</v>
      </c>
    </row>
    <row r="19" ht="16.5" hidden="1" customHeight="1" spans="1:18">
      <c r="A19">
        <v>18</v>
      </c>
      <c r="B19">
        <v>4</v>
      </c>
      <c r="C19" t="s">
        <v>59</v>
      </c>
      <c r="D19" t="s">
        <v>19</v>
      </c>
      <c r="E19" t="s">
        <v>145</v>
      </c>
      <c r="F19" s="2" t="s">
        <v>70</v>
      </c>
      <c r="G19" t="s">
        <v>146</v>
      </c>
      <c r="H19" t="s">
        <v>110</v>
      </c>
      <c r="I19" t="s">
        <v>110</v>
      </c>
      <c r="J19" t="s">
        <v>103</v>
      </c>
      <c r="K19" t="s">
        <v>103</v>
      </c>
      <c r="N19" t="s">
        <v>123</v>
      </c>
      <c r="O19" t="s">
        <v>26</v>
      </c>
      <c r="P19" t="s">
        <v>26</v>
      </c>
      <c r="Q19" s="7">
        <v>43228.7272569444</v>
      </c>
      <c r="R19" s="7">
        <v>42944.0763541667</v>
      </c>
    </row>
    <row r="20" ht="16.5" hidden="1" customHeight="1" spans="1:18">
      <c r="A20">
        <v>19</v>
      </c>
      <c r="B20">
        <v>5</v>
      </c>
      <c r="C20" t="s">
        <v>74</v>
      </c>
      <c r="D20" t="s">
        <v>97</v>
      </c>
      <c r="E20" t="s">
        <v>98</v>
      </c>
      <c r="F20" s="2" t="s">
        <v>90</v>
      </c>
      <c r="G20" t="s">
        <v>115</v>
      </c>
      <c r="H20" t="s">
        <v>126</v>
      </c>
      <c r="I20" t="s">
        <v>101</v>
      </c>
      <c r="J20" t="s">
        <v>103</v>
      </c>
      <c r="K20" t="s">
        <v>103</v>
      </c>
      <c r="L20" s="3">
        <v>1</v>
      </c>
      <c r="M20" t="s">
        <v>104</v>
      </c>
      <c r="O20" t="s">
        <v>26</v>
      </c>
      <c r="P20" t="s">
        <v>26</v>
      </c>
      <c r="Q20" s="7">
        <v>43228.7272569444</v>
      </c>
      <c r="R20" s="7">
        <v>42944.1869907407</v>
      </c>
    </row>
    <row r="21" ht="16.5" customHeight="1" spans="1:18">
      <c r="A21">
        <v>20</v>
      </c>
      <c r="B21">
        <v>5</v>
      </c>
      <c r="C21" t="s">
        <v>18</v>
      </c>
      <c r="D21" t="s">
        <v>105</v>
      </c>
      <c r="K21">
        <v>0</v>
      </c>
      <c r="Q21" t="s">
        <v>106</v>
      </c>
      <c r="R21" t="s">
        <v>106</v>
      </c>
    </row>
    <row r="22" ht="16.5" hidden="1" customHeight="1" spans="1:18">
      <c r="A22">
        <v>21</v>
      </c>
      <c r="B22">
        <v>5</v>
      </c>
      <c r="C22" t="s">
        <v>59</v>
      </c>
      <c r="D22" t="s">
        <v>19</v>
      </c>
      <c r="E22" t="s">
        <v>147</v>
      </c>
      <c r="F22" s="2" t="s">
        <v>64</v>
      </c>
      <c r="G22" t="s">
        <v>120</v>
      </c>
      <c r="H22" t="s">
        <v>110</v>
      </c>
      <c r="I22" t="s">
        <v>110</v>
      </c>
      <c r="J22" t="s">
        <v>103</v>
      </c>
      <c r="K22" t="s">
        <v>103</v>
      </c>
      <c r="N22" t="s">
        <v>123</v>
      </c>
      <c r="O22" t="s">
        <v>26</v>
      </c>
      <c r="P22" t="s">
        <v>26</v>
      </c>
      <c r="Q22" s="7">
        <v>43228.7272685185</v>
      </c>
      <c r="R22" s="7">
        <v>42944.188275463</v>
      </c>
    </row>
    <row r="23" ht="16.5" hidden="1" customHeight="1" spans="1:18">
      <c r="A23">
        <v>22</v>
      </c>
      <c r="B23">
        <v>5</v>
      </c>
      <c r="C23" t="s">
        <v>59</v>
      </c>
      <c r="D23" t="s">
        <v>19</v>
      </c>
      <c r="E23" t="s">
        <v>67</v>
      </c>
      <c r="F23" s="2" t="s">
        <v>67</v>
      </c>
      <c r="G23" t="s">
        <v>122</v>
      </c>
      <c r="H23" t="s">
        <v>110</v>
      </c>
      <c r="I23" t="s">
        <v>110</v>
      </c>
      <c r="J23" t="s">
        <v>103</v>
      </c>
      <c r="K23" t="s">
        <v>103</v>
      </c>
      <c r="N23" t="s">
        <v>148</v>
      </c>
      <c r="O23" t="s">
        <v>26</v>
      </c>
      <c r="P23" t="s">
        <v>26</v>
      </c>
      <c r="Q23" s="7">
        <v>43228.7272685185</v>
      </c>
      <c r="R23" s="7">
        <v>42944.1888425926</v>
      </c>
    </row>
    <row r="24" ht="16.5" hidden="1" customHeight="1" spans="1:18">
      <c r="A24">
        <v>23</v>
      </c>
      <c r="B24">
        <v>6</v>
      </c>
      <c r="C24" t="s">
        <v>74</v>
      </c>
      <c r="D24" t="s">
        <v>97</v>
      </c>
      <c r="E24" t="s">
        <v>98</v>
      </c>
      <c r="F24" s="2" t="s">
        <v>90</v>
      </c>
      <c r="G24" t="s">
        <v>115</v>
      </c>
      <c r="H24" t="s">
        <v>126</v>
      </c>
      <c r="I24" t="s">
        <v>101</v>
      </c>
      <c r="J24" t="s">
        <v>103</v>
      </c>
      <c r="K24" t="s">
        <v>103</v>
      </c>
      <c r="L24" s="3">
        <v>1</v>
      </c>
      <c r="M24" t="s">
        <v>104</v>
      </c>
      <c r="O24" t="s">
        <v>26</v>
      </c>
      <c r="P24" t="s">
        <v>26</v>
      </c>
      <c r="Q24" s="7">
        <v>43228.7272685185</v>
      </c>
      <c r="R24" s="7">
        <v>42944.2380902778</v>
      </c>
    </row>
    <row r="25" ht="16.5" hidden="1" customHeight="1" spans="1:18">
      <c r="A25">
        <v>24</v>
      </c>
      <c r="B25">
        <v>6</v>
      </c>
      <c r="C25" t="s">
        <v>59</v>
      </c>
      <c r="D25" t="s">
        <v>149</v>
      </c>
      <c r="E25" t="s">
        <v>72</v>
      </c>
      <c r="F25" s="2" t="s">
        <v>72</v>
      </c>
      <c r="G25" t="s">
        <v>124</v>
      </c>
      <c r="H25" t="s">
        <v>110</v>
      </c>
      <c r="I25" t="s">
        <v>110</v>
      </c>
      <c r="J25" t="s">
        <v>117</v>
      </c>
      <c r="K25" t="s">
        <v>103</v>
      </c>
      <c r="N25" t="s">
        <v>121</v>
      </c>
      <c r="O25" t="s">
        <v>26</v>
      </c>
      <c r="P25" t="s">
        <v>26</v>
      </c>
      <c r="Q25" s="7">
        <v>43228.7272685185</v>
      </c>
      <c r="R25" s="7">
        <v>42944.2392476852</v>
      </c>
    </row>
    <row r="26" ht="16.5" hidden="1" customHeight="1" spans="1:18">
      <c r="A26">
        <v>25</v>
      </c>
      <c r="B26">
        <v>6</v>
      </c>
      <c r="C26" t="s">
        <v>59</v>
      </c>
      <c r="D26" t="s">
        <v>149</v>
      </c>
      <c r="E26" t="s">
        <v>150</v>
      </c>
      <c r="F26" s="2" t="s">
        <v>67</v>
      </c>
      <c r="G26" t="s">
        <v>122</v>
      </c>
      <c r="H26" t="s">
        <v>110</v>
      </c>
      <c r="I26" t="s">
        <v>110</v>
      </c>
      <c r="J26" t="s">
        <v>103</v>
      </c>
      <c r="K26" t="s">
        <v>103</v>
      </c>
      <c r="N26" t="s">
        <v>123</v>
      </c>
      <c r="O26" t="s">
        <v>26</v>
      </c>
      <c r="P26" t="s">
        <v>26</v>
      </c>
      <c r="Q26" s="7">
        <v>43228.7272685185</v>
      </c>
      <c r="R26" s="7">
        <v>42944.2397569444</v>
      </c>
    </row>
    <row r="27" ht="16.5" hidden="1" customHeight="1" spans="1:18">
      <c r="A27">
        <v>26</v>
      </c>
      <c r="B27">
        <v>6</v>
      </c>
      <c r="C27" t="s">
        <v>59</v>
      </c>
      <c r="D27" t="s">
        <v>149</v>
      </c>
      <c r="E27" t="s">
        <v>145</v>
      </c>
      <c r="F27" s="2" t="s">
        <v>70</v>
      </c>
      <c r="G27" t="s">
        <v>146</v>
      </c>
      <c r="H27" t="s">
        <v>110</v>
      </c>
      <c r="I27" t="s">
        <v>110</v>
      </c>
      <c r="J27" t="s">
        <v>103</v>
      </c>
      <c r="K27" t="s">
        <v>103</v>
      </c>
      <c r="N27" t="s">
        <v>144</v>
      </c>
      <c r="O27" t="s">
        <v>26</v>
      </c>
      <c r="P27" t="s">
        <v>26</v>
      </c>
      <c r="Q27" s="7">
        <v>43228.7272800926</v>
      </c>
      <c r="R27" s="7">
        <v>42944.2402083333</v>
      </c>
    </row>
    <row r="28" ht="16.5" customHeight="1" spans="1:18">
      <c r="A28">
        <v>27</v>
      </c>
      <c r="B28">
        <v>6</v>
      </c>
      <c r="C28" t="s">
        <v>18</v>
      </c>
      <c r="D28" t="s">
        <v>149</v>
      </c>
      <c r="E28" t="s">
        <v>52</v>
      </c>
      <c r="F28" s="2" t="s">
        <v>52</v>
      </c>
      <c r="G28" t="s">
        <v>132</v>
      </c>
      <c r="H28" t="s">
        <v>128</v>
      </c>
      <c r="I28" t="s">
        <v>128</v>
      </c>
      <c r="J28" t="s">
        <v>151</v>
      </c>
      <c r="K28" t="s">
        <v>134</v>
      </c>
      <c r="O28" t="s">
        <v>26</v>
      </c>
      <c r="P28" t="s">
        <v>26</v>
      </c>
      <c r="Q28" s="7">
        <v>43228.7272800926</v>
      </c>
      <c r="R28" s="7">
        <v>42944.2413773148</v>
      </c>
    </row>
    <row r="29" ht="16.5" hidden="1" customHeight="1" spans="1:18">
      <c r="A29">
        <v>28</v>
      </c>
      <c r="B29">
        <v>7</v>
      </c>
      <c r="C29" t="s">
        <v>74</v>
      </c>
      <c r="D29" t="s">
        <v>97</v>
      </c>
      <c r="E29" t="s">
        <v>98</v>
      </c>
      <c r="F29" s="2" t="s">
        <v>90</v>
      </c>
      <c r="G29" t="s">
        <v>115</v>
      </c>
      <c r="H29" t="s">
        <v>126</v>
      </c>
      <c r="I29" t="s">
        <v>101</v>
      </c>
      <c r="J29" t="s">
        <v>103</v>
      </c>
      <c r="K29" t="s">
        <v>103</v>
      </c>
      <c r="L29" s="3">
        <v>1</v>
      </c>
      <c r="M29" t="s">
        <v>152</v>
      </c>
      <c r="O29" t="s">
        <v>26</v>
      </c>
      <c r="P29" t="s">
        <v>26</v>
      </c>
      <c r="Q29" s="7">
        <v>43228.7272800926</v>
      </c>
      <c r="R29" s="7">
        <v>42944.8130208333</v>
      </c>
    </row>
    <row r="30" ht="16.5" customHeight="1" spans="1:18">
      <c r="A30">
        <v>29</v>
      </c>
      <c r="B30">
        <v>7</v>
      </c>
      <c r="C30" t="s">
        <v>18</v>
      </c>
      <c r="D30" t="s">
        <v>19</v>
      </c>
      <c r="E30" t="s">
        <v>52</v>
      </c>
      <c r="F30" s="2" t="s">
        <v>52</v>
      </c>
      <c r="G30" t="s">
        <v>153</v>
      </c>
      <c r="H30" t="s">
        <v>154</v>
      </c>
      <c r="I30" t="s">
        <v>154</v>
      </c>
      <c r="J30" t="s">
        <v>155</v>
      </c>
      <c r="K30" t="s">
        <v>29</v>
      </c>
      <c r="N30" t="s">
        <v>156</v>
      </c>
      <c r="O30" t="s">
        <v>26</v>
      </c>
      <c r="P30" t="s">
        <v>26</v>
      </c>
      <c r="Q30" s="7">
        <v>43228.7272800926</v>
      </c>
      <c r="R30" s="7">
        <v>42944.8139699074</v>
      </c>
    </row>
    <row r="31" ht="16.5" hidden="1" customHeight="1" spans="1:18">
      <c r="A31">
        <v>30</v>
      </c>
      <c r="B31">
        <v>7</v>
      </c>
      <c r="C31" t="s">
        <v>59</v>
      </c>
      <c r="D31" t="s">
        <v>105</v>
      </c>
      <c r="K31">
        <v>0</v>
      </c>
      <c r="Q31" t="s">
        <v>106</v>
      </c>
      <c r="R31" t="s">
        <v>106</v>
      </c>
    </row>
    <row r="32" ht="16.5" hidden="1" customHeight="1" spans="1:18">
      <c r="A32">
        <v>31</v>
      </c>
      <c r="B32">
        <v>8</v>
      </c>
      <c r="C32" t="s">
        <v>74</v>
      </c>
      <c r="D32" t="s">
        <v>105</v>
      </c>
      <c r="K32">
        <v>0</v>
      </c>
      <c r="Q32" t="s">
        <v>106</v>
      </c>
      <c r="R32" t="s">
        <v>106</v>
      </c>
    </row>
    <row r="33" ht="16.5" customHeight="1" spans="1:18">
      <c r="A33">
        <v>32</v>
      </c>
      <c r="B33">
        <v>8</v>
      </c>
      <c r="C33" t="s">
        <v>18</v>
      </c>
      <c r="D33" t="s">
        <v>105</v>
      </c>
      <c r="K33">
        <v>0</v>
      </c>
      <c r="Q33" t="s">
        <v>106</v>
      </c>
      <c r="R33" t="s">
        <v>106</v>
      </c>
    </row>
    <row r="34" ht="16.5" hidden="1" customHeight="1" spans="1:18">
      <c r="A34">
        <v>33</v>
      </c>
      <c r="B34">
        <v>8</v>
      </c>
      <c r="C34" t="s">
        <v>59</v>
      </c>
      <c r="D34" t="s">
        <v>105</v>
      </c>
      <c r="K34">
        <v>0</v>
      </c>
      <c r="Q34" t="s">
        <v>106</v>
      </c>
      <c r="R34" t="s">
        <v>106</v>
      </c>
    </row>
    <row r="35" ht="16.5" hidden="1" customHeight="1" spans="1:18">
      <c r="A35">
        <v>34</v>
      </c>
      <c r="B35">
        <v>9</v>
      </c>
      <c r="C35" t="s">
        <v>74</v>
      </c>
      <c r="D35" t="s">
        <v>97</v>
      </c>
      <c r="E35" t="s">
        <v>98</v>
      </c>
      <c r="F35" s="2" t="s">
        <v>90</v>
      </c>
      <c r="G35" t="s">
        <v>115</v>
      </c>
      <c r="H35" t="s">
        <v>126</v>
      </c>
      <c r="I35" t="s">
        <v>101</v>
      </c>
      <c r="J35" t="s">
        <v>103</v>
      </c>
      <c r="K35" t="s">
        <v>103</v>
      </c>
      <c r="L35" s="3">
        <v>2</v>
      </c>
      <c r="M35" t="s">
        <v>104</v>
      </c>
      <c r="O35" t="s">
        <v>26</v>
      </c>
      <c r="P35" t="s">
        <v>26</v>
      </c>
      <c r="Q35" s="7">
        <v>43228.7272916667</v>
      </c>
      <c r="R35" s="7">
        <v>42944.9372685185</v>
      </c>
    </row>
    <row r="36" ht="16.5" hidden="1" customHeight="1" spans="1:18">
      <c r="A36">
        <v>35</v>
      </c>
      <c r="B36">
        <v>9</v>
      </c>
      <c r="C36" t="s">
        <v>59</v>
      </c>
      <c r="D36" t="s">
        <v>19</v>
      </c>
      <c r="E36" t="s">
        <v>150</v>
      </c>
      <c r="F36" s="2" t="s">
        <v>67</v>
      </c>
      <c r="G36" t="s">
        <v>122</v>
      </c>
      <c r="H36" t="s">
        <v>110</v>
      </c>
      <c r="I36" t="s">
        <v>110</v>
      </c>
      <c r="J36" t="s">
        <v>143</v>
      </c>
      <c r="K36" t="s">
        <v>111</v>
      </c>
      <c r="N36" t="s">
        <v>123</v>
      </c>
      <c r="O36" t="s">
        <v>26</v>
      </c>
      <c r="P36" t="s">
        <v>26</v>
      </c>
      <c r="Q36" s="7">
        <v>43228.7273032407</v>
      </c>
      <c r="R36" s="7">
        <v>42944.9380092593</v>
      </c>
    </row>
    <row r="37" ht="16.5" hidden="1" customHeight="1" spans="1:18">
      <c r="A37">
        <v>36</v>
      </c>
      <c r="B37">
        <v>9</v>
      </c>
      <c r="C37" t="s">
        <v>59</v>
      </c>
      <c r="D37" t="s">
        <v>19</v>
      </c>
      <c r="E37" t="s">
        <v>137</v>
      </c>
      <c r="F37" s="2" t="s">
        <v>72</v>
      </c>
      <c r="G37" t="s">
        <v>142</v>
      </c>
      <c r="H37" t="s">
        <v>110</v>
      </c>
      <c r="I37" t="s">
        <v>110</v>
      </c>
      <c r="J37" t="s">
        <v>143</v>
      </c>
      <c r="K37" t="s">
        <v>111</v>
      </c>
      <c r="N37" t="s">
        <v>123</v>
      </c>
      <c r="O37" t="s">
        <v>26</v>
      </c>
      <c r="P37" t="s">
        <v>26</v>
      </c>
      <c r="Q37" s="7">
        <v>43228.7273032407</v>
      </c>
      <c r="R37" s="7">
        <v>42944.9384143519</v>
      </c>
    </row>
    <row r="38" ht="16.5" hidden="1" customHeight="1" spans="1:18">
      <c r="A38">
        <v>37</v>
      </c>
      <c r="B38">
        <v>9</v>
      </c>
      <c r="C38" t="s">
        <v>59</v>
      </c>
      <c r="D38" t="s">
        <v>19</v>
      </c>
      <c r="E38" t="s">
        <v>140</v>
      </c>
      <c r="F38" s="2" t="s">
        <v>64</v>
      </c>
      <c r="G38" t="s">
        <v>141</v>
      </c>
      <c r="H38" t="s">
        <v>110</v>
      </c>
      <c r="I38" t="s">
        <v>110</v>
      </c>
      <c r="J38" t="s">
        <v>143</v>
      </c>
      <c r="K38" t="s">
        <v>111</v>
      </c>
      <c r="N38" t="s">
        <v>123</v>
      </c>
      <c r="O38" t="s">
        <v>26</v>
      </c>
      <c r="P38" t="s">
        <v>26</v>
      </c>
      <c r="Q38" s="7">
        <v>43228.7273032407</v>
      </c>
      <c r="R38" s="7">
        <v>42944.9391898148</v>
      </c>
    </row>
    <row r="39" ht="16.5" hidden="1" customHeight="1" spans="1:18">
      <c r="A39">
        <v>38</v>
      </c>
      <c r="B39">
        <v>10</v>
      </c>
      <c r="C39" t="s">
        <v>74</v>
      </c>
      <c r="D39" t="s">
        <v>97</v>
      </c>
      <c r="E39" t="s">
        <v>98</v>
      </c>
      <c r="F39" s="2" t="s">
        <v>90</v>
      </c>
      <c r="G39" t="s">
        <v>115</v>
      </c>
      <c r="H39" t="s">
        <v>126</v>
      </c>
      <c r="I39" t="s">
        <v>101</v>
      </c>
      <c r="J39" t="s">
        <v>117</v>
      </c>
      <c r="K39" t="s">
        <v>103</v>
      </c>
      <c r="L39" s="3">
        <v>1</v>
      </c>
      <c r="M39" t="s">
        <v>104</v>
      </c>
      <c r="O39" t="s">
        <v>26</v>
      </c>
      <c r="P39" t="s">
        <v>26</v>
      </c>
      <c r="Q39" s="7">
        <v>43228.7273032407</v>
      </c>
      <c r="R39" s="7">
        <v>42945.047650463</v>
      </c>
    </row>
    <row r="40" ht="16.5" customHeight="1" spans="1:18">
      <c r="A40">
        <v>39</v>
      </c>
      <c r="B40">
        <v>11</v>
      </c>
      <c r="C40" t="s">
        <v>18</v>
      </c>
      <c r="D40" t="s">
        <v>157</v>
      </c>
      <c r="E40" t="s">
        <v>35</v>
      </c>
      <c r="F40" s="2" t="s">
        <v>35</v>
      </c>
      <c r="G40" t="s">
        <v>127</v>
      </c>
      <c r="H40" t="s">
        <v>128</v>
      </c>
      <c r="I40" t="s">
        <v>128</v>
      </c>
      <c r="K40">
        <v>0</v>
      </c>
      <c r="L40" s="3">
        <v>1</v>
      </c>
      <c r="M40" t="s">
        <v>30</v>
      </c>
      <c r="N40" t="s">
        <v>158</v>
      </c>
      <c r="O40" t="s">
        <v>26</v>
      </c>
      <c r="P40" t="s">
        <v>26</v>
      </c>
      <c r="Q40" s="7">
        <v>43228.7273148148</v>
      </c>
      <c r="R40" s="7">
        <v>42947.7741898148</v>
      </c>
    </row>
    <row r="41" ht="16.5" customHeight="1" spans="1:18">
      <c r="A41">
        <v>40</v>
      </c>
      <c r="B41">
        <v>11</v>
      </c>
      <c r="C41" t="s">
        <v>18</v>
      </c>
      <c r="D41" t="s">
        <v>157</v>
      </c>
      <c r="E41" t="s">
        <v>52</v>
      </c>
      <c r="F41" s="2" t="s">
        <v>52</v>
      </c>
      <c r="G41" t="s">
        <v>159</v>
      </c>
      <c r="H41" t="s">
        <v>154</v>
      </c>
      <c r="I41" t="s">
        <v>154</v>
      </c>
      <c r="K41">
        <v>0</v>
      </c>
      <c r="L41" s="3">
        <v>1</v>
      </c>
      <c r="M41" t="s">
        <v>30</v>
      </c>
      <c r="N41" t="s">
        <v>160</v>
      </c>
      <c r="O41" t="s">
        <v>26</v>
      </c>
      <c r="P41" t="s">
        <v>26</v>
      </c>
      <c r="Q41" s="7">
        <v>43228.7273148148</v>
      </c>
      <c r="R41" s="7">
        <v>42947.7751041667</v>
      </c>
    </row>
    <row r="42" ht="16.5" hidden="1" customHeight="1" spans="1:18">
      <c r="A42">
        <v>41</v>
      </c>
      <c r="B42">
        <v>11</v>
      </c>
      <c r="C42" t="s">
        <v>59</v>
      </c>
      <c r="D42" t="s">
        <v>19</v>
      </c>
      <c r="E42" t="s">
        <v>150</v>
      </c>
      <c r="F42" s="2" t="s">
        <v>67</v>
      </c>
      <c r="G42" t="s">
        <v>122</v>
      </c>
      <c r="H42" t="s">
        <v>110</v>
      </c>
      <c r="I42" t="s">
        <v>110</v>
      </c>
      <c r="J42" t="s">
        <v>143</v>
      </c>
      <c r="K42" t="s">
        <v>111</v>
      </c>
      <c r="N42" t="s">
        <v>125</v>
      </c>
      <c r="O42" t="s">
        <v>26</v>
      </c>
      <c r="P42" t="s">
        <v>26</v>
      </c>
      <c r="Q42" s="7">
        <v>43228.7273148148</v>
      </c>
      <c r="R42" s="7">
        <v>42947.7768634259</v>
      </c>
    </row>
    <row r="43" ht="16.5" hidden="1" customHeight="1" spans="1:18">
      <c r="A43">
        <v>42</v>
      </c>
      <c r="B43">
        <v>11</v>
      </c>
      <c r="C43" t="s">
        <v>59</v>
      </c>
      <c r="D43" t="s">
        <v>27</v>
      </c>
      <c r="E43" t="s">
        <v>137</v>
      </c>
      <c r="F43" s="2" t="s">
        <v>72</v>
      </c>
      <c r="G43" t="s">
        <v>161</v>
      </c>
      <c r="H43" t="s">
        <v>110</v>
      </c>
      <c r="I43" t="s">
        <v>110</v>
      </c>
      <c r="J43" t="s">
        <v>143</v>
      </c>
      <c r="K43" t="s">
        <v>111</v>
      </c>
      <c r="N43" t="s">
        <v>144</v>
      </c>
      <c r="O43" t="s">
        <v>26</v>
      </c>
      <c r="P43" t="s">
        <v>26</v>
      </c>
      <c r="Q43" s="7">
        <v>43228.7273148148</v>
      </c>
      <c r="R43" s="7">
        <v>42947.792650463</v>
      </c>
    </row>
    <row r="44" ht="16.5" hidden="1" customHeight="1" spans="1:18">
      <c r="A44">
        <v>43</v>
      </c>
      <c r="B44">
        <v>11</v>
      </c>
      <c r="C44" t="s">
        <v>59</v>
      </c>
      <c r="D44" t="s">
        <v>27</v>
      </c>
      <c r="E44" t="s">
        <v>162</v>
      </c>
      <c r="F44" s="2" t="s">
        <v>64</v>
      </c>
      <c r="G44" t="s">
        <v>120</v>
      </c>
      <c r="H44" t="s">
        <v>110</v>
      </c>
      <c r="I44" t="s">
        <v>110</v>
      </c>
      <c r="J44" t="s">
        <v>143</v>
      </c>
      <c r="K44" t="s">
        <v>111</v>
      </c>
      <c r="N44" t="s">
        <v>144</v>
      </c>
      <c r="O44" t="s">
        <v>26</v>
      </c>
      <c r="P44" t="s">
        <v>26</v>
      </c>
      <c r="Q44" s="7">
        <v>43228.7273148148</v>
      </c>
      <c r="R44" s="7">
        <v>42947.7934722222</v>
      </c>
    </row>
    <row r="45" ht="16.5" customHeight="1" spans="1:18">
      <c r="A45">
        <v>44</v>
      </c>
      <c r="B45">
        <v>12</v>
      </c>
      <c r="C45" t="s">
        <v>18</v>
      </c>
      <c r="D45" t="s">
        <v>149</v>
      </c>
      <c r="E45" t="s">
        <v>35</v>
      </c>
      <c r="F45" s="2" t="s">
        <v>35</v>
      </c>
      <c r="G45" t="s">
        <v>127</v>
      </c>
      <c r="H45" t="s">
        <v>128</v>
      </c>
      <c r="I45" t="s">
        <v>128</v>
      </c>
      <c r="J45" t="s">
        <v>163</v>
      </c>
      <c r="K45" t="s">
        <v>29</v>
      </c>
      <c r="N45" t="s">
        <v>164</v>
      </c>
      <c r="O45" t="s">
        <v>26</v>
      </c>
      <c r="P45" t="s">
        <v>26</v>
      </c>
      <c r="Q45" s="7">
        <v>43228.7273263889</v>
      </c>
      <c r="R45" s="7">
        <v>42947.8845486111</v>
      </c>
    </row>
    <row r="46" ht="16.5" customHeight="1" spans="1:18">
      <c r="A46">
        <v>45</v>
      </c>
      <c r="B46">
        <v>12</v>
      </c>
      <c r="C46" t="s">
        <v>18</v>
      </c>
      <c r="D46" t="s">
        <v>149</v>
      </c>
      <c r="E46" t="s">
        <v>165</v>
      </c>
      <c r="F46" s="2" t="s">
        <v>50</v>
      </c>
      <c r="G46" t="s">
        <v>166</v>
      </c>
      <c r="H46" t="s">
        <v>154</v>
      </c>
      <c r="I46" t="s">
        <v>154</v>
      </c>
      <c r="K46">
        <v>0</v>
      </c>
      <c r="N46" t="s">
        <v>164</v>
      </c>
      <c r="O46" t="s">
        <v>26</v>
      </c>
      <c r="P46" t="s">
        <v>26</v>
      </c>
      <c r="Q46" s="7">
        <v>43228.7273263889</v>
      </c>
      <c r="R46" s="7">
        <v>42947.8850810185</v>
      </c>
    </row>
    <row r="47" ht="16.5" hidden="1" customHeight="1" spans="1:18">
      <c r="A47">
        <v>46</v>
      </c>
      <c r="B47">
        <v>12</v>
      </c>
      <c r="C47" t="s">
        <v>59</v>
      </c>
      <c r="D47" t="s">
        <v>149</v>
      </c>
      <c r="E47" t="s">
        <v>113</v>
      </c>
      <c r="F47" s="2" t="s">
        <v>67</v>
      </c>
      <c r="G47" t="s">
        <v>122</v>
      </c>
      <c r="H47" t="s">
        <v>110</v>
      </c>
      <c r="I47" t="s">
        <v>110</v>
      </c>
      <c r="J47" t="s">
        <v>111</v>
      </c>
      <c r="K47" t="s">
        <v>111</v>
      </c>
      <c r="N47" t="s">
        <v>123</v>
      </c>
      <c r="O47" t="s">
        <v>26</v>
      </c>
      <c r="P47" t="s">
        <v>26</v>
      </c>
      <c r="Q47" s="7">
        <v>43228.7273263889</v>
      </c>
      <c r="R47" s="7">
        <v>42947.8855671296</v>
      </c>
    </row>
    <row r="48" ht="16.5" hidden="1" customHeight="1" spans="1:18">
      <c r="A48">
        <v>47</v>
      </c>
      <c r="B48">
        <v>12</v>
      </c>
      <c r="C48" t="s">
        <v>59</v>
      </c>
      <c r="E48" t="s">
        <v>137</v>
      </c>
      <c r="F48" s="2" t="s">
        <v>72</v>
      </c>
      <c r="G48" t="s">
        <v>142</v>
      </c>
      <c r="H48" t="s">
        <v>110</v>
      </c>
      <c r="I48" t="s">
        <v>110</v>
      </c>
      <c r="J48" t="s">
        <v>111</v>
      </c>
      <c r="K48" t="s">
        <v>111</v>
      </c>
      <c r="N48" t="s">
        <v>123</v>
      </c>
      <c r="O48" t="s">
        <v>26</v>
      </c>
      <c r="P48" t="s">
        <v>26</v>
      </c>
      <c r="Q48" s="7">
        <v>43228.7273263889</v>
      </c>
      <c r="R48" s="7">
        <v>42947.8866203704</v>
      </c>
    </row>
    <row r="49" ht="16.5" hidden="1" customHeight="1" spans="1:18">
      <c r="A49">
        <v>48</v>
      </c>
      <c r="B49">
        <v>14</v>
      </c>
      <c r="C49" t="s">
        <v>59</v>
      </c>
      <c r="D49" t="s">
        <v>97</v>
      </c>
      <c r="E49" t="s">
        <v>150</v>
      </c>
      <c r="F49" s="2" t="s">
        <v>67</v>
      </c>
      <c r="G49" t="s">
        <v>122</v>
      </c>
      <c r="H49" t="s">
        <v>110</v>
      </c>
      <c r="I49" t="s">
        <v>110</v>
      </c>
      <c r="J49" t="s">
        <v>167</v>
      </c>
      <c r="K49">
        <v>0</v>
      </c>
      <c r="N49" t="s">
        <v>168</v>
      </c>
      <c r="O49" t="s">
        <v>26</v>
      </c>
      <c r="P49" t="s">
        <v>26</v>
      </c>
      <c r="Q49" s="7">
        <v>43228.7273263889</v>
      </c>
      <c r="R49" s="7">
        <v>42948.1393171296</v>
      </c>
    </row>
    <row r="50" ht="16.5" hidden="1" customHeight="1" spans="1:18">
      <c r="A50">
        <v>49</v>
      </c>
      <c r="B50">
        <v>14</v>
      </c>
      <c r="C50" t="s">
        <v>59</v>
      </c>
      <c r="D50" t="s">
        <v>97</v>
      </c>
      <c r="E50" t="s">
        <v>137</v>
      </c>
      <c r="F50" s="2" t="s">
        <v>72</v>
      </c>
      <c r="G50" t="s">
        <v>142</v>
      </c>
      <c r="H50" t="s">
        <v>110</v>
      </c>
      <c r="I50" t="s">
        <v>110</v>
      </c>
      <c r="J50" t="s">
        <v>167</v>
      </c>
      <c r="K50">
        <v>0</v>
      </c>
      <c r="N50" t="s">
        <v>168</v>
      </c>
      <c r="O50" t="s">
        <v>26</v>
      </c>
      <c r="P50" t="s">
        <v>26</v>
      </c>
      <c r="Q50" s="7">
        <v>43228.727337963</v>
      </c>
      <c r="R50" s="7">
        <v>42948.1398148148</v>
      </c>
    </row>
    <row r="51" ht="16.5" hidden="1" customHeight="1" spans="1:18">
      <c r="A51">
        <v>50</v>
      </c>
      <c r="B51">
        <v>14</v>
      </c>
      <c r="C51" t="s">
        <v>59</v>
      </c>
      <c r="D51" t="s">
        <v>97</v>
      </c>
      <c r="E51" t="s">
        <v>140</v>
      </c>
      <c r="F51" s="2" t="s">
        <v>64</v>
      </c>
      <c r="G51" t="s">
        <v>120</v>
      </c>
      <c r="H51" t="s">
        <v>110</v>
      </c>
      <c r="I51" t="s">
        <v>110</v>
      </c>
      <c r="J51" t="s">
        <v>167</v>
      </c>
      <c r="K51">
        <v>0</v>
      </c>
      <c r="N51" t="s">
        <v>168</v>
      </c>
      <c r="O51" t="s">
        <v>26</v>
      </c>
      <c r="P51" t="s">
        <v>26</v>
      </c>
      <c r="Q51" s="7">
        <v>43228.727337963</v>
      </c>
      <c r="R51" s="7">
        <v>42948.1404050926</v>
      </c>
    </row>
    <row r="52" ht="16.5" hidden="1" customHeight="1" spans="1:18">
      <c r="A52">
        <v>51</v>
      </c>
      <c r="B52">
        <v>15</v>
      </c>
      <c r="C52" t="s">
        <v>74</v>
      </c>
      <c r="D52" t="s">
        <v>97</v>
      </c>
      <c r="E52" t="s">
        <v>98</v>
      </c>
      <c r="F52" s="2" t="s">
        <v>90</v>
      </c>
      <c r="G52" t="s">
        <v>115</v>
      </c>
      <c r="H52" t="s">
        <v>126</v>
      </c>
      <c r="I52" t="s">
        <v>101</v>
      </c>
      <c r="J52" t="s">
        <v>103</v>
      </c>
      <c r="K52" t="s">
        <v>103</v>
      </c>
      <c r="L52" s="3">
        <v>1</v>
      </c>
      <c r="M52" t="s">
        <v>104</v>
      </c>
      <c r="O52" t="s">
        <v>26</v>
      </c>
      <c r="P52" t="s">
        <v>26</v>
      </c>
      <c r="Q52" s="7">
        <v>43228.727337963</v>
      </c>
      <c r="R52" s="7">
        <v>42948.7863541667</v>
      </c>
    </row>
    <row r="53" ht="16.5" hidden="1" customHeight="1" spans="1:18">
      <c r="A53">
        <v>52</v>
      </c>
      <c r="B53">
        <v>15</v>
      </c>
      <c r="C53" t="s">
        <v>59</v>
      </c>
      <c r="D53" t="s">
        <v>19</v>
      </c>
      <c r="E53" t="s">
        <v>35</v>
      </c>
      <c r="F53" s="2" t="s">
        <v>35</v>
      </c>
      <c r="G53" t="s">
        <v>127</v>
      </c>
      <c r="H53" t="s">
        <v>154</v>
      </c>
      <c r="I53" t="s">
        <v>154</v>
      </c>
      <c r="K53">
        <v>0</v>
      </c>
      <c r="N53" t="s">
        <v>136</v>
      </c>
      <c r="O53" t="s">
        <v>26</v>
      </c>
      <c r="P53" t="s">
        <v>26</v>
      </c>
      <c r="Q53" s="7">
        <v>43228.727337963</v>
      </c>
      <c r="R53" s="7">
        <v>42948.7868518519</v>
      </c>
    </row>
    <row r="54" ht="16.5" customHeight="1" spans="1:18">
      <c r="A54">
        <v>53</v>
      </c>
      <c r="B54">
        <v>16</v>
      </c>
      <c r="C54" t="s">
        <v>18</v>
      </c>
      <c r="D54" t="s">
        <v>19</v>
      </c>
      <c r="E54" t="s">
        <v>165</v>
      </c>
      <c r="F54" s="2" t="s">
        <v>50</v>
      </c>
      <c r="G54" t="s">
        <v>166</v>
      </c>
      <c r="H54" t="s">
        <v>154</v>
      </c>
      <c r="I54" t="s">
        <v>154</v>
      </c>
      <c r="J54" t="s">
        <v>103</v>
      </c>
      <c r="K54" t="s">
        <v>103</v>
      </c>
      <c r="Q54" s="7" t="s">
        <v>106</v>
      </c>
      <c r="R54" t="s">
        <v>106</v>
      </c>
    </row>
    <row r="55" ht="16.5" customHeight="1" spans="1:18">
      <c r="A55">
        <v>54</v>
      </c>
      <c r="B55">
        <v>16</v>
      </c>
      <c r="C55" t="s">
        <v>18</v>
      </c>
      <c r="D55" t="s">
        <v>19</v>
      </c>
      <c r="E55" t="s">
        <v>35</v>
      </c>
      <c r="F55" s="2" t="s">
        <v>35</v>
      </c>
      <c r="G55" t="s">
        <v>127</v>
      </c>
      <c r="H55" t="s">
        <v>128</v>
      </c>
      <c r="I55" t="s">
        <v>128</v>
      </c>
      <c r="K55">
        <v>0</v>
      </c>
      <c r="N55" t="s">
        <v>164</v>
      </c>
      <c r="O55" t="s">
        <v>26</v>
      </c>
      <c r="P55" t="s">
        <v>26</v>
      </c>
      <c r="Q55" s="7">
        <v>43228.727349537</v>
      </c>
      <c r="R55" s="7">
        <v>42948.8670023148</v>
      </c>
    </row>
    <row r="56" ht="16.5" customHeight="1" spans="1:18">
      <c r="A56">
        <v>55</v>
      </c>
      <c r="B56">
        <v>16</v>
      </c>
      <c r="C56" t="s">
        <v>18</v>
      </c>
      <c r="D56" t="s">
        <v>19</v>
      </c>
      <c r="E56" t="s">
        <v>44</v>
      </c>
      <c r="F56" s="2" t="s">
        <v>44</v>
      </c>
      <c r="G56" t="s">
        <v>169</v>
      </c>
      <c r="H56" t="s">
        <v>154</v>
      </c>
      <c r="I56" t="s">
        <v>154</v>
      </c>
      <c r="K56">
        <v>0</v>
      </c>
      <c r="N56" t="s">
        <v>170</v>
      </c>
      <c r="Q56" t="s">
        <v>106</v>
      </c>
      <c r="R56" t="s">
        <v>106</v>
      </c>
    </row>
    <row r="57" ht="16.5" customHeight="1" spans="1:18">
      <c r="A57">
        <v>56</v>
      </c>
      <c r="B57">
        <v>16</v>
      </c>
      <c r="C57" t="s">
        <v>18</v>
      </c>
      <c r="D57" t="s">
        <v>19</v>
      </c>
      <c r="E57" t="s">
        <v>171</v>
      </c>
      <c r="F57" s="2" t="s">
        <v>42</v>
      </c>
      <c r="G57" t="s">
        <v>172</v>
      </c>
      <c r="H57" t="s">
        <v>154</v>
      </c>
      <c r="I57" t="s">
        <v>154</v>
      </c>
      <c r="J57" t="s">
        <v>173</v>
      </c>
      <c r="K57" t="s">
        <v>103</v>
      </c>
      <c r="N57" t="s">
        <v>136</v>
      </c>
      <c r="O57" t="s">
        <v>26</v>
      </c>
      <c r="P57" t="s">
        <v>26</v>
      </c>
      <c r="Q57" s="7">
        <v>43228.727349537</v>
      </c>
      <c r="R57" s="7">
        <v>42948.8681944445</v>
      </c>
    </row>
    <row r="58" ht="16.5" hidden="1" customHeight="1" spans="1:18">
      <c r="A58">
        <v>57</v>
      </c>
      <c r="B58">
        <v>18</v>
      </c>
      <c r="C58" t="s">
        <v>59</v>
      </c>
      <c r="D58" t="s">
        <v>19</v>
      </c>
      <c r="E58" t="s">
        <v>137</v>
      </c>
      <c r="F58" s="2" t="s">
        <v>72</v>
      </c>
      <c r="G58" t="s">
        <v>142</v>
      </c>
      <c r="H58" t="s">
        <v>110</v>
      </c>
      <c r="I58" t="s">
        <v>110</v>
      </c>
      <c r="J58" t="s">
        <v>29</v>
      </c>
      <c r="K58" t="s">
        <v>29</v>
      </c>
      <c r="N58" t="s">
        <v>174</v>
      </c>
      <c r="O58" t="s">
        <v>26</v>
      </c>
      <c r="P58" t="s">
        <v>26</v>
      </c>
      <c r="Q58" s="7">
        <v>43228.727349537</v>
      </c>
      <c r="R58" s="7">
        <v>42949.0285069444</v>
      </c>
    </row>
    <row r="59" ht="16.5" hidden="1" customHeight="1" spans="1:18">
      <c r="A59">
        <v>58</v>
      </c>
      <c r="B59">
        <v>18</v>
      </c>
      <c r="C59" t="s">
        <v>59</v>
      </c>
      <c r="D59" t="s">
        <v>19</v>
      </c>
      <c r="E59" t="s">
        <v>62</v>
      </c>
      <c r="F59" s="2" t="s">
        <v>62</v>
      </c>
      <c r="G59" t="s">
        <v>175</v>
      </c>
      <c r="H59" t="s">
        <v>110</v>
      </c>
      <c r="I59" t="s">
        <v>110</v>
      </c>
      <c r="J59" t="s">
        <v>163</v>
      </c>
      <c r="K59" t="s">
        <v>29</v>
      </c>
      <c r="N59" t="s">
        <v>174</v>
      </c>
      <c r="O59" t="s">
        <v>26</v>
      </c>
      <c r="P59" t="s">
        <v>26</v>
      </c>
      <c r="Q59" s="7">
        <v>43228.7273611111</v>
      </c>
      <c r="R59" s="7">
        <v>42949.0291550926</v>
      </c>
    </row>
    <row r="60" ht="16.5" hidden="1" customHeight="1" spans="1:18">
      <c r="A60">
        <v>59</v>
      </c>
      <c r="B60">
        <v>19</v>
      </c>
      <c r="C60" t="s">
        <v>59</v>
      </c>
      <c r="D60" t="s">
        <v>149</v>
      </c>
      <c r="E60" t="s">
        <v>137</v>
      </c>
      <c r="F60" s="2" t="s">
        <v>72</v>
      </c>
      <c r="G60" t="s">
        <v>142</v>
      </c>
      <c r="H60" t="s">
        <v>110</v>
      </c>
      <c r="I60" t="s">
        <v>110</v>
      </c>
      <c r="J60" t="s">
        <v>29</v>
      </c>
      <c r="K60" t="s">
        <v>29</v>
      </c>
      <c r="N60" t="s">
        <v>176</v>
      </c>
      <c r="O60" t="s">
        <v>26</v>
      </c>
      <c r="P60" t="s">
        <v>26</v>
      </c>
      <c r="Q60" s="7">
        <v>43228.7273611111</v>
      </c>
      <c r="R60" s="7">
        <v>42949.1731365741</v>
      </c>
    </row>
    <row r="61" ht="16.5" hidden="1" customHeight="1" spans="1:18">
      <c r="A61">
        <v>60</v>
      </c>
      <c r="B61">
        <v>19</v>
      </c>
      <c r="C61" t="s">
        <v>59</v>
      </c>
      <c r="D61" t="s">
        <v>149</v>
      </c>
      <c r="E61" t="s">
        <v>150</v>
      </c>
      <c r="F61" s="2" t="s">
        <v>67</v>
      </c>
      <c r="G61" t="s">
        <v>122</v>
      </c>
      <c r="H61" t="s">
        <v>110</v>
      </c>
      <c r="I61" t="s">
        <v>110</v>
      </c>
      <c r="J61" t="s">
        <v>29</v>
      </c>
      <c r="K61" t="s">
        <v>29</v>
      </c>
      <c r="N61" t="s">
        <v>176</v>
      </c>
      <c r="O61" t="s">
        <v>26</v>
      </c>
      <c r="P61" t="s">
        <v>26</v>
      </c>
      <c r="Q61" s="7">
        <v>43228.7273611111</v>
      </c>
      <c r="R61" s="7">
        <v>42949.17375</v>
      </c>
    </row>
    <row r="62" ht="16.5" hidden="1" customHeight="1" spans="1:18">
      <c r="A62">
        <v>61</v>
      </c>
      <c r="B62">
        <v>22</v>
      </c>
      <c r="C62" t="s">
        <v>59</v>
      </c>
      <c r="E62" t="s">
        <v>150</v>
      </c>
      <c r="F62" s="2" t="s">
        <v>67</v>
      </c>
      <c r="G62" t="s">
        <v>122</v>
      </c>
      <c r="H62" t="s">
        <v>177</v>
      </c>
      <c r="I62" t="s">
        <v>177</v>
      </c>
      <c r="J62" t="s">
        <v>130</v>
      </c>
      <c r="K62" t="s">
        <v>130</v>
      </c>
      <c r="N62" t="s">
        <v>178</v>
      </c>
      <c r="Q62" t="s">
        <v>106</v>
      </c>
      <c r="R62" t="s">
        <v>106</v>
      </c>
    </row>
    <row r="63" ht="16.5" hidden="1" customHeight="1" spans="1:18">
      <c r="A63">
        <v>62</v>
      </c>
      <c r="B63">
        <v>22</v>
      </c>
      <c r="C63" t="s">
        <v>59</v>
      </c>
      <c r="E63" t="s">
        <v>71</v>
      </c>
      <c r="F63" s="2" t="s">
        <v>71</v>
      </c>
      <c r="G63" t="s">
        <v>179</v>
      </c>
      <c r="H63" t="s">
        <v>177</v>
      </c>
      <c r="I63" t="s">
        <v>177</v>
      </c>
      <c r="J63" t="s">
        <v>130</v>
      </c>
      <c r="K63" t="s">
        <v>130</v>
      </c>
      <c r="N63" t="s">
        <v>178</v>
      </c>
      <c r="Q63" t="s">
        <v>106</v>
      </c>
      <c r="R63" t="s">
        <v>106</v>
      </c>
    </row>
    <row r="64" ht="16.5" hidden="1" customHeight="1" spans="1:18">
      <c r="A64">
        <v>63</v>
      </c>
      <c r="B64">
        <v>24</v>
      </c>
      <c r="C64" t="s">
        <v>59</v>
      </c>
      <c r="D64" t="s">
        <v>19</v>
      </c>
      <c r="E64" t="s">
        <v>180</v>
      </c>
      <c r="F64" s="2" t="s">
        <v>64</v>
      </c>
      <c r="G64" t="s">
        <v>181</v>
      </c>
      <c r="H64" t="s">
        <v>110</v>
      </c>
      <c r="I64" t="s">
        <v>110</v>
      </c>
      <c r="J64" t="s">
        <v>111</v>
      </c>
      <c r="K64" t="s">
        <v>111</v>
      </c>
      <c r="N64" t="s">
        <v>182</v>
      </c>
      <c r="O64" t="s">
        <v>26</v>
      </c>
      <c r="P64" t="s">
        <v>26</v>
      </c>
      <c r="Q64" s="7">
        <v>43228.7273726852</v>
      </c>
      <c r="R64" s="7">
        <v>42949.9224768519</v>
      </c>
    </row>
    <row r="65" ht="16.5" hidden="1" customHeight="1" spans="1:18">
      <c r="A65">
        <v>64</v>
      </c>
      <c r="B65">
        <v>24</v>
      </c>
      <c r="C65" t="s">
        <v>59</v>
      </c>
      <c r="D65" t="s">
        <v>19</v>
      </c>
      <c r="E65" t="s">
        <v>183</v>
      </c>
      <c r="F65" s="2" t="s">
        <v>65</v>
      </c>
      <c r="G65" t="s">
        <v>184</v>
      </c>
      <c r="H65" t="s">
        <v>110</v>
      </c>
      <c r="I65" t="s">
        <v>110</v>
      </c>
      <c r="J65" t="s">
        <v>111</v>
      </c>
      <c r="K65" t="s">
        <v>111</v>
      </c>
      <c r="N65" t="s">
        <v>185</v>
      </c>
      <c r="O65" t="s">
        <v>26</v>
      </c>
      <c r="P65" t="s">
        <v>26</v>
      </c>
      <c r="Q65" s="7">
        <v>43228.7273726852</v>
      </c>
      <c r="R65" s="7">
        <v>42949.923125</v>
      </c>
    </row>
    <row r="66" ht="16.5" customHeight="1" spans="1:18">
      <c r="A66">
        <v>65</v>
      </c>
      <c r="B66">
        <v>27</v>
      </c>
      <c r="C66" t="s">
        <v>18</v>
      </c>
      <c r="D66" t="s">
        <v>19</v>
      </c>
      <c r="E66" t="s">
        <v>165</v>
      </c>
      <c r="F66" s="2" t="s">
        <v>50</v>
      </c>
      <c r="G66" t="s">
        <v>186</v>
      </c>
      <c r="H66" t="s">
        <v>128</v>
      </c>
      <c r="I66" t="s">
        <v>128</v>
      </c>
      <c r="K66">
        <v>0</v>
      </c>
      <c r="N66" t="s">
        <v>187</v>
      </c>
      <c r="O66" t="s">
        <v>26</v>
      </c>
      <c r="P66" t="s">
        <v>26</v>
      </c>
      <c r="Q66" s="7">
        <v>43228.7273726852</v>
      </c>
      <c r="R66" s="7">
        <v>42950.1860069444</v>
      </c>
    </row>
    <row r="67" ht="16.5" customHeight="1" spans="1:18">
      <c r="A67">
        <v>66</v>
      </c>
      <c r="B67">
        <v>27</v>
      </c>
      <c r="C67" t="s">
        <v>18</v>
      </c>
      <c r="D67" t="s">
        <v>19</v>
      </c>
      <c r="E67" t="s">
        <v>35</v>
      </c>
      <c r="F67" s="2" t="s">
        <v>35</v>
      </c>
      <c r="G67" t="s">
        <v>127</v>
      </c>
      <c r="H67" t="s">
        <v>128</v>
      </c>
      <c r="I67" t="s">
        <v>128</v>
      </c>
      <c r="K67">
        <v>0</v>
      </c>
      <c r="N67" t="s">
        <v>188</v>
      </c>
      <c r="O67" t="s">
        <v>26</v>
      </c>
      <c r="P67" t="s">
        <v>26</v>
      </c>
      <c r="Q67" s="7">
        <v>43228.7273726852</v>
      </c>
      <c r="R67" s="7">
        <v>42950.1864583333</v>
      </c>
    </row>
    <row r="68" ht="16.5" customHeight="1" spans="1:18">
      <c r="A68">
        <v>67</v>
      </c>
      <c r="B68">
        <v>27</v>
      </c>
      <c r="C68" t="s">
        <v>18</v>
      </c>
      <c r="D68" t="s">
        <v>19</v>
      </c>
      <c r="E68" t="s">
        <v>189</v>
      </c>
      <c r="F68" s="2" t="s">
        <v>54</v>
      </c>
      <c r="H68" t="s">
        <v>128</v>
      </c>
      <c r="I68" t="s">
        <v>128</v>
      </c>
      <c r="K68">
        <v>0</v>
      </c>
      <c r="N68" t="s">
        <v>188</v>
      </c>
      <c r="O68" t="s">
        <v>26</v>
      </c>
      <c r="P68" t="s">
        <v>26</v>
      </c>
      <c r="Q68" s="7">
        <v>43228.7273842593</v>
      </c>
      <c r="R68" s="7">
        <v>42950.1870486111</v>
      </c>
    </row>
    <row r="69" ht="16.5" hidden="1" customHeight="1" spans="1:18">
      <c r="A69">
        <v>68</v>
      </c>
      <c r="B69">
        <v>27</v>
      </c>
      <c r="C69" t="s">
        <v>59</v>
      </c>
      <c r="D69" t="s">
        <v>190</v>
      </c>
      <c r="E69" t="s">
        <v>191</v>
      </c>
      <c r="F69" s="2" t="s">
        <v>64</v>
      </c>
      <c r="G69" t="s">
        <v>192</v>
      </c>
      <c r="H69" t="s">
        <v>110</v>
      </c>
      <c r="I69" t="s">
        <v>110</v>
      </c>
      <c r="J69" t="s">
        <v>111</v>
      </c>
      <c r="K69" t="s">
        <v>111</v>
      </c>
      <c r="N69" t="s">
        <v>193</v>
      </c>
      <c r="O69" t="s">
        <v>26</v>
      </c>
      <c r="P69" t="s">
        <v>26</v>
      </c>
      <c r="Q69" s="7">
        <v>43228.7273842593</v>
      </c>
      <c r="R69" s="7">
        <v>42950.1879513889</v>
      </c>
    </row>
    <row r="70" ht="16.5" hidden="1" customHeight="1" spans="1:18">
      <c r="A70">
        <v>69</v>
      </c>
      <c r="B70">
        <v>27</v>
      </c>
      <c r="C70" t="s">
        <v>59</v>
      </c>
      <c r="D70" t="s">
        <v>190</v>
      </c>
      <c r="E70" t="s">
        <v>150</v>
      </c>
      <c r="F70" s="2" t="s">
        <v>67</v>
      </c>
      <c r="G70" t="s">
        <v>122</v>
      </c>
      <c r="H70" t="s">
        <v>110</v>
      </c>
      <c r="I70" t="s">
        <v>110</v>
      </c>
      <c r="J70" t="s">
        <v>103</v>
      </c>
      <c r="K70" t="s">
        <v>103</v>
      </c>
      <c r="O70" t="s">
        <v>26</v>
      </c>
      <c r="P70" t="s">
        <v>26</v>
      </c>
      <c r="Q70" s="7">
        <v>43228.7273842593</v>
      </c>
      <c r="R70" s="7">
        <v>42950.188599537</v>
      </c>
    </row>
    <row r="71" ht="16.5" hidden="1" customHeight="1" spans="1:18">
      <c r="A71">
        <v>70</v>
      </c>
      <c r="B71">
        <v>27</v>
      </c>
      <c r="C71" t="s">
        <v>59</v>
      </c>
      <c r="D71" t="s">
        <v>190</v>
      </c>
      <c r="E71" t="s">
        <v>137</v>
      </c>
      <c r="F71" s="2" t="s">
        <v>72</v>
      </c>
      <c r="G71" t="s">
        <v>142</v>
      </c>
      <c r="H71" t="s">
        <v>110</v>
      </c>
      <c r="I71" t="s">
        <v>110</v>
      </c>
      <c r="J71" t="s">
        <v>143</v>
      </c>
      <c r="K71" t="s">
        <v>111</v>
      </c>
      <c r="O71" t="s">
        <v>26</v>
      </c>
      <c r="P71" t="s">
        <v>26</v>
      </c>
      <c r="Q71" s="7">
        <v>43228.7273842593</v>
      </c>
      <c r="R71" s="7">
        <v>42950.1890625</v>
      </c>
    </row>
    <row r="72" ht="16.5" hidden="1" customHeight="1" spans="1:18">
      <c r="A72">
        <v>71</v>
      </c>
      <c r="B72">
        <v>28</v>
      </c>
      <c r="C72" t="s">
        <v>59</v>
      </c>
      <c r="D72" t="s">
        <v>97</v>
      </c>
      <c r="E72" t="s">
        <v>183</v>
      </c>
      <c r="F72" s="2" t="s">
        <v>65</v>
      </c>
      <c r="G72" t="s">
        <v>184</v>
      </c>
      <c r="H72" t="s">
        <v>110</v>
      </c>
      <c r="I72" t="s">
        <v>110</v>
      </c>
      <c r="J72" t="s">
        <v>111</v>
      </c>
      <c r="K72" t="s">
        <v>111</v>
      </c>
      <c r="N72" t="s">
        <v>194</v>
      </c>
      <c r="O72" t="s">
        <v>26</v>
      </c>
      <c r="P72" t="s">
        <v>26</v>
      </c>
      <c r="Q72" s="7">
        <v>43228.7273958333</v>
      </c>
      <c r="R72" s="7">
        <v>42950.2271412037</v>
      </c>
    </row>
    <row r="73" ht="16.5" hidden="1" customHeight="1" spans="1:18">
      <c r="A73">
        <v>72</v>
      </c>
      <c r="B73">
        <v>28</v>
      </c>
      <c r="C73" t="s">
        <v>59</v>
      </c>
      <c r="D73" t="s">
        <v>97</v>
      </c>
      <c r="E73" t="s">
        <v>150</v>
      </c>
      <c r="F73" s="2" t="s">
        <v>67</v>
      </c>
      <c r="G73" t="s">
        <v>122</v>
      </c>
      <c r="H73" t="s">
        <v>110</v>
      </c>
      <c r="I73" t="s">
        <v>110</v>
      </c>
      <c r="J73" t="s">
        <v>111</v>
      </c>
      <c r="K73" t="s">
        <v>111</v>
      </c>
      <c r="N73" t="s">
        <v>194</v>
      </c>
      <c r="Q73" t="s">
        <v>106</v>
      </c>
      <c r="R73" t="s">
        <v>106</v>
      </c>
    </row>
    <row r="74" ht="16.5" customHeight="1" spans="1:18">
      <c r="A74">
        <v>73</v>
      </c>
      <c r="B74">
        <v>31</v>
      </c>
      <c r="C74" t="s">
        <v>18</v>
      </c>
      <c r="D74" t="s">
        <v>19</v>
      </c>
      <c r="E74" t="s">
        <v>44</v>
      </c>
      <c r="F74" s="2" t="s">
        <v>44</v>
      </c>
      <c r="G74" t="s">
        <v>169</v>
      </c>
      <c r="H74" t="s">
        <v>128</v>
      </c>
      <c r="I74" t="s">
        <v>128</v>
      </c>
      <c r="J74" t="s">
        <v>29</v>
      </c>
      <c r="K74" t="s">
        <v>29</v>
      </c>
      <c r="N74" t="s">
        <v>123</v>
      </c>
      <c r="O74" t="s">
        <v>26</v>
      </c>
      <c r="P74" t="s">
        <v>26</v>
      </c>
      <c r="Q74" s="7">
        <v>43228.7273958333</v>
      </c>
      <c r="R74" s="7">
        <v>42950.9431018519</v>
      </c>
    </row>
    <row r="75" ht="16.5" customHeight="1" spans="1:18">
      <c r="A75">
        <v>74</v>
      </c>
      <c r="B75">
        <v>31</v>
      </c>
      <c r="C75" t="s">
        <v>18</v>
      </c>
      <c r="D75" t="s">
        <v>19</v>
      </c>
      <c r="E75" t="s">
        <v>189</v>
      </c>
      <c r="F75" s="2" t="s">
        <v>54</v>
      </c>
      <c r="G75" t="s">
        <v>189</v>
      </c>
      <c r="H75" t="s">
        <v>128</v>
      </c>
      <c r="I75" t="s">
        <v>128</v>
      </c>
      <c r="J75" t="s">
        <v>163</v>
      </c>
      <c r="K75" t="s">
        <v>29</v>
      </c>
      <c r="N75" t="s">
        <v>195</v>
      </c>
      <c r="O75" t="s">
        <v>26</v>
      </c>
      <c r="P75" t="s">
        <v>26</v>
      </c>
      <c r="Q75" s="7">
        <v>43228.7273958333</v>
      </c>
      <c r="R75" s="7">
        <v>42950.9445949074</v>
      </c>
    </row>
    <row r="76" ht="16.5" hidden="1" customHeight="1" spans="1:18">
      <c r="A76">
        <v>75</v>
      </c>
      <c r="B76">
        <v>31</v>
      </c>
      <c r="C76" t="s">
        <v>59</v>
      </c>
      <c r="D76" t="s">
        <v>97</v>
      </c>
      <c r="E76" t="s">
        <v>196</v>
      </c>
      <c r="F76" s="2" t="s">
        <v>72</v>
      </c>
      <c r="G76" t="s">
        <v>142</v>
      </c>
      <c r="H76" t="s">
        <v>110</v>
      </c>
      <c r="I76" t="s">
        <v>110</v>
      </c>
      <c r="J76" t="s">
        <v>163</v>
      </c>
      <c r="K76" t="s">
        <v>29</v>
      </c>
      <c r="N76" t="s">
        <v>123</v>
      </c>
      <c r="O76" t="s">
        <v>26</v>
      </c>
      <c r="P76" t="s">
        <v>26</v>
      </c>
      <c r="Q76" s="7">
        <v>43228.7273958333</v>
      </c>
      <c r="R76" s="7">
        <v>42950.9456134259</v>
      </c>
    </row>
    <row r="77" ht="16.5" hidden="1" customHeight="1" spans="1:18">
      <c r="A77">
        <v>76</v>
      </c>
      <c r="B77">
        <v>31</v>
      </c>
      <c r="C77" t="s">
        <v>59</v>
      </c>
      <c r="D77" t="s">
        <v>19</v>
      </c>
      <c r="E77" t="s">
        <v>150</v>
      </c>
      <c r="F77" s="2" t="s">
        <v>67</v>
      </c>
      <c r="G77" t="s">
        <v>122</v>
      </c>
      <c r="H77" t="s">
        <v>110</v>
      </c>
      <c r="I77" t="s">
        <v>110</v>
      </c>
      <c r="J77" t="s">
        <v>163</v>
      </c>
      <c r="K77" t="s">
        <v>29</v>
      </c>
      <c r="N77" t="s">
        <v>123</v>
      </c>
      <c r="O77" t="s">
        <v>26</v>
      </c>
      <c r="P77" t="s">
        <v>26</v>
      </c>
      <c r="Q77" s="7">
        <v>43228.7274074074</v>
      </c>
      <c r="R77" s="7">
        <v>42950.9476273148</v>
      </c>
    </row>
    <row r="78" ht="16.5" hidden="1" customHeight="1" spans="1:18">
      <c r="A78">
        <v>77</v>
      </c>
      <c r="B78">
        <v>31</v>
      </c>
      <c r="C78" t="s">
        <v>59</v>
      </c>
      <c r="D78" t="s">
        <v>97</v>
      </c>
      <c r="E78" t="s">
        <v>62</v>
      </c>
      <c r="F78" s="2" t="s">
        <v>62</v>
      </c>
      <c r="G78" t="s">
        <v>197</v>
      </c>
      <c r="H78" t="s">
        <v>110</v>
      </c>
      <c r="I78" t="s">
        <v>110</v>
      </c>
      <c r="J78" t="s">
        <v>163</v>
      </c>
      <c r="K78" t="s">
        <v>29</v>
      </c>
      <c r="N78" t="s">
        <v>123</v>
      </c>
      <c r="O78" t="s">
        <v>26</v>
      </c>
      <c r="P78" t="s">
        <v>26</v>
      </c>
      <c r="Q78" s="7">
        <v>43228.7274074074</v>
      </c>
      <c r="R78" s="7">
        <v>42950.9484259259</v>
      </c>
    </row>
    <row r="79" ht="16.5" hidden="1" customHeight="1" spans="1:18">
      <c r="A79">
        <v>78</v>
      </c>
      <c r="B79">
        <v>32</v>
      </c>
      <c r="C79" t="s">
        <v>59</v>
      </c>
      <c r="D79" t="s">
        <v>27</v>
      </c>
      <c r="E79" t="s">
        <v>137</v>
      </c>
      <c r="F79" s="2" t="s">
        <v>72</v>
      </c>
      <c r="G79" t="s">
        <v>142</v>
      </c>
      <c r="H79" t="s">
        <v>110</v>
      </c>
      <c r="I79" t="s">
        <v>110</v>
      </c>
      <c r="J79" t="s">
        <v>198</v>
      </c>
      <c r="Q79" t="s">
        <v>106</v>
      </c>
      <c r="R79" t="s">
        <v>106</v>
      </c>
    </row>
    <row r="80" ht="16.5" hidden="1" customHeight="1" spans="1:18">
      <c r="A80">
        <v>79</v>
      </c>
      <c r="B80">
        <v>32</v>
      </c>
      <c r="C80" t="s">
        <v>59</v>
      </c>
      <c r="D80" t="s">
        <v>27</v>
      </c>
      <c r="E80" t="s">
        <v>62</v>
      </c>
      <c r="F80" s="2" t="s">
        <v>62</v>
      </c>
      <c r="G80" t="s">
        <v>146</v>
      </c>
      <c r="H80" t="s">
        <v>109</v>
      </c>
      <c r="I80" t="s">
        <v>110</v>
      </c>
      <c r="J80" t="s">
        <v>199</v>
      </c>
      <c r="Q80" t="s">
        <v>106</v>
      </c>
      <c r="R80" t="s">
        <v>106</v>
      </c>
    </row>
    <row r="81" ht="16.5" hidden="1" customHeight="1" spans="1:18">
      <c r="A81">
        <v>80</v>
      </c>
      <c r="B81">
        <v>32</v>
      </c>
      <c r="C81" t="s">
        <v>59</v>
      </c>
      <c r="D81" t="s">
        <v>27</v>
      </c>
      <c r="E81" t="s">
        <v>150</v>
      </c>
      <c r="F81" s="2" t="s">
        <v>67</v>
      </c>
      <c r="G81" t="s">
        <v>122</v>
      </c>
      <c r="H81" t="s">
        <v>110</v>
      </c>
      <c r="I81" t="s">
        <v>110</v>
      </c>
      <c r="J81" t="s">
        <v>198</v>
      </c>
      <c r="Q81" t="s">
        <v>106</v>
      </c>
      <c r="R81" t="s">
        <v>106</v>
      </c>
    </row>
    <row r="82" ht="16.5" customHeight="1" spans="1:18">
      <c r="A82">
        <v>81</v>
      </c>
      <c r="B82">
        <v>33</v>
      </c>
      <c r="C82" t="s">
        <v>18</v>
      </c>
      <c r="D82" t="s">
        <v>19</v>
      </c>
      <c r="E82" t="s">
        <v>33</v>
      </c>
      <c r="F82" s="2" t="s">
        <v>33</v>
      </c>
      <c r="G82" t="s">
        <v>200</v>
      </c>
      <c r="H82" t="s">
        <v>128</v>
      </c>
      <c r="I82" t="s">
        <v>128</v>
      </c>
      <c r="J82" t="s">
        <v>201</v>
      </c>
      <c r="K82" t="s">
        <v>103</v>
      </c>
      <c r="N82" t="s">
        <v>194</v>
      </c>
      <c r="O82" t="s">
        <v>26</v>
      </c>
      <c r="P82" t="s">
        <v>26</v>
      </c>
      <c r="Q82" s="7">
        <v>43228.7274189815</v>
      </c>
      <c r="R82" s="7">
        <v>42951.0922337963</v>
      </c>
    </row>
    <row r="83" ht="16.5" customHeight="1" spans="1:18">
      <c r="A83">
        <v>82</v>
      </c>
      <c r="B83">
        <v>33</v>
      </c>
      <c r="C83" t="s">
        <v>18</v>
      </c>
      <c r="D83" t="s">
        <v>19</v>
      </c>
      <c r="E83" t="s">
        <v>165</v>
      </c>
      <c r="F83" s="2" t="s">
        <v>50</v>
      </c>
      <c r="G83" t="s">
        <v>186</v>
      </c>
      <c r="H83" t="s">
        <v>154</v>
      </c>
      <c r="I83" t="s">
        <v>154</v>
      </c>
      <c r="J83" t="s">
        <v>202</v>
      </c>
      <c r="K83" t="s">
        <v>103</v>
      </c>
      <c r="N83" t="s">
        <v>194</v>
      </c>
      <c r="O83" t="s">
        <v>26</v>
      </c>
      <c r="P83" t="s">
        <v>26</v>
      </c>
      <c r="Q83" s="7">
        <v>43228.7274189815</v>
      </c>
      <c r="R83" s="7">
        <v>42951.0932523148</v>
      </c>
    </row>
    <row r="84" ht="16.5" hidden="1" customHeight="1" spans="1:18">
      <c r="A84">
        <v>83</v>
      </c>
      <c r="B84">
        <v>33</v>
      </c>
      <c r="C84" t="s">
        <v>59</v>
      </c>
      <c r="D84" t="s">
        <v>27</v>
      </c>
      <c r="E84" t="s">
        <v>137</v>
      </c>
      <c r="F84" s="2" t="s">
        <v>72</v>
      </c>
      <c r="G84" t="s">
        <v>142</v>
      </c>
      <c r="H84" t="s">
        <v>110</v>
      </c>
      <c r="I84" t="s">
        <v>110</v>
      </c>
      <c r="J84" t="s">
        <v>29</v>
      </c>
      <c r="K84" t="s">
        <v>29</v>
      </c>
      <c r="N84" t="s">
        <v>144</v>
      </c>
      <c r="O84" t="s">
        <v>26</v>
      </c>
      <c r="P84" t="s">
        <v>26</v>
      </c>
      <c r="Q84" s="7">
        <v>43228.7274189815</v>
      </c>
      <c r="R84" s="7">
        <v>42951.0941435185</v>
      </c>
    </row>
    <row r="85" ht="16.5" hidden="1" customHeight="1" spans="1:18">
      <c r="A85">
        <v>84</v>
      </c>
      <c r="B85">
        <v>33</v>
      </c>
      <c r="C85" t="s">
        <v>59</v>
      </c>
      <c r="D85" t="s">
        <v>27</v>
      </c>
      <c r="E85" t="s">
        <v>150</v>
      </c>
      <c r="F85" s="2" t="s">
        <v>67</v>
      </c>
      <c r="G85" t="s">
        <v>122</v>
      </c>
      <c r="H85" t="s">
        <v>110</v>
      </c>
      <c r="I85" t="s">
        <v>110</v>
      </c>
      <c r="J85" t="s">
        <v>29</v>
      </c>
      <c r="K85" t="s">
        <v>29</v>
      </c>
      <c r="N85" t="s">
        <v>203</v>
      </c>
      <c r="O85" t="s">
        <v>26</v>
      </c>
      <c r="P85" t="s">
        <v>26</v>
      </c>
      <c r="Q85" s="7">
        <v>43228.7274189815</v>
      </c>
      <c r="R85" s="7">
        <v>42951.094837963</v>
      </c>
    </row>
    <row r="86" ht="16.5" hidden="1" customHeight="1" spans="1:18">
      <c r="A86">
        <v>85</v>
      </c>
      <c r="B86">
        <v>33</v>
      </c>
      <c r="C86" t="s">
        <v>59</v>
      </c>
      <c r="D86" t="s">
        <v>27</v>
      </c>
      <c r="E86" t="s">
        <v>204</v>
      </c>
      <c r="F86" s="2" t="s">
        <v>62</v>
      </c>
      <c r="G86" t="s">
        <v>205</v>
      </c>
      <c r="H86" t="s">
        <v>110</v>
      </c>
      <c r="I86" t="s">
        <v>110</v>
      </c>
      <c r="J86" t="s">
        <v>163</v>
      </c>
      <c r="K86" t="s">
        <v>29</v>
      </c>
      <c r="N86" t="s">
        <v>206</v>
      </c>
      <c r="O86" t="s">
        <v>26</v>
      </c>
      <c r="P86" t="s">
        <v>26</v>
      </c>
      <c r="Q86" s="7">
        <v>43228.7274305556</v>
      </c>
      <c r="R86" s="7">
        <v>42951.0958217593</v>
      </c>
    </row>
    <row r="87" ht="16.5" hidden="1" customHeight="1" spans="1:18">
      <c r="A87">
        <v>86</v>
      </c>
      <c r="B87">
        <v>37</v>
      </c>
      <c r="C87" t="s">
        <v>59</v>
      </c>
      <c r="D87" t="s">
        <v>19</v>
      </c>
      <c r="E87" t="s">
        <v>113</v>
      </c>
      <c r="F87" s="2" t="s">
        <v>67</v>
      </c>
      <c r="G87" t="s">
        <v>207</v>
      </c>
      <c r="H87" t="s">
        <v>109</v>
      </c>
      <c r="I87" t="s">
        <v>110</v>
      </c>
      <c r="J87" t="s">
        <v>208</v>
      </c>
      <c r="K87" t="s">
        <v>209</v>
      </c>
      <c r="N87" t="s">
        <v>210</v>
      </c>
      <c r="O87" t="s">
        <v>26</v>
      </c>
      <c r="P87" t="s">
        <v>26</v>
      </c>
      <c r="Q87" s="7">
        <v>43228.7274305556</v>
      </c>
      <c r="R87" s="7">
        <v>42936.3180671296</v>
      </c>
    </row>
    <row r="88" ht="16.5" hidden="1" customHeight="1" spans="1:18">
      <c r="A88">
        <v>87</v>
      </c>
      <c r="B88">
        <v>37</v>
      </c>
      <c r="C88" t="s">
        <v>59</v>
      </c>
      <c r="D88" t="s">
        <v>19</v>
      </c>
      <c r="E88" t="s">
        <v>211</v>
      </c>
      <c r="F88" s="2" t="s">
        <v>63</v>
      </c>
      <c r="G88" t="s">
        <v>212</v>
      </c>
      <c r="H88" t="s">
        <v>213</v>
      </c>
      <c r="I88" t="s">
        <v>110</v>
      </c>
      <c r="J88" t="s">
        <v>214</v>
      </c>
      <c r="K88" t="s">
        <v>209</v>
      </c>
      <c r="N88" t="s">
        <v>210</v>
      </c>
      <c r="O88" t="s">
        <v>26</v>
      </c>
      <c r="P88" t="s">
        <v>26</v>
      </c>
      <c r="Q88" s="7">
        <v>43228.7274305556</v>
      </c>
      <c r="R88" s="7">
        <v>42936.3187268519</v>
      </c>
    </row>
    <row r="89" ht="16.5" hidden="1" customHeight="1" spans="1:18">
      <c r="A89">
        <v>88</v>
      </c>
      <c r="B89">
        <v>37</v>
      </c>
      <c r="C89" t="s">
        <v>59</v>
      </c>
      <c r="D89" t="s">
        <v>19</v>
      </c>
      <c r="E89" t="s">
        <v>215</v>
      </c>
      <c r="F89" s="2" t="s">
        <v>64</v>
      </c>
      <c r="G89" t="s">
        <v>192</v>
      </c>
      <c r="H89" t="s">
        <v>213</v>
      </c>
      <c r="I89" t="s">
        <v>110</v>
      </c>
      <c r="J89" t="s">
        <v>216</v>
      </c>
      <c r="K89" t="s">
        <v>209</v>
      </c>
      <c r="N89" t="s">
        <v>217</v>
      </c>
      <c r="O89" t="s">
        <v>26</v>
      </c>
      <c r="P89" t="s">
        <v>26</v>
      </c>
      <c r="Q89" s="7">
        <v>43228.7274305556</v>
      </c>
      <c r="R89" s="7">
        <v>42936.3194560185</v>
      </c>
    </row>
    <row r="90" ht="16.5" hidden="1" customHeight="1" spans="1:18">
      <c r="A90">
        <v>89</v>
      </c>
      <c r="B90">
        <v>38</v>
      </c>
      <c r="C90" t="s">
        <v>59</v>
      </c>
      <c r="D90" t="s">
        <v>19</v>
      </c>
      <c r="E90" t="s">
        <v>218</v>
      </c>
      <c r="F90" s="2" t="s">
        <v>67</v>
      </c>
      <c r="G90" t="s">
        <v>219</v>
      </c>
      <c r="H90" t="s">
        <v>213</v>
      </c>
      <c r="I90" t="s">
        <v>110</v>
      </c>
      <c r="K90">
        <v>0</v>
      </c>
      <c r="N90" t="s">
        <v>217</v>
      </c>
      <c r="Q90" t="s">
        <v>106</v>
      </c>
      <c r="R90" t="s">
        <v>106</v>
      </c>
    </row>
    <row r="91" ht="16.5" hidden="1" customHeight="1" spans="1:18">
      <c r="A91">
        <v>90</v>
      </c>
      <c r="B91">
        <v>38</v>
      </c>
      <c r="C91" t="s">
        <v>59</v>
      </c>
      <c r="D91" t="s">
        <v>19</v>
      </c>
      <c r="E91" t="s">
        <v>72</v>
      </c>
      <c r="F91" s="2" t="s">
        <v>72</v>
      </c>
      <c r="G91" t="s">
        <v>220</v>
      </c>
      <c r="H91" t="s">
        <v>213</v>
      </c>
      <c r="I91" t="s">
        <v>110</v>
      </c>
      <c r="K91">
        <v>0</v>
      </c>
      <c r="N91" t="s">
        <v>217</v>
      </c>
      <c r="O91" t="s">
        <v>26</v>
      </c>
      <c r="P91" t="s">
        <v>26</v>
      </c>
      <c r="Q91" s="7">
        <v>43228.7274421296</v>
      </c>
      <c r="R91" s="7">
        <v>42936.5515393519</v>
      </c>
    </row>
    <row r="92" ht="16.5" customHeight="1" spans="1:18">
      <c r="A92">
        <v>91</v>
      </c>
      <c r="B92">
        <v>39</v>
      </c>
      <c r="C92" t="s">
        <v>18</v>
      </c>
      <c r="D92" t="s">
        <v>19</v>
      </c>
      <c r="E92" t="s">
        <v>221</v>
      </c>
      <c r="F92" s="2" t="s">
        <v>37</v>
      </c>
      <c r="G92" t="s">
        <v>222</v>
      </c>
      <c r="H92" t="s">
        <v>154</v>
      </c>
      <c r="I92" t="s">
        <v>154</v>
      </c>
      <c r="J92" t="s">
        <v>223</v>
      </c>
      <c r="K92" t="s">
        <v>29</v>
      </c>
      <c r="L92">
        <v>2</v>
      </c>
      <c r="M92" t="s">
        <v>30</v>
      </c>
      <c r="N92" t="s">
        <v>164</v>
      </c>
      <c r="O92" t="s">
        <v>26</v>
      </c>
      <c r="P92" t="s">
        <v>26</v>
      </c>
      <c r="Q92" s="7">
        <v>43228.7274421296</v>
      </c>
      <c r="R92" s="7">
        <v>42936.6500694445</v>
      </c>
    </row>
    <row r="93" ht="16.5" hidden="1" customHeight="1" spans="1:18">
      <c r="A93">
        <v>92</v>
      </c>
      <c r="B93">
        <v>39</v>
      </c>
      <c r="C93" t="s">
        <v>59</v>
      </c>
      <c r="D93" t="s">
        <v>19</v>
      </c>
      <c r="E93" t="s">
        <v>224</v>
      </c>
      <c r="F93" s="2" t="s">
        <v>67</v>
      </c>
      <c r="G93" t="s">
        <v>219</v>
      </c>
      <c r="H93" t="s">
        <v>213</v>
      </c>
      <c r="I93" t="s">
        <v>110</v>
      </c>
      <c r="K93">
        <v>0</v>
      </c>
      <c r="N93" t="s">
        <v>217</v>
      </c>
      <c r="O93" t="s">
        <v>225</v>
      </c>
      <c r="Q93" t="s">
        <v>106</v>
      </c>
      <c r="R93" t="s">
        <v>106</v>
      </c>
    </row>
    <row r="94" ht="16.5" hidden="1" customHeight="1" spans="1:18">
      <c r="A94">
        <v>93</v>
      </c>
      <c r="B94">
        <v>39</v>
      </c>
      <c r="C94" t="s">
        <v>59</v>
      </c>
      <c r="D94" t="s">
        <v>19</v>
      </c>
      <c r="E94" t="s">
        <v>137</v>
      </c>
      <c r="F94" s="2" t="s">
        <v>72</v>
      </c>
      <c r="G94" t="s">
        <v>220</v>
      </c>
      <c r="H94" t="s">
        <v>213</v>
      </c>
      <c r="I94" t="s">
        <v>110</v>
      </c>
      <c r="K94">
        <v>0</v>
      </c>
      <c r="N94" t="s">
        <v>226</v>
      </c>
      <c r="O94" t="s">
        <v>227</v>
      </c>
      <c r="Q94" t="s">
        <v>106</v>
      </c>
      <c r="R94" t="s">
        <v>106</v>
      </c>
    </row>
    <row r="95" ht="16.5" hidden="1" customHeight="1" spans="1:18">
      <c r="A95">
        <v>94</v>
      </c>
      <c r="B95">
        <v>40</v>
      </c>
      <c r="C95" t="s">
        <v>59</v>
      </c>
      <c r="D95" t="s">
        <v>228</v>
      </c>
      <c r="E95" t="s">
        <v>211</v>
      </c>
      <c r="F95" s="2" t="s">
        <v>63</v>
      </c>
      <c r="G95" t="s">
        <v>61</v>
      </c>
      <c r="H95" t="s">
        <v>213</v>
      </c>
      <c r="I95" t="s">
        <v>110</v>
      </c>
      <c r="K95">
        <v>0</v>
      </c>
      <c r="N95" t="s">
        <v>217</v>
      </c>
      <c r="O95" t="s">
        <v>26</v>
      </c>
      <c r="P95" t="s">
        <v>26</v>
      </c>
      <c r="Q95" s="7">
        <v>43228.7274537037</v>
      </c>
      <c r="R95" s="7">
        <v>42937.1262847222</v>
      </c>
    </row>
    <row r="96" ht="16.5" hidden="1" customHeight="1" spans="1:18">
      <c r="A96">
        <v>95</v>
      </c>
      <c r="B96">
        <v>40</v>
      </c>
      <c r="C96" t="s">
        <v>74</v>
      </c>
      <c r="D96" t="s">
        <v>228</v>
      </c>
      <c r="E96" t="s">
        <v>64</v>
      </c>
      <c r="F96" s="2" t="s">
        <v>64</v>
      </c>
      <c r="G96" t="s">
        <v>192</v>
      </c>
      <c r="H96" t="s">
        <v>229</v>
      </c>
      <c r="I96" t="s">
        <v>110</v>
      </c>
      <c r="K96">
        <v>0</v>
      </c>
      <c r="N96" t="s">
        <v>230</v>
      </c>
      <c r="O96" t="s">
        <v>26</v>
      </c>
      <c r="P96" t="s">
        <v>26</v>
      </c>
      <c r="Q96" s="7">
        <v>43228.7274537037</v>
      </c>
      <c r="R96" s="7">
        <v>42937.1268865741</v>
      </c>
    </row>
    <row r="97" ht="16.5" hidden="1" customHeight="1" spans="1:18">
      <c r="A97">
        <v>96</v>
      </c>
      <c r="B97">
        <v>40</v>
      </c>
      <c r="C97" t="s">
        <v>59</v>
      </c>
      <c r="D97" t="s">
        <v>228</v>
      </c>
      <c r="E97" t="s">
        <v>62</v>
      </c>
      <c r="F97" s="2" t="s">
        <v>62</v>
      </c>
      <c r="G97" t="s">
        <v>231</v>
      </c>
      <c r="H97" t="s">
        <v>229</v>
      </c>
      <c r="I97" t="s">
        <v>110</v>
      </c>
      <c r="K97">
        <v>0</v>
      </c>
      <c r="N97" t="s">
        <v>230</v>
      </c>
      <c r="O97" t="s">
        <v>26</v>
      </c>
      <c r="P97" t="s">
        <v>26</v>
      </c>
      <c r="Q97" s="7">
        <v>43228.7274537037</v>
      </c>
      <c r="R97" s="7">
        <v>42937.127650463</v>
      </c>
    </row>
    <row r="98" ht="16.5" hidden="1" customHeight="1" spans="1:18">
      <c r="A98">
        <v>97</v>
      </c>
      <c r="B98">
        <v>42</v>
      </c>
      <c r="C98" t="s">
        <v>59</v>
      </c>
      <c r="D98" t="s">
        <v>149</v>
      </c>
      <c r="E98" t="s">
        <v>218</v>
      </c>
      <c r="F98" s="2" t="s">
        <v>67</v>
      </c>
      <c r="G98" t="s">
        <v>219</v>
      </c>
      <c r="H98" t="s">
        <v>229</v>
      </c>
      <c r="I98" t="s">
        <v>110</v>
      </c>
      <c r="K98">
        <v>0</v>
      </c>
      <c r="N98" t="s">
        <v>230</v>
      </c>
      <c r="O98" t="s">
        <v>26</v>
      </c>
      <c r="P98" t="s">
        <v>26</v>
      </c>
      <c r="Q98" s="7">
        <v>43228.7274537037</v>
      </c>
      <c r="R98" s="7">
        <v>42937.675150463</v>
      </c>
    </row>
    <row r="99" ht="16.5" hidden="1" customHeight="1" spans="1:18">
      <c r="A99">
        <v>98</v>
      </c>
      <c r="B99">
        <v>42</v>
      </c>
      <c r="C99" t="s">
        <v>59</v>
      </c>
      <c r="D99" t="s">
        <v>149</v>
      </c>
      <c r="E99" t="s">
        <v>140</v>
      </c>
      <c r="F99" s="2" t="s">
        <v>64</v>
      </c>
      <c r="G99" t="s">
        <v>192</v>
      </c>
      <c r="H99" t="s">
        <v>229</v>
      </c>
      <c r="I99" t="s">
        <v>110</v>
      </c>
      <c r="K99">
        <v>0</v>
      </c>
      <c r="N99" t="s">
        <v>230</v>
      </c>
      <c r="O99" t="s">
        <v>26</v>
      </c>
      <c r="P99" t="s">
        <v>26</v>
      </c>
      <c r="Q99" s="7">
        <v>43228.7274537037</v>
      </c>
      <c r="R99" s="7">
        <v>42937.6757291667</v>
      </c>
    </row>
    <row r="100" ht="16.5" hidden="1" customHeight="1" spans="1:18">
      <c r="A100">
        <v>99</v>
      </c>
      <c r="B100">
        <v>42</v>
      </c>
      <c r="C100" t="s">
        <v>59</v>
      </c>
      <c r="D100" t="s">
        <v>149</v>
      </c>
      <c r="E100" t="s">
        <v>232</v>
      </c>
      <c r="F100" s="2" t="s">
        <v>63</v>
      </c>
      <c r="G100" t="s">
        <v>212</v>
      </c>
      <c r="H100" t="s">
        <v>229</v>
      </c>
      <c r="I100" t="s">
        <v>110</v>
      </c>
      <c r="K100">
        <v>0</v>
      </c>
      <c r="N100" t="s">
        <v>217</v>
      </c>
      <c r="O100" t="s">
        <v>26</v>
      </c>
      <c r="P100" t="s">
        <v>26</v>
      </c>
      <c r="Q100" s="7">
        <v>43228.7274652778</v>
      </c>
      <c r="R100" s="7">
        <v>42937.6763310185</v>
      </c>
    </row>
    <row r="101" ht="16.5" hidden="1" customHeight="1" spans="1:18">
      <c r="A101">
        <v>100</v>
      </c>
      <c r="B101">
        <v>44</v>
      </c>
      <c r="C101" t="s">
        <v>59</v>
      </c>
      <c r="D101" t="s">
        <v>19</v>
      </c>
      <c r="E101" t="s">
        <v>72</v>
      </c>
      <c r="F101" s="2" t="s">
        <v>72</v>
      </c>
      <c r="G101" t="s">
        <v>233</v>
      </c>
      <c r="H101" t="s">
        <v>229</v>
      </c>
      <c r="I101" t="s">
        <v>110</v>
      </c>
      <c r="J101" t="s">
        <v>234</v>
      </c>
      <c r="K101" t="s">
        <v>130</v>
      </c>
      <c r="N101" t="s">
        <v>235</v>
      </c>
      <c r="O101" t="s">
        <v>26</v>
      </c>
      <c r="P101" t="s">
        <v>26</v>
      </c>
      <c r="Q101" s="7">
        <v>43228.7274652778</v>
      </c>
      <c r="R101" s="7">
        <v>42938.2473611111</v>
      </c>
    </row>
    <row r="102" ht="16.5" customHeight="1" spans="1:18">
      <c r="A102">
        <v>101</v>
      </c>
      <c r="B102">
        <v>45</v>
      </c>
      <c r="C102" t="s">
        <v>18</v>
      </c>
      <c r="D102" t="s">
        <v>19</v>
      </c>
      <c r="E102" t="s">
        <v>57</v>
      </c>
      <c r="F102" s="2" t="s">
        <v>57</v>
      </c>
      <c r="G102" t="s">
        <v>236</v>
      </c>
      <c r="H102" t="s">
        <v>237</v>
      </c>
      <c r="I102" t="s">
        <v>154</v>
      </c>
      <c r="K102">
        <v>0</v>
      </c>
      <c r="N102" t="s">
        <v>230</v>
      </c>
      <c r="O102" t="s">
        <v>26</v>
      </c>
      <c r="P102" t="s">
        <v>26</v>
      </c>
      <c r="Q102" s="7">
        <v>43228.7274652778</v>
      </c>
      <c r="R102" s="7">
        <v>42938.3868402778</v>
      </c>
    </row>
    <row r="103" ht="16.5" customHeight="1" spans="1:18">
      <c r="A103">
        <v>102</v>
      </c>
      <c r="B103">
        <v>45</v>
      </c>
      <c r="C103" t="s">
        <v>18</v>
      </c>
      <c r="D103" t="s">
        <v>19</v>
      </c>
      <c r="E103" t="s">
        <v>238</v>
      </c>
      <c r="F103" s="2" t="s">
        <v>38</v>
      </c>
      <c r="G103" t="s">
        <v>239</v>
      </c>
      <c r="H103" t="s">
        <v>237</v>
      </c>
      <c r="I103" t="s">
        <v>154</v>
      </c>
      <c r="K103">
        <v>0</v>
      </c>
      <c r="N103" t="s">
        <v>230</v>
      </c>
      <c r="O103" t="s">
        <v>26</v>
      </c>
      <c r="P103" t="s">
        <v>26</v>
      </c>
      <c r="Q103" s="7">
        <v>43228.7274652778</v>
      </c>
      <c r="R103" s="7">
        <v>42938.3872800926</v>
      </c>
    </row>
    <row r="104" ht="16.5" hidden="1" customHeight="1" spans="1:18">
      <c r="A104">
        <v>103</v>
      </c>
      <c r="B104">
        <v>45</v>
      </c>
      <c r="C104" t="s">
        <v>59</v>
      </c>
      <c r="D104" t="s">
        <v>19</v>
      </c>
      <c r="E104" t="s">
        <v>240</v>
      </c>
      <c r="F104" s="2" t="s">
        <v>72</v>
      </c>
      <c r="G104" t="s">
        <v>220</v>
      </c>
      <c r="H104" t="s">
        <v>229</v>
      </c>
      <c r="I104" t="s">
        <v>110</v>
      </c>
      <c r="K104">
        <v>0</v>
      </c>
      <c r="N104" t="s">
        <v>230</v>
      </c>
      <c r="O104" t="s">
        <v>26</v>
      </c>
      <c r="P104" t="s">
        <v>26</v>
      </c>
      <c r="Q104" s="7">
        <v>43228.7274652778</v>
      </c>
      <c r="R104" s="7">
        <v>42938.3882060185</v>
      </c>
    </row>
    <row r="105" ht="16.5" hidden="1" customHeight="1" spans="1:18">
      <c r="A105">
        <v>104</v>
      </c>
      <c r="B105">
        <v>45</v>
      </c>
      <c r="C105" t="s">
        <v>59</v>
      </c>
      <c r="D105" t="s">
        <v>19</v>
      </c>
      <c r="E105" t="s">
        <v>232</v>
      </c>
      <c r="F105" s="2" t="s">
        <v>63</v>
      </c>
      <c r="G105" t="s">
        <v>61</v>
      </c>
      <c r="H105" t="s">
        <v>229</v>
      </c>
      <c r="I105" t="s">
        <v>110</v>
      </c>
      <c r="K105">
        <v>0</v>
      </c>
      <c r="N105" t="s">
        <v>230</v>
      </c>
      <c r="O105" t="s">
        <v>26</v>
      </c>
      <c r="P105" t="s">
        <v>26</v>
      </c>
      <c r="Q105" s="7">
        <v>43228.7274768519</v>
      </c>
      <c r="R105" s="7">
        <v>42938.3886342593</v>
      </c>
    </row>
    <row r="106" ht="16.5" hidden="1" customHeight="1" spans="1:18">
      <c r="A106">
        <v>105</v>
      </c>
      <c r="B106">
        <v>47</v>
      </c>
      <c r="C106" t="s">
        <v>59</v>
      </c>
      <c r="D106" t="s">
        <v>19</v>
      </c>
      <c r="E106" t="s">
        <v>240</v>
      </c>
      <c r="F106" s="2" t="s">
        <v>72</v>
      </c>
      <c r="G106" t="s">
        <v>220</v>
      </c>
      <c r="H106" t="s">
        <v>229</v>
      </c>
      <c r="I106" t="s">
        <v>110</v>
      </c>
      <c r="K106">
        <v>0</v>
      </c>
      <c r="N106" t="s">
        <v>230</v>
      </c>
      <c r="O106" t="s">
        <v>26</v>
      </c>
      <c r="P106" t="s">
        <v>26</v>
      </c>
      <c r="Q106" s="7">
        <v>43228.7274768519</v>
      </c>
      <c r="R106" s="7">
        <v>42938.7161342593</v>
      </c>
    </row>
    <row r="107" ht="16.5" hidden="1" customHeight="1" spans="1:18">
      <c r="A107">
        <v>106</v>
      </c>
      <c r="B107">
        <v>47</v>
      </c>
      <c r="C107" t="s">
        <v>59</v>
      </c>
      <c r="D107" t="s">
        <v>19</v>
      </c>
      <c r="E107" t="s">
        <v>224</v>
      </c>
      <c r="F107" s="2" t="s">
        <v>67</v>
      </c>
      <c r="G107" t="s">
        <v>241</v>
      </c>
      <c r="H107" t="s">
        <v>242</v>
      </c>
      <c r="I107" t="s">
        <v>110</v>
      </c>
      <c r="K107">
        <v>0</v>
      </c>
      <c r="N107" t="s">
        <v>230</v>
      </c>
      <c r="O107" t="s">
        <v>26</v>
      </c>
      <c r="P107" t="s">
        <v>26</v>
      </c>
      <c r="Q107" s="7">
        <v>43228.7274768519</v>
      </c>
      <c r="R107" s="7">
        <v>42938.7166782407</v>
      </c>
    </row>
    <row r="108" ht="16.5" hidden="1" customHeight="1" spans="1:18">
      <c r="A108">
        <v>107</v>
      </c>
      <c r="B108">
        <v>47</v>
      </c>
      <c r="C108" t="s">
        <v>59</v>
      </c>
      <c r="D108" t="s">
        <v>19</v>
      </c>
      <c r="E108" t="s">
        <v>64</v>
      </c>
      <c r="F108" s="2" t="s">
        <v>64</v>
      </c>
      <c r="G108" t="s">
        <v>243</v>
      </c>
      <c r="H108" t="s">
        <v>242</v>
      </c>
      <c r="I108" t="s">
        <v>110</v>
      </c>
      <c r="K108">
        <v>0</v>
      </c>
      <c r="N108" t="s">
        <v>230</v>
      </c>
      <c r="O108" t="s">
        <v>26</v>
      </c>
      <c r="P108" t="s">
        <v>26</v>
      </c>
      <c r="Q108" s="7">
        <v>43228.7274768519</v>
      </c>
      <c r="R108" s="7">
        <v>42938.717349537</v>
      </c>
    </row>
    <row r="109" ht="16.5" customHeight="1" spans="1:18">
      <c r="A109">
        <v>108</v>
      </c>
      <c r="B109">
        <v>51</v>
      </c>
      <c r="C109" t="s">
        <v>18</v>
      </c>
      <c r="D109" t="s">
        <v>19</v>
      </c>
      <c r="E109" t="s">
        <v>244</v>
      </c>
      <c r="F109" s="2" t="s">
        <v>35</v>
      </c>
      <c r="G109" t="s">
        <v>245</v>
      </c>
      <c r="H109" t="s">
        <v>237</v>
      </c>
      <c r="I109" t="s">
        <v>154</v>
      </c>
      <c r="K109">
        <v>0</v>
      </c>
      <c r="N109" t="s">
        <v>230</v>
      </c>
      <c r="O109" t="s">
        <v>26</v>
      </c>
      <c r="P109" t="s">
        <v>26</v>
      </c>
      <c r="Q109" s="7">
        <v>43228.7274884259</v>
      </c>
      <c r="R109" s="7">
        <v>42939.7529398148</v>
      </c>
    </row>
    <row r="110" ht="16.5" customHeight="1" spans="1:18">
      <c r="A110">
        <v>109</v>
      </c>
      <c r="B110">
        <v>51</v>
      </c>
      <c r="C110" t="s">
        <v>18</v>
      </c>
      <c r="D110" t="s">
        <v>19</v>
      </c>
      <c r="E110" t="s">
        <v>238</v>
      </c>
      <c r="F110" s="2" t="s">
        <v>38</v>
      </c>
      <c r="G110" t="s">
        <v>246</v>
      </c>
      <c r="K110">
        <v>0</v>
      </c>
      <c r="Q110" t="s">
        <v>106</v>
      </c>
      <c r="R110" t="s">
        <v>106</v>
      </c>
    </row>
    <row r="111" ht="16.5" hidden="1" customHeight="1" spans="1:18">
      <c r="A111">
        <v>110</v>
      </c>
      <c r="B111">
        <v>51</v>
      </c>
      <c r="C111" t="s">
        <v>59</v>
      </c>
      <c r="D111" t="s">
        <v>19</v>
      </c>
      <c r="E111" t="s">
        <v>247</v>
      </c>
      <c r="F111" s="2" t="s">
        <v>69</v>
      </c>
      <c r="G111" t="s">
        <v>248</v>
      </c>
      <c r="H111" t="s">
        <v>242</v>
      </c>
      <c r="I111" t="s">
        <v>110</v>
      </c>
      <c r="K111">
        <v>0</v>
      </c>
      <c r="N111" t="s">
        <v>249</v>
      </c>
      <c r="O111" t="s">
        <v>26</v>
      </c>
      <c r="P111" t="s">
        <v>26</v>
      </c>
      <c r="Q111" s="7">
        <v>43228.7274884259</v>
      </c>
      <c r="R111" s="7">
        <v>42939.7541898148</v>
      </c>
    </row>
    <row r="112" ht="16.5" hidden="1" customHeight="1" spans="1:18">
      <c r="A112">
        <v>111</v>
      </c>
      <c r="B112">
        <v>51</v>
      </c>
      <c r="C112" t="s">
        <v>59</v>
      </c>
      <c r="D112" t="s">
        <v>19</v>
      </c>
      <c r="E112" t="s">
        <v>240</v>
      </c>
      <c r="F112" s="2" t="s">
        <v>72</v>
      </c>
      <c r="G112" t="s">
        <v>250</v>
      </c>
      <c r="H112" t="s">
        <v>242</v>
      </c>
      <c r="I112" t="s">
        <v>110</v>
      </c>
      <c r="K112">
        <v>0</v>
      </c>
      <c r="N112" t="s">
        <v>249</v>
      </c>
      <c r="O112" t="s">
        <v>26</v>
      </c>
      <c r="P112" t="s">
        <v>26</v>
      </c>
      <c r="Q112" s="7">
        <v>43228.7274884259</v>
      </c>
      <c r="R112" s="7">
        <v>42939.7547453704</v>
      </c>
    </row>
    <row r="113" ht="16.5" hidden="1" customHeight="1" spans="1:18">
      <c r="A113">
        <v>112</v>
      </c>
      <c r="B113">
        <v>51</v>
      </c>
      <c r="C113" t="s">
        <v>59</v>
      </c>
      <c r="D113" t="s">
        <v>19</v>
      </c>
      <c r="E113" t="s">
        <v>60</v>
      </c>
      <c r="F113" s="2" t="s">
        <v>60</v>
      </c>
      <c r="G113" t="s">
        <v>251</v>
      </c>
      <c r="H113" t="s">
        <v>242</v>
      </c>
      <c r="I113" t="s">
        <v>110</v>
      </c>
      <c r="K113">
        <v>0</v>
      </c>
      <c r="N113" t="s">
        <v>249</v>
      </c>
      <c r="O113" t="s">
        <v>26</v>
      </c>
      <c r="P113" t="s">
        <v>26</v>
      </c>
      <c r="Q113" s="7">
        <v>43228.7274884259</v>
      </c>
      <c r="R113" s="7">
        <v>42939.7552314815</v>
      </c>
    </row>
    <row r="114" ht="16.5" hidden="1" customHeight="1" spans="1:18">
      <c r="A114">
        <v>113</v>
      </c>
      <c r="B114">
        <v>51</v>
      </c>
      <c r="C114" t="s">
        <v>59</v>
      </c>
      <c r="D114" t="s">
        <v>19</v>
      </c>
      <c r="E114" t="s">
        <v>62</v>
      </c>
      <c r="F114" s="2" t="s">
        <v>62</v>
      </c>
      <c r="G114" t="s">
        <v>252</v>
      </c>
      <c r="H114" t="s">
        <v>242</v>
      </c>
      <c r="I114" t="s">
        <v>110</v>
      </c>
      <c r="K114">
        <v>0</v>
      </c>
      <c r="N114" t="s">
        <v>249</v>
      </c>
      <c r="O114" t="s">
        <v>26</v>
      </c>
      <c r="P114" t="s">
        <v>26</v>
      </c>
      <c r="Q114" s="7">
        <v>43228.7275</v>
      </c>
      <c r="R114" s="7">
        <v>42939.7557638889</v>
      </c>
    </row>
    <row r="115" ht="16.5" hidden="1" customHeight="1" spans="1:18">
      <c r="A115">
        <v>114</v>
      </c>
      <c r="B115">
        <v>51</v>
      </c>
      <c r="C115" t="s">
        <v>59</v>
      </c>
      <c r="D115" t="s">
        <v>19</v>
      </c>
      <c r="E115" t="s">
        <v>64</v>
      </c>
      <c r="F115" s="2" t="s">
        <v>64</v>
      </c>
      <c r="G115" t="s">
        <v>243</v>
      </c>
      <c r="H115" t="s">
        <v>110</v>
      </c>
      <c r="I115" t="s">
        <v>110</v>
      </c>
      <c r="K115">
        <v>0</v>
      </c>
      <c r="N115" t="s">
        <v>249</v>
      </c>
      <c r="O115" t="s">
        <v>26</v>
      </c>
      <c r="P115" t="s">
        <v>26</v>
      </c>
      <c r="Q115" s="7">
        <v>43228.7275</v>
      </c>
      <c r="R115" s="7">
        <v>42939.7562152778</v>
      </c>
    </row>
    <row r="116" ht="16.5" hidden="1" customHeight="1" spans="1:18">
      <c r="A116">
        <v>115</v>
      </c>
      <c r="B116">
        <v>57</v>
      </c>
      <c r="C116" t="s">
        <v>74</v>
      </c>
      <c r="D116" t="s">
        <v>253</v>
      </c>
      <c r="E116" t="s">
        <v>254</v>
      </c>
      <c r="F116" s="2" t="s">
        <v>90</v>
      </c>
      <c r="G116" t="s">
        <v>255</v>
      </c>
      <c r="H116" t="s">
        <v>256</v>
      </c>
      <c r="I116" t="s">
        <v>256</v>
      </c>
      <c r="J116" t="s">
        <v>257</v>
      </c>
      <c r="K116" t="s">
        <v>130</v>
      </c>
      <c r="N116" t="s">
        <v>235</v>
      </c>
      <c r="O116" t="s">
        <v>26</v>
      </c>
      <c r="P116" t="s">
        <v>26</v>
      </c>
      <c r="Q116" s="7">
        <v>43228.7275</v>
      </c>
      <c r="R116" s="7">
        <v>42941.4585300926</v>
      </c>
    </row>
    <row r="117" ht="16.5" hidden="1" customHeight="1" spans="1:18">
      <c r="A117">
        <v>116</v>
      </c>
      <c r="B117">
        <v>58</v>
      </c>
      <c r="C117" t="s">
        <v>74</v>
      </c>
      <c r="D117" t="s">
        <v>19</v>
      </c>
      <c r="E117" t="s">
        <v>258</v>
      </c>
      <c r="F117" s="2" t="s">
        <v>90</v>
      </c>
      <c r="G117" t="s">
        <v>259</v>
      </c>
      <c r="H117" t="s">
        <v>256</v>
      </c>
      <c r="I117" t="s">
        <v>256</v>
      </c>
      <c r="J117" t="s">
        <v>257</v>
      </c>
      <c r="K117" t="s">
        <v>130</v>
      </c>
      <c r="O117" t="s">
        <v>26</v>
      </c>
      <c r="P117" t="s">
        <v>26</v>
      </c>
      <c r="Q117" s="7">
        <v>43228.7275</v>
      </c>
      <c r="R117" s="7">
        <v>42941.7572453704</v>
      </c>
    </row>
    <row r="118" ht="16.5" customHeight="1" spans="1:18">
      <c r="A118">
        <v>117</v>
      </c>
      <c r="B118">
        <v>60</v>
      </c>
      <c r="C118" t="s">
        <v>18</v>
      </c>
      <c r="D118" t="s">
        <v>149</v>
      </c>
      <c r="E118" t="s">
        <v>260</v>
      </c>
      <c r="F118" s="2" t="s">
        <v>33</v>
      </c>
      <c r="G118" t="s">
        <v>261</v>
      </c>
      <c r="H118" t="s">
        <v>128</v>
      </c>
      <c r="I118" t="s">
        <v>128</v>
      </c>
      <c r="K118">
        <v>0</v>
      </c>
      <c r="N118" t="s">
        <v>249</v>
      </c>
      <c r="O118" t="s">
        <v>26</v>
      </c>
      <c r="P118" t="s">
        <v>26</v>
      </c>
      <c r="Q118" s="7">
        <v>43228.7275115741</v>
      </c>
      <c r="R118" s="7">
        <v>42942.7242708333</v>
      </c>
    </row>
    <row r="119" ht="16.5" hidden="1" customHeight="1" spans="1:18">
      <c r="A119">
        <v>118</v>
      </c>
      <c r="B119">
        <v>62</v>
      </c>
      <c r="C119" t="s">
        <v>74</v>
      </c>
      <c r="D119" t="s">
        <v>253</v>
      </c>
      <c r="E119" t="s">
        <v>258</v>
      </c>
      <c r="F119" s="2" t="s">
        <v>90</v>
      </c>
      <c r="G119" t="s">
        <v>262</v>
      </c>
      <c r="H119" t="s">
        <v>263</v>
      </c>
      <c r="I119" t="s">
        <v>263</v>
      </c>
      <c r="J119" t="s">
        <v>264</v>
      </c>
      <c r="K119" t="s">
        <v>130</v>
      </c>
      <c r="N119" t="s">
        <v>265</v>
      </c>
      <c r="O119" t="s">
        <v>26</v>
      </c>
      <c r="P119" t="s">
        <v>26</v>
      </c>
      <c r="Q119" s="7">
        <v>43228.7275115741</v>
      </c>
      <c r="R119" s="7">
        <v>42943.1524768519</v>
      </c>
    </row>
    <row r="120" ht="16.5" customHeight="1" spans="1:18">
      <c r="A120">
        <v>119</v>
      </c>
      <c r="B120">
        <v>62</v>
      </c>
      <c r="C120" t="s">
        <v>18</v>
      </c>
      <c r="D120" t="s">
        <v>19</v>
      </c>
      <c r="E120" t="s">
        <v>244</v>
      </c>
      <c r="F120" s="2" t="s">
        <v>35</v>
      </c>
      <c r="G120" t="s">
        <v>245</v>
      </c>
      <c r="H120" t="s">
        <v>129</v>
      </c>
      <c r="I120" t="s">
        <v>129</v>
      </c>
      <c r="K120">
        <v>0</v>
      </c>
      <c r="N120" t="s">
        <v>266</v>
      </c>
      <c r="O120" t="s">
        <v>26</v>
      </c>
      <c r="P120" t="s">
        <v>26</v>
      </c>
      <c r="Q120" s="7">
        <v>43228.7275115741</v>
      </c>
      <c r="R120" s="7">
        <v>42943.1532407407</v>
      </c>
    </row>
    <row r="121" ht="16.5" customHeight="1" spans="1:18">
      <c r="A121">
        <v>120</v>
      </c>
      <c r="B121">
        <v>62</v>
      </c>
      <c r="C121" t="s">
        <v>18</v>
      </c>
      <c r="D121" t="s">
        <v>19</v>
      </c>
      <c r="E121" t="s">
        <v>267</v>
      </c>
      <c r="F121" s="2" t="s">
        <v>50</v>
      </c>
      <c r="G121" t="s">
        <v>186</v>
      </c>
      <c r="H121" t="s">
        <v>129</v>
      </c>
      <c r="I121" t="s">
        <v>129</v>
      </c>
      <c r="K121">
        <v>0</v>
      </c>
      <c r="N121" t="s">
        <v>266</v>
      </c>
      <c r="O121" t="s">
        <v>26</v>
      </c>
      <c r="P121" t="s">
        <v>26</v>
      </c>
      <c r="Q121" s="7">
        <v>43228.7275115741</v>
      </c>
      <c r="R121" s="7">
        <v>42943.1537384259</v>
      </c>
    </row>
    <row r="122" ht="16.5" hidden="1" customHeight="1" spans="1:18">
      <c r="A122">
        <v>121</v>
      </c>
      <c r="B122">
        <v>62</v>
      </c>
      <c r="C122" t="s">
        <v>74</v>
      </c>
      <c r="D122" t="s">
        <v>19</v>
      </c>
      <c r="E122" t="s">
        <v>45</v>
      </c>
      <c r="F122" s="2" t="s">
        <v>45</v>
      </c>
      <c r="G122" t="s">
        <v>268</v>
      </c>
      <c r="H122" t="s">
        <v>129</v>
      </c>
      <c r="I122" t="s">
        <v>129</v>
      </c>
      <c r="K122">
        <v>0</v>
      </c>
      <c r="N122" t="s">
        <v>266</v>
      </c>
      <c r="O122" t="s">
        <v>26</v>
      </c>
      <c r="P122" t="s">
        <v>26</v>
      </c>
      <c r="Q122" s="7">
        <v>43228.7275115741</v>
      </c>
      <c r="R122" s="7">
        <v>42943.154375</v>
      </c>
    </row>
    <row r="123" ht="16.5" customHeight="1" spans="1:18">
      <c r="A123">
        <v>122</v>
      </c>
      <c r="B123">
        <v>62</v>
      </c>
      <c r="C123" t="s">
        <v>18</v>
      </c>
      <c r="D123" t="s">
        <v>19</v>
      </c>
      <c r="E123" t="s">
        <v>269</v>
      </c>
      <c r="F123" s="2" t="s">
        <v>57</v>
      </c>
      <c r="G123" t="s">
        <v>270</v>
      </c>
      <c r="H123" t="s">
        <v>129</v>
      </c>
      <c r="I123" t="s">
        <v>129</v>
      </c>
      <c r="K123">
        <v>0</v>
      </c>
      <c r="N123" t="s">
        <v>266</v>
      </c>
      <c r="O123" t="s">
        <v>26</v>
      </c>
      <c r="P123" t="s">
        <v>26</v>
      </c>
      <c r="Q123" s="7">
        <v>43228.7275231482</v>
      </c>
      <c r="R123" s="7">
        <v>42943.1549652778</v>
      </c>
    </row>
    <row r="124" ht="16.5" customHeight="1" spans="1:18">
      <c r="A124">
        <v>123</v>
      </c>
      <c r="B124">
        <v>62</v>
      </c>
      <c r="C124" t="s">
        <v>18</v>
      </c>
      <c r="D124" t="s">
        <v>19</v>
      </c>
      <c r="E124" t="s">
        <v>269</v>
      </c>
      <c r="F124" s="2" t="s">
        <v>57</v>
      </c>
      <c r="G124" t="s">
        <v>270</v>
      </c>
      <c r="H124" t="s">
        <v>271</v>
      </c>
      <c r="I124" t="s">
        <v>154</v>
      </c>
      <c r="K124">
        <v>0</v>
      </c>
      <c r="N124" t="s">
        <v>230</v>
      </c>
      <c r="O124" t="s">
        <v>26</v>
      </c>
      <c r="P124" t="s">
        <v>26</v>
      </c>
      <c r="Q124" s="7">
        <v>43228.7275231482</v>
      </c>
      <c r="R124" s="7">
        <v>42943.1554282407</v>
      </c>
    </row>
    <row r="125" ht="16.5" hidden="1" customHeight="1" spans="1:18">
      <c r="A125">
        <v>124</v>
      </c>
      <c r="B125">
        <v>62</v>
      </c>
      <c r="C125" t="s">
        <v>59</v>
      </c>
      <c r="D125" t="s">
        <v>19</v>
      </c>
      <c r="E125" t="s">
        <v>224</v>
      </c>
      <c r="F125" s="2" t="s">
        <v>67</v>
      </c>
      <c r="G125" t="s">
        <v>241</v>
      </c>
      <c r="H125" t="s">
        <v>242</v>
      </c>
      <c r="I125" t="s">
        <v>110</v>
      </c>
      <c r="K125">
        <v>0</v>
      </c>
      <c r="N125" t="s">
        <v>266</v>
      </c>
      <c r="O125" t="s">
        <v>26</v>
      </c>
      <c r="P125" t="s">
        <v>26</v>
      </c>
      <c r="Q125" s="7">
        <v>43228.7275231482</v>
      </c>
      <c r="R125" s="7">
        <v>42943.1561342593</v>
      </c>
    </row>
    <row r="126" ht="16.5" hidden="1" customHeight="1" spans="1:18">
      <c r="A126">
        <v>125</v>
      </c>
      <c r="B126">
        <v>62</v>
      </c>
      <c r="C126" t="s">
        <v>59</v>
      </c>
      <c r="D126" t="s">
        <v>19</v>
      </c>
      <c r="E126" t="s">
        <v>240</v>
      </c>
      <c r="F126" s="2" t="s">
        <v>72</v>
      </c>
      <c r="G126" t="s">
        <v>161</v>
      </c>
      <c r="H126" t="s">
        <v>242</v>
      </c>
      <c r="I126" t="s">
        <v>110</v>
      </c>
      <c r="K126">
        <v>0</v>
      </c>
      <c r="N126" t="s">
        <v>266</v>
      </c>
      <c r="O126" t="s">
        <v>26</v>
      </c>
      <c r="P126" t="s">
        <v>26</v>
      </c>
      <c r="Q126" s="7">
        <v>43228.7275231482</v>
      </c>
      <c r="R126" s="7">
        <v>42943.1566550926</v>
      </c>
    </row>
    <row r="127" ht="16.5" hidden="1" customHeight="1" spans="1:18">
      <c r="A127">
        <v>126</v>
      </c>
      <c r="B127">
        <v>62</v>
      </c>
      <c r="C127" t="s">
        <v>59</v>
      </c>
      <c r="D127" t="s">
        <v>19</v>
      </c>
      <c r="K127">
        <v>0</v>
      </c>
      <c r="Q127" t="s">
        <v>106</v>
      </c>
      <c r="R127" t="s">
        <v>106</v>
      </c>
    </row>
    <row r="128" ht="16.5" hidden="1" customHeight="1" spans="1:18">
      <c r="A128">
        <v>127</v>
      </c>
      <c r="B128">
        <v>62</v>
      </c>
      <c r="C128" t="s">
        <v>59</v>
      </c>
      <c r="D128" t="s">
        <v>19</v>
      </c>
      <c r="E128" t="s">
        <v>232</v>
      </c>
      <c r="F128" s="2" t="s">
        <v>63</v>
      </c>
      <c r="G128" t="s">
        <v>212</v>
      </c>
      <c r="H128" t="s">
        <v>242</v>
      </c>
      <c r="I128" t="s">
        <v>110</v>
      </c>
      <c r="K128">
        <v>0</v>
      </c>
      <c r="N128" t="s">
        <v>266</v>
      </c>
      <c r="O128" t="s">
        <v>26</v>
      </c>
      <c r="P128" t="s">
        <v>26</v>
      </c>
      <c r="Q128" s="7">
        <v>43228.7275347222</v>
      </c>
      <c r="R128" s="7">
        <v>42943.1578356482</v>
      </c>
    </row>
    <row r="129" ht="16.5" hidden="1" customHeight="1" spans="1:18">
      <c r="A129">
        <v>128</v>
      </c>
      <c r="B129">
        <v>62</v>
      </c>
      <c r="C129" t="s">
        <v>59</v>
      </c>
      <c r="D129" t="s">
        <v>19</v>
      </c>
      <c r="E129" t="s">
        <v>64</v>
      </c>
      <c r="F129" s="2" t="s">
        <v>64</v>
      </c>
      <c r="G129" t="s">
        <v>243</v>
      </c>
      <c r="H129" t="s">
        <v>242</v>
      </c>
      <c r="I129" t="s">
        <v>110</v>
      </c>
      <c r="K129">
        <v>0</v>
      </c>
      <c r="N129" t="s">
        <v>266</v>
      </c>
      <c r="O129" t="s">
        <v>26</v>
      </c>
      <c r="P129" t="s">
        <v>26</v>
      </c>
      <c r="Q129" s="7">
        <v>43228.7275347222</v>
      </c>
      <c r="R129" s="7">
        <v>42943.1583449074</v>
      </c>
    </row>
    <row r="130" ht="16.5" hidden="1" customHeight="1" spans="1:18">
      <c r="A130">
        <v>129</v>
      </c>
      <c r="B130">
        <v>64</v>
      </c>
      <c r="C130" t="s">
        <v>74</v>
      </c>
      <c r="D130" t="s">
        <v>272</v>
      </c>
      <c r="E130" t="s">
        <v>273</v>
      </c>
      <c r="F130" s="2" t="s">
        <v>89</v>
      </c>
      <c r="G130" t="s">
        <v>259</v>
      </c>
      <c r="H130" t="s">
        <v>263</v>
      </c>
      <c r="I130" t="s">
        <v>263</v>
      </c>
      <c r="J130" t="s">
        <v>264</v>
      </c>
      <c r="K130" t="s">
        <v>130</v>
      </c>
      <c r="N130" t="s">
        <v>266</v>
      </c>
      <c r="O130" t="s">
        <v>26</v>
      </c>
      <c r="P130" t="s">
        <v>26</v>
      </c>
      <c r="Q130" s="7">
        <v>43228.7275347222</v>
      </c>
      <c r="R130" s="7">
        <v>42943.4638425926</v>
      </c>
    </row>
    <row r="131" ht="16.5" hidden="1" customHeight="1" spans="1:18">
      <c r="A131">
        <v>130</v>
      </c>
      <c r="B131">
        <v>67</v>
      </c>
      <c r="C131" t="s">
        <v>59</v>
      </c>
      <c r="D131" t="s">
        <v>272</v>
      </c>
      <c r="E131" t="s">
        <v>224</v>
      </c>
      <c r="F131" s="2" t="s">
        <v>67</v>
      </c>
      <c r="G131" t="s">
        <v>241</v>
      </c>
      <c r="H131" t="s">
        <v>242</v>
      </c>
      <c r="I131" t="s">
        <v>110</v>
      </c>
      <c r="K131">
        <v>0</v>
      </c>
      <c r="N131" t="s">
        <v>274</v>
      </c>
      <c r="O131" s="8" t="s">
        <v>275</v>
      </c>
      <c r="P131" t="s">
        <v>26</v>
      </c>
      <c r="Q131" s="7">
        <v>43228.7275347222</v>
      </c>
      <c r="R131" s="7">
        <v>42943.6903703704</v>
      </c>
    </row>
    <row r="132" ht="16.5" hidden="1" customHeight="1" spans="1:18">
      <c r="A132">
        <v>131</v>
      </c>
      <c r="B132">
        <v>70</v>
      </c>
      <c r="C132" t="s">
        <v>74</v>
      </c>
      <c r="D132" t="s">
        <v>190</v>
      </c>
      <c r="E132" t="s">
        <v>276</v>
      </c>
      <c r="F132" s="2" t="s">
        <v>82</v>
      </c>
      <c r="G132" t="s">
        <v>277</v>
      </c>
      <c r="H132" t="s">
        <v>278</v>
      </c>
      <c r="I132" t="s">
        <v>128</v>
      </c>
      <c r="J132" t="s">
        <v>279</v>
      </c>
      <c r="K132" t="s">
        <v>280</v>
      </c>
      <c r="L132" s="3">
        <v>13</v>
      </c>
      <c r="M132" t="s">
        <v>281</v>
      </c>
      <c r="O132" t="s">
        <v>282</v>
      </c>
      <c r="P132" t="s">
        <v>26</v>
      </c>
      <c r="Q132" s="7">
        <v>43228.7275462963</v>
      </c>
      <c r="R132" s="7">
        <v>42935.1042939815</v>
      </c>
    </row>
    <row r="133" ht="16.5" hidden="1" customHeight="1" spans="1:18">
      <c r="A133">
        <v>132</v>
      </c>
      <c r="B133">
        <v>70</v>
      </c>
      <c r="C133" t="s">
        <v>74</v>
      </c>
      <c r="E133" t="s">
        <v>283</v>
      </c>
      <c r="F133" s="2" t="s">
        <v>77</v>
      </c>
      <c r="G133" t="s">
        <v>284</v>
      </c>
      <c r="H133" t="s">
        <v>285</v>
      </c>
      <c r="I133" t="s">
        <v>154</v>
      </c>
      <c r="J133" t="s">
        <v>286</v>
      </c>
      <c r="K133" t="s">
        <v>287</v>
      </c>
      <c r="L133" s="3">
        <v>5</v>
      </c>
      <c r="M133" t="s">
        <v>104</v>
      </c>
      <c r="O133" t="s">
        <v>282</v>
      </c>
      <c r="P133" t="s">
        <v>26</v>
      </c>
      <c r="Q133" s="7">
        <v>43228.7275462963</v>
      </c>
      <c r="R133" s="7">
        <v>42935.1061458333</v>
      </c>
    </row>
    <row r="134" ht="16.5" hidden="1" customHeight="1" spans="1:18">
      <c r="A134">
        <v>133</v>
      </c>
      <c r="B134">
        <v>70</v>
      </c>
      <c r="C134" t="s">
        <v>74</v>
      </c>
      <c r="E134" t="s">
        <v>92</v>
      </c>
      <c r="F134" s="2" t="s">
        <v>92</v>
      </c>
      <c r="G134" t="s">
        <v>288</v>
      </c>
      <c r="H134" t="s">
        <v>289</v>
      </c>
      <c r="I134" t="s">
        <v>128</v>
      </c>
      <c r="J134" t="s">
        <v>290</v>
      </c>
      <c r="K134" t="s">
        <v>103</v>
      </c>
      <c r="L134" s="3">
        <v>2</v>
      </c>
      <c r="M134" t="s">
        <v>104</v>
      </c>
      <c r="O134" t="s">
        <v>282</v>
      </c>
      <c r="P134" t="s">
        <v>26</v>
      </c>
      <c r="Q134" s="7">
        <v>43228.7275462963</v>
      </c>
      <c r="R134" s="7">
        <v>42935.1077083333</v>
      </c>
    </row>
    <row r="135" ht="16.5" hidden="1" customHeight="1" spans="1:18">
      <c r="A135">
        <v>134</v>
      </c>
      <c r="B135">
        <v>70</v>
      </c>
      <c r="C135" t="s">
        <v>74</v>
      </c>
      <c r="E135" t="s">
        <v>291</v>
      </c>
      <c r="F135" s="2" t="s">
        <v>81</v>
      </c>
      <c r="G135" t="s">
        <v>292</v>
      </c>
      <c r="H135" t="s">
        <v>293</v>
      </c>
      <c r="I135" t="s">
        <v>23</v>
      </c>
      <c r="J135" t="s">
        <v>294</v>
      </c>
      <c r="K135" t="s">
        <v>287</v>
      </c>
      <c r="L135" s="3">
        <v>1.5</v>
      </c>
      <c r="M135" t="s">
        <v>295</v>
      </c>
      <c r="O135" t="s">
        <v>282</v>
      </c>
      <c r="P135" t="s">
        <v>26</v>
      </c>
      <c r="Q135" s="7">
        <v>43228.7275462963</v>
      </c>
      <c r="R135" s="7">
        <v>42935.1093055556</v>
      </c>
    </row>
    <row r="136" ht="16.5" customHeight="1" spans="1:18">
      <c r="A136">
        <v>135</v>
      </c>
      <c r="B136">
        <v>70</v>
      </c>
      <c r="C136" t="s">
        <v>18</v>
      </c>
      <c r="D136" t="s">
        <v>149</v>
      </c>
      <c r="E136" t="s">
        <v>260</v>
      </c>
      <c r="F136" s="2" t="s">
        <v>33</v>
      </c>
      <c r="G136" t="s">
        <v>296</v>
      </c>
      <c r="H136" t="s">
        <v>297</v>
      </c>
      <c r="I136" t="s">
        <v>23</v>
      </c>
      <c r="J136" t="s">
        <v>29</v>
      </c>
      <c r="K136" t="s">
        <v>29</v>
      </c>
      <c r="N136" t="s">
        <v>298</v>
      </c>
      <c r="O136" t="s">
        <v>282</v>
      </c>
      <c r="P136" t="s">
        <v>26</v>
      </c>
      <c r="Q136" s="7">
        <v>43228.7275462963</v>
      </c>
      <c r="R136" s="7">
        <v>42935.1135069445</v>
      </c>
    </row>
    <row r="137" ht="16.5" customHeight="1" spans="1:18">
      <c r="A137">
        <v>136</v>
      </c>
      <c r="B137">
        <v>70</v>
      </c>
      <c r="C137" t="s">
        <v>18</v>
      </c>
      <c r="D137" t="s">
        <v>149</v>
      </c>
      <c r="E137" t="s">
        <v>299</v>
      </c>
      <c r="F137" s="2" t="s">
        <v>38</v>
      </c>
      <c r="G137" t="s">
        <v>22</v>
      </c>
      <c r="H137" t="s">
        <v>297</v>
      </c>
      <c r="I137" t="s">
        <v>23</v>
      </c>
      <c r="J137" t="s">
        <v>29</v>
      </c>
      <c r="K137" t="s">
        <v>29</v>
      </c>
      <c r="N137" t="s">
        <v>298</v>
      </c>
      <c r="O137" t="s">
        <v>282</v>
      </c>
      <c r="P137" t="s">
        <v>26</v>
      </c>
      <c r="Q137" s="7">
        <v>43228.7275578704</v>
      </c>
      <c r="R137" s="7">
        <v>42935.1145833333</v>
      </c>
    </row>
    <row r="138" ht="16.5" hidden="1" customHeight="1" spans="1:18">
      <c r="A138">
        <v>137</v>
      </c>
      <c r="B138">
        <v>71</v>
      </c>
      <c r="C138" t="s">
        <v>74</v>
      </c>
      <c r="D138" t="s">
        <v>27</v>
      </c>
      <c r="E138" t="s">
        <v>92</v>
      </c>
      <c r="F138" s="2" t="s">
        <v>92</v>
      </c>
      <c r="G138" t="s">
        <v>288</v>
      </c>
      <c r="H138" t="s">
        <v>289</v>
      </c>
      <c r="I138" t="s">
        <v>128</v>
      </c>
      <c r="J138" t="s">
        <v>300</v>
      </c>
      <c r="K138" t="s">
        <v>111</v>
      </c>
      <c r="L138" s="3">
        <v>1</v>
      </c>
      <c r="M138" t="s">
        <v>104</v>
      </c>
      <c r="N138" t="s">
        <v>301</v>
      </c>
      <c r="O138" t="s">
        <v>282</v>
      </c>
      <c r="P138" t="s">
        <v>26</v>
      </c>
      <c r="Q138" s="7">
        <v>43228.7275578704</v>
      </c>
      <c r="R138" s="7">
        <v>42939.2349884259</v>
      </c>
    </row>
    <row r="139" ht="16.5" hidden="1" customHeight="1" spans="1:18">
      <c r="A139">
        <v>138</v>
      </c>
      <c r="B139">
        <v>71</v>
      </c>
      <c r="C139" t="s">
        <v>74</v>
      </c>
      <c r="D139" t="s">
        <v>27</v>
      </c>
      <c r="E139" t="s">
        <v>291</v>
      </c>
      <c r="F139" s="2" t="s">
        <v>81</v>
      </c>
      <c r="G139" t="s">
        <v>292</v>
      </c>
      <c r="H139" t="s">
        <v>293</v>
      </c>
      <c r="I139" t="s">
        <v>23</v>
      </c>
      <c r="J139" t="s">
        <v>294</v>
      </c>
      <c r="K139" t="s">
        <v>287</v>
      </c>
      <c r="L139" s="3">
        <v>0.5</v>
      </c>
      <c r="M139" t="s">
        <v>104</v>
      </c>
      <c r="N139" t="s">
        <v>301</v>
      </c>
      <c r="O139" t="s">
        <v>282</v>
      </c>
      <c r="P139" t="s">
        <v>26</v>
      </c>
      <c r="Q139" s="7">
        <v>43228.7275578704</v>
      </c>
      <c r="R139" s="7">
        <v>42939.2361574074</v>
      </c>
    </row>
    <row r="140" ht="16.5" hidden="1" customHeight="1" spans="1:18">
      <c r="A140">
        <v>139</v>
      </c>
      <c r="B140">
        <v>71</v>
      </c>
      <c r="C140" t="s">
        <v>74</v>
      </c>
      <c r="D140" t="s">
        <v>27</v>
      </c>
      <c r="E140" t="s">
        <v>276</v>
      </c>
      <c r="F140" s="2" t="s">
        <v>82</v>
      </c>
      <c r="G140" t="s">
        <v>277</v>
      </c>
      <c r="H140" t="s">
        <v>289</v>
      </c>
      <c r="I140" t="s">
        <v>128</v>
      </c>
      <c r="J140" t="s">
        <v>279</v>
      </c>
      <c r="K140" t="s">
        <v>280</v>
      </c>
      <c r="L140" s="3">
        <v>3</v>
      </c>
      <c r="M140" t="s">
        <v>104</v>
      </c>
      <c r="N140" t="s">
        <v>302</v>
      </c>
      <c r="O140" t="s">
        <v>282</v>
      </c>
      <c r="P140" t="s">
        <v>26</v>
      </c>
      <c r="Q140" s="7">
        <v>43228.7275578704</v>
      </c>
      <c r="R140" s="7">
        <v>42939.2373263889</v>
      </c>
    </row>
    <row r="141" ht="16.5" hidden="1" customHeight="1" spans="1:18">
      <c r="A141">
        <v>140</v>
      </c>
      <c r="B141">
        <v>71</v>
      </c>
      <c r="C141" t="s">
        <v>74</v>
      </c>
      <c r="D141" t="s">
        <v>27</v>
      </c>
      <c r="E141" t="s">
        <v>303</v>
      </c>
      <c r="F141" s="2" t="s">
        <v>79</v>
      </c>
      <c r="G141" t="s">
        <v>304</v>
      </c>
      <c r="H141" t="s">
        <v>305</v>
      </c>
      <c r="I141" t="s">
        <v>128</v>
      </c>
      <c r="J141" t="s">
        <v>306</v>
      </c>
      <c r="K141" t="s">
        <v>209</v>
      </c>
      <c r="L141" s="3">
        <v>0.25</v>
      </c>
      <c r="M141" t="s">
        <v>104</v>
      </c>
      <c r="N141" t="s">
        <v>307</v>
      </c>
      <c r="O141" t="s">
        <v>282</v>
      </c>
      <c r="P141" t="s">
        <v>26</v>
      </c>
      <c r="Q141" s="7">
        <v>43228.7275694444</v>
      </c>
      <c r="R141" s="7">
        <v>42939.2385185185</v>
      </c>
    </row>
    <row r="142" ht="16.5" hidden="1" customHeight="1" spans="1:18">
      <c r="A142">
        <v>141</v>
      </c>
      <c r="B142">
        <v>71</v>
      </c>
      <c r="C142" t="s">
        <v>74</v>
      </c>
      <c r="D142" t="s">
        <v>27</v>
      </c>
      <c r="E142" t="s">
        <v>283</v>
      </c>
      <c r="F142" s="2" t="s">
        <v>77</v>
      </c>
      <c r="G142" t="s">
        <v>308</v>
      </c>
      <c r="H142" t="s">
        <v>285</v>
      </c>
      <c r="I142" t="s">
        <v>154</v>
      </c>
      <c r="J142" t="s">
        <v>309</v>
      </c>
      <c r="K142" t="s">
        <v>310</v>
      </c>
      <c r="L142" s="3">
        <v>3</v>
      </c>
      <c r="M142" t="s">
        <v>104</v>
      </c>
      <c r="N142" t="s">
        <v>311</v>
      </c>
      <c r="O142" t="s">
        <v>282</v>
      </c>
      <c r="P142" t="s">
        <v>26</v>
      </c>
      <c r="Q142" s="7">
        <v>43228.7275694444</v>
      </c>
      <c r="R142" s="7">
        <v>42939.2399305556</v>
      </c>
    </row>
    <row r="143" ht="16.5" hidden="1" customHeight="1" spans="1:18">
      <c r="A143">
        <v>142</v>
      </c>
      <c r="B143">
        <v>71</v>
      </c>
      <c r="C143" t="s">
        <v>74</v>
      </c>
      <c r="D143" t="s">
        <v>27</v>
      </c>
      <c r="E143" t="s">
        <v>312</v>
      </c>
      <c r="F143" s="2" t="s">
        <v>88</v>
      </c>
      <c r="G143" t="s">
        <v>313</v>
      </c>
      <c r="H143" t="s">
        <v>314</v>
      </c>
      <c r="I143" t="s">
        <v>128</v>
      </c>
      <c r="J143" t="s">
        <v>315</v>
      </c>
      <c r="K143" t="s">
        <v>29</v>
      </c>
      <c r="L143" s="3">
        <v>0.5</v>
      </c>
      <c r="M143" t="s">
        <v>104</v>
      </c>
      <c r="N143" t="s">
        <v>316</v>
      </c>
      <c r="O143" t="s">
        <v>282</v>
      </c>
      <c r="P143" t="s">
        <v>26</v>
      </c>
      <c r="Q143" s="7">
        <v>43228.7275694444</v>
      </c>
      <c r="R143" s="7">
        <v>42939.2415162037</v>
      </c>
    </row>
    <row r="144" ht="16.5" hidden="1" customHeight="1" spans="1:18">
      <c r="A144">
        <v>143</v>
      </c>
      <c r="B144">
        <v>71</v>
      </c>
      <c r="C144" t="s">
        <v>74</v>
      </c>
      <c r="D144" t="s">
        <v>27</v>
      </c>
      <c r="E144" t="s">
        <v>317</v>
      </c>
      <c r="F144" s="2" t="s">
        <v>90</v>
      </c>
      <c r="G144" t="s">
        <v>318</v>
      </c>
      <c r="H144" t="s">
        <v>319</v>
      </c>
      <c r="I144" t="s">
        <v>128</v>
      </c>
      <c r="J144" t="s">
        <v>320</v>
      </c>
      <c r="K144" t="s">
        <v>287</v>
      </c>
      <c r="N144" t="s">
        <v>321</v>
      </c>
      <c r="O144" t="s">
        <v>282</v>
      </c>
      <c r="P144" t="s">
        <v>26</v>
      </c>
      <c r="Q144" s="7">
        <v>43228.7275694444</v>
      </c>
      <c r="R144" s="7">
        <v>42939.2427546296</v>
      </c>
    </row>
    <row r="145" ht="16.5" customHeight="1" spans="1:18">
      <c r="A145">
        <v>144</v>
      </c>
      <c r="B145">
        <v>71</v>
      </c>
      <c r="C145" t="s">
        <v>18</v>
      </c>
      <c r="D145" t="s">
        <v>27</v>
      </c>
      <c r="E145" t="s">
        <v>299</v>
      </c>
      <c r="F145" s="2" t="s">
        <v>38</v>
      </c>
      <c r="G145" t="s">
        <v>22</v>
      </c>
      <c r="H145" t="s">
        <v>297</v>
      </c>
      <c r="I145" t="s">
        <v>23</v>
      </c>
      <c r="J145" t="s">
        <v>29</v>
      </c>
      <c r="K145" t="s">
        <v>29</v>
      </c>
      <c r="L145" s="3">
        <v>1</v>
      </c>
      <c r="M145" t="s">
        <v>30</v>
      </c>
      <c r="N145" t="s">
        <v>298</v>
      </c>
      <c r="O145" t="s">
        <v>282</v>
      </c>
      <c r="P145" t="s">
        <v>26</v>
      </c>
      <c r="Q145" s="7">
        <v>43228.7275694444</v>
      </c>
      <c r="R145" s="7">
        <v>42939.244212963</v>
      </c>
    </row>
    <row r="146" ht="16.5" customHeight="1" spans="1:18">
      <c r="A146">
        <v>145</v>
      </c>
      <c r="B146">
        <v>71</v>
      </c>
      <c r="C146" t="s">
        <v>18</v>
      </c>
      <c r="D146" t="s">
        <v>27</v>
      </c>
      <c r="E146" t="s">
        <v>260</v>
      </c>
      <c r="F146" s="2" t="s">
        <v>33</v>
      </c>
      <c r="G146" t="s">
        <v>296</v>
      </c>
      <c r="H146" t="s">
        <v>297</v>
      </c>
      <c r="I146" t="s">
        <v>23</v>
      </c>
      <c r="J146" t="s">
        <v>29</v>
      </c>
      <c r="K146" t="s">
        <v>29</v>
      </c>
      <c r="L146">
        <v>2</v>
      </c>
      <c r="M146" t="s">
        <v>30</v>
      </c>
      <c r="N146" t="s">
        <v>322</v>
      </c>
      <c r="O146" t="s">
        <v>282</v>
      </c>
      <c r="P146" t="s">
        <v>26</v>
      </c>
      <c r="Q146" s="7">
        <v>43228.7275810185</v>
      </c>
      <c r="R146" s="7">
        <v>42939.2452546296</v>
      </c>
    </row>
    <row r="147" ht="16.5" customHeight="1" spans="1:18">
      <c r="A147">
        <v>146</v>
      </c>
      <c r="B147">
        <v>71</v>
      </c>
      <c r="C147" t="s">
        <v>18</v>
      </c>
      <c r="D147" t="s">
        <v>27</v>
      </c>
      <c r="E147" t="s">
        <v>53</v>
      </c>
      <c r="F147" s="2" t="s">
        <v>52</v>
      </c>
      <c r="G147" t="s">
        <v>323</v>
      </c>
      <c r="H147" t="s">
        <v>324</v>
      </c>
      <c r="I147" t="s">
        <v>128</v>
      </c>
      <c r="J147" t="s">
        <v>29</v>
      </c>
      <c r="K147" t="s">
        <v>29</v>
      </c>
      <c r="L147" s="3">
        <v>1</v>
      </c>
      <c r="M147" t="s">
        <v>30</v>
      </c>
      <c r="N147" t="s">
        <v>325</v>
      </c>
      <c r="O147" t="s">
        <v>282</v>
      </c>
      <c r="P147" t="s">
        <v>26</v>
      </c>
      <c r="Q147" s="7">
        <v>43228.7275810185</v>
      </c>
      <c r="R147" s="7">
        <v>42939.2461458333</v>
      </c>
    </row>
    <row r="148" ht="16.5" customHeight="1" spans="1:18">
      <c r="A148">
        <v>147</v>
      </c>
      <c r="B148">
        <v>71</v>
      </c>
      <c r="C148" t="s">
        <v>18</v>
      </c>
      <c r="D148" t="s">
        <v>27</v>
      </c>
      <c r="E148" t="s">
        <v>326</v>
      </c>
      <c r="F148" s="2" t="s">
        <v>50</v>
      </c>
      <c r="G148" t="s">
        <v>327</v>
      </c>
      <c r="H148" t="s">
        <v>328</v>
      </c>
      <c r="I148" t="s">
        <v>154</v>
      </c>
      <c r="J148" t="s">
        <v>287</v>
      </c>
      <c r="K148" t="s">
        <v>287</v>
      </c>
      <c r="L148" s="3">
        <v>1</v>
      </c>
      <c r="M148" t="s">
        <v>30</v>
      </c>
      <c r="N148" t="s">
        <v>329</v>
      </c>
      <c r="O148" t="s">
        <v>282</v>
      </c>
      <c r="P148" t="s">
        <v>26</v>
      </c>
      <c r="Q148" s="7">
        <v>43228.7275810185</v>
      </c>
      <c r="R148" s="7">
        <v>42939.2478587963</v>
      </c>
    </row>
    <row r="149" ht="16.5" customHeight="1" spans="1:18">
      <c r="A149">
        <v>148</v>
      </c>
      <c r="B149">
        <v>71</v>
      </c>
      <c r="C149" t="s">
        <v>18</v>
      </c>
      <c r="D149" t="s">
        <v>27</v>
      </c>
      <c r="E149" t="s">
        <v>330</v>
      </c>
      <c r="F149" s="2" t="s">
        <v>57</v>
      </c>
      <c r="G149" t="s">
        <v>331</v>
      </c>
      <c r="H149" t="s">
        <v>324</v>
      </c>
      <c r="I149" t="s">
        <v>128</v>
      </c>
      <c r="J149" t="s">
        <v>29</v>
      </c>
      <c r="K149" t="s">
        <v>29</v>
      </c>
      <c r="L149" s="3">
        <v>1</v>
      </c>
      <c r="M149" t="s">
        <v>30</v>
      </c>
      <c r="N149" t="s">
        <v>195</v>
      </c>
      <c r="O149" t="s">
        <v>282</v>
      </c>
      <c r="P149" t="s">
        <v>26</v>
      </c>
      <c r="Q149" s="7">
        <v>43228.7275810185</v>
      </c>
      <c r="R149" s="7">
        <v>42939.2486689815</v>
      </c>
    </row>
    <row r="150" ht="16.5" customHeight="1" spans="1:18">
      <c r="A150">
        <v>149</v>
      </c>
      <c r="B150">
        <v>71</v>
      </c>
      <c r="C150" t="s">
        <v>18</v>
      </c>
      <c r="D150" t="s">
        <v>27</v>
      </c>
      <c r="E150" t="s">
        <v>47</v>
      </c>
      <c r="F150" s="2" t="s">
        <v>47</v>
      </c>
      <c r="G150" t="s">
        <v>332</v>
      </c>
      <c r="H150" t="s">
        <v>333</v>
      </c>
      <c r="I150" t="s">
        <v>128</v>
      </c>
      <c r="J150" t="s">
        <v>29</v>
      </c>
      <c r="K150" t="s">
        <v>29</v>
      </c>
      <c r="L150">
        <v>2</v>
      </c>
      <c r="M150" t="s">
        <v>30</v>
      </c>
      <c r="N150" t="s">
        <v>174</v>
      </c>
      <c r="O150" t="s">
        <v>282</v>
      </c>
      <c r="P150" t="s">
        <v>26</v>
      </c>
      <c r="Q150" s="7">
        <v>43228.7275810185</v>
      </c>
      <c r="R150" s="7">
        <v>42939.2495717593</v>
      </c>
    </row>
    <row r="151" ht="16.5" hidden="1" customHeight="1" spans="1:18">
      <c r="A151">
        <v>150</v>
      </c>
      <c r="B151">
        <v>72</v>
      </c>
      <c r="C151" t="s">
        <v>74</v>
      </c>
      <c r="D151" t="s">
        <v>149</v>
      </c>
      <c r="E151" t="s">
        <v>276</v>
      </c>
      <c r="F151" s="2" t="s">
        <v>82</v>
      </c>
      <c r="G151" t="s">
        <v>277</v>
      </c>
      <c r="H151" t="s">
        <v>289</v>
      </c>
      <c r="I151" t="s">
        <v>128</v>
      </c>
      <c r="J151" t="s">
        <v>279</v>
      </c>
      <c r="K151" t="s">
        <v>280</v>
      </c>
      <c r="L151" s="3">
        <v>3</v>
      </c>
      <c r="M151" t="s">
        <v>104</v>
      </c>
      <c r="N151" t="s">
        <v>334</v>
      </c>
      <c r="O151" t="s">
        <v>282</v>
      </c>
      <c r="P151" t="s">
        <v>26</v>
      </c>
      <c r="Q151" s="7">
        <v>43228.7275925926</v>
      </c>
      <c r="R151" s="7">
        <v>42941.1837615741</v>
      </c>
    </row>
    <row r="152" ht="16.5" hidden="1" customHeight="1" spans="1:18">
      <c r="A152">
        <v>151</v>
      </c>
      <c r="B152">
        <v>72</v>
      </c>
      <c r="C152" t="s">
        <v>74</v>
      </c>
      <c r="D152" t="s">
        <v>149</v>
      </c>
      <c r="E152" t="s">
        <v>77</v>
      </c>
      <c r="F152" s="2" t="s">
        <v>77</v>
      </c>
      <c r="G152" t="s">
        <v>308</v>
      </c>
      <c r="H152" t="s">
        <v>285</v>
      </c>
      <c r="I152" t="s">
        <v>154</v>
      </c>
      <c r="J152" t="s">
        <v>309</v>
      </c>
      <c r="K152" t="s">
        <v>310</v>
      </c>
      <c r="L152" s="3">
        <v>6</v>
      </c>
      <c r="M152" t="s">
        <v>104</v>
      </c>
      <c r="N152" t="s">
        <v>335</v>
      </c>
      <c r="O152" t="s">
        <v>282</v>
      </c>
      <c r="P152" t="s">
        <v>26</v>
      </c>
      <c r="Q152" s="7">
        <v>43228.7275925926</v>
      </c>
      <c r="R152" s="7">
        <v>42941.1852083333</v>
      </c>
    </row>
    <row r="153" ht="16.5" hidden="1" customHeight="1" spans="1:18">
      <c r="A153">
        <v>152</v>
      </c>
      <c r="B153">
        <v>72</v>
      </c>
      <c r="C153" t="s">
        <v>74</v>
      </c>
      <c r="D153" t="s">
        <v>149</v>
      </c>
      <c r="E153" t="s">
        <v>92</v>
      </c>
      <c r="F153" s="2" t="s">
        <v>92</v>
      </c>
      <c r="G153" t="s">
        <v>288</v>
      </c>
      <c r="H153" t="s">
        <v>289</v>
      </c>
      <c r="I153" t="s">
        <v>128</v>
      </c>
      <c r="J153" t="s">
        <v>300</v>
      </c>
      <c r="K153" t="s">
        <v>111</v>
      </c>
      <c r="L153" s="3">
        <v>1</v>
      </c>
      <c r="M153" t="s">
        <v>104</v>
      </c>
      <c r="N153" t="s">
        <v>301</v>
      </c>
      <c r="O153" t="s">
        <v>282</v>
      </c>
      <c r="P153" t="s">
        <v>26</v>
      </c>
      <c r="Q153" s="7">
        <v>43228.7275925926</v>
      </c>
      <c r="R153" s="7">
        <v>42941.1875462963</v>
      </c>
    </row>
    <row r="154" ht="16.5" hidden="1" customHeight="1" spans="1:18">
      <c r="A154">
        <v>153</v>
      </c>
      <c r="B154">
        <v>72</v>
      </c>
      <c r="C154" t="s">
        <v>74</v>
      </c>
      <c r="D154" t="s">
        <v>149</v>
      </c>
      <c r="E154" t="s">
        <v>291</v>
      </c>
      <c r="F154" s="2" t="s">
        <v>81</v>
      </c>
      <c r="G154" t="s">
        <v>292</v>
      </c>
      <c r="H154" t="s">
        <v>293</v>
      </c>
      <c r="I154" t="s">
        <v>23</v>
      </c>
      <c r="J154" t="s">
        <v>294</v>
      </c>
      <c r="K154" t="s">
        <v>287</v>
      </c>
      <c r="L154" s="3">
        <v>0.5</v>
      </c>
      <c r="M154" t="s">
        <v>104</v>
      </c>
      <c r="N154" t="s">
        <v>336</v>
      </c>
      <c r="O154" t="s">
        <v>282</v>
      </c>
      <c r="P154" t="s">
        <v>26</v>
      </c>
      <c r="Q154" s="7">
        <v>43228.7275925926</v>
      </c>
      <c r="R154" s="7">
        <v>42941.1897106481</v>
      </c>
    </row>
    <row r="155" ht="16.5" hidden="1" customHeight="1" spans="1:18">
      <c r="A155">
        <v>154</v>
      </c>
      <c r="B155">
        <v>72</v>
      </c>
      <c r="C155" t="s">
        <v>74</v>
      </c>
      <c r="D155" t="s">
        <v>149</v>
      </c>
      <c r="E155" t="s">
        <v>312</v>
      </c>
      <c r="F155" s="2" t="s">
        <v>88</v>
      </c>
      <c r="G155" t="s">
        <v>313</v>
      </c>
      <c r="H155" t="s">
        <v>314</v>
      </c>
      <c r="I155" t="s">
        <v>128</v>
      </c>
      <c r="J155" t="s">
        <v>337</v>
      </c>
      <c r="K155" t="s">
        <v>29</v>
      </c>
      <c r="L155" s="3">
        <v>0.5</v>
      </c>
      <c r="M155" t="s">
        <v>104</v>
      </c>
      <c r="N155" t="s">
        <v>338</v>
      </c>
      <c r="O155" t="s">
        <v>282</v>
      </c>
      <c r="P155" t="s">
        <v>26</v>
      </c>
      <c r="Q155" s="7">
        <v>43228.7276041667</v>
      </c>
      <c r="R155" s="7">
        <v>42941.2217013889</v>
      </c>
    </row>
    <row r="156" ht="16.5" hidden="1" customHeight="1" spans="1:18">
      <c r="A156">
        <v>155</v>
      </c>
      <c r="B156">
        <v>72</v>
      </c>
      <c r="C156" t="s">
        <v>74</v>
      </c>
      <c r="D156" t="s">
        <v>149</v>
      </c>
      <c r="E156" t="s">
        <v>303</v>
      </c>
      <c r="F156" s="2" t="s">
        <v>79</v>
      </c>
      <c r="G156" t="s">
        <v>304</v>
      </c>
      <c r="H156" t="s">
        <v>305</v>
      </c>
      <c r="I156" t="s">
        <v>128</v>
      </c>
      <c r="J156" t="s">
        <v>339</v>
      </c>
      <c r="K156" t="s">
        <v>130</v>
      </c>
      <c r="L156" s="3">
        <v>0.5</v>
      </c>
      <c r="M156" t="s">
        <v>104</v>
      </c>
      <c r="N156" t="s">
        <v>338</v>
      </c>
      <c r="O156" t="s">
        <v>282</v>
      </c>
      <c r="P156" t="s">
        <v>26</v>
      </c>
      <c r="Q156" s="7">
        <v>43228.7276041667</v>
      </c>
      <c r="R156" s="7">
        <v>42941.2224884259</v>
      </c>
    </row>
    <row r="157" ht="16.5" customHeight="1" spans="1:18">
      <c r="A157">
        <v>156</v>
      </c>
      <c r="B157">
        <v>72</v>
      </c>
      <c r="C157" t="s">
        <v>18</v>
      </c>
      <c r="D157" t="s">
        <v>149</v>
      </c>
      <c r="E157" t="s">
        <v>340</v>
      </c>
      <c r="F157" s="2" t="s">
        <v>33</v>
      </c>
      <c r="G157" t="s">
        <v>341</v>
      </c>
      <c r="H157" t="s">
        <v>297</v>
      </c>
      <c r="I157" t="s">
        <v>23</v>
      </c>
      <c r="J157" t="s">
        <v>342</v>
      </c>
      <c r="K157" t="s">
        <v>29</v>
      </c>
      <c r="N157" t="s">
        <v>298</v>
      </c>
      <c r="O157" t="s">
        <v>282</v>
      </c>
      <c r="P157" t="s">
        <v>26</v>
      </c>
      <c r="Q157" s="7">
        <v>43228.7276041667</v>
      </c>
      <c r="R157" s="7">
        <v>42941.2238541667</v>
      </c>
    </row>
    <row r="158" ht="16.5" customHeight="1" spans="1:18">
      <c r="A158">
        <v>157</v>
      </c>
      <c r="B158">
        <v>72</v>
      </c>
      <c r="C158" t="s">
        <v>18</v>
      </c>
      <c r="D158" t="s">
        <v>149</v>
      </c>
      <c r="E158" t="s">
        <v>299</v>
      </c>
      <c r="F158" s="2" t="s">
        <v>38</v>
      </c>
      <c r="G158" t="s">
        <v>22</v>
      </c>
      <c r="H158" t="s">
        <v>297</v>
      </c>
      <c r="I158" t="s">
        <v>23</v>
      </c>
      <c r="J158" t="s">
        <v>343</v>
      </c>
      <c r="K158" t="s">
        <v>29</v>
      </c>
      <c r="L158">
        <v>2</v>
      </c>
      <c r="M158" t="s">
        <v>30</v>
      </c>
      <c r="N158" t="s">
        <v>298</v>
      </c>
      <c r="O158" t="s">
        <v>282</v>
      </c>
      <c r="P158" t="s">
        <v>26</v>
      </c>
      <c r="Q158" s="7">
        <v>43228.7276041667</v>
      </c>
      <c r="R158" s="7">
        <v>42941.225150463</v>
      </c>
    </row>
    <row r="159" ht="16.5" hidden="1" customHeight="1" spans="1:18">
      <c r="A159">
        <v>158</v>
      </c>
      <c r="B159">
        <v>73</v>
      </c>
      <c r="C159" t="s">
        <v>74</v>
      </c>
      <c r="D159" t="s">
        <v>19</v>
      </c>
      <c r="E159" t="s">
        <v>276</v>
      </c>
      <c r="F159" s="2" t="s">
        <v>82</v>
      </c>
      <c r="G159" t="s">
        <v>277</v>
      </c>
      <c r="H159" t="s">
        <v>289</v>
      </c>
      <c r="I159" t="s">
        <v>128</v>
      </c>
      <c r="J159" t="s">
        <v>344</v>
      </c>
      <c r="K159" t="s">
        <v>280</v>
      </c>
      <c r="L159" s="3">
        <v>0.5</v>
      </c>
      <c r="M159" t="s">
        <v>104</v>
      </c>
      <c r="N159" t="s">
        <v>334</v>
      </c>
      <c r="O159" t="s">
        <v>282</v>
      </c>
      <c r="P159" t="s">
        <v>26</v>
      </c>
      <c r="Q159" s="7">
        <v>43228.7276041667</v>
      </c>
      <c r="R159" s="7">
        <v>42941.9427083333</v>
      </c>
    </row>
    <row r="160" ht="16.5" hidden="1" customHeight="1" spans="1:18">
      <c r="A160">
        <v>159</v>
      </c>
      <c r="B160">
        <v>73</v>
      </c>
      <c r="C160" t="s">
        <v>74</v>
      </c>
      <c r="D160" t="s">
        <v>19</v>
      </c>
      <c r="E160" t="s">
        <v>283</v>
      </c>
      <c r="F160" s="2" t="s">
        <v>77</v>
      </c>
      <c r="G160" t="s">
        <v>308</v>
      </c>
      <c r="H160" t="s">
        <v>345</v>
      </c>
      <c r="I160" t="s">
        <v>23</v>
      </c>
      <c r="J160" t="s">
        <v>346</v>
      </c>
      <c r="K160" t="s">
        <v>309</v>
      </c>
      <c r="L160" s="3">
        <v>2</v>
      </c>
      <c r="M160" t="s">
        <v>104</v>
      </c>
      <c r="N160" t="s">
        <v>347</v>
      </c>
      <c r="O160" t="s">
        <v>282</v>
      </c>
      <c r="P160" t="s">
        <v>26</v>
      </c>
      <c r="Q160" s="7">
        <v>43228.7276157407</v>
      </c>
      <c r="R160" s="7">
        <v>42941.9437384259</v>
      </c>
    </row>
    <row r="161" ht="16.5" hidden="1" customHeight="1" spans="1:18">
      <c r="A161">
        <v>160</v>
      </c>
      <c r="B161">
        <v>73</v>
      </c>
      <c r="C161" t="s">
        <v>74</v>
      </c>
      <c r="D161" t="s">
        <v>19</v>
      </c>
      <c r="E161" t="s">
        <v>92</v>
      </c>
      <c r="F161" s="2" t="s">
        <v>92</v>
      </c>
      <c r="G161" t="s">
        <v>288</v>
      </c>
      <c r="H161" t="s">
        <v>348</v>
      </c>
      <c r="I161" t="s">
        <v>128</v>
      </c>
      <c r="J161" t="s">
        <v>300</v>
      </c>
      <c r="K161" t="s">
        <v>111</v>
      </c>
      <c r="L161" s="3">
        <v>0.25</v>
      </c>
      <c r="M161" t="s">
        <v>104</v>
      </c>
      <c r="N161" t="s">
        <v>334</v>
      </c>
      <c r="O161" t="s">
        <v>282</v>
      </c>
      <c r="P161" t="s">
        <v>26</v>
      </c>
      <c r="Q161" s="7">
        <v>43228.7276157407</v>
      </c>
      <c r="R161" s="7">
        <v>42941.9453356481</v>
      </c>
    </row>
    <row r="162" ht="16.5" hidden="1" customHeight="1" spans="1:18">
      <c r="A162">
        <v>161</v>
      </c>
      <c r="B162">
        <v>73</v>
      </c>
      <c r="C162" t="s">
        <v>74</v>
      </c>
      <c r="D162" t="s">
        <v>19</v>
      </c>
      <c r="E162" t="s">
        <v>291</v>
      </c>
      <c r="F162" s="2" t="s">
        <v>81</v>
      </c>
      <c r="G162" t="s">
        <v>292</v>
      </c>
      <c r="H162" t="s">
        <v>349</v>
      </c>
      <c r="I162" t="s">
        <v>23</v>
      </c>
      <c r="J162" t="s">
        <v>294</v>
      </c>
      <c r="K162" t="s">
        <v>287</v>
      </c>
      <c r="L162" s="3">
        <v>0.25</v>
      </c>
      <c r="M162" t="s">
        <v>104</v>
      </c>
      <c r="N162" t="s">
        <v>338</v>
      </c>
      <c r="O162" t="s">
        <v>350</v>
      </c>
      <c r="P162" t="s">
        <v>351</v>
      </c>
      <c r="Q162" s="7">
        <v>43228.7276157407</v>
      </c>
      <c r="R162" s="7">
        <v>42941.9467592593</v>
      </c>
    </row>
    <row r="163" ht="16.5" customHeight="1" spans="1:18">
      <c r="A163">
        <v>162</v>
      </c>
      <c r="B163">
        <v>73</v>
      </c>
      <c r="C163" t="s">
        <v>18</v>
      </c>
      <c r="D163" t="s">
        <v>19</v>
      </c>
      <c r="E163" t="s">
        <v>260</v>
      </c>
      <c r="F163" s="2" t="s">
        <v>33</v>
      </c>
      <c r="G163" t="s">
        <v>341</v>
      </c>
      <c r="H163" t="s">
        <v>297</v>
      </c>
      <c r="I163" t="s">
        <v>23</v>
      </c>
      <c r="J163" t="s">
        <v>29</v>
      </c>
      <c r="K163" t="s">
        <v>29</v>
      </c>
      <c r="N163" t="s">
        <v>352</v>
      </c>
      <c r="O163" t="s">
        <v>353</v>
      </c>
      <c r="P163" t="s">
        <v>351</v>
      </c>
      <c r="Q163" s="7">
        <v>43228.7276157407</v>
      </c>
      <c r="R163" s="7">
        <v>42941.9483449074</v>
      </c>
    </row>
    <row r="164" ht="16.5" customHeight="1" spans="1:18">
      <c r="A164">
        <v>163</v>
      </c>
      <c r="B164">
        <v>73</v>
      </c>
      <c r="C164" t="s">
        <v>18</v>
      </c>
      <c r="D164" t="s">
        <v>19</v>
      </c>
      <c r="E164" t="s">
        <v>299</v>
      </c>
      <c r="F164" s="2" t="s">
        <v>38</v>
      </c>
      <c r="G164" t="s">
        <v>22</v>
      </c>
      <c r="H164" t="s">
        <v>297</v>
      </c>
      <c r="I164" t="s">
        <v>23</v>
      </c>
      <c r="J164" t="s">
        <v>29</v>
      </c>
      <c r="K164" t="s">
        <v>29</v>
      </c>
      <c r="N164" t="s">
        <v>354</v>
      </c>
      <c r="O164" t="s">
        <v>355</v>
      </c>
      <c r="P164" t="s">
        <v>351</v>
      </c>
      <c r="Q164" s="7">
        <v>43228.7276157407</v>
      </c>
      <c r="R164" s="7">
        <v>42941.9761111111</v>
      </c>
    </row>
    <row r="165" ht="16.5" customHeight="1" spans="1:18">
      <c r="A165">
        <v>164</v>
      </c>
      <c r="B165">
        <v>73</v>
      </c>
      <c r="C165" t="s">
        <v>18</v>
      </c>
      <c r="D165" t="s">
        <v>19</v>
      </c>
      <c r="E165" t="s">
        <v>356</v>
      </c>
      <c r="F165" s="2" t="s">
        <v>43</v>
      </c>
      <c r="G165" t="s">
        <v>357</v>
      </c>
      <c r="H165" t="s">
        <v>358</v>
      </c>
      <c r="I165" t="s">
        <v>154</v>
      </c>
      <c r="J165" t="s">
        <v>29</v>
      </c>
      <c r="K165" t="s">
        <v>29</v>
      </c>
      <c r="N165" t="s">
        <v>195</v>
      </c>
      <c r="O165" t="s">
        <v>359</v>
      </c>
      <c r="P165" t="s">
        <v>351</v>
      </c>
      <c r="Q165" s="7">
        <v>43228.7276273148</v>
      </c>
      <c r="R165" s="7">
        <v>42941.9794675926</v>
      </c>
    </row>
    <row r="166" ht="16.5" hidden="1" customHeight="1" spans="1:18">
      <c r="A166">
        <v>165</v>
      </c>
      <c r="B166">
        <v>74</v>
      </c>
      <c r="C166" t="s">
        <v>74</v>
      </c>
      <c r="D166" t="s">
        <v>19</v>
      </c>
      <c r="E166" t="s">
        <v>81</v>
      </c>
      <c r="F166" s="2" t="s">
        <v>81</v>
      </c>
      <c r="G166" t="s">
        <v>292</v>
      </c>
      <c r="H166" t="s">
        <v>360</v>
      </c>
      <c r="I166" t="s">
        <v>23</v>
      </c>
      <c r="J166" t="s">
        <v>361</v>
      </c>
      <c r="K166" t="s">
        <v>287</v>
      </c>
      <c r="L166" s="3">
        <v>0.5</v>
      </c>
      <c r="M166" t="s">
        <v>104</v>
      </c>
      <c r="O166" t="s">
        <v>362</v>
      </c>
      <c r="P166" t="s">
        <v>351</v>
      </c>
      <c r="Q166" s="7">
        <v>43228.7276273148</v>
      </c>
      <c r="R166" s="7">
        <v>42942.1527662037</v>
      </c>
    </row>
    <row r="167" ht="16.5" hidden="1" customHeight="1" spans="1:18">
      <c r="A167">
        <v>166</v>
      </c>
      <c r="B167">
        <v>74</v>
      </c>
      <c r="C167" t="s">
        <v>74</v>
      </c>
      <c r="D167" t="s">
        <v>19</v>
      </c>
      <c r="E167" t="s">
        <v>92</v>
      </c>
      <c r="F167" s="2" t="s">
        <v>92</v>
      </c>
      <c r="G167" t="s">
        <v>288</v>
      </c>
      <c r="H167" t="s">
        <v>278</v>
      </c>
      <c r="I167" t="s">
        <v>128</v>
      </c>
      <c r="J167" t="s">
        <v>363</v>
      </c>
      <c r="K167" t="s">
        <v>111</v>
      </c>
      <c r="L167" s="3">
        <v>0.5</v>
      </c>
      <c r="M167" t="s">
        <v>104</v>
      </c>
      <c r="O167" t="s">
        <v>282</v>
      </c>
      <c r="P167" t="s">
        <v>26</v>
      </c>
      <c r="Q167" s="7">
        <v>43228.7276273148</v>
      </c>
      <c r="R167" s="7">
        <v>42942.1538773148</v>
      </c>
    </row>
    <row r="168" ht="16.5" hidden="1" customHeight="1" spans="1:18">
      <c r="A168">
        <v>167</v>
      </c>
      <c r="B168">
        <v>74</v>
      </c>
      <c r="C168" t="s">
        <v>74</v>
      </c>
      <c r="D168" t="s">
        <v>19</v>
      </c>
      <c r="E168" t="s">
        <v>82</v>
      </c>
      <c r="F168" s="2" t="s">
        <v>82</v>
      </c>
      <c r="G168" t="s">
        <v>277</v>
      </c>
      <c r="H168" t="s">
        <v>278</v>
      </c>
      <c r="I168" t="s">
        <v>128</v>
      </c>
      <c r="J168" t="s">
        <v>364</v>
      </c>
      <c r="K168" t="s">
        <v>280</v>
      </c>
      <c r="L168" s="3">
        <v>2</v>
      </c>
      <c r="M168" t="s">
        <v>104</v>
      </c>
      <c r="O168" t="s">
        <v>282</v>
      </c>
      <c r="P168" t="s">
        <v>26</v>
      </c>
      <c r="Q168" s="7">
        <v>43228.7276273148</v>
      </c>
      <c r="R168" s="7">
        <v>42942.1546527778</v>
      </c>
    </row>
    <row r="169" ht="16.5" hidden="1" customHeight="1" spans="1:18">
      <c r="A169">
        <v>168</v>
      </c>
      <c r="B169">
        <v>74</v>
      </c>
      <c r="C169" t="s">
        <v>74</v>
      </c>
      <c r="D169" t="s">
        <v>19</v>
      </c>
      <c r="E169" t="s">
        <v>365</v>
      </c>
      <c r="F169" s="2" t="s">
        <v>77</v>
      </c>
      <c r="G169" t="s">
        <v>308</v>
      </c>
      <c r="H169" t="s">
        <v>366</v>
      </c>
      <c r="I169" t="s">
        <v>23</v>
      </c>
      <c r="J169" t="s">
        <v>367</v>
      </c>
      <c r="K169" t="s">
        <v>130</v>
      </c>
      <c r="L169" s="3">
        <v>5</v>
      </c>
      <c r="M169" t="s">
        <v>104</v>
      </c>
      <c r="O169" t="s">
        <v>282</v>
      </c>
      <c r="P169" t="s">
        <v>26</v>
      </c>
      <c r="Q169" s="7">
        <v>43228.7276388889</v>
      </c>
      <c r="R169" s="7">
        <v>42942.1553472222</v>
      </c>
    </row>
    <row r="170" ht="16.5" hidden="1" customHeight="1" spans="1:18">
      <c r="A170">
        <v>169</v>
      </c>
      <c r="B170">
        <v>74</v>
      </c>
      <c r="C170" t="s">
        <v>74</v>
      </c>
      <c r="D170" t="s">
        <v>19</v>
      </c>
      <c r="E170" t="s">
        <v>312</v>
      </c>
      <c r="F170" s="2" t="s">
        <v>88</v>
      </c>
      <c r="G170" t="s">
        <v>313</v>
      </c>
      <c r="H170" t="s">
        <v>368</v>
      </c>
      <c r="I170" t="s">
        <v>128</v>
      </c>
      <c r="J170" t="s">
        <v>369</v>
      </c>
      <c r="K170" t="s">
        <v>29</v>
      </c>
      <c r="L170" s="3">
        <v>0.5</v>
      </c>
      <c r="M170" t="s">
        <v>104</v>
      </c>
      <c r="O170" t="s">
        <v>282</v>
      </c>
      <c r="P170" t="s">
        <v>26</v>
      </c>
      <c r="Q170" s="7">
        <v>43228.7276388889</v>
      </c>
      <c r="R170" s="7">
        <v>42942.1562962963</v>
      </c>
    </row>
    <row r="171" ht="16.5" customHeight="1" spans="1:18">
      <c r="A171">
        <v>170</v>
      </c>
      <c r="B171">
        <v>74</v>
      </c>
      <c r="C171" t="s">
        <v>18</v>
      </c>
      <c r="D171" t="s">
        <v>19</v>
      </c>
      <c r="E171" t="s">
        <v>340</v>
      </c>
      <c r="F171" s="2" t="s">
        <v>33</v>
      </c>
      <c r="G171" t="s">
        <v>341</v>
      </c>
      <c r="H171" t="s">
        <v>370</v>
      </c>
      <c r="I171" t="s">
        <v>23</v>
      </c>
      <c r="J171" t="s">
        <v>29</v>
      </c>
      <c r="K171" t="s">
        <v>29</v>
      </c>
      <c r="N171" t="s">
        <v>371</v>
      </c>
      <c r="O171" t="s">
        <v>372</v>
      </c>
      <c r="P171" t="s">
        <v>351</v>
      </c>
      <c r="Q171" s="7">
        <v>43228.7276388889</v>
      </c>
      <c r="R171" s="7">
        <v>42942.1598842593</v>
      </c>
    </row>
    <row r="172" ht="16.5" customHeight="1" spans="1:18">
      <c r="A172">
        <v>171</v>
      </c>
      <c r="B172">
        <v>74</v>
      </c>
      <c r="C172" t="s">
        <v>18</v>
      </c>
      <c r="D172" t="s">
        <v>19</v>
      </c>
      <c r="E172" t="s">
        <v>56</v>
      </c>
      <c r="F172" s="2" t="s">
        <v>56</v>
      </c>
      <c r="G172" t="s">
        <v>373</v>
      </c>
      <c r="H172" t="s">
        <v>374</v>
      </c>
      <c r="I172" t="s">
        <v>128</v>
      </c>
      <c r="J172" t="s">
        <v>29</v>
      </c>
      <c r="K172" t="s">
        <v>29</v>
      </c>
      <c r="N172" t="s">
        <v>371</v>
      </c>
      <c r="O172" t="s">
        <v>375</v>
      </c>
      <c r="P172" t="s">
        <v>351</v>
      </c>
      <c r="Q172" s="7">
        <v>43228.7276388889</v>
      </c>
      <c r="R172" s="7">
        <v>42942.1608912037</v>
      </c>
    </row>
    <row r="173" ht="16.5" hidden="1" customHeight="1" spans="1:18">
      <c r="A173">
        <v>172</v>
      </c>
      <c r="B173">
        <v>74</v>
      </c>
      <c r="C173" t="s">
        <v>74</v>
      </c>
      <c r="D173" t="s">
        <v>19</v>
      </c>
      <c r="E173" t="s">
        <v>50</v>
      </c>
      <c r="F173" s="2" t="s">
        <v>50</v>
      </c>
      <c r="G173" t="s">
        <v>327</v>
      </c>
      <c r="H173" t="s">
        <v>376</v>
      </c>
      <c r="I173" t="s">
        <v>23</v>
      </c>
      <c r="J173" t="s">
        <v>377</v>
      </c>
      <c r="K173" t="s">
        <v>310</v>
      </c>
      <c r="N173" t="s">
        <v>371</v>
      </c>
      <c r="O173" t="s">
        <v>372</v>
      </c>
      <c r="P173" t="s">
        <v>351</v>
      </c>
      <c r="Q173" s="7">
        <v>43228.7276388889</v>
      </c>
      <c r="R173" s="7">
        <v>42942.1618981482</v>
      </c>
    </row>
    <row r="174" ht="16.5" customHeight="1" spans="1:18">
      <c r="A174">
        <v>173</v>
      </c>
      <c r="B174">
        <v>74</v>
      </c>
      <c r="C174" t="s">
        <v>18</v>
      </c>
      <c r="D174" t="s">
        <v>19</v>
      </c>
      <c r="E174" t="s">
        <v>52</v>
      </c>
      <c r="F174" s="2" t="s">
        <v>52</v>
      </c>
      <c r="G174" t="s">
        <v>323</v>
      </c>
      <c r="H174" t="s">
        <v>128</v>
      </c>
      <c r="I174" t="s">
        <v>128</v>
      </c>
      <c r="J174" t="s">
        <v>29</v>
      </c>
      <c r="K174" t="s">
        <v>29</v>
      </c>
      <c r="N174" t="s">
        <v>371</v>
      </c>
      <c r="O174" t="s">
        <v>375</v>
      </c>
      <c r="P174" t="s">
        <v>351</v>
      </c>
      <c r="Q174" s="7">
        <v>43228.727650463</v>
      </c>
      <c r="R174" s="7">
        <v>42942.1627777778</v>
      </c>
    </row>
    <row r="175" ht="16.5" customHeight="1" spans="1:18">
      <c r="A175">
        <v>174</v>
      </c>
      <c r="B175">
        <v>74</v>
      </c>
      <c r="C175" t="s">
        <v>18</v>
      </c>
      <c r="D175" t="s">
        <v>19</v>
      </c>
      <c r="E175" t="s">
        <v>35</v>
      </c>
      <c r="F175" s="2" t="s">
        <v>35</v>
      </c>
      <c r="G175" t="s">
        <v>378</v>
      </c>
      <c r="H175" t="s">
        <v>128</v>
      </c>
      <c r="I175" t="s">
        <v>128</v>
      </c>
      <c r="J175" t="s">
        <v>29</v>
      </c>
      <c r="K175" t="s">
        <v>29</v>
      </c>
      <c r="N175" t="s">
        <v>371</v>
      </c>
      <c r="O175" t="s">
        <v>375</v>
      </c>
      <c r="P175" t="s">
        <v>351</v>
      </c>
      <c r="Q175" s="7">
        <v>43228.727650463</v>
      </c>
      <c r="R175" s="7">
        <v>42942.1649421296</v>
      </c>
    </row>
    <row r="176" ht="16.5" customHeight="1" spans="1:18">
      <c r="A176">
        <v>175</v>
      </c>
      <c r="B176">
        <v>74</v>
      </c>
      <c r="C176" t="s">
        <v>18</v>
      </c>
      <c r="D176" t="s">
        <v>19</v>
      </c>
      <c r="E176" t="s">
        <v>36</v>
      </c>
      <c r="F176" s="2" t="s">
        <v>36</v>
      </c>
      <c r="H176" t="s">
        <v>128</v>
      </c>
      <c r="I176" t="s">
        <v>128</v>
      </c>
      <c r="J176" t="s">
        <v>29</v>
      </c>
      <c r="K176" t="s">
        <v>29</v>
      </c>
      <c r="N176" t="s">
        <v>371</v>
      </c>
      <c r="O176" t="s">
        <v>379</v>
      </c>
      <c r="P176" t="s">
        <v>351</v>
      </c>
      <c r="Q176" s="7">
        <v>43228.727650463</v>
      </c>
      <c r="R176" s="7">
        <v>42942.1656828704</v>
      </c>
    </row>
    <row r="177" ht="16.5" customHeight="1" spans="1:18">
      <c r="A177">
        <v>176</v>
      </c>
      <c r="B177">
        <v>74</v>
      </c>
      <c r="C177" t="s">
        <v>18</v>
      </c>
      <c r="D177" t="s">
        <v>19</v>
      </c>
      <c r="E177" t="s">
        <v>330</v>
      </c>
      <c r="F177" s="2" t="s">
        <v>57</v>
      </c>
      <c r="G177" t="s">
        <v>380</v>
      </c>
      <c r="H177" t="s">
        <v>128</v>
      </c>
      <c r="I177" t="s">
        <v>128</v>
      </c>
      <c r="J177" t="s">
        <v>29</v>
      </c>
      <c r="K177" t="s">
        <v>29</v>
      </c>
      <c r="N177" t="s">
        <v>371</v>
      </c>
      <c r="O177" t="s">
        <v>375</v>
      </c>
      <c r="P177" t="s">
        <v>351</v>
      </c>
      <c r="Q177" s="7">
        <v>43228.727650463</v>
      </c>
      <c r="R177" s="7">
        <v>42942.1670138889</v>
      </c>
    </row>
    <row r="178" ht="16.5" customHeight="1" spans="1:18">
      <c r="A178">
        <v>177</v>
      </c>
      <c r="B178">
        <v>74</v>
      </c>
      <c r="C178" t="s">
        <v>18</v>
      </c>
      <c r="D178" t="s">
        <v>19</v>
      </c>
      <c r="E178" t="s">
        <v>40</v>
      </c>
      <c r="F178" s="2" t="s">
        <v>40</v>
      </c>
      <c r="G178" t="s">
        <v>381</v>
      </c>
      <c r="H178" t="s">
        <v>128</v>
      </c>
      <c r="I178" t="s">
        <v>128</v>
      </c>
      <c r="J178" t="s">
        <v>29</v>
      </c>
      <c r="K178" t="s">
        <v>29</v>
      </c>
      <c r="N178" t="s">
        <v>371</v>
      </c>
      <c r="O178" t="s">
        <v>375</v>
      </c>
      <c r="P178" t="s">
        <v>351</v>
      </c>
      <c r="Q178" s="7">
        <v>43228.727662037</v>
      </c>
      <c r="R178" s="7">
        <v>42942.1680671296</v>
      </c>
    </row>
    <row r="179" ht="16.5" hidden="1" customHeight="1" spans="1:18">
      <c r="A179">
        <v>178</v>
      </c>
      <c r="B179">
        <v>75</v>
      </c>
      <c r="C179" t="s">
        <v>74</v>
      </c>
      <c r="D179" t="s">
        <v>19</v>
      </c>
      <c r="E179" t="s">
        <v>77</v>
      </c>
      <c r="F179" s="2" t="s">
        <v>77</v>
      </c>
      <c r="G179" t="s">
        <v>308</v>
      </c>
      <c r="H179" t="s">
        <v>366</v>
      </c>
      <c r="I179" t="s">
        <v>23</v>
      </c>
      <c r="J179" t="s">
        <v>382</v>
      </c>
      <c r="K179" t="s">
        <v>383</v>
      </c>
      <c r="L179" s="3">
        <v>1</v>
      </c>
      <c r="M179" t="s">
        <v>104</v>
      </c>
      <c r="O179" t="s">
        <v>282</v>
      </c>
      <c r="P179" t="s">
        <v>26</v>
      </c>
      <c r="Q179" s="7">
        <v>43228.727662037</v>
      </c>
      <c r="R179" s="7">
        <v>42942.7598263889</v>
      </c>
    </row>
    <row r="180" ht="16.5" hidden="1" customHeight="1" spans="1:18">
      <c r="A180">
        <v>179</v>
      </c>
      <c r="B180">
        <v>75</v>
      </c>
      <c r="C180" t="s">
        <v>74</v>
      </c>
      <c r="D180" t="s">
        <v>19</v>
      </c>
      <c r="E180" t="s">
        <v>93</v>
      </c>
      <c r="F180" s="2" t="s">
        <v>93</v>
      </c>
      <c r="G180" t="s">
        <v>288</v>
      </c>
      <c r="H180" t="s">
        <v>278</v>
      </c>
      <c r="I180" t="s">
        <v>128</v>
      </c>
      <c r="J180" t="s">
        <v>384</v>
      </c>
      <c r="K180" t="s">
        <v>111</v>
      </c>
      <c r="L180" s="3">
        <v>0.5</v>
      </c>
      <c r="M180" t="s">
        <v>104</v>
      </c>
      <c r="O180" t="s">
        <v>282</v>
      </c>
      <c r="P180" t="s">
        <v>26</v>
      </c>
      <c r="Q180" s="7">
        <v>43228.727662037</v>
      </c>
      <c r="R180" s="7">
        <v>42942.7607175926</v>
      </c>
    </row>
    <row r="181" ht="16.5" hidden="1" customHeight="1" spans="1:18">
      <c r="A181">
        <v>180</v>
      </c>
      <c r="B181">
        <v>75</v>
      </c>
      <c r="C181" t="s">
        <v>74</v>
      </c>
      <c r="D181" t="s">
        <v>19</v>
      </c>
      <c r="E181" t="s">
        <v>276</v>
      </c>
      <c r="F181" s="2" t="s">
        <v>82</v>
      </c>
      <c r="G181" t="s">
        <v>277</v>
      </c>
      <c r="H181" t="s">
        <v>278</v>
      </c>
      <c r="I181" t="s">
        <v>128</v>
      </c>
      <c r="J181" t="s">
        <v>385</v>
      </c>
      <c r="K181" t="s">
        <v>280</v>
      </c>
      <c r="L181" s="3">
        <v>1</v>
      </c>
      <c r="M181" t="s">
        <v>281</v>
      </c>
      <c r="O181" t="s">
        <v>282</v>
      </c>
      <c r="P181" t="s">
        <v>26</v>
      </c>
      <c r="Q181" s="7">
        <v>43228.727662037</v>
      </c>
      <c r="R181" s="7">
        <v>42942.7617361111</v>
      </c>
    </row>
    <row r="182" ht="16.5" hidden="1" customHeight="1" spans="1:18">
      <c r="A182">
        <v>181</v>
      </c>
      <c r="B182">
        <v>75</v>
      </c>
      <c r="C182" t="s">
        <v>74</v>
      </c>
      <c r="D182" t="s">
        <v>19</v>
      </c>
      <c r="E182" t="s">
        <v>386</v>
      </c>
      <c r="F182" s="2" t="s">
        <v>79</v>
      </c>
      <c r="G182" t="s">
        <v>304</v>
      </c>
      <c r="H182" t="s">
        <v>387</v>
      </c>
      <c r="I182" t="s">
        <v>128</v>
      </c>
      <c r="J182" t="s">
        <v>388</v>
      </c>
      <c r="K182" t="s">
        <v>287</v>
      </c>
      <c r="L182" s="3">
        <v>1</v>
      </c>
      <c r="M182" t="s">
        <v>389</v>
      </c>
      <c r="O182" t="s">
        <v>282</v>
      </c>
      <c r="P182" t="s">
        <v>26</v>
      </c>
      <c r="Q182" s="7">
        <v>43228.727662037</v>
      </c>
      <c r="R182" s="7">
        <v>42942.7689236111</v>
      </c>
    </row>
    <row r="183" ht="16.5" hidden="1" customHeight="1" spans="1:18">
      <c r="A183">
        <v>182</v>
      </c>
      <c r="B183">
        <v>75</v>
      </c>
      <c r="C183" t="s">
        <v>74</v>
      </c>
      <c r="D183" t="s">
        <v>19</v>
      </c>
      <c r="E183" t="s">
        <v>390</v>
      </c>
      <c r="F183" s="2" t="s">
        <v>81</v>
      </c>
      <c r="G183" t="s">
        <v>292</v>
      </c>
      <c r="H183" t="s">
        <v>387</v>
      </c>
      <c r="I183" t="s">
        <v>128</v>
      </c>
      <c r="J183" t="s">
        <v>388</v>
      </c>
      <c r="K183" t="s">
        <v>287</v>
      </c>
      <c r="L183" s="3">
        <v>0.75</v>
      </c>
      <c r="M183" t="s">
        <v>104</v>
      </c>
      <c r="O183" t="s">
        <v>282</v>
      </c>
      <c r="P183" t="s">
        <v>26</v>
      </c>
      <c r="Q183" s="7">
        <v>43228.7276736111</v>
      </c>
      <c r="R183" s="7">
        <v>42942.7706712963</v>
      </c>
    </row>
    <row r="184" ht="16.5" hidden="1" customHeight="1" spans="1:18">
      <c r="A184">
        <v>183</v>
      </c>
      <c r="B184">
        <v>76</v>
      </c>
      <c r="C184" t="s">
        <v>74</v>
      </c>
      <c r="D184" t="s">
        <v>253</v>
      </c>
      <c r="E184" t="s">
        <v>391</v>
      </c>
      <c r="F184" s="2" t="s">
        <v>77</v>
      </c>
      <c r="G184" t="s">
        <v>308</v>
      </c>
      <c r="H184" t="s">
        <v>392</v>
      </c>
      <c r="I184" t="s">
        <v>23</v>
      </c>
      <c r="J184" t="s">
        <v>393</v>
      </c>
      <c r="K184" t="s">
        <v>310</v>
      </c>
      <c r="L184" s="3">
        <v>2</v>
      </c>
      <c r="M184" t="s">
        <v>104</v>
      </c>
      <c r="O184" t="s">
        <v>282</v>
      </c>
      <c r="P184" t="s">
        <v>26</v>
      </c>
      <c r="Q184" s="7">
        <v>43228.7276736111</v>
      </c>
      <c r="R184" s="7">
        <v>42942.8480208333</v>
      </c>
    </row>
    <row r="185" ht="16.5" hidden="1" customHeight="1" spans="1:18">
      <c r="A185">
        <v>184</v>
      </c>
      <c r="B185">
        <v>76</v>
      </c>
      <c r="C185" t="s">
        <v>74</v>
      </c>
      <c r="D185" t="s">
        <v>253</v>
      </c>
      <c r="E185" t="s">
        <v>394</v>
      </c>
      <c r="F185" s="2" t="s">
        <v>81</v>
      </c>
      <c r="G185" t="s">
        <v>292</v>
      </c>
      <c r="H185" t="s">
        <v>395</v>
      </c>
      <c r="I185" t="s">
        <v>128</v>
      </c>
      <c r="J185" t="s">
        <v>396</v>
      </c>
      <c r="K185" t="s">
        <v>287</v>
      </c>
      <c r="L185" s="3">
        <v>1</v>
      </c>
      <c r="M185" t="s">
        <v>104</v>
      </c>
      <c r="O185" t="s">
        <v>282</v>
      </c>
      <c r="P185" t="s">
        <v>26</v>
      </c>
      <c r="Q185" s="7">
        <v>43228.7276736111</v>
      </c>
      <c r="R185" s="7">
        <v>42942.84875</v>
      </c>
    </row>
    <row r="186" ht="16.5" hidden="1" customHeight="1" spans="1:18">
      <c r="A186">
        <v>185</v>
      </c>
      <c r="B186">
        <v>76</v>
      </c>
      <c r="C186" t="s">
        <v>74</v>
      </c>
      <c r="D186" t="s">
        <v>253</v>
      </c>
      <c r="E186" t="s">
        <v>92</v>
      </c>
      <c r="F186" s="2" t="s">
        <v>92</v>
      </c>
      <c r="G186" t="s">
        <v>288</v>
      </c>
      <c r="H186" t="s">
        <v>278</v>
      </c>
      <c r="I186" t="s">
        <v>128</v>
      </c>
      <c r="J186" t="s">
        <v>397</v>
      </c>
      <c r="K186" t="s">
        <v>111</v>
      </c>
      <c r="L186" s="3">
        <v>0.5</v>
      </c>
      <c r="M186" t="s">
        <v>104</v>
      </c>
      <c r="N186" t="s">
        <v>398</v>
      </c>
      <c r="O186" t="s">
        <v>282</v>
      </c>
      <c r="P186" t="s">
        <v>26</v>
      </c>
      <c r="Q186" s="7">
        <v>43228.7276736111</v>
      </c>
      <c r="R186" s="7">
        <v>42942.8496180556</v>
      </c>
    </row>
    <row r="187" ht="16.5" hidden="1" customHeight="1" spans="1:18">
      <c r="A187">
        <v>186</v>
      </c>
      <c r="B187">
        <v>76</v>
      </c>
      <c r="C187" t="s">
        <v>74</v>
      </c>
      <c r="D187" t="s">
        <v>253</v>
      </c>
      <c r="E187" t="s">
        <v>312</v>
      </c>
      <c r="F187" s="2" t="s">
        <v>88</v>
      </c>
      <c r="G187" t="s">
        <v>313</v>
      </c>
      <c r="H187" t="s">
        <v>368</v>
      </c>
      <c r="I187" t="s">
        <v>128</v>
      </c>
      <c r="J187" t="s">
        <v>399</v>
      </c>
      <c r="K187" t="s">
        <v>29</v>
      </c>
      <c r="L187" s="3">
        <v>1</v>
      </c>
      <c r="M187" t="s">
        <v>281</v>
      </c>
      <c r="O187" t="s">
        <v>282</v>
      </c>
      <c r="P187" t="s">
        <v>26</v>
      </c>
      <c r="Q187" s="7">
        <v>43228.7276736111</v>
      </c>
      <c r="R187" s="7">
        <v>42942.8502199074</v>
      </c>
    </row>
    <row r="188" ht="16.5" hidden="1" customHeight="1" spans="1:18">
      <c r="A188">
        <v>187</v>
      </c>
      <c r="B188">
        <v>77</v>
      </c>
      <c r="C188" t="s">
        <v>74</v>
      </c>
      <c r="D188" t="s">
        <v>19</v>
      </c>
      <c r="E188" t="s">
        <v>92</v>
      </c>
      <c r="F188" s="2" t="s">
        <v>92</v>
      </c>
      <c r="G188" t="s">
        <v>288</v>
      </c>
      <c r="H188" t="s">
        <v>289</v>
      </c>
      <c r="I188" t="s">
        <v>128</v>
      </c>
      <c r="J188" t="s">
        <v>300</v>
      </c>
      <c r="K188" t="s">
        <v>111</v>
      </c>
      <c r="L188" s="3">
        <v>1</v>
      </c>
      <c r="M188" t="s">
        <v>104</v>
      </c>
      <c r="N188" t="s">
        <v>400</v>
      </c>
      <c r="O188" t="s">
        <v>282</v>
      </c>
      <c r="P188" t="s">
        <v>26</v>
      </c>
      <c r="Q188" s="7">
        <v>43228.7276851852</v>
      </c>
      <c r="R188" s="7">
        <v>42942.9932060185</v>
      </c>
    </row>
    <row r="189" ht="16.5" hidden="1" customHeight="1" spans="1:18">
      <c r="A189">
        <v>188</v>
      </c>
      <c r="B189">
        <v>77</v>
      </c>
      <c r="C189" t="s">
        <v>74</v>
      </c>
      <c r="D189" t="s">
        <v>19</v>
      </c>
      <c r="E189" t="s">
        <v>394</v>
      </c>
      <c r="F189" s="2" t="s">
        <v>81</v>
      </c>
      <c r="G189" t="s">
        <v>292</v>
      </c>
      <c r="H189" t="s">
        <v>293</v>
      </c>
      <c r="I189" t="s">
        <v>23</v>
      </c>
      <c r="J189" t="s">
        <v>294</v>
      </c>
      <c r="K189" t="s">
        <v>287</v>
      </c>
      <c r="L189" s="3">
        <v>0.5</v>
      </c>
      <c r="M189" t="s">
        <v>104</v>
      </c>
      <c r="N189" t="s">
        <v>401</v>
      </c>
      <c r="O189" t="s">
        <v>282</v>
      </c>
      <c r="P189" t="s">
        <v>26</v>
      </c>
      <c r="Q189" s="7">
        <v>43228.7276851852</v>
      </c>
      <c r="R189" s="7">
        <v>42942.9974421296</v>
      </c>
    </row>
    <row r="190" ht="16.5" hidden="1" customHeight="1" spans="1:18">
      <c r="A190">
        <v>189</v>
      </c>
      <c r="B190">
        <v>77</v>
      </c>
      <c r="C190" t="s">
        <v>74</v>
      </c>
      <c r="D190" t="s">
        <v>19</v>
      </c>
      <c r="E190" t="s">
        <v>276</v>
      </c>
      <c r="F190" s="2" t="s">
        <v>82</v>
      </c>
      <c r="G190" t="s">
        <v>277</v>
      </c>
      <c r="H190" t="s">
        <v>289</v>
      </c>
      <c r="I190" t="s">
        <v>128</v>
      </c>
      <c r="J190" t="s">
        <v>279</v>
      </c>
      <c r="K190" t="s">
        <v>280</v>
      </c>
      <c r="L190" s="3">
        <v>3</v>
      </c>
      <c r="M190" t="s">
        <v>104</v>
      </c>
      <c r="N190" t="s">
        <v>400</v>
      </c>
      <c r="O190" t="s">
        <v>282</v>
      </c>
      <c r="P190" t="s">
        <v>26</v>
      </c>
      <c r="Q190" s="7">
        <v>43228.7276851852</v>
      </c>
      <c r="R190" s="7">
        <v>42942.9981828704</v>
      </c>
    </row>
    <row r="191" ht="16.5" hidden="1" customHeight="1" spans="1:18">
      <c r="A191">
        <v>190</v>
      </c>
      <c r="B191">
        <v>77</v>
      </c>
      <c r="C191" t="s">
        <v>74</v>
      </c>
      <c r="D191" t="s">
        <v>19</v>
      </c>
      <c r="E191" t="s">
        <v>283</v>
      </c>
      <c r="F191" s="2" t="s">
        <v>77</v>
      </c>
      <c r="G191" t="s">
        <v>308</v>
      </c>
      <c r="H191" t="s">
        <v>285</v>
      </c>
      <c r="I191" t="s">
        <v>154</v>
      </c>
      <c r="J191" t="s">
        <v>309</v>
      </c>
      <c r="K191" t="s">
        <v>310</v>
      </c>
      <c r="L191" s="3">
        <v>5</v>
      </c>
      <c r="M191" t="s">
        <v>104</v>
      </c>
      <c r="N191" t="s">
        <v>402</v>
      </c>
      <c r="O191" t="s">
        <v>282</v>
      </c>
      <c r="P191" t="s">
        <v>26</v>
      </c>
      <c r="Q191" s="7">
        <v>43228.7276851852</v>
      </c>
      <c r="R191" s="7">
        <v>42942.9997569445</v>
      </c>
    </row>
    <row r="192" ht="16.5" customHeight="1" spans="1:18">
      <c r="A192">
        <v>191</v>
      </c>
      <c r="B192">
        <v>77</v>
      </c>
      <c r="C192" t="s">
        <v>18</v>
      </c>
      <c r="D192" t="s">
        <v>19</v>
      </c>
      <c r="E192" t="s">
        <v>299</v>
      </c>
      <c r="F192" s="2" t="s">
        <v>38</v>
      </c>
      <c r="G192" t="s">
        <v>22</v>
      </c>
      <c r="H192" t="s">
        <v>297</v>
      </c>
      <c r="I192" t="s">
        <v>23</v>
      </c>
      <c r="K192">
        <v>0</v>
      </c>
      <c r="N192" t="s">
        <v>298</v>
      </c>
      <c r="O192" t="s">
        <v>403</v>
      </c>
      <c r="P192" t="s">
        <v>26</v>
      </c>
      <c r="Q192" s="7">
        <v>43228.7276967593</v>
      </c>
      <c r="R192" s="7">
        <v>42943.0022685185</v>
      </c>
    </row>
    <row r="193" ht="16.5" customHeight="1" spans="1:18">
      <c r="A193">
        <v>192</v>
      </c>
      <c r="B193">
        <v>77</v>
      </c>
      <c r="C193" t="s">
        <v>18</v>
      </c>
      <c r="D193" t="s">
        <v>19</v>
      </c>
      <c r="E193" t="s">
        <v>260</v>
      </c>
      <c r="F193" s="2" t="s">
        <v>33</v>
      </c>
      <c r="G193" t="s">
        <v>341</v>
      </c>
      <c r="H193" t="s">
        <v>297</v>
      </c>
      <c r="I193" t="s">
        <v>23</v>
      </c>
      <c r="K193">
        <v>0</v>
      </c>
      <c r="N193" t="s">
        <v>322</v>
      </c>
      <c r="O193" t="s">
        <v>403</v>
      </c>
      <c r="P193" t="s">
        <v>26</v>
      </c>
      <c r="Q193" s="7">
        <v>43228.7276967593</v>
      </c>
      <c r="R193" s="7">
        <v>42943.002962963</v>
      </c>
    </row>
    <row r="194" ht="16.5" customHeight="1" spans="1:18">
      <c r="A194">
        <v>193</v>
      </c>
      <c r="B194">
        <v>77</v>
      </c>
      <c r="C194" t="s">
        <v>18</v>
      </c>
      <c r="D194" t="s">
        <v>19</v>
      </c>
      <c r="E194" t="s">
        <v>404</v>
      </c>
      <c r="F194" s="2" t="s">
        <v>47</v>
      </c>
      <c r="G194" t="s">
        <v>332</v>
      </c>
      <c r="H194" t="s">
        <v>333</v>
      </c>
      <c r="I194" t="s">
        <v>128</v>
      </c>
      <c r="K194">
        <v>0</v>
      </c>
      <c r="N194" t="s">
        <v>174</v>
      </c>
      <c r="O194" t="s">
        <v>403</v>
      </c>
      <c r="P194" t="s">
        <v>26</v>
      </c>
      <c r="Q194" s="7">
        <v>43228.7276967593</v>
      </c>
      <c r="R194" s="7">
        <v>42943.0037615741</v>
      </c>
    </row>
    <row r="195" ht="16.5" hidden="1" customHeight="1" spans="1:18">
      <c r="A195">
        <v>194</v>
      </c>
      <c r="B195">
        <v>78</v>
      </c>
      <c r="C195" t="s">
        <v>74</v>
      </c>
      <c r="D195" t="s">
        <v>19</v>
      </c>
      <c r="E195" t="s">
        <v>405</v>
      </c>
      <c r="F195" s="2" t="s">
        <v>77</v>
      </c>
      <c r="G195" t="s">
        <v>308</v>
      </c>
      <c r="H195" t="s">
        <v>154</v>
      </c>
      <c r="I195" t="s">
        <v>154</v>
      </c>
      <c r="J195" t="s">
        <v>406</v>
      </c>
      <c r="K195" t="s">
        <v>310</v>
      </c>
      <c r="N195" t="s">
        <v>407</v>
      </c>
      <c r="O195" t="s">
        <v>282</v>
      </c>
      <c r="P195" t="s">
        <v>26</v>
      </c>
      <c r="Q195" s="7">
        <v>43228.7276967593</v>
      </c>
      <c r="R195" s="7">
        <v>42943.1518634259</v>
      </c>
    </row>
    <row r="196" ht="16.5" hidden="1" customHeight="1" spans="1:18">
      <c r="A196">
        <v>195</v>
      </c>
      <c r="B196">
        <v>78</v>
      </c>
      <c r="C196" t="s">
        <v>74</v>
      </c>
      <c r="D196" t="s">
        <v>19</v>
      </c>
      <c r="E196" t="s">
        <v>408</v>
      </c>
      <c r="F196" s="2" t="s">
        <v>81</v>
      </c>
      <c r="G196" t="s">
        <v>292</v>
      </c>
      <c r="H196" t="s">
        <v>409</v>
      </c>
      <c r="I196" t="s">
        <v>23</v>
      </c>
      <c r="J196" t="s">
        <v>410</v>
      </c>
      <c r="K196" t="s">
        <v>287</v>
      </c>
      <c r="L196" s="3">
        <v>0.5</v>
      </c>
      <c r="M196" t="s">
        <v>295</v>
      </c>
      <c r="O196" t="s">
        <v>282</v>
      </c>
      <c r="P196" t="s">
        <v>26</v>
      </c>
      <c r="Q196" s="7">
        <v>43228.7276967593</v>
      </c>
      <c r="R196" s="7">
        <v>42943.1524305556</v>
      </c>
    </row>
    <row r="197" ht="16.5" hidden="1" customHeight="1" spans="1:18">
      <c r="A197">
        <v>196</v>
      </c>
      <c r="B197">
        <v>78</v>
      </c>
      <c r="C197" t="s">
        <v>74</v>
      </c>
      <c r="D197" t="s">
        <v>19</v>
      </c>
      <c r="E197" t="s">
        <v>386</v>
      </c>
      <c r="F197" s="2" t="s">
        <v>79</v>
      </c>
      <c r="G197" t="s">
        <v>304</v>
      </c>
      <c r="H197" t="s">
        <v>411</v>
      </c>
      <c r="I197" t="s">
        <v>128</v>
      </c>
      <c r="J197" t="s">
        <v>412</v>
      </c>
      <c r="K197" t="s">
        <v>103</v>
      </c>
      <c r="O197" t="s">
        <v>282</v>
      </c>
      <c r="P197" t="s">
        <v>26</v>
      </c>
      <c r="Q197" s="7">
        <v>43228.7277083333</v>
      </c>
      <c r="R197" s="7">
        <v>42943.1538310185</v>
      </c>
    </row>
    <row r="198" ht="16.5" hidden="1" customHeight="1" spans="1:18">
      <c r="A198">
        <v>197</v>
      </c>
      <c r="B198">
        <v>78</v>
      </c>
      <c r="C198" t="s">
        <v>74</v>
      </c>
      <c r="D198" t="s">
        <v>19</v>
      </c>
      <c r="E198" t="s">
        <v>92</v>
      </c>
      <c r="F198" s="2" t="s">
        <v>92</v>
      </c>
      <c r="G198" t="s">
        <v>288</v>
      </c>
      <c r="H198" t="s">
        <v>128</v>
      </c>
      <c r="I198" t="s">
        <v>128</v>
      </c>
      <c r="J198" t="s">
        <v>413</v>
      </c>
      <c r="K198" t="s">
        <v>111</v>
      </c>
      <c r="O198" t="s">
        <v>282</v>
      </c>
      <c r="P198" t="s">
        <v>26</v>
      </c>
      <c r="Q198" s="7">
        <v>43228.7277083333</v>
      </c>
      <c r="R198" s="7">
        <v>42943.1543518519</v>
      </c>
    </row>
    <row r="199" ht="16.5" hidden="1" customHeight="1" spans="1:18">
      <c r="A199">
        <v>198</v>
      </c>
      <c r="B199">
        <v>79</v>
      </c>
      <c r="C199" t="s">
        <v>74</v>
      </c>
      <c r="D199" t="s">
        <v>97</v>
      </c>
      <c r="E199" t="s">
        <v>408</v>
      </c>
      <c r="F199" s="2" t="s">
        <v>81</v>
      </c>
      <c r="G199" t="s">
        <v>414</v>
      </c>
      <c r="H199" t="s">
        <v>128</v>
      </c>
      <c r="I199" t="s">
        <v>128</v>
      </c>
      <c r="J199" t="s">
        <v>410</v>
      </c>
      <c r="K199" t="s">
        <v>287</v>
      </c>
      <c r="O199" t="s">
        <v>282</v>
      </c>
      <c r="P199" t="s">
        <v>26</v>
      </c>
      <c r="Q199" s="7">
        <v>43228.7277083333</v>
      </c>
      <c r="R199" s="7">
        <v>42943.9026157407</v>
      </c>
    </row>
    <row r="200" ht="16.5" hidden="1" customHeight="1" spans="1:18">
      <c r="A200">
        <v>199</v>
      </c>
      <c r="B200">
        <v>79</v>
      </c>
      <c r="C200" t="s">
        <v>74</v>
      </c>
      <c r="D200" t="s">
        <v>97</v>
      </c>
      <c r="E200" t="s">
        <v>365</v>
      </c>
      <c r="F200" s="2" t="s">
        <v>77</v>
      </c>
      <c r="G200" t="s">
        <v>308</v>
      </c>
      <c r="H200" t="s">
        <v>154</v>
      </c>
      <c r="I200" t="s">
        <v>154</v>
      </c>
      <c r="J200" t="s">
        <v>415</v>
      </c>
      <c r="K200" t="s">
        <v>416</v>
      </c>
      <c r="O200" t="s">
        <v>282</v>
      </c>
      <c r="P200" t="s">
        <v>26</v>
      </c>
      <c r="Q200" s="7">
        <v>43228.7277083333</v>
      </c>
      <c r="R200" s="7">
        <v>42943.9035648148</v>
      </c>
    </row>
    <row r="201" ht="16.5" hidden="1" customHeight="1" spans="1:18">
      <c r="A201">
        <v>200</v>
      </c>
      <c r="B201">
        <v>79</v>
      </c>
      <c r="C201" t="s">
        <v>74</v>
      </c>
      <c r="D201" t="s">
        <v>97</v>
      </c>
      <c r="E201" t="s">
        <v>82</v>
      </c>
      <c r="F201" s="2" t="s">
        <v>82</v>
      </c>
      <c r="G201" t="s">
        <v>277</v>
      </c>
      <c r="H201" t="s">
        <v>128</v>
      </c>
      <c r="I201" t="s">
        <v>128</v>
      </c>
      <c r="J201" t="s">
        <v>417</v>
      </c>
      <c r="K201" t="s">
        <v>111</v>
      </c>
      <c r="O201" t="s">
        <v>418</v>
      </c>
      <c r="P201" t="s">
        <v>351</v>
      </c>
      <c r="Q201" s="7">
        <v>43228.7277083333</v>
      </c>
      <c r="R201" s="7">
        <v>42943.9044097222</v>
      </c>
    </row>
    <row r="202" ht="16.5" hidden="1" customHeight="1" spans="1:18">
      <c r="A202">
        <v>201</v>
      </c>
      <c r="B202">
        <v>80</v>
      </c>
      <c r="C202" t="s">
        <v>74</v>
      </c>
      <c r="D202" t="s">
        <v>97</v>
      </c>
      <c r="E202" t="s">
        <v>93</v>
      </c>
      <c r="F202" s="2" t="s">
        <v>93</v>
      </c>
      <c r="G202" t="s">
        <v>288</v>
      </c>
      <c r="H202" t="s">
        <v>128</v>
      </c>
      <c r="I202" t="s">
        <v>128</v>
      </c>
      <c r="J202" t="s">
        <v>412</v>
      </c>
      <c r="K202" t="s">
        <v>103</v>
      </c>
      <c r="L202" s="3">
        <v>0.5</v>
      </c>
      <c r="M202" t="s">
        <v>104</v>
      </c>
      <c r="O202" t="s">
        <v>282</v>
      </c>
      <c r="P202" t="s">
        <v>26</v>
      </c>
      <c r="Q202" s="7">
        <v>43228.7277199074</v>
      </c>
      <c r="R202" s="7">
        <v>42943.9635416667</v>
      </c>
    </row>
    <row r="203" ht="16.5" hidden="1" customHeight="1" spans="1:18">
      <c r="A203">
        <v>202</v>
      </c>
      <c r="B203">
        <v>80</v>
      </c>
      <c r="C203" t="s">
        <v>74</v>
      </c>
      <c r="D203" t="s">
        <v>97</v>
      </c>
      <c r="E203" t="s">
        <v>276</v>
      </c>
      <c r="F203" s="2" t="s">
        <v>82</v>
      </c>
      <c r="G203" t="s">
        <v>277</v>
      </c>
      <c r="H203" t="s">
        <v>128</v>
      </c>
      <c r="I203" t="s">
        <v>128</v>
      </c>
      <c r="J203" t="s">
        <v>413</v>
      </c>
      <c r="K203" t="s">
        <v>111</v>
      </c>
      <c r="L203" s="3">
        <v>2</v>
      </c>
      <c r="M203" t="s">
        <v>419</v>
      </c>
      <c r="O203" t="s">
        <v>282</v>
      </c>
      <c r="P203" t="s">
        <v>26</v>
      </c>
      <c r="Q203" s="7">
        <v>43228.7277199074</v>
      </c>
      <c r="R203" s="7">
        <v>42943.9640277778</v>
      </c>
    </row>
    <row r="204" ht="16.5" hidden="1" customHeight="1" spans="1:18">
      <c r="A204">
        <v>203</v>
      </c>
      <c r="B204">
        <v>80</v>
      </c>
      <c r="C204" t="s">
        <v>74</v>
      </c>
      <c r="D204" t="s">
        <v>97</v>
      </c>
      <c r="E204" t="s">
        <v>77</v>
      </c>
      <c r="F204" s="2" t="s">
        <v>77</v>
      </c>
      <c r="G204" t="s">
        <v>308</v>
      </c>
      <c r="H204" t="s">
        <v>154</v>
      </c>
      <c r="I204" t="s">
        <v>154</v>
      </c>
      <c r="J204" t="s">
        <v>420</v>
      </c>
      <c r="K204" t="s">
        <v>310</v>
      </c>
      <c r="L204" s="3">
        <v>3</v>
      </c>
      <c r="M204" t="s">
        <v>104</v>
      </c>
      <c r="O204" t="s">
        <v>282</v>
      </c>
      <c r="P204" t="s">
        <v>26</v>
      </c>
      <c r="Q204" s="7">
        <v>43228.7277199074</v>
      </c>
      <c r="R204" s="7">
        <v>42943.9651273148</v>
      </c>
    </row>
    <row r="205" ht="16.5" hidden="1" customHeight="1" spans="1:18">
      <c r="A205">
        <v>204</v>
      </c>
      <c r="B205">
        <v>80</v>
      </c>
      <c r="C205" t="s">
        <v>74</v>
      </c>
      <c r="D205" t="s">
        <v>97</v>
      </c>
      <c r="E205" t="s">
        <v>421</v>
      </c>
      <c r="F205" s="2" t="s">
        <v>81</v>
      </c>
      <c r="G205" t="s">
        <v>414</v>
      </c>
      <c r="H205" t="s">
        <v>128</v>
      </c>
      <c r="I205" t="s">
        <v>128</v>
      </c>
      <c r="J205" t="s">
        <v>410</v>
      </c>
      <c r="K205" t="s">
        <v>287</v>
      </c>
      <c r="L205" s="3">
        <v>0.25</v>
      </c>
      <c r="M205" t="s">
        <v>104</v>
      </c>
      <c r="O205" t="s">
        <v>282</v>
      </c>
      <c r="P205" t="s">
        <v>26</v>
      </c>
      <c r="Q205" s="7">
        <v>43228.7277199074</v>
      </c>
      <c r="R205" s="7">
        <v>42943.9657291667</v>
      </c>
    </row>
    <row r="206" ht="16.5" customHeight="1" spans="1:18">
      <c r="A206">
        <v>205</v>
      </c>
      <c r="B206">
        <v>80</v>
      </c>
      <c r="C206" t="s">
        <v>18</v>
      </c>
      <c r="D206" t="s">
        <v>19</v>
      </c>
      <c r="E206" t="s">
        <v>422</v>
      </c>
      <c r="F206" s="2" t="s">
        <v>52</v>
      </c>
      <c r="G206" t="s">
        <v>323</v>
      </c>
      <c r="H206" t="s">
        <v>154</v>
      </c>
      <c r="I206" t="s">
        <v>154</v>
      </c>
      <c r="K206">
        <v>0</v>
      </c>
      <c r="N206" t="s">
        <v>423</v>
      </c>
      <c r="O206" t="s">
        <v>282</v>
      </c>
      <c r="P206" t="s">
        <v>26</v>
      </c>
      <c r="Q206" s="7">
        <v>43228.7277314815</v>
      </c>
      <c r="R206" s="7">
        <v>42943.9665740741</v>
      </c>
    </row>
    <row r="207" ht="16.5" hidden="1" customHeight="1" spans="1:18">
      <c r="A207">
        <v>206</v>
      </c>
      <c r="B207">
        <v>81</v>
      </c>
      <c r="C207" t="s">
        <v>74</v>
      </c>
      <c r="D207" t="s">
        <v>97</v>
      </c>
      <c r="E207" t="s">
        <v>77</v>
      </c>
      <c r="F207" s="2" t="s">
        <v>77</v>
      </c>
      <c r="G207" t="s">
        <v>308</v>
      </c>
      <c r="H207" t="s">
        <v>154</v>
      </c>
      <c r="I207" t="s">
        <v>154</v>
      </c>
      <c r="J207" t="s">
        <v>424</v>
      </c>
      <c r="K207" t="s">
        <v>383</v>
      </c>
      <c r="Q207" t="s">
        <v>106</v>
      </c>
      <c r="R207" t="s">
        <v>106</v>
      </c>
    </row>
    <row r="208" ht="16.5" hidden="1" customHeight="1" spans="1:18">
      <c r="A208">
        <v>207</v>
      </c>
      <c r="B208">
        <v>81</v>
      </c>
      <c r="C208" t="s">
        <v>74</v>
      </c>
      <c r="D208" t="s">
        <v>97</v>
      </c>
      <c r="E208" t="s">
        <v>276</v>
      </c>
      <c r="F208" s="2" t="s">
        <v>82</v>
      </c>
      <c r="G208" t="s">
        <v>277</v>
      </c>
      <c r="H208" t="s">
        <v>128</v>
      </c>
      <c r="I208" t="s">
        <v>128</v>
      </c>
      <c r="J208" t="s">
        <v>425</v>
      </c>
      <c r="K208" t="s">
        <v>426</v>
      </c>
      <c r="L208" s="3">
        <v>1</v>
      </c>
      <c r="M208" t="s">
        <v>295</v>
      </c>
      <c r="O208" t="s">
        <v>427</v>
      </c>
      <c r="P208" t="s">
        <v>351</v>
      </c>
      <c r="Q208" s="7">
        <v>43228.7277314815</v>
      </c>
      <c r="R208" s="7">
        <v>42944.0030787037</v>
      </c>
    </row>
    <row r="209" ht="16.5" hidden="1" customHeight="1" spans="1:18">
      <c r="A209">
        <v>208</v>
      </c>
      <c r="B209">
        <v>81</v>
      </c>
      <c r="C209" t="s">
        <v>74</v>
      </c>
      <c r="D209" t="s">
        <v>97</v>
      </c>
      <c r="E209" t="s">
        <v>408</v>
      </c>
      <c r="F209" s="2" t="s">
        <v>81</v>
      </c>
      <c r="G209" t="s">
        <v>414</v>
      </c>
      <c r="H209" t="s">
        <v>409</v>
      </c>
      <c r="I209" t="s">
        <v>23</v>
      </c>
      <c r="J209" t="s">
        <v>287</v>
      </c>
      <c r="K209" t="s">
        <v>287</v>
      </c>
      <c r="L209" s="3">
        <v>1</v>
      </c>
      <c r="M209" t="s">
        <v>428</v>
      </c>
      <c r="O209" t="s">
        <v>427</v>
      </c>
      <c r="P209" t="s">
        <v>351</v>
      </c>
      <c r="Q209" s="7">
        <v>43228.7277430556</v>
      </c>
      <c r="R209" s="7">
        <v>42944.0039467593</v>
      </c>
    </row>
    <row r="210" ht="16.5" hidden="1" customHeight="1" spans="1:18">
      <c r="A210">
        <v>209</v>
      </c>
      <c r="B210">
        <v>81</v>
      </c>
      <c r="C210" t="s">
        <v>74</v>
      </c>
      <c r="D210" t="s">
        <v>97</v>
      </c>
      <c r="E210" t="s">
        <v>429</v>
      </c>
      <c r="F210" s="2" t="s">
        <v>79</v>
      </c>
      <c r="G210" t="s">
        <v>430</v>
      </c>
      <c r="H210" t="s">
        <v>128</v>
      </c>
      <c r="I210" t="s">
        <v>128</v>
      </c>
      <c r="J210" t="s">
        <v>103</v>
      </c>
      <c r="K210" t="s">
        <v>103</v>
      </c>
      <c r="L210" s="3">
        <v>1</v>
      </c>
      <c r="M210" t="s">
        <v>428</v>
      </c>
      <c r="O210" t="s">
        <v>427</v>
      </c>
      <c r="P210" t="s">
        <v>351</v>
      </c>
      <c r="Q210" s="7">
        <v>43228.7277430556</v>
      </c>
      <c r="R210" s="7">
        <v>42944.0046296296</v>
      </c>
    </row>
    <row r="211" ht="16.5" hidden="1" customHeight="1" spans="1:18">
      <c r="A211">
        <v>210</v>
      </c>
      <c r="B211">
        <v>82</v>
      </c>
      <c r="C211" t="s">
        <v>74</v>
      </c>
      <c r="D211" t="s">
        <v>27</v>
      </c>
      <c r="E211" t="s">
        <v>82</v>
      </c>
      <c r="F211" s="2" t="s">
        <v>82</v>
      </c>
      <c r="G211" t="s">
        <v>431</v>
      </c>
      <c r="H211" t="s">
        <v>128</v>
      </c>
      <c r="I211" t="s">
        <v>128</v>
      </c>
      <c r="J211" t="s">
        <v>432</v>
      </c>
      <c r="K211" t="s">
        <v>111</v>
      </c>
      <c r="Q211" t="s">
        <v>106</v>
      </c>
      <c r="R211" t="s">
        <v>106</v>
      </c>
    </row>
    <row r="212" ht="16.5" hidden="1" customHeight="1" spans="1:18">
      <c r="A212">
        <v>211</v>
      </c>
      <c r="B212">
        <v>82</v>
      </c>
      <c r="C212" t="s">
        <v>74</v>
      </c>
      <c r="D212" t="s">
        <v>27</v>
      </c>
      <c r="E212" t="s">
        <v>433</v>
      </c>
      <c r="F212" s="2" t="s">
        <v>92</v>
      </c>
      <c r="G212" t="s">
        <v>288</v>
      </c>
      <c r="H212" t="s">
        <v>128</v>
      </c>
      <c r="I212" t="s">
        <v>128</v>
      </c>
      <c r="J212" t="s">
        <v>432</v>
      </c>
      <c r="K212" t="s">
        <v>111</v>
      </c>
      <c r="Q212" t="s">
        <v>106</v>
      </c>
      <c r="R212" t="s">
        <v>106</v>
      </c>
    </row>
    <row r="213" ht="16.5" hidden="1" customHeight="1" spans="1:18">
      <c r="A213">
        <v>212</v>
      </c>
      <c r="B213">
        <v>82</v>
      </c>
      <c r="C213" t="s">
        <v>74</v>
      </c>
      <c r="D213" t="s">
        <v>27</v>
      </c>
      <c r="E213" t="s">
        <v>77</v>
      </c>
      <c r="F213" s="2" t="s">
        <v>77</v>
      </c>
      <c r="G213" t="s">
        <v>308</v>
      </c>
      <c r="H213" t="s">
        <v>154</v>
      </c>
      <c r="I213" t="s">
        <v>154</v>
      </c>
      <c r="J213" t="s">
        <v>434</v>
      </c>
      <c r="Q213" t="s">
        <v>106</v>
      </c>
      <c r="R213" t="s">
        <v>106</v>
      </c>
    </row>
    <row r="214" ht="16.5" hidden="1" customHeight="1" spans="1:18">
      <c r="A214">
        <v>213</v>
      </c>
      <c r="B214">
        <v>82</v>
      </c>
      <c r="C214" t="s">
        <v>74</v>
      </c>
      <c r="D214" t="s">
        <v>27</v>
      </c>
      <c r="E214" t="s">
        <v>435</v>
      </c>
      <c r="F214" s="2" t="s">
        <v>81</v>
      </c>
      <c r="G214" t="s">
        <v>414</v>
      </c>
      <c r="H214" t="s">
        <v>128</v>
      </c>
      <c r="I214" t="s">
        <v>128</v>
      </c>
      <c r="J214" t="s">
        <v>436</v>
      </c>
      <c r="Q214" t="s">
        <v>106</v>
      </c>
      <c r="R214" t="s">
        <v>106</v>
      </c>
    </row>
    <row r="215" ht="16.5" hidden="1" customHeight="1" spans="1:18">
      <c r="A215">
        <v>214</v>
      </c>
      <c r="B215">
        <v>82</v>
      </c>
      <c r="C215" t="s">
        <v>74</v>
      </c>
      <c r="D215" t="s">
        <v>27</v>
      </c>
      <c r="E215" t="s">
        <v>78</v>
      </c>
      <c r="F215" s="2" t="s">
        <v>79</v>
      </c>
      <c r="G215" t="s">
        <v>437</v>
      </c>
      <c r="H215" t="s">
        <v>128</v>
      </c>
      <c r="I215" t="s">
        <v>128</v>
      </c>
      <c r="J215" t="s">
        <v>438</v>
      </c>
      <c r="Q215" t="s">
        <v>106</v>
      </c>
      <c r="R215" t="s">
        <v>106</v>
      </c>
    </row>
    <row r="216" ht="16.5" hidden="1" customHeight="1" spans="1:18">
      <c r="A216">
        <v>215</v>
      </c>
      <c r="B216">
        <v>83</v>
      </c>
      <c r="C216" t="s">
        <v>74</v>
      </c>
      <c r="D216" t="s">
        <v>97</v>
      </c>
      <c r="E216" t="s">
        <v>92</v>
      </c>
      <c r="F216" s="2" t="s">
        <v>92</v>
      </c>
      <c r="G216" t="s">
        <v>288</v>
      </c>
      <c r="H216" t="s">
        <v>128</v>
      </c>
      <c r="I216" t="s">
        <v>128</v>
      </c>
      <c r="J216" t="s">
        <v>439</v>
      </c>
      <c r="K216" t="s">
        <v>111</v>
      </c>
      <c r="Q216" t="s">
        <v>106</v>
      </c>
      <c r="R216" t="s">
        <v>106</v>
      </c>
    </row>
    <row r="217" ht="16.5" hidden="1" customHeight="1" spans="1:18">
      <c r="A217">
        <v>216</v>
      </c>
      <c r="B217">
        <v>83</v>
      </c>
      <c r="C217" t="s">
        <v>74</v>
      </c>
      <c r="D217" t="s">
        <v>97</v>
      </c>
      <c r="E217" t="s">
        <v>276</v>
      </c>
      <c r="F217" s="2" t="s">
        <v>82</v>
      </c>
      <c r="G217" t="s">
        <v>277</v>
      </c>
      <c r="H217" t="s">
        <v>128</v>
      </c>
      <c r="I217" t="s">
        <v>128</v>
      </c>
      <c r="J217" t="s">
        <v>440</v>
      </c>
      <c r="K217" t="s">
        <v>280</v>
      </c>
      <c r="L217" s="3">
        <v>1</v>
      </c>
      <c r="M217" t="s">
        <v>295</v>
      </c>
      <c r="O217" t="s">
        <v>282</v>
      </c>
      <c r="P217" t="s">
        <v>26</v>
      </c>
      <c r="Q217" s="7">
        <v>43228.7277546296</v>
      </c>
      <c r="R217" s="7">
        <v>42944.873587963</v>
      </c>
    </row>
    <row r="218" ht="16.5" hidden="1" customHeight="1" spans="1:18">
      <c r="A218">
        <v>217</v>
      </c>
      <c r="B218">
        <v>83</v>
      </c>
      <c r="C218" t="s">
        <v>74</v>
      </c>
      <c r="D218" t="s">
        <v>97</v>
      </c>
      <c r="E218" t="s">
        <v>77</v>
      </c>
      <c r="F218" s="2" t="s">
        <v>77</v>
      </c>
      <c r="G218" t="s">
        <v>308</v>
      </c>
      <c r="H218" t="s">
        <v>154</v>
      </c>
      <c r="I218" t="s">
        <v>154</v>
      </c>
      <c r="J218" t="s">
        <v>441</v>
      </c>
      <c r="K218" t="s">
        <v>310</v>
      </c>
      <c r="L218" s="3">
        <v>4</v>
      </c>
      <c r="M218" t="s">
        <v>104</v>
      </c>
      <c r="O218" t="s">
        <v>282</v>
      </c>
      <c r="P218" t="s">
        <v>26</v>
      </c>
      <c r="Q218" s="7">
        <v>43228.7277546296</v>
      </c>
      <c r="R218" s="7">
        <v>42944.8740509259</v>
      </c>
    </row>
    <row r="219" ht="16.5" hidden="1" customHeight="1" spans="1:18">
      <c r="A219">
        <v>218</v>
      </c>
      <c r="B219">
        <v>83</v>
      </c>
      <c r="C219" t="s">
        <v>74</v>
      </c>
      <c r="D219" t="s">
        <v>97</v>
      </c>
      <c r="E219" t="s">
        <v>408</v>
      </c>
      <c r="F219" s="2" t="s">
        <v>81</v>
      </c>
      <c r="G219" t="s">
        <v>414</v>
      </c>
      <c r="H219" t="s">
        <v>442</v>
      </c>
      <c r="I219" t="s">
        <v>128</v>
      </c>
      <c r="J219" t="s">
        <v>443</v>
      </c>
      <c r="K219" t="s">
        <v>287</v>
      </c>
      <c r="L219" s="3">
        <v>0.25</v>
      </c>
      <c r="M219" t="s">
        <v>104</v>
      </c>
      <c r="O219" t="s">
        <v>282</v>
      </c>
      <c r="P219" t="s">
        <v>26</v>
      </c>
      <c r="Q219" s="7">
        <v>43228.7277662037</v>
      </c>
      <c r="R219" s="7">
        <v>42944.8748032407</v>
      </c>
    </row>
    <row r="220" ht="16.5" hidden="1" customHeight="1" spans="1:18">
      <c r="A220">
        <v>219</v>
      </c>
      <c r="B220">
        <v>84</v>
      </c>
      <c r="C220" t="s">
        <v>74</v>
      </c>
      <c r="D220" t="s">
        <v>97</v>
      </c>
      <c r="E220" t="s">
        <v>77</v>
      </c>
      <c r="F220" s="2" t="s">
        <v>77</v>
      </c>
      <c r="G220" t="s">
        <v>308</v>
      </c>
      <c r="H220" t="s">
        <v>154</v>
      </c>
      <c r="I220" t="s">
        <v>154</v>
      </c>
      <c r="J220" t="s">
        <v>444</v>
      </c>
      <c r="K220" t="s">
        <v>383</v>
      </c>
      <c r="O220" t="s">
        <v>445</v>
      </c>
      <c r="P220" t="s">
        <v>351</v>
      </c>
      <c r="Q220" s="7">
        <v>43228.7277662037</v>
      </c>
      <c r="R220" s="7">
        <v>42944.9477314815</v>
      </c>
    </row>
    <row r="221" ht="16.5" hidden="1" customHeight="1" spans="1:18">
      <c r="A221">
        <v>220</v>
      </c>
      <c r="B221">
        <v>84</v>
      </c>
      <c r="C221" t="s">
        <v>74</v>
      </c>
      <c r="D221" t="s">
        <v>97</v>
      </c>
      <c r="E221" t="s">
        <v>276</v>
      </c>
      <c r="F221" s="2" t="s">
        <v>82</v>
      </c>
      <c r="G221" t="s">
        <v>277</v>
      </c>
      <c r="H221" t="s">
        <v>128</v>
      </c>
      <c r="I221" t="s">
        <v>128</v>
      </c>
      <c r="J221" t="s">
        <v>413</v>
      </c>
      <c r="K221" t="s">
        <v>111</v>
      </c>
      <c r="L221" s="3">
        <v>1.5</v>
      </c>
      <c r="M221" t="s">
        <v>281</v>
      </c>
      <c r="O221" t="s">
        <v>445</v>
      </c>
      <c r="P221" t="s">
        <v>351</v>
      </c>
      <c r="Q221" s="7">
        <v>43228.7277662037</v>
      </c>
      <c r="R221" s="7">
        <v>42944.9492708333</v>
      </c>
    </row>
    <row r="222" ht="16.5" hidden="1" customHeight="1" spans="1:18">
      <c r="A222">
        <v>221</v>
      </c>
      <c r="B222">
        <v>84</v>
      </c>
      <c r="C222" t="s">
        <v>74</v>
      </c>
      <c r="D222" t="s">
        <v>97</v>
      </c>
      <c r="E222" t="s">
        <v>408</v>
      </c>
      <c r="F222" s="2" t="s">
        <v>81</v>
      </c>
      <c r="G222" t="s">
        <v>414</v>
      </c>
      <c r="H222" t="s">
        <v>128</v>
      </c>
      <c r="I222" t="s">
        <v>128</v>
      </c>
      <c r="J222" t="s">
        <v>410</v>
      </c>
      <c r="K222" t="s">
        <v>287</v>
      </c>
      <c r="L222" s="3">
        <v>1</v>
      </c>
      <c r="M222" t="s">
        <v>446</v>
      </c>
      <c r="O222" t="s">
        <v>445</v>
      </c>
      <c r="P222" t="s">
        <v>351</v>
      </c>
      <c r="Q222" s="7">
        <v>43228.7277662037</v>
      </c>
      <c r="R222" s="7">
        <v>42944.9513541667</v>
      </c>
    </row>
    <row r="223" ht="16.5" hidden="1" customHeight="1" spans="1:18">
      <c r="A223">
        <v>222</v>
      </c>
      <c r="B223">
        <v>84</v>
      </c>
      <c r="C223" t="s">
        <v>74</v>
      </c>
      <c r="D223" t="s">
        <v>97</v>
      </c>
      <c r="E223" t="s">
        <v>303</v>
      </c>
      <c r="F223" s="2" t="s">
        <v>79</v>
      </c>
      <c r="G223" t="s">
        <v>447</v>
      </c>
      <c r="H223" t="s">
        <v>128</v>
      </c>
      <c r="I223" t="s">
        <v>128</v>
      </c>
      <c r="J223" t="s">
        <v>412</v>
      </c>
      <c r="K223" t="s">
        <v>103</v>
      </c>
      <c r="L223" s="3">
        <v>1</v>
      </c>
      <c r="M223" t="s">
        <v>428</v>
      </c>
      <c r="O223" t="s">
        <v>282</v>
      </c>
      <c r="P223" t="s">
        <v>26</v>
      </c>
      <c r="Q223" s="7">
        <v>43228.7277777778</v>
      </c>
      <c r="R223" s="7">
        <v>42944.9523611111</v>
      </c>
    </row>
    <row r="224" ht="16.5" customHeight="1" spans="1:18">
      <c r="A224">
        <v>223</v>
      </c>
      <c r="B224">
        <v>84</v>
      </c>
      <c r="C224" t="s">
        <v>18</v>
      </c>
      <c r="D224" t="s">
        <v>19</v>
      </c>
      <c r="E224" t="s">
        <v>448</v>
      </c>
      <c r="F224" s="2" t="s">
        <v>33</v>
      </c>
      <c r="G224" t="s">
        <v>449</v>
      </c>
      <c r="H224" t="s">
        <v>450</v>
      </c>
      <c r="I224" t="s">
        <v>23</v>
      </c>
      <c r="K224">
        <v>0</v>
      </c>
      <c r="N224" t="s">
        <v>185</v>
      </c>
      <c r="O224" t="s">
        <v>282</v>
      </c>
      <c r="P224" t="s">
        <v>26</v>
      </c>
      <c r="Q224" s="7">
        <v>43228.7277777778</v>
      </c>
      <c r="R224" s="7">
        <v>42944.9533796296</v>
      </c>
    </row>
    <row r="225" ht="16.5" customHeight="1" spans="1:18">
      <c r="A225">
        <v>224</v>
      </c>
      <c r="B225">
        <v>84</v>
      </c>
      <c r="C225" t="s">
        <v>18</v>
      </c>
      <c r="D225" t="s">
        <v>19</v>
      </c>
      <c r="E225" t="s">
        <v>451</v>
      </c>
      <c r="F225" s="2" t="s">
        <v>38</v>
      </c>
      <c r="G225" t="s">
        <v>452</v>
      </c>
      <c r="H225" t="s">
        <v>128</v>
      </c>
      <c r="I225" t="s">
        <v>128</v>
      </c>
      <c r="K225">
        <v>0</v>
      </c>
      <c r="N225" t="s">
        <v>453</v>
      </c>
      <c r="O225" t="s">
        <v>282</v>
      </c>
      <c r="P225" t="s">
        <v>26</v>
      </c>
      <c r="Q225" s="7">
        <v>43228.7277777778</v>
      </c>
      <c r="R225" s="7">
        <v>42944.9541435185</v>
      </c>
    </row>
    <row r="226" ht="16.5" customHeight="1" spans="1:18">
      <c r="A226">
        <v>225</v>
      </c>
      <c r="B226">
        <v>84</v>
      </c>
      <c r="C226" t="s">
        <v>18</v>
      </c>
      <c r="D226" t="s">
        <v>19</v>
      </c>
      <c r="E226" t="s">
        <v>454</v>
      </c>
      <c r="F226" s="2" t="s">
        <v>47</v>
      </c>
      <c r="G226" t="s">
        <v>455</v>
      </c>
      <c r="H226" t="s">
        <v>456</v>
      </c>
      <c r="K226">
        <v>0</v>
      </c>
      <c r="Q226" t="s">
        <v>106</v>
      </c>
      <c r="R226" t="s">
        <v>106</v>
      </c>
    </row>
    <row r="227" ht="16.5" hidden="1" customHeight="1" spans="1:18">
      <c r="A227">
        <v>226</v>
      </c>
      <c r="B227">
        <v>85</v>
      </c>
      <c r="C227" t="s">
        <v>74</v>
      </c>
      <c r="D227" t="s">
        <v>97</v>
      </c>
      <c r="E227" t="s">
        <v>276</v>
      </c>
      <c r="F227" s="2" t="s">
        <v>82</v>
      </c>
      <c r="G227" t="s">
        <v>277</v>
      </c>
      <c r="H227" t="s">
        <v>128</v>
      </c>
      <c r="I227" t="s">
        <v>128</v>
      </c>
      <c r="J227" t="s">
        <v>457</v>
      </c>
      <c r="K227" t="s">
        <v>280</v>
      </c>
      <c r="L227" s="3">
        <v>2</v>
      </c>
      <c r="M227" t="s">
        <v>281</v>
      </c>
      <c r="O227" t="s">
        <v>458</v>
      </c>
      <c r="P227" t="s">
        <v>351</v>
      </c>
      <c r="Q227" s="7">
        <v>43228.7277777778</v>
      </c>
      <c r="R227" s="7">
        <v>42945.0186458333</v>
      </c>
    </row>
    <row r="228" ht="16.5" hidden="1" customHeight="1" spans="1:18">
      <c r="A228">
        <v>227</v>
      </c>
      <c r="B228">
        <v>85</v>
      </c>
      <c r="C228" t="s">
        <v>74</v>
      </c>
      <c r="D228" t="s">
        <v>97</v>
      </c>
      <c r="E228" t="s">
        <v>408</v>
      </c>
      <c r="F228" s="2" t="s">
        <v>81</v>
      </c>
      <c r="G228" t="s">
        <v>414</v>
      </c>
      <c r="H228" t="s">
        <v>128</v>
      </c>
      <c r="I228" t="s">
        <v>128</v>
      </c>
      <c r="J228" t="s">
        <v>459</v>
      </c>
      <c r="K228" t="s">
        <v>287</v>
      </c>
      <c r="O228" t="s">
        <v>282</v>
      </c>
      <c r="P228" t="s">
        <v>26</v>
      </c>
      <c r="Q228" s="7">
        <v>43228.7277893519</v>
      </c>
      <c r="R228" s="7">
        <v>42945.0256828704</v>
      </c>
    </row>
    <row r="229" ht="16.5" hidden="1" customHeight="1" spans="1:18">
      <c r="A229">
        <v>228</v>
      </c>
      <c r="B229">
        <v>85</v>
      </c>
      <c r="C229" t="s">
        <v>74</v>
      </c>
      <c r="D229" t="s">
        <v>97</v>
      </c>
      <c r="E229" t="s">
        <v>92</v>
      </c>
      <c r="F229" s="2" t="s">
        <v>92</v>
      </c>
      <c r="G229" t="s">
        <v>288</v>
      </c>
      <c r="H229" t="s">
        <v>128</v>
      </c>
      <c r="I229" t="s">
        <v>128</v>
      </c>
      <c r="J229" t="s">
        <v>460</v>
      </c>
      <c r="K229" t="s">
        <v>111</v>
      </c>
      <c r="L229" s="3">
        <v>0.5</v>
      </c>
      <c r="M229" t="s">
        <v>104</v>
      </c>
      <c r="O229" t="s">
        <v>282</v>
      </c>
      <c r="P229" t="s">
        <v>26</v>
      </c>
      <c r="Q229" s="7">
        <v>43228.7277893519</v>
      </c>
      <c r="R229" s="7">
        <v>42945.0264583333</v>
      </c>
    </row>
    <row r="230" ht="16.5" hidden="1" customHeight="1" spans="1:18">
      <c r="A230">
        <v>229</v>
      </c>
      <c r="B230">
        <v>85</v>
      </c>
      <c r="C230" t="s">
        <v>74</v>
      </c>
      <c r="D230" t="s">
        <v>97</v>
      </c>
      <c r="E230" t="s">
        <v>77</v>
      </c>
      <c r="F230" s="2" t="s">
        <v>77</v>
      </c>
      <c r="G230" t="s">
        <v>308</v>
      </c>
      <c r="H230" t="s">
        <v>154</v>
      </c>
      <c r="I230" t="s">
        <v>154</v>
      </c>
      <c r="J230" t="s">
        <v>461</v>
      </c>
      <c r="K230" t="s">
        <v>383</v>
      </c>
      <c r="N230" t="s">
        <v>462</v>
      </c>
      <c r="O230" t="s">
        <v>282</v>
      </c>
      <c r="P230" t="s">
        <v>26</v>
      </c>
      <c r="Q230" s="7">
        <v>43228.7277893519</v>
      </c>
      <c r="R230" s="7">
        <v>42945.0270023148</v>
      </c>
    </row>
    <row r="231" ht="16.5" customHeight="1" spans="1:18">
      <c r="A231">
        <v>230</v>
      </c>
      <c r="B231">
        <v>85</v>
      </c>
      <c r="C231" t="s">
        <v>18</v>
      </c>
      <c r="D231" t="s">
        <v>27</v>
      </c>
      <c r="E231" t="s">
        <v>463</v>
      </c>
      <c r="F231" s="2" t="s">
        <v>38</v>
      </c>
      <c r="G231" t="s">
        <v>22</v>
      </c>
      <c r="H231" t="s">
        <v>464</v>
      </c>
      <c r="K231">
        <v>0</v>
      </c>
      <c r="Q231" t="s">
        <v>106</v>
      </c>
      <c r="R231" t="s">
        <v>106</v>
      </c>
    </row>
    <row r="232" ht="16.5" customHeight="1" spans="1:18">
      <c r="A232">
        <v>231</v>
      </c>
      <c r="B232">
        <v>85</v>
      </c>
      <c r="C232" t="s">
        <v>18</v>
      </c>
      <c r="D232" t="s">
        <v>27</v>
      </c>
      <c r="E232" t="s">
        <v>465</v>
      </c>
      <c r="F232" s="2" t="s">
        <v>33</v>
      </c>
      <c r="G232" t="s">
        <v>296</v>
      </c>
      <c r="H232" t="s">
        <v>466</v>
      </c>
      <c r="I232" t="s">
        <v>154</v>
      </c>
      <c r="K232">
        <v>0</v>
      </c>
      <c r="N232" t="s">
        <v>467</v>
      </c>
      <c r="O232" t="s">
        <v>282</v>
      </c>
      <c r="P232" t="s">
        <v>26</v>
      </c>
      <c r="Q232" s="7">
        <v>43228.7278009259</v>
      </c>
      <c r="R232" s="7">
        <v>42945.0298263889</v>
      </c>
    </row>
    <row r="233" ht="16.5" customHeight="1" spans="1:18">
      <c r="A233">
        <v>232</v>
      </c>
      <c r="B233">
        <v>85</v>
      </c>
      <c r="C233" t="s">
        <v>18</v>
      </c>
      <c r="D233" t="s">
        <v>27</v>
      </c>
      <c r="E233" t="s">
        <v>468</v>
      </c>
      <c r="F233" s="2" t="s">
        <v>42</v>
      </c>
      <c r="H233" t="s">
        <v>469</v>
      </c>
      <c r="I233" t="s">
        <v>128</v>
      </c>
      <c r="K233">
        <v>0</v>
      </c>
      <c r="N233" t="s">
        <v>470</v>
      </c>
      <c r="O233" t="s">
        <v>282</v>
      </c>
      <c r="P233" t="s">
        <v>26</v>
      </c>
      <c r="Q233" s="7">
        <v>43228.7278009259</v>
      </c>
      <c r="R233" s="7">
        <v>42945.0310069444</v>
      </c>
    </row>
    <row r="234" ht="16.5" hidden="1" customHeight="1" spans="1:18">
      <c r="A234">
        <v>233</v>
      </c>
      <c r="B234">
        <v>86</v>
      </c>
      <c r="C234" t="s">
        <v>74</v>
      </c>
      <c r="D234" t="s">
        <v>97</v>
      </c>
      <c r="E234" t="s">
        <v>408</v>
      </c>
      <c r="F234" s="2" t="s">
        <v>81</v>
      </c>
      <c r="G234" t="s">
        <v>414</v>
      </c>
      <c r="H234" t="s">
        <v>128</v>
      </c>
      <c r="I234" t="s">
        <v>128</v>
      </c>
      <c r="J234" t="s">
        <v>471</v>
      </c>
      <c r="K234" t="s">
        <v>287</v>
      </c>
      <c r="O234" t="s">
        <v>282</v>
      </c>
      <c r="P234" t="s">
        <v>26</v>
      </c>
      <c r="Q234" s="7">
        <v>43228.7278009259</v>
      </c>
      <c r="R234" s="7">
        <v>42945.1314930556</v>
      </c>
    </row>
    <row r="235" ht="16.5" hidden="1" customHeight="1" spans="1:18">
      <c r="A235">
        <v>234</v>
      </c>
      <c r="B235">
        <v>86</v>
      </c>
      <c r="C235" t="s">
        <v>74</v>
      </c>
      <c r="D235" t="s">
        <v>97</v>
      </c>
      <c r="E235" t="s">
        <v>472</v>
      </c>
      <c r="F235" s="2" t="s">
        <v>77</v>
      </c>
      <c r="G235" t="s">
        <v>308</v>
      </c>
      <c r="H235" t="s">
        <v>154</v>
      </c>
      <c r="I235" t="s">
        <v>154</v>
      </c>
      <c r="J235" t="s">
        <v>473</v>
      </c>
      <c r="K235" t="s">
        <v>310</v>
      </c>
      <c r="N235" t="s">
        <v>474</v>
      </c>
      <c r="O235" t="s">
        <v>282</v>
      </c>
      <c r="P235" t="s">
        <v>26</v>
      </c>
      <c r="Q235" s="7">
        <v>43228.7278009259</v>
      </c>
      <c r="R235" s="7">
        <v>42945.1324537037</v>
      </c>
    </row>
    <row r="236" ht="16.5" hidden="1" customHeight="1" spans="1:18">
      <c r="A236">
        <v>235</v>
      </c>
      <c r="B236">
        <v>87</v>
      </c>
      <c r="C236" t="s">
        <v>74</v>
      </c>
      <c r="D236" t="s">
        <v>475</v>
      </c>
      <c r="E236" t="s">
        <v>435</v>
      </c>
      <c r="F236" s="2" t="s">
        <v>81</v>
      </c>
      <c r="G236" t="s">
        <v>292</v>
      </c>
      <c r="H236" t="s">
        <v>128</v>
      </c>
      <c r="I236" t="s">
        <v>128</v>
      </c>
      <c r="J236" t="s">
        <v>476</v>
      </c>
      <c r="K236" t="s">
        <v>209</v>
      </c>
      <c r="O236" t="s">
        <v>477</v>
      </c>
      <c r="P236" t="s">
        <v>351</v>
      </c>
      <c r="Q236" s="7">
        <v>43228.7278009259</v>
      </c>
      <c r="R236" s="7">
        <v>42946.0650925926</v>
      </c>
    </row>
    <row r="237" ht="16.5" hidden="1" customHeight="1" spans="1:18">
      <c r="A237">
        <v>236</v>
      </c>
      <c r="B237">
        <v>87</v>
      </c>
      <c r="C237" t="s">
        <v>74</v>
      </c>
      <c r="D237" t="s">
        <v>475</v>
      </c>
      <c r="E237" t="s">
        <v>82</v>
      </c>
      <c r="F237" s="2" t="s">
        <v>82</v>
      </c>
      <c r="G237" t="s">
        <v>478</v>
      </c>
      <c r="H237" t="s">
        <v>479</v>
      </c>
      <c r="I237" t="s">
        <v>480</v>
      </c>
      <c r="J237" t="s">
        <v>481</v>
      </c>
      <c r="K237" t="s">
        <v>280</v>
      </c>
      <c r="L237" s="3">
        <v>1</v>
      </c>
      <c r="M237" t="s">
        <v>482</v>
      </c>
      <c r="O237" t="s">
        <v>483</v>
      </c>
      <c r="P237" t="s">
        <v>351</v>
      </c>
      <c r="Q237" s="7">
        <v>43228.7278125</v>
      </c>
      <c r="R237" s="7">
        <v>42946.0659722222</v>
      </c>
    </row>
    <row r="238" ht="16.5" hidden="1" customHeight="1" spans="1:18">
      <c r="A238">
        <v>237</v>
      </c>
      <c r="B238">
        <v>87</v>
      </c>
      <c r="C238" t="s">
        <v>74</v>
      </c>
      <c r="D238" t="s">
        <v>475</v>
      </c>
      <c r="E238" t="s">
        <v>472</v>
      </c>
      <c r="F238" s="2" t="s">
        <v>77</v>
      </c>
      <c r="G238" t="s">
        <v>308</v>
      </c>
      <c r="H238" t="s">
        <v>154</v>
      </c>
      <c r="I238" t="s">
        <v>154</v>
      </c>
      <c r="J238" t="s">
        <v>484</v>
      </c>
      <c r="K238" t="s">
        <v>310</v>
      </c>
      <c r="N238" t="s">
        <v>485</v>
      </c>
      <c r="O238" t="s">
        <v>282</v>
      </c>
      <c r="P238" t="s">
        <v>26</v>
      </c>
      <c r="Q238" s="7">
        <v>43228.7278125</v>
      </c>
      <c r="R238" s="7">
        <v>42946.0666550926</v>
      </c>
    </row>
    <row r="239" ht="16.5" hidden="1" customHeight="1" spans="1:18">
      <c r="A239">
        <v>238</v>
      </c>
      <c r="B239">
        <v>89</v>
      </c>
      <c r="C239" t="s">
        <v>59</v>
      </c>
      <c r="D239" t="s">
        <v>27</v>
      </c>
      <c r="E239" t="s">
        <v>72</v>
      </c>
      <c r="F239" s="2" t="s">
        <v>72</v>
      </c>
      <c r="G239" t="s">
        <v>486</v>
      </c>
      <c r="H239" t="s">
        <v>110</v>
      </c>
      <c r="I239" t="s">
        <v>110</v>
      </c>
      <c r="J239" t="s">
        <v>111</v>
      </c>
      <c r="K239" t="s">
        <v>111</v>
      </c>
      <c r="L239" s="3">
        <v>0.25</v>
      </c>
      <c r="M239" t="s">
        <v>104</v>
      </c>
      <c r="N239" t="s">
        <v>487</v>
      </c>
      <c r="O239" t="s">
        <v>26</v>
      </c>
      <c r="P239" t="s">
        <v>26</v>
      </c>
      <c r="Q239" s="7">
        <v>43228.7278125</v>
      </c>
      <c r="R239" s="7">
        <v>42957.1856365741</v>
      </c>
    </row>
    <row r="240" ht="16.5" hidden="1" customHeight="1" spans="1:18">
      <c r="A240">
        <v>239</v>
      </c>
      <c r="B240">
        <v>89</v>
      </c>
      <c r="C240" t="s">
        <v>59</v>
      </c>
      <c r="D240" t="s">
        <v>27</v>
      </c>
      <c r="E240" t="s">
        <v>180</v>
      </c>
      <c r="F240" s="2" t="s">
        <v>64</v>
      </c>
      <c r="G240" t="s">
        <v>488</v>
      </c>
      <c r="H240" t="s">
        <v>110</v>
      </c>
      <c r="I240" t="s">
        <v>110</v>
      </c>
      <c r="J240" t="s">
        <v>234</v>
      </c>
      <c r="K240" t="s">
        <v>130</v>
      </c>
      <c r="L240" s="3">
        <v>0.25</v>
      </c>
      <c r="M240" t="s">
        <v>104</v>
      </c>
      <c r="N240" t="s">
        <v>489</v>
      </c>
      <c r="O240" t="s">
        <v>26</v>
      </c>
      <c r="P240" t="s">
        <v>26</v>
      </c>
      <c r="Q240" s="7">
        <v>43228.7278125</v>
      </c>
      <c r="R240" s="7">
        <v>42957.1866087963</v>
      </c>
    </row>
    <row r="241" ht="16.5" hidden="1" customHeight="1" spans="1:18">
      <c r="A241">
        <v>240</v>
      </c>
      <c r="B241">
        <v>89</v>
      </c>
      <c r="C241" t="s">
        <v>59</v>
      </c>
      <c r="D241" t="s">
        <v>27</v>
      </c>
      <c r="E241" t="s">
        <v>73</v>
      </c>
      <c r="F241" s="2" t="s">
        <v>73</v>
      </c>
      <c r="G241" t="s">
        <v>73</v>
      </c>
      <c r="H241" t="s">
        <v>490</v>
      </c>
      <c r="I241" t="s">
        <v>110</v>
      </c>
      <c r="J241" t="s">
        <v>491</v>
      </c>
      <c r="K241" t="s">
        <v>111</v>
      </c>
      <c r="L241" s="3">
        <v>0.25</v>
      </c>
      <c r="M241" t="s">
        <v>104</v>
      </c>
      <c r="N241" t="s">
        <v>492</v>
      </c>
      <c r="O241" t="s">
        <v>26</v>
      </c>
      <c r="P241" t="s">
        <v>26</v>
      </c>
      <c r="Q241" s="7">
        <v>43228.7278125</v>
      </c>
      <c r="R241" s="7">
        <v>42957.1874768519</v>
      </c>
    </row>
    <row r="242" ht="16.5" hidden="1" customHeight="1" spans="1:18">
      <c r="A242">
        <v>241</v>
      </c>
      <c r="B242">
        <v>89</v>
      </c>
      <c r="C242" t="s">
        <v>59</v>
      </c>
      <c r="D242" t="s">
        <v>27</v>
      </c>
      <c r="E242" t="s">
        <v>61</v>
      </c>
      <c r="F242" s="2" t="s">
        <v>61</v>
      </c>
      <c r="G242" t="s">
        <v>61</v>
      </c>
      <c r="H242" t="s">
        <v>110</v>
      </c>
      <c r="I242" t="s">
        <v>110</v>
      </c>
      <c r="J242" t="s">
        <v>491</v>
      </c>
      <c r="K242" t="s">
        <v>111</v>
      </c>
      <c r="L242" s="3">
        <v>0.25</v>
      </c>
      <c r="M242" t="s">
        <v>104</v>
      </c>
      <c r="N242" t="s">
        <v>493</v>
      </c>
      <c r="O242" t="s">
        <v>26</v>
      </c>
      <c r="P242" t="s">
        <v>26</v>
      </c>
      <c r="Q242" s="7">
        <v>43228.7278240741</v>
      </c>
      <c r="R242" s="7">
        <v>42957.1882407407</v>
      </c>
    </row>
    <row r="243" ht="16.5" hidden="1" customHeight="1" spans="1:18">
      <c r="A243">
        <v>242</v>
      </c>
      <c r="B243">
        <v>90</v>
      </c>
      <c r="C243" t="s">
        <v>74</v>
      </c>
      <c r="D243" t="s">
        <v>253</v>
      </c>
      <c r="E243" t="s">
        <v>83</v>
      </c>
      <c r="F243" s="2" t="s">
        <v>83</v>
      </c>
      <c r="G243" t="s">
        <v>494</v>
      </c>
      <c r="H243" t="s">
        <v>128</v>
      </c>
      <c r="I243" t="s">
        <v>128</v>
      </c>
      <c r="J243" t="s">
        <v>310</v>
      </c>
      <c r="K243" t="s">
        <v>310</v>
      </c>
      <c r="L243" s="3">
        <v>6</v>
      </c>
      <c r="M243" t="s">
        <v>30</v>
      </c>
      <c r="N243" t="s">
        <v>316</v>
      </c>
      <c r="O243" t="s">
        <v>26</v>
      </c>
      <c r="P243" t="s">
        <v>26</v>
      </c>
      <c r="Q243" s="7">
        <v>43228.7278240741</v>
      </c>
      <c r="R243" s="7">
        <v>42957.9534953704</v>
      </c>
    </row>
    <row r="244" ht="16.5" hidden="1" customHeight="1" spans="1:18">
      <c r="A244">
        <v>243</v>
      </c>
      <c r="B244">
        <v>93</v>
      </c>
      <c r="C244" t="s">
        <v>59</v>
      </c>
      <c r="D244" t="s">
        <v>27</v>
      </c>
      <c r="E244" t="s">
        <v>72</v>
      </c>
      <c r="F244" s="2" t="s">
        <v>72</v>
      </c>
      <c r="G244" t="s">
        <v>486</v>
      </c>
      <c r="H244" t="s">
        <v>110</v>
      </c>
      <c r="I244" t="s">
        <v>110</v>
      </c>
      <c r="J244" t="s">
        <v>111</v>
      </c>
      <c r="K244" t="s">
        <v>111</v>
      </c>
      <c r="L244" s="3">
        <v>1</v>
      </c>
      <c r="M244" t="s">
        <v>104</v>
      </c>
      <c r="N244" t="s">
        <v>487</v>
      </c>
      <c r="O244" t="s">
        <v>26</v>
      </c>
      <c r="P244" t="s">
        <v>26</v>
      </c>
      <c r="Q244" s="7">
        <v>43228.7278240741</v>
      </c>
      <c r="R244" s="7">
        <v>42958.0931828704</v>
      </c>
    </row>
    <row r="245" ht="16.5" hidden="1" customHeight="1" spans="1:18">
      <c r="A245">
        <v>244</v>
      </c>
      <c r="B245">
        <v>93</v>
      </c>
      <c r="C245" t="s">
        <v>59</v>
      </c>
      <c r="D245" t="s">
        <v>27</v>
      </c>
      <c r="E245" t="s">
        <v>140</v>
      </c>
      <c r="F245" s="2" t="s">
        <v>64</v>
      </c>
      <c r="G245" t="s">
        <v>495</v>
      </c>
      <c r="H245" t="s">
        <v>110</v>
      </c>
      <c r="I245" t="s">
        <v>110</v>
      </c>
      <c r="J245" t="s">
        <v>111</v>
      </c>
      <c r="K245" t="s">
        <v>111</v>
      </c>
      <c r="L245" s="3">
        <v>10</v>
      </c>
      <c r="M245" t="s">
        <v>30</v>
      </c>
      <c r="N245" t="s">
        <v>492</v>
      </c>
      <c r="O245" t="s">
        <v>351</v>
      </c>
      <c r="P245" t="s">
        <v>351</v>
      </c>
      <c r="Q245" s="7">
        <v>43228.7278240741</v>
      </c>
      <c r="R245" s="7">
        <v>42958.0941435185</v>
      </c>
    </row>
    <row r="246" ht="16.5" hidden="1" customHeight="1" spans="1:18">
      <c r="A246">
        <v>245</v>
      </c>
      <c r="B246">
        <v>94</v>
      </c>
      <c r="C246" t="s">
        <v>59</v>
      </c>
      <c r="D246" t="s">
        <v>496</v>
      </c>
      <c r="E246" t="s">
        <v>72</v>
      </c>
      <c r="F246" s="2" t="s">
        <v>72</v>
      </c>
      <c r="G246" t="s">
        <v>486</v>
      </c>
      <c r="H246" t="s">
        <v>110</v>
      </c>
      <c r="I246" t="s">
        <v>110</v>
      </c>
      <c r="J246" t="s">
        <v>111</v>
      </c>
      <c r="K246" t="s">
        <v>111</v>
      </c>
      <c r="L246" s="3">
        <v>15</v>
      </c>
      <c r="M246" t="s">
        <v>30</v>
      </c>
      <c r="N246" t="s">
        <v>497</v>
      </c>
      <c r="O246" t="s">
        <v>351</v>
      </c>
      <c r="P246" t="s">
        <v>351</v>
      </c>
      <c r="Q246" s="7">
        <v>43228.7278356482</v>
      </c>
      <c r="R246" s="7">
        <v>42958.1360532407</v>
      </c>
    </row>
    <row r="247" ht="16.5" hidden="1" customHeight="1" spans="1:18">
      <c r="A247">
        <v>246</v>
      </c>
      <c r="B247">
        <v>100</v>
      </c>
      <c r="C247" t="s">
        <v>59</v>
      </c>
      <c r="D247" t="s">
        <v>149</v>
      </c>
      <c r="E247" t="s">
        <v>498</v>
      </c>
      <c r="F247" s="2" t="s">
        <v>73</v>
      </c>
      <c r="G247" t="s">
        <v>499</v>
      </c>
      <c r="H247" t="s">
        <v>110</v>
      </c>
      <c r="I247" t="s">
        <v>110</v>
      </c>
      <c r="J247" t="s">
        <v>156</v>
      </c>
      <c r="K247" t="s">
        <v>29</v>
      </c>
      <c r="L247" s="3">
        <v>1</v>
      </c>
      <c r="M247" t="s">
        <v>104</v>
      </c>
      <c r="N247" t="s">
        <v>156</v>
      </c>
      <c r="O247" t="s">
        <v>351</v>
      </c>
      <c r="P247" t="s">
        <v>351</v>
      </c>
      <c r="Q247" s="7">
        <v>43228.7278356482</v>
      </c>
      <c r="R247" s="7">
        <v>42958.2909143519</v>
      </c>
    </row>
    <row r="248" ht="16.5" hidden="1" customHeight="1" spans="1:18">
      <c r="A248">
        <v>247</v>
      </c>
      <c r="B248">
        <v>102</v>
      </c>
      <c r="C248" t="s">
        <v>59</v>
      </c>
      <c r="D248" t="s">
        <v>27</v>
      </c>
      <c r="E248" t="s">
        <v>72</v>
      </c>
      <c r="F248" s="2" t="s">
        <v>72</v>
      </c>
      <c r="G248" t="s">
        <v>486</v>
      </c>
      <c r="H248" t="s">
        <v>110</v>
      </c>
      <c r="I248" t="s">
        <v>110</v>
      </c>
      <c r="J248" t="s">
        <v>29</v>
      </c>
      <c r="K248" t="s">
        <v>29</v>
      </c>
      <c r="L248" s="3">
        <v>5</v>
      </c>
      <c r="M248" t="s">
        <v>104</v>
      </c>
      <c r="N248" t="s">
        <v>156</v>
      </c>
      <c r="O248" t="s">
        <v>351</v>
      </c>
      <c r="P248" t="s">
        <v>351</v>
      </c>
      <c r="Q248" s="7">
        <v>43228.7278356482</v>
      </c>
      <c r="R248" s="7">
        <v>42958.7433449074</v>
      </c>
    </row>
    <row r="249" ht="16.5" hidden="1" customHeight="1" spans="1:18">
      <c r="A249">
        <v>248</v>
      </c>
      <c r="B249">
        <v>102</v>
      </c>
      <c r="C249" t="s">
        <v>59</v>
      </c>
      <c r="D249" t="s">
        <v>27</v>
      </c>
      <c r="E249" t="s">
        <v>140</v>
      </c>
      <c r="F249" s="2" t="s">
        <v>64</v>
      </c>
      <c r="G249" t="s">
        <v>495</v>
      </c>
      <c r="H249" t="s">
        <v>110</v>
      </c>
      <c r="I249" t="s">
        <v>110</v>
      </c>
      <c r="J249" t="s">
        <v>29</v>
      </c>
      <c r="K249" t="s">
        <v>29</v>
      </c>
      <c r="L249" s="3">
        <v>1</v>
      </c>
      <c r="M249" t="s">
        <v>104</v>
      </c>
      <c r="N249" t="s">
        <v>156</v>
      </c>
      <c r="O249" t="s">
        <v>351</v>
      </c>
      <c r="P249" t="s">
        <v>351</v>
      </c>
      <c r="Q249" s="7">
        <v>43228.7278356482</v>
      </c>
      <c r="R249" s="7">
        <v>42958.7441319444</v>
      </c>
    </row>
    <row r="250" ht="16.5" hidden="1" customHeight="1" spans="1:18">
      <c r="A250">
        <v>249</v>
      </c>
      <c r="B250">
        <v>104</v>
      </c>
      <c r="C250" t="s">
        <v>59</v>
      </c>
      <c r="D250" t="s">
        <v>496</v>
      </c>
      <c r="E250" t="s">
        <v>72</v>
      </c>
      <c r="F250" s="2" t="s">
        <v>72</v>
      </c>
      <c r="G250" t="s">
        <v>486</v>
      </c>
      <c r="H250" t="s">
        <v>110</v>
      </c>
      <c r="I250" t="s">
        <v>110</v>
      </c>
      <c r="J250" t="s">
        <v>111</v>
      </c>
      <c r="K250" t="s">
        <v>111</v>
      </c>
      <c r="L250" s="3">
        <v>15</v>
      </c>
      <c r="M250" t="s">
        <v>30</v>
      </c>
      <c r="N250" t="s">
        <v>492</v>
      </c>
      <c r="O250" t="s">
        <v>351</v>
      </c>
      <c r="P250" t="s">
        <v>351</v>
      </c>
      <c r="Q250" s="7">
        <v>43228.7278356482</v>
      </c>
      <c r="R250" s="7">
        <v>42958.8024305556</v>
      </c>
    </row>
    <row r="251" ht="16.5" hidden="1" customHeight="1" spans="1:18">
      <c r="A251">
        <v>250</v>
      </c>
      <c r="B251">
        <v>104</v>
      </c>
      <c r="C251" t="s">
        <v>59</v>
      </c>
      <c r="D251" t="s">
        <v>496</v>
      </c>
      <c r="E251" t="s">
        <v>140</v>
      </c>
      <c r="F251" s="2" t="s">
        <v>64</v>
      </c>
      <c r="G251" t="s">
        <v>495</v>
      </c>
      <c r="H251" t="s">
        <v>110</v>
      </c>
      <c r="I251" t="s">
        <v>110</v>
      </c>
      <c r="J251" t="s">
        <v>310</v>
      </c>
      <c r="K251" t="s">
        <v>310</v>
      </c>
      <c r="L251" s="3">
        <v>1</v>
      </c>
      <c r="M251" t="s">
        <v>104</v>
      </c>
      <c r="N251" t="s">
        <v>492</v>
      </c>
      <c r="O251" t="s">
        <v>351</v>
      </c>
      <c r="P251" t="s">
        <v>351</v>
      </c>
      <c r="Q251" s="7">
        <v>43228.7278472222</v>
      </c>
      <c r="R251" s="7">
        <v>42958.8029513889</v>
      </c>
    </row>
    <row r="252" ht="16.5" hidden="1" customHeight="1" spans="1:18">
      <c r="A252">
        <v>251</v>
      </c>
      <c r="B252">
        <v>104</v>
      </c>
      <c r="C252" t="s">
        <v>59</v>
      </c>
      <c r="D252" t="s">
        <v>496</v>
      </c>
      <c r="E252" t="s">
        <v>61</v>
      </c>
      <c r="F252" s="2" t="s">
        <v>61</v>
      </c>
      <c r="G252" t="s">
        <v>61</v>
      </c>
      <c r="H252" t="s">
        <v>110</v>
      </c>
      <c r="I252" t="s">
        <v>110</v>
      </c>
      <c r="J252" t="s">
        <v>111</v>
      </c>
      <c r="K252" t="s">
        <v>111</v>
      </c>
      <c r="L252" s="3">
        <v>5</v>
      </c>
      <c r="M252" t="s">
        <v>30</v>
      </c>
      <c r="N252" t="s">
        <v>487</v>
      </c>
      <c r="O252" t="s">
        <v>351</v>
      </c>
      <c r="P252" t="s">
        <v>351</v>
      </c>
      <c r="Q252" s="7">
        <v>43228.7278472222</v>
      </c>
      <c r="R252" s="7">
        <v>42958.8036458333</v>
      </c>
    </row>
    <row r="253" ht="16.5" customHeight="1" spans="1:18">
      <c r="A253">
        <v>252</v>
      </c>
      <c r="B253">
        <v>120</v>
      </c>
      <c r="C253" t="s">
        <v>18</v>
      </c>
      <c r="D253" t="s">
        <v>149</v>
      </c>
      <c r="E253" t="s">
        <v>38</v>
      </c>
      <c r="F253" s="2" t="s">
        <v>38</v>
      </c>
      <c r="G253" t="s">
        <v>500</v>
      </c>
      <c r="H253" t="s">
        <v>154</v>
      </c>
      <c r="I253" t="s">
        <v>154</v>
      </c>
      <c r="J253" t="s">
        <v>136</v>
      </c>
      <c r="K253" t="s">
        <v>29</v>
      </c>
      <c r="L253" s="3">
        <v>1</v>
      </c>
      <c r="M253" t="s">
        <v>30</v>
      </c>
      <c r="Q253" t="s">
        <v>106</v>
      </c>
      <c r="R253" t="s">
        <v>106</v>
      </c>
    </row>
    <row r="254" ht="16.5" customHeight="1" spans="1:18">
      <c r="A254">
        <v>253</v>
      </c>
      <c r="B254">
        <v>120</v>
      </c>
      <c r="C254" t="s">
        <v>18</v>
      </c>
      <c r="D254" t="s">
        <v>149</v>
      </c>
      <c r="E254" t="s">
        <v>501</v>
      </c>
      <c r="F254" s="2" t="s">
        <v>35</v>
      </c>
      <c r="G254" t="s">
        <v>502</v>
      </c>
      <c r="H254" t="s">
        <v>129</v>
      </c>
      <c r="I254" t="s">
        <v>129</v>
      </c>
      <c r="J254" t="s">
        <v>503</v>
      </c>
      <c r="K254" t="s">
        <v>310</v>
      </c>
      <c r="L254" s="3">
        <v>1</v>
      </c>
      <c r="M254" t="s">
        <v>30</v>
      </c>
      <c r="N254" t="s">
        <v>504</v>
      </c>
      <c r="Q254" t="s">
        <v>106</v>
      </c>
      <c r="R254" t="s">
        <v>106</v>
      </c>
    </row>
    <row r="255" ht="16.5" customHeight="1" spans="1:18">
      <c r="A255">
        <v>254</v>
      </c>
      <c r="B255">
        <v>121</v>
      </c>
      <c r="C255" t="s">
        <v>18</v>
      </c>
      <c r="E255" t="s">
        <v>52</v>
      </c>
      <c r="F255" s="2" t="s">
        <v>52</v>
      </c>
      <c r="G255" t="s">
        <v>132</v>
      </c>
      <c r="H255" t="s">
        <v>505</v>
      </c>
      <c r="I255" t="s">
        <v>506</v>
      </c>
      <c r="J255" t="s">
        <v>130</v>
      </c>
      <c r="K255" t="s">
        <v>130</v>
      </c>
      <c r="L255" s="3">
        <v>1</v>
      </c>
      <c r="M255" t="s">
        <v>30</v>
      </c>
      <c r="N255" t="s">
        <v>507</v>
      </c>
      <c r="Q255" t="s">
        <v>106</v>
      </c>
      <c r="R255" t="s">
        <v>106</v>
      </c>
    </row>
    <row r="256" ht="16.5" customHeight="1" spans="1:18">
      <c r="A256">
        <v>255</v>
      </c>
      <c r="B256">
        <v>121</v>
      </c>
      <c r="C256" t="s">
        <v>18</v>
      </c>
      <c r="E256" t="s">
        <v>42</v>
      </c>
      <c r="F256" s="2" t="s">
        <v>42</v>
      </c>
      <c r="G256" t="s">
        <v>508</v>
      </c>
      <c r="H256" t="s">
        <v>509</v>
      </c>
      <c r="I256" t="s">
        <v>480</v>
      </c>
      <c r="J256" t="s">
        <v>310</v>
      </c>
      <c r="K256" t="s">
        <v>310</v>
      </c>
      <c r="L256" s="3">
        <v>1</v>
      </c>
      <c r="M256" t="s">
        <v>30</v>
      </c>
      <c r="N256" t="s">
        <v>510</v>
      </c>
      <c r="Q256" t="s">
        <v>106</v>
      </c>
      <c r="R256" t="s">
        <v>106</v>
      </c>
    </row>
    <row r="257" ht="16.5" hidden="1" customHeight="1" spans="1:18">
      <c r="A257">
        <v>256</v>
      </c>
      <c r="B257">
        <v>121</v>
      </c>
      <c r="C257" t="s">
        <v>59</v>
      </c>
      <c r="E257" t="s">
        <v>511</v>
      </c>
      <c r="F257" s="2" t="s">
        <v>48</v>
      </c>
      <c r="G257" t="s">
        <v>512</v>
      </c>
      <c r="H257" t="s">
        <v>513</v>
      </c>
      <c r="I257" t="s">
        <v>514</v>
      </c>
      <c r="J257" t="s">
        <v>515</v>
      </c>
      <c r="K257" t="s">
        <v>29</v>
      </c>
      <c r="L257" s="3">
        <v>1</v>
      </c>
      <c r="M257" t="s">
        <v>104</v>
      </c>
      <c r="N257" t="s">
        <v>160</v>
      </c>
      <c r="Q257" t="s">
        <v>106</v>
      </c>
      <c r="R257" t="s">
        <v>106</v>
      </c>
    </row>
    <row r="258" ht="16.5" customHeight="1" spans="1:18">
      <c r="A258">
        <v>257</v>
      </c>
      <c r="B258">
        <v>122</v>
      </c>
      <c r="C258" t="s">
        <v>18</v>
      </c>
      <c r="E258" t="s">
        <v>38</v>
      </c>
      <c r="F258" s="2" t="s">
        <v>38</v>
      </c>
      <c r="G258" t="s">
        <v>500</v>
      </c>
      <c r="H258" t="s">
        <v>509</v>
      </c>
      <c r="I258" t="s">
        <v>480</v>
      </c>
      <c r="J258" t="s">
        <v>503</v>
      </c>
      <c r="K258" t="s">
        <v>310</v>
      </c>
      <c r="L258" s="3">
        <v>1</v>
      </c>
      <c r="M258" t="s">
        <v>30</v>
      </c>
      <c r="N258" t="s">
        <v>516</v>
      </c>
      <c r="Q258" t="s">
        <v>106</v>
      </c>
      <c r="R258" t="s">
        <v>106</v>
      </c>
    </row>
    <row r="259" ht="16.5" hidden="1" customHeight="1" spans="1:18">
      <c r="A259">
        <v>258</v>
      </c>
      <c r="B259">
        <v>122</v>
      </c>
      <c r="C259" t="s">
        <v>59</v>
      </c>
      <c r="E259" t="s">
        <v>517</v>
      </c>
      <c r="F259" s="2" t="s">
        <v>48</v>
      </c>
      <c r="G259" t="s">
        <v>71</v>
      </c>
      <c r="H259" t="s">
        <v>518</v>
      </c>
      <c r="I259" t="s">
        <v>519</v>
      </c>
      <c r="J259" t="s">
        <v>520</v>
      </c>
      <c r="K259" t="s">
        <v>383</v>
      </c>
      <c r="L259" s="3">
        <v>1</v>
      </c>
      <c r="M259" t="s">
        <v>104</v>
      </c>
      <c r="N259" t="s">
        <v>521</v>
      </c>
      <c r="Q259" t="s">
        <v>106</v>
      </c>
      <c r="R259" t="s">
        <v>106</v>
      </c>
    </row>
    <row r="260" ht="16.5" customHeight="1" spans="1:18">
      <c r="A260">
        <v>259</v>
      </c>
      <c r="B260">
        <v>123</v>
      </c>
      <c r="C260" t="s">
        <v>18</v>
      </c>
      <c r="E260" t="s">
        <v>53</v>
      </c>
      <c r="F260" s="2" t="s">
        <v>52</v>
      </c>
      <c r="G260" t="s">
        <v>522</v>
      </c>
      <c r="H260" t="s">
        <v>523</v>
      </c>
      <c r="I260" t="s">
        <v>506</v>
      </c>
      <c r="J260" t="s">
        <v>524</v>
      </c>
      <c r="K260" t="s">
        <v>287</v>
      </c>
      <c r="L260" s="3">
        <v>1</v>
      </c>
      <c r="M260" t="s">
        <v>30</v>
      </c>
      <c r="N260" t="s">
        <v>516</v>
      </c>
      <c r="Q260" t="s">
        <v>106</v>
      </c>
      <c r="R260" t="s">
        <v>106</v>
      </c>
    </row>
    <row r="261" ht="16.5" customHeight="1" spans="1:18">
      <c r="A261">
        <v>260</v>
      </c>
      <c r="B261">
        <v>123</v>
      </c>
      <c r="C261" t="s">
        <v>18</v>
      </c>
      <c r="E261" t="s">
        <v>21</v>
      </c>
      <c r="F261" s="2" t="s">
        <v>38</v>
      </c>
      <c r="G261" t="s">
        <v>500</v>
      </c>
      <c r="H261" t="s">
        <v>523</v>
      </c>
      <c r="I261" t="s">
        <v>506</v>
      </c>
      <c r="J261" t="s">
        <v>525</v>
      </c>
      <c r="K261" t="s">
        <v>111</v>
      </c>
      <c r="L261" s="3">
        <v>1</v>
      </c>
      <c r="M261" t="s">
        <v>30</v>
      </c>
      <c r="N261" t="s">
        <v>136</v>
      </c>
      <c r="Q261" t="s">
        <v>106</v>
      </c>
      <c r="R261" t="s">
        <v>106</v>
      </c>
    </row>
    <row r="262" ht="16.5" hidden="1" customHeight="1" spans="1:18">
      <c r="A262">
        <v>261</v>
      </c>
      <c r="B262">
        <v>123</v>
      </c>
      <c r="C262" t="s">
        <v>59</v>
      </c>
      <c r="E262" t="s">
        <v>517</v>
      </c>
      <c r="F262" s="2" t="s">
        <v>48</v>
      </c>
      <c r="G262" t="s">
        <v>526</v>
      </c>
      <c r="H262" t="s">
        <v>527</v>
      </c>
      <c r="I262" t="s">
        <v>519</v>
      </c>
      <c r="J262" t="s">
        <v>520</v>
      </c>
      <c r="K262" t="s">
        <v>383</v>
      </c>
      <c r="N262" t="s">
        <v>136</v>
      </c>
      <c r="Q262" t="s">
        <v>106</v>
      </c>
      <c r="R262" t="s">
        <v>106</v>
      </c>
    </row>
    <row r="263" ht="16.5" customHeight="1" spans="1:18">
      <c r="A263">
        <v>262</v>
      </c>
      <c r="B263">
        <v>124</v>
      </c>
      <c r="C263" t="s">
        <v>18</v>
      </c>
      <c r="E263" t="s">
        <v>21</v>
      </c>
      <c r="F263" s="2" t="s">
        <v>38</v>
      </c>
      <c r="G263" t="s">
        <v>528</v>
      </c>
      <c r="H263" t="s">
        <v>529</v>
      </c>
      <c r="I263" t="s">
        <v>506</v>
      </c>
      <c r="J263" t="s">
        <v>503</v>
      </c>
      <c r="K263" t="s">
        <v>310</v>
      </c>
      <c r="L263" s="3">
        <v>1</v>
      </c>
      <c r="M263" t="s">
        <v>30</v>
      </c>
      <c r="N263" t="s">
        <v>136</v>
      </c>
      <c r="Q263" t="s">
        <v>106</v>
      </c>
      <c r="R263" t="s">
        <v>106</v>
      </c>
    </row>
    <row r="264" ht="16.5" hidden="1" customHeight="1" spans="1:18">
      <c r="A264">
        <v>263</v>
      </c>
      <c r="B264">
        <v>124</v>
      </c>
      <c r="C264" t="s">
        <v>59</v>
      </c>
      <c r="E264" t="s">
        <v>511</v>
      </c>
      <c r="F264" s="2" t="s">
        <v>48</v>
      </c>
      <c r="G264" t="s">
        <v>526</v>
      </c>
      <c r="H264" t="s">
        <v>530</v>
      </c>
      <c r="I264" t="s">
        <v>514</v>
      </c>
      <c r="J264" t="s">
        <v>531</v>
      </c>
      <c r="K264" t="s">
        <v>29</v>
      </c>
      <c r="N264" t="s">
        <v>400</v>
      </c>
      <c r="Q264" t="s">
        <v>106</v>
      </c>
      <c r="R264" t="s">
        <v>106</v>
      </c>
    </row>
    <row r="265" ht="16.5" hidden="1" customHeight="1" spans="1:18">
      <c r="A265">
        <v>264</v>
      </c>
      <c r="B265">
        <v>124</v>
      </c>
      <c r="C265" t="s">
        <v>59</v>
      </c>
      <c r="E265" t="s">
        <v>532</v>
      </c>
      <c r="F265" s="2" t="s">
        <v>64</v>
      </c>
      <c r="G265" t="s">
        <v>533</v>
      </c>
      <c r="H265" t="s">
        <v>530</v>
      </c>
      <c r="I265" t="s">
        <v>514</v>
      </c>
      <c r="J265" t="s">
        <v>531</v>
      </c>
      <c r="K265" t="s">
        <v>29</v>
      </c>
      <c r="N265" t="s">
        <v>534</v>
      </c>
      <c r="Q265" t="s">
        <v>106</v>
      </c>
      <c r="R265" t="s">
        <v>106</v>
      </c>
    </row>
    <row r="266" ht="16.5" customHeight="1" spans="1:18">
      <c r="A266">
        <v>265</v>
      </c>
      <c r="B266">
        <v>125</v>
      </c>
      <c r="C266" t="s">
        <v>18</v>
      </c>
      <c r="E266" t="s">
        <v>53</v>
      </c>
      <c r="F266" s="2" t="s">
        <v>52</v>
      </c>
      <c r="G266" t="s">
        <v>535</v>
      </c>
      <c r="H266" t="s">
        <v>505</v>
      </c>
      <c r="I266" t="s">
        <v>506</v>
      </c>
      <c r="J266" t="s">
        <v>536</v>
      </c>
      <c r="K266" t="s">
        <v>103</v>
      </c>
      <c r="L266" s="3">
        <v>1</v>
      </c>
      <c r="M266" t="s">
        <v>30</v>
      </c>
      <c r="N266" t="s">
        <v>537</v>
      </c>
      <c r="Q266" t="s">
        <v>106</v>
      </c>
      <c r="R266" t="s">
        <v>106</v>
      </c>
    </row>
    <row r="267" ht="16.5" customHeight="1" spans="1:18">
      <c r="A267">
        <v>266</v>
      </c>
      <c r="B267">
        <v>125</v>
      </c>
      <c r="C267" t="s">
        <v>18</v>
      </c>
      <c r="E267" t="s">
        <v>21</v>
      </c>
      <c r="F267" s="2" t="s">
        <v>38</v>
      </c>
      <c r="G267" t="s">
        <v>528</v>
      </c>
      <c r="H267" t="s">
        <v>509</v>
      </c>
      <c r="I267" t="s">
        <v>480</v>
      </c>
      <c r="J267" t="s">
        <v>524</v>
      </c>
      <c r="K267" t="s">
        <v>287</v>
      </c>
      <c r="L267" s="3">
        <v>1</v>
      </c>
      <c r="M267" t="s">
        <v>30</v>
      </c>
      <c r="N267" t="s">
        <v>538</v>
      </c>
      <c r="Q267" t="s">
        <v>106</v>
      </c>
      <c r="R267" t="s">
        <v>106</v>
      </c>
    </row>
    <row r="268" ht="16.5" hidden="1" customHeight="1" spans="1:18">
      <c r="A268">
        <v>267</v>
      </c>
      <c r="B268">
        <v>125</v>
      </c>
      <c r="C268" t="s">
        <v>59</v>
      </c>
      <c r="E268" t="s">
        <v>511</v>
      </c>
      <c r="F268" s="2" t="s">
        <v>48</v>
      </c>
      <c r="G268" t="s">
        <v>539</v>
      </c>
      <c r="H268" t="s">
        <v>530</v>
      </c>
      <c r="I268" t="s">
        <v>514</v>
      </c>
      <c r="J268" t="s">
        <v>540</v>
      </c>
      <c r="K268" t="s">
        <v>29</v>
      </c>
      <c r="N268" t="s">
        <v>541</v>
      </c>
      <c r="Q268" t="s">
        <v>106</v>
      </c>
      <c r="R268" t="s">
        <v>106</v>
      </c>
    </row>
    <row r="269" ht="16.5" hidden="1" customHeight="1" spans="1:18">
      <c r="A269">
        <v>268</v>
      </c>
      <c r="B269">
        <v>125</v>
      </c>
      <c r="C269" t="s">
        <v>59</v>
      </c>
      <c r="E269" t="s">
        <v>532</v>
      </c>
      <c r="F269" s="2" t="s">
        <v>64</v>
      </c>
      <c r="G269" t="s">
        <v>542</v>
      </c>
      <c r="H269" t="s">
        <v>543</v>
      </c>
      <c r="I269" t="s">
        <v>544</v>
      </c>
      <c r="J269" t="s">
        <v>111</v>
      </c>
      <c r="K269" t="s">
        <v>111</v>
      </c>
      <c r="N269" t="s">
        <v>504</v>
      </c>
      <c r="Q269" t="s">
        <v>106</v>
      </c>
      <c r="R269" t="s">
        <v>106</v>
      </c>
    </row>
    <row r="270" ht="16.5" hidden="1" customHeight="1" spans="1:18">
      <c r="A270">
        <v>269</v>
      </c>
      <c r="B270">
        <v>126</v>
      </c>
      <c r="C270" t="s">
        <v>59</v>
      </c>
      <c r="E270" t="s">
        <v>517</v>
      </c>
      <c r="F270" s="2" t="s">
        <v>48</v>
      </c>
      <c r="G270" t="s">
        <v>526</v>
      </c>
      <c r="H270" t="s">
        <v>545</v>
      </c>
      <c r="I270" t="s">
        <v>177</v>
      </c>
      <c r="J270" t="s">
        <v>531</v>
      </c>
      <c r="K270" t="s">
        <v>29</v>
      </c>
      <c r="N270" t="s">
        <v>160</v>
      </c>
      <c r="Q270" t="s">
        <v>106</v>
      </c>
      <c r="R270" t="s">
        <v>106</v>
      </c>
    </row>
    <row r="271" ht="16.5" customHeight="1" spans="1:18">
      <c r="A271">
        <v>270</v>
      </c>
      <c r="B271">
        <v>127</v>
      </c>
      <c r="C271" t="s">
        <v>18</v>
      </c>
      <c r="D271" t="s">
        <v>19</v>
      </c>
      <c r="E271" t="s">
        <v>38</v>
      </c>
      <c r="F271" s="2" t="s">
        <v>38</v>
      </c>
      <c r="G271" t="s">
        <v>500</v>
      </c>
      <c r="H271" t="s">
        <v>128</v>
      </c>
      <c r="I271" t="s">
        <v>128</v>
      </c>
      <c r="J271" t="s">
        <v>546</v>
      </c>
      <c r="K271" t="s">
        <v>134</v>
      </c>
      <c r="L271" s="3">
        <v>1</v>
      </c>
      <c r="M271" t="s">
        <v>30</v>
      </c>
      <c r="N271" t="s">
        <v>541</v>
      </c>
      <c r="Q271" t="s">
        <v>106</v>
      </c>
      <c r="R271" t="s">
        <v>106</v>
      </c>
    </row>
    <row r="272" ht="16.5" customHeight="1" spans="1:18">
      <c r="A272">
        <v>271</v>
      </c>
      <c r="B272">
        <v>127</v>
      </c>
      <c r="C272" t="s">
        <v>18</v>
      </c>
      <c r="D272" t="s">
        <v>19</v>
      </c>
      <c r="E272" t="s">
        <v>547</v>
      </c>
      <c r="F272" s="2" t="s">
        <v>50</v>
      </c>
      <c r="G272" t="s">
        <v>548</v>
      </c>
      <c r="H272" t="s">
        <v>129</v>
      </c>
      <c r="I272" t="s">
        <v>129</v>
      </c>
      <c r="J272" t="s">
        <v>549</v>
      </c>
      <c r="K272" t="s">
        <v>130</v>
      </c>
      <c r="L272" s="3">
        <v>1</v>
      </c>
      <c r="M272" t="s">
        <v>30</v>
      </c>
      <c r="N272" t="s">
        <v>550</v>
      </c>
      <c r="Q272" t="s">
        <v>106</v>
      </c>
      <c r="R272" t="s">
        <v>106</v>
      </c>
    </row>
    <row r="273" ht="16.5" customHeight="1" spans="1:18">
      <c r="A273">
        <v>272</v>
      </c>
      <c r="B273">
        <v>127</v>
      </c>
      <c r="C273" t="s">
        <v>18</v>
      </c>
      <c r="D273" t="s">
        <v>19</v>
      </c>
      <c r="E273" t="s">
        <v>42</v>
      </c>
      <c r="F273" s="2" t="s">
        <v>42</v>
      </c>
      <c r="G273" t="s">
        <v>508</v>
      </c>
      <c r="H273" t="s">
        <v>237</v>
      </c>
      <c r="I273" t="s">
        <v>154</v>
      </c>
      <c r="K273">
        <v>0</v>
      </c>
      <c r="L273" s="3">
        <v>1</v>
      </c>
      <c r="M273" t="s">
        <v>30</v>
      </c>
      <c r="N273" t="s">
        <v>550</v>
      </c>
      <c r="Q273" t="s">
        <v>106</v>
      </c>
      <c r="R273" t="s">
        <v>106</v>
      </c>
    </row>
    <row r="274" ht="16.5" hidden="1" customHeight="1" spans="1:18">
      <c r="A274">
        <v>273</v>
      </c>
      <c r="B274">
        <v>127</v>
      </c>
      <c r="C274" t="s">
        <v>59</v>
      </c>
      <c r="D274" t="s">
        <v>19</v>
      </c>
      <c r="E274" t="s">
        <v>511</v>
      </c>
      <c r="F274" s="2" t="s">
        <v>48</v>
      </c>
      <c r="G274" t="s">
        <v>526</v>
      </c>
      <c r="H274" t="s">
        <v>109</v>
      </c>
      <c r="I274" t="s">
        <v>110</v>
      </c>
      <c r="J274" t="s">
        <v>551</v>
      </c>
      <c r="Q274" t="s">
        <v>106</v>
      </c>
      <c r="R274" t="s">
        <v>106</v>
      </c>
    </row>
    <row r="275" ht="16.5" customHeight="1" spans="1:18">
      <c r="A275">
        <v>274</v>
      </c>
      <c r="B275">
        <v>128</v>
      </c>
      <c r="C275" t="s">
        <v>18</v>
      </c>
      <c r="D275" t="s">
        <v>552</v>
      </c>
      <c r="E275" t="s">
        <v>38</v>
      </c>
      <c r="F275" s="2" t="s">
        <v>38</v>
      </c>
      <c r="G275" t="s">
        <v>500</v>
      </c>
      <c r="H275" t="s">
        <v>553</v>
      </c>
      <c r="I275" t="s">
        <v>506</v>
      </c>
      <c r="J275" t="s">
        <v>520</v>
      </c>
      <c r="K275" t="s">
        <v>383</v>
      </c>
      <c r="L275" s="3">
        <v>1</v>
      </c>
      <c r="M275" t="s">
        <v>30</v>
      </c>
      <c r="N275" t="s">
        <v>136</v>
      </c>
      <c r="Q275" t="s">
        <v>106</v>
      </c>
      <c r="R275" t="s">
        <v>106</v>
      </c>
    </row>
    <row r="276" ht="16.5" customHeight="1" spans="1:18">
      <c r="A276">
        <v>275</v>
      </c>
      <c r="B276">
        <v>129</v>
      </c>
      <c r="C276" t="s">
        <v>18</v>
      </c>
      <c r="E276" t="s">
        <v>38</v>
      </c>
      <c r="F276" s="2" t="s">
        <v>38</v>
      </c>
      <c r="G276" t="s">
        <v>500</v>
      </c>
      <c r="H276" t="s">
        <v>553</v>
      </c>
      <c r="I276" t="s">
        <v>506</v>
      </c>
      <c r="J276" t="s">
        <v>536</v>
      </c>
      <c r="K276" t="s">
        <v>103</v>
      </c>
      <c r="L276" s="3">
        <v>1</v>
      </c>
      <c r="M276" t="s">
        <v>30</v>
      </c>
      <c r="N276" t="s">
        <v>504</v>
      </c>
      <c r="Q276" t="s">
        <v>106</v>
      </c>
      <c r="R276" t="s">
        <v>106</v>
      </c>
    </row>
    <row r="277" ht="16.5" hidden="1" customHeight="1" spans="1:18">
      <c r="A277">
        <v>276</v>
      </c>
      <c r="B277">
        <v>129</v>
      </c>
      <c r="C277" t="s">
        <v>59</v>
      </c>
      <c r="E277" t="s">
        <v>554</v>
      </c>
      <c r="F277" s="2" t="s">
        <v>48</v>
      </c>
      <c r="G277" t="s">
        <v>71</v>
      </c>
      <c r="H277" t="s">
        <v>513</v>
      </c>
      <c r="I277" t="s">
        <v>514</v>
      </c>
      <c r="J277" t="s">
        <v>520</v>
      </c>
      <c r="K277" t="s">
        <v>383</v>
      </c>
      <c r="N277" t="s">
        <v>555</v>
      </c>
      <c r="Q277" t="s">
        <v>106</v>
      </c>
      <c r="R277" t="s">
        <v>106</v>
      </c>
    </row>
    <row r="278" ht="16.5" customHeight="1" spans="1:18">
      <c r="A278">
        <v>277</v>
      </c>
      <c r="B278">
        <v>130</v>
      </c>
      <c r="C278" t="s">
        <v>18</v>
      </c>
      <c r="E278" t="s">
        <v>556</v>
      </c>
      <c r="F278" s="2" t="s">
        <v>52</v>
      </c>
      <c r="G278" t="s">
        <v>132</v>
      </c>
      <c r="H278" t="s">
        <v>557</v>
      </c>
      <c r="I278" t="s">
        <v>506</v>
      </c>
      <c r="J278" t="s">
        <v>540</v>
      </c>
      <c r="K278" t="s">
        <v>29</v>
      </c>
      <c r="L278" s="3">
        <v>1</v>
      </c>
      <c r="M278" t="s">
        <v>30</v>
      </c>
      <c r="N278" t="s">
        <v>558</v>
      </c>
      <c r="Q278" t="s">
        <v>106</v>
      </c>
      <c r="R278" t="s">
        <v>106</v>
      </c>
    </row>
    <row r="279" ht="16.5" customHeight="1" spans="1:18">
      <c r="A279">
        <v>278</v>
      </c>
      <c r="B279">
        <v>130</v>
      </c>
      <c r="C279" t="s">
        <v>18</v>
      </c>
      <c r="E279" t="s">
        <v>21</v>
      </c>
      <c r="F279" s="2" t="s">
        <v>38</v>
      </c>
      <c r="G279" t="s">
        <v>559</v>
      </c>
      <c r="H279" t="s">
        <v>560</v>
      </c>
      <c r="K279">
        <v>0</v>
      </c>
      <c r="Q279" t="s">
        <v>106</v>
      </c>
      <c r="R279" t="s">
        <v>106</v>
      </c>
    </row>
    <row r="280" ht="16.5" customHeight="1" spans="1:18">
      <c r="A280">
        <v>279</v>
      </c>
      <c r="B280">
        <v>131</v>
      </c>
      <c r="C280" t="s">
        <v>18</v>
      </c>
      <c r="D280" t="s">
        <v>561</v>
      </c>
      <c r="E280" t="s">
        <v>21</v>
      </c>
      <c r="F280" s="2" t="s">
        <v>38</v>
      </c>
      <c r="G280" t="s">
        <v>528</v>
      </c>
      <c r="H280" t="s">
        <v>237</v>
      </c>
      <c r="I280" t="s">
        <v>154</v>
      </c>
      <c r="J280" t="s">
        <v>562</v>
      </c>
      <c r="K280">
        <v>0</v>
      </c>
      <c r="L280" s="3">
        <v>1</v>
      </c>
      <c r="M280" t="s">
        <v>30</v>
      </c>
      <c r="N280" t="s">
        <v>563</v>
      </c>
      <c r="Q280" t="s">
        <v>106</v>
      </c>
      <c r="R280" t="s">
        <v>106</v>
      </c>
    </row>
    <row r="281" ht="16.5" hidden="1" customHeight="1" spans="1:18">
      <c r="A281">
        <v>280</v>
      </c>
      <c r="B281">
        <v>131</v>
      </c>
      <c r="C281" t="s">
        <v>59</v>
      </c>
      <c r="D281" t="s">
        <v>561</v>
      </c>
      <c r="E281" t="s">
        <v>511</v>
      </c>
      <c r="F281" s="2" t="s">
        <v>48</v>
      </c>
      <c r="G281" t="s">
        <v>526</v>
      </c>
      <c r="H281" t="s">
        <v>564</v>
      </c>
      <c r="I281" t="s">
        <v>110</v>
      </c>
      <c r="J281" t="s">
        <v>565</v>
      </c>
      <c r="K281">
        <v>0</v>
      </c>
      <c r="L281" s="3">
        <v>4</v>
      </c>
      <c r="M281" t="s">
        <v>30</v>
      </c>
      <c r="N281" t="s">
        <v>566</v>
      </c>
      <c r="Q281" t="s">
        <v>106</v>
      </c>
      <c r="R281" t="s">
        <v>106</v>
      </c>
    </row>
    <row r="282" ht="16.5" customHeight="1" spans="1:18">
      <c r="A282">
        <v>281</v>
      </c>
      <c r="B282">
        <v>132</v>
      </c>
      <c r="C282" t="s">
        <v>18</v>
      </c>
      <c r="E282" t="s">
        <v>21</v>
      </c>
      <c r="F282" s="2" t="s">
        <v>38</v>
      </c>
      <c r="G282" t="s">
        <v>528</v>
      </c>
      <c r="H282" t="s">
        <v>567</v>
      </c>
      <c r="I282" t="s">
        <v>506</v>
      </c>
      <c r="J282" t="s">
        <v>562</v>
      </c>
      <c r="K282">
        <v>0</v>
      </c>
      <c r="L282" s="3">
        <v>1</v>
      </c>
      <c r="M282" t="s">
        <v>30</v>
      </c>
      <c r="N282" t="s">
        <v>504</v>
      </c>
      <c r="Q282" t="s">
        <v>106</v>
      </c>
      <c r="R282" t="s">
        <v>106</v>
      </c>
    </row>
    <row r="283" ht="16.5" hidden="1" customHeight="1" spans="1:18">
      <c r="A283">
        <v>282</v>
      </c>
      <c r="B283">
        <v>132</v>
      </c>
      <c r="C283" t="s">
        <v>59</v>
      </c>
      <c r="E283" t="s">
        <v>511</v>
      </c>
      <c r="F283" s="2" t="s">
        <v>48</v>
      </c>
      <c r="G283" t="s">
        <v>526</v>
      </c>
      <c r="H283" t="s">
        <v>109</v>
      </c>
      <c r="I283" t="s">
        <v>110</v>
      </c>
      <c r="J283" t="s">
        <v>130</v>
      </c>
      <c r="K283" t="s">
        <v>130</v>
      </c>
      <c r="N283" t="s">
        <v>568</v>
      </c>
      <c r="Q283" t="s">
        <v>106</v>
      </c>
      <c r="R283" t="s">
        <v>106</v>
      </c>
    </row>
    <row r="284" ht="16.5" hidden="1" customHeight="1" spans="1:18">
      <c r="A284">
        <v>283</v>
      </c>
      <c r="B284">
        <v>133</v>
      </c>
      <c r="C284" t="s">
        <v>59</v>
      </c>
      <c r="E284" t="s">
        <v>511</v>
      </c>
      <c r="F284" s="2" t="s">
        <v>48</v>
      </c>
      <c r="G284" t="s">
        <v>71</v>
      </c>
      <c r="H284" t="s">
        <v>569</v>
      </c>
      <c r="I284" t="s">
        <v>519</v>
      </c>
      <c r="J284" t="s">
        <v>570</v>
      </c>
      <c r="K284" t="s">
        <v>130</v>
      </c>
      <c r="N284" t="s">
        <v>316</v>
      </c>
      <c r="Q284" t="s">
        <v>106</v>
      </c>
      <c r="R284" t="s">
        <v>106</v>
      </c>
    </row>
    <row r="285" ht="16.5" customHeight="1" spans="1:18">
      <c r="A285">
        <v>284</v>
      </c>
      <c r="B285">
        <v>134</v>
      </c>
      <c r="C285" t="s">
        <v>18</v>
      </c>
      <c r="E285" t="s">
        <v>21</v>
      </c>
      <c r="F285" s="2" t="s">
        <v>38</v>
      </c>
      <c r="G285" t="s">
        <v>528</v>
      </c>
      <c r="H285" t="s">
        <v>571</v>
      </c>
      <c r="I285" t="s">
        <v>480</v>
      </c>
      <c r="J285" t="s">
        <v>572</v>
      </c>
      <c r="K285" t="s">
        <v>280</v>
      </c>
      <c r="L285" s="3">
        <v>1</v>
      </c>
      <c r="M285" t="s">
        <v>30</v>
      </c>
      <c r="N285" t="s">
        <v>555</v>
      </c>
      <c r="Q285" t="s">
        <v>106</v>
      </c>
      <c r="R285" t="s">
        <v>106</v>
      </c>
    </row>
    <row r="286" ht="16.5" customHeight="1" spans="1:18">
      <c r="A286">
        <v>285</v>
      </c>
      <c r="B286">
        <v>134</v>
      </c>
      <c r="C286" t="s">
        <v>18</v>
      </c>
      <c r="E286" t="s">
        <v>35</v>
      </c>
      <c r="F286" s="2" t="s">
        <v>35</v>
      </c>
      <c r="G286" t="s">
        <v>502</v>
      </c>
      <c r="H286" t="s">
        <v>573</v>
      </c>
      <c r="I286" t="s">
        <v>480</v>
      </c>
      <c r="J286" t="s">
        <v>574</v>
      </c>
      <c r="K286" t="s">
        <v>29</v>
      </c>
      <c r="L286" s="3">
        <v>1</v>
      </c>
      <c r="M286" t="s">
        <v>30</v>
      </c>
      <c r="N286" t="s">
        <v>575</v>
      </c>
      <c r="Q286" t="s">
        <v>106</v>
      </c>
      <c r="R286" t="s">
        <v>106</v>
      </c>
    </row>
    <row r="287" ht="16.5" hidden="1" customHeight="1" spans="1:18">
      <c r="A287">
        <v>286</v>
      </c>
      <c r="B287">
        <v>134</v>
      </c>
      <c r="C287" t="s">
        <v>59</v>
      </c>
      <c r="E287" t="s">
        <v>240</v>
      </c>
      <c r="F287" s="2" t="s">
        <v>72</v>
      </c>
      <c r="G287" t="s">
        <v>576</v>
      </c>
      <c r="H287" t="s">
        <v>569</v>
      </c>
      <c r="I287" t="s">
        <v>519</v>
      </c>
      <c r="J287" t="s">
        <v>130</v>
      </c>
      <c r="K287" t="s">
        <v>130</v>
      </c>
      <c r="L287" s="3">
        <v>1</v>
      </c>
      <c r="M287" t="s">
        <v>30</v>
      </c>
      <c r="N287" t="s">
        <v>136</v>
      </c>
      <c r="Q287" t="s">
        <v>106</v>
      </c>
      <c r="R287" t="s">
        <v>106</v>
      </c>
    </row>
    <row r="288" ht="16.5" customHeight="1" spans="1:18">
      <c r="A288">
        <v>287</v>
      </c>
      <c r="B288">
        <v>135</v>
      </c>
      <c r="C288" t="s">
        <v>18</v>
      </c>
      <c r="E288" t="s">
        <v>21</v>
      </c>
      <c r="F288" s="2" t="s">
        <v>38</v>
      </c>
      <c r="G288" t="s">
        <v>528</v>
      </c>
      <c r="H288" t="s">
        <v>529</v>
      </c>
      <c r="I288" t="s">
        <v>506</v>
      </c>
      <c r="J288" t="s">
        <v>577</v>
      </c>
      <c r="K288" t="s">
        <v>209</v>
      </c>
      <c r="L288" s="3">
        <v>1</v>
      </c>
      <c r="M288" t="s">
        <v>30</v>
      </c>
      <c r="N288" t="s">
        <v>136</v>
      </c>
      <c r="Q288" t="s">
        <v>106</v>
      </c>
      <c r="R288" t="s">
        <v>106</v>
      </c>
    </row>
    <row r="289" ht="16.5" hidden="1" customHeight="1" spans="1:18">
      <c r="A289">
        <v>288</v>
      </c>
      <c r="B289">
        <v>135</v>
      </c>
      <c r="C289" t="s">
        <v>59</v>
      </c>
      <c r="E289" t="s">
        <v>240</v>
      </c>
      <c r="F289" s="2" t="s">
        <v>72</v>
      </c>
      <c r="G289" t="s">
        <v>576</v>
      </c>
      <c r="H289" t="s">
        <v>578</v>
      </c>
      <c r="I289" t="s">
        <v>579</v>
      </c>
      <c r="J289" t="s">
        <v>540</v>
      </c>
      <c r="K289" t="s">
        <v>29</v>
      </c>
      <c r="N289" t="s">
        <v>521</v>
      </c>
      <c r="Q289" t="s">
        <v>106</v>
      </c>
      <c r="R289" t="s">
        <v>106</v>
      </c>
    </row>
    <row r="290" ht="16.5" hidden="1" customHeight="1" spans="1:18">
      <c r="A290">
        <v>289</v>
      </c>
      <c r="B290">
        <v>136</v>
      </c>
      <c r="C290" t="s">
        <v>59</v>
      </c>
      <c r="E290" t="s">
        <v>580</v>
      </c>
      <c r="F290" s="2" t="s">
        <v>48</v>
      </c>
      <c r="G290" t="s">
        <v>526</v>
      </c>
      <c r="H290" t="s">
        <v>581</v>
      </c>
      <c r="I290" t="s">
        <v>579</v>
      </c>
      <c r="J290" t="s">
        <v>574</v>
      </c>
      <c r="K290" t="s">
        <v>29</v>
      </c>
      <c r="N290" t="s">
        <v>582</v>
      </c>
      <c r="O290" t="s">
        <v>583</v>
      </c>
      <c r="Q290" t="s">
        <v>106</v>
      </c>
      <c r="R290" t="s">
        <v>106</v>
      </c>
    </row>
    <row r="291" ht="16.5" customHeight="1" spans="1:18">
      <c r="A291">
        <v>290</v>
      </c>
      <c r="B291">
        <v>137</v>
      </c>
      <c r="C291" t="s">
        <v>18</v>
      </c>
      <c r="D291" t="s">
        <v>552</v>
      </c>
      <c r="E291" t="s">
        <v>38</v>
      </c>
      <c r="F291" s="2" t="s">
        <v>38</v>
      </c>
      <c r="G291" t="s">
        <v>500</v>
      </c>
      <c r="H291" t="s">
        <v>128</v>
      </c>
      <c r="I291" t="s">
        <v>128</v>
      </c>
      <c r="K291">
        <v>0</v>
      </c>
      <c r="L291" s="3">
        <v>1</v>
      </c>
      <c r="M291" t="s">
        <v>30</v>
      </c>
      <c r="N291" t="s">
        <v>136</v>
      </c>
      <c r="Q291" t="s">
        <v>106</v>
      </c>
      <c r="R291" t="s">
        <v>106</v>
      </c>
    </row>
    <row r="292" ht="16.5" customHeight="1" spans="1:18">
      <c r="A292">
        <v>291</v>
      </c>
      <c r="B292">
        <v>137</v>
      </c>
      <c r="C292" t="s">
        <v>18</v>
      </c>
      <c r="D292" t="s">
        <v>552</v>
      </c>
      <c r="E292" t="s">
        <v>45</v>
      </c>
      <c r="F292" s="2" t="s">
        <v>45</v>
      </c>
      <c r="G292" t="s">
        <v>584</v>
      </c>
      <c r="H292" t="s">
        <v>154</v>
      </c>
      <c r="I292" t="s">
        <v>154</v>
      </c>
      <c r="K292">
        <v>0</v>
      </c>
      <c r="L292" s="3">
        <v>1</v>
      </c>
      <c r="M292" t="s">
        <v>30</v>
      </c>
      <c r="N292" t="s">
        <v>136</v>
      </c>
      <c r="Q292" t="s">
        <v>106</v>
      </c>
      <c r="R292" t="s">
        <v>106</v>
      </c>
    </row>
    <row r="293" ht="16.5" hidden="1" customHeight="1" spans="1:18">
      <c r="A293">
        <v>292</v>
      </c>
      <c r="B293">
        <v>137</v>
      </c>
      <c r="C293" t="s">
        <v>59</v>
      </c>
      <c r="D293" t="s">
        <v>552</v>
      </c>
      <c r="E293" t="s">
        <v>554</v>
      </c>
      <c r="F293" s="2" t="s">
        <v>48</v>
      </c>
      <c r="G293" t="s">
        <v>526</v>
      </c>
      <c r="H293" t="s">
        <v>110</v>
      </c>
      <c r="I293" t="s">
        <v>110</v>
      </c>
      <c r="J293" t="s">
        <v>585</v>
      </c>
      <c r="K293">
        <v>0</v>
      </c>
      <c r="N293" t="s">
        <v>521</v>
      </c>
      <c r="Q293" t="s">
        <v>106</v>
      </c>
      <c r="R293" t="s">
        <v>106</v>
      </c>
    </row>
    <row r="294" ht="16.5" customHeight="1" spans="1:18">
      <c r="A294">
        <v>293</v>
      </c>
      <c r="B294">
        <v>138</v>
      </c>
      <c r="C294" t="s">
        <v>18</v>
      </c>
      <c r="E294" t="s">
        <v>511</v>
      </c>
      <c r="F294" s="2" t="s">
        <v>48</v>
      </c>
      <c r="G294" t="s">
        <v>526</v>
      </c>
      <c r="H294" t="s">
        <v>586</v>
      </c>
      <c r="I294" t="s">
        <v>519</v>
      </c>
      <c r="J294" t="s">
        <v>587</v>
      </c>
      <c r="K294" t="s">
        <v>130</v>
      </c>
      <c r="N294" t="s">
        <v>588</v>
      </c>
      <c r="Q294" t="s">
        <v>106</v>
      </c>
      <c r="R294" t="s">
        <v>106</v>
      </c>
    </row>
    <row r="295" ht="16.5" hidden="1" customHeight="1" spans="1:18">
      <c r="A295">
        <v>315</v>
      </c>
      <c r="B295">
        <v>140</v>
      </c>
      <c r="C295" t="s">
        <v>74</v>
      </c>
      <c r="D295" t="s">
        <v>27</v>
      </c>
      <c r="E295" t="s">
        <v>394</v>
      </c>
      <c r="F295" s="2" t="s">
        <v>81</v>
      </c>
      <c r="G295" t="s">
        <v>589</v>
      </c>
      <c r="H295" t="s">
        <v>128</v>
      </c>
      <c r="I295" t="s">
        <v>128</v>
      </c>
      <c r="J295" t="s">
        <v>416</v>
      </c>
      <c r="K295" t="s">
        <v>416</v>
      </c>
      <c r="L295" s="3">
        <v>200</v>
      </c>
      <c r="M295" t="s">
        <v>590</v>
      </c>
      <c r="N295" t="s">
        <v>591</v>
      </c>
      <c r="O295" t="s">
        <v>26</v>
      </c>
      <c r="P295" t="s">
        <v>26</v>
      </c>
      <c r="Q295" s="7">
        <v>43228.7279513889</v>
      </c>
      <c r="R295" s="7">
        <v>42938.1440856482</v>
      </c>
    </row>
    <row r="296" ht="16.5" hidden="1" customHeight="1" spans="1:18">
      <c r="A296">
        <v>316</v>
      </c>
      <c r="B296">
        <v>140</v>
      </c>
      <c r="C296" t="s">
        <v>74</v>
      </c>
      <c r="D296" t="s">
        <v>592</v>
      </c>
      <c r="E296" t="s">
        <v>312</v>
      </c>
      <c r="F296" s="2" t="s">
        <v>88</v>
      </c>
      <c r="G296" t="s">
        <v>593</v>
      </c>
      <c r="H296" t="s">
        <v>594</v>
      </c>
      <c r="I296" t="s">
        <v>128</v>
      </c>
      <c r="J296" t="s">
        <v>310</v>
      </c>
      <c r="K296" t="s">
        <v>310</v>
      </c>
      <c r="L296" s="3">
        <v>0.5</v>
      </c>
      <c r="M296" t="s">
        <v>104</v>
      </c>
      <c r="N296" t="s">
        <v>595</v>
      </c>
      <c r="O296" t="s">
        <v>26</v>
      </c>
      <c r="P296" t="s">
        <v>26</v>
      </c>
      <c r="Q296" s="7">
        <v>43228.7279513889</v>
      </c>
      <c r="R296" s="7">
        <v>42938.1473958333</v>
      </c>
    </row>
    <row r="297" ht="16.5" hidden="1" customHeight="1" spans="1:18">
      <c r="A297">
        <v>317</v>
      </c>
      <c r="B297">
        <v>140</v>
      </c>
      <c r="C297" t="s">
        <v>74</v>
      </c>
      <c r="D297" t="s">
        <v>27</v>
      </c>
      <c r="E297" t="s">
        <v>596</v>
      </c>
      <c r="F297" s="2" t="s">
        <v>95</v>
      </c>
      <c r="G297" t="s">
        <v>94</v>
      </c>
      <c r="H297" t="s">
        <v>129</v>
      </c>
      <c r="I297" t="s">
        <v>129</v>
      </c>
      <c r="J297" t="s">
        <v>597</v>
      </c>
      <c r="K297" t="s">
        <v>280</v>
      </c>
      <c r="L297" s="3">
        <v>0.5</v>
      </c>
      <c r="M297" t="s">
        <v>104</v>
      </c>
      <c r="N297" t="s">
        <v>598</v>
      </c>
      <c r="O297" t="s">
        <v>26</v>
      </c>
      <c r="P297" t="s">
        <v>26</v>
      </c>
      <c r="Q297" s="7">
        <v>43228.7279513889</v>
      </c>
      <c r="R297" s="7">
        <v>42938.148900463</v>
      </c>
    </row>
    <row r="298" ht="16.5" hidden="1" customHeight="1" spans="1:18">
      <c r="A298">
        <v>318</v>
      </c>
      <c r="B298">
        <v>140</v>
      </c>
      <c r="C298" t="s">
        <v>74</v>
      </c>
      <c r="D298" t="s">
        <v>27</v>
      </c>
      <c r="K298">
        <v>0</v>
      </c>
      <c r="Q298" t="s">
        <v>106</v>
      </c>
      <c r="R298" t="s">
        <v>106</v>
      </c>
    </row>
    <row r="299" ht="16.5" hidden="1" customHeight="1" spans="1:18">
      <c r="A299">
        <v>319</v>
      </c>
      <c r="B299">
        <v>140</v>
      </c>
      <c r="C299" t="s">
        <v>74</v>
      </c>
      <c r="D299" t="s">
        <v>97</v>
      </c>
      <c r="E299" t="s">
        <v>599</v>
      </c>
      <c r="F299" s="2" t="s">
        <v>82</v>
      </c>
      <c r="G299" t="s">
        <v>600</v>
      </c>
      <c r="H299" t="s">
        <v>128</v>
      </c>
      <c r="I299" t="s">
        <v>128</v>
      </c>
      <c r="J299" t="s">
        <v>111</v>
      </c>
      <c r="K299" t="s">
        <v>111</v>
      </c>
      <c r="L299" s="3">
        <v>0.5</v>
      </c>
      <c r="M299" t="s">
        <v>104</v>
      </c>
      <c r="N299" t="s">
        <v>591</v>
      </c>
      <c r="O299" t="s">
        <v>601</v>
      </c>
      <c r="P299" t="s">
        <v>26</v>
      </c>
      <c r="Q299" s="7">
        <v>43228.727962963</v>
      </c>
      <c r="R299" s="7">
        <v>42944.0627083333</v>
      </c>
    </row>
    <row r="300" ht="16.5" hidden="1" customHeight="1" spans="1:18">
      <c r="A300">
        <v>320</v>
      </c>
      <c r="B300">
        <v>140</v>
      </c>
      <c r="C300" t="s">
        <v>74</v>
      </c>
      <c r="D300" t="s">
        <v>97</v>
      </c>
      <c r="E300" t="s">
        <v>421</v>
      </c>
      <c r="F300" s="2" t="s">
        <v>81</v>
      </c>
      <c r="G300" t="s">
        <v>602</v>
      </c>
      <c r="H300" t="s">
        <v>128</v>
      </c>
      <c r="I300" t="s">
        <v>128</v>
      </c>
      <c r="J300" t="s">
        <v>416</v>
      </c>
      <c r="K300" t="s">
        <v>416</v>
      </c>
      <c r="L300" s="3">
        <v>40</v>
      </c>
      <c r="M300" t="s">
        <v>30</v>
      </c>
      <c r="N300" t="s">
        <v>591</v>
      </c>
      <c r="O300" t="s">
        <v>26</v>
      </c>
      <c r="P300" t="s">
        <v>26</v>
      </c>
      <c r="Q300" s="7">
        <v>43228.727962963</v>
      </c>
      <c r="R300" s="7">
        <v>42944.0676736111</v>
      </c>
    </row>
    <row r="301" ht="16.5" hidden="1" customHeight="1" spans="1:18">
      <c r="A301">
        <v>321</v>
      </c>
      <c r="B301">
        <v>140</v>
      </c>
      <c r="C301" t="s">
        <v>74</v>
      </c>
      <c r="D301" t="s">
        <v>97</v>
      </c>
      <c r="E301" t="s">
        <v>312</v>
      </c>
      <c r="F301" s="2" t="s">
        <v>88</v>
      </c>
      <c r="G301" t="s">
        <v>603</v>
      </c>
      <c r="H301" t="s">
        <v>128</v>
      </c>
      <c r="I301" t="s">
        <v>128</v>
      </c>
      <c r="J301" t="s">
        <v>287</v>
      </c>
      <c r="K301" t="s">
        <v>287</v>
      </c>
      <c r="L301" s="3">
        <v>0.5</v>
      </c>
      <c r="M301" t="s">
        <v>104</v>
      </c>
      <c r="N301" t="s">
        <v>604</v>
      </c>
      <c r="Q301" t="s">
        <v>106</v>
      </c>
      <c r="R301" t="s">
        <v>106</v>
      </c>
    </row>
    <row r="302" ht="16.5" hidden="1" customHeight="1" spans="1:18">
      <c r="A302">
        <v>322</v>
      </c>
      <c r="B302">
        <v>140</v>
      </c>
      <c r="C302" t="s">
        <v>74</v>
      </c>
      <c r="D302" t="s">
        <v>97</v>
      </c>
      <c r="E302" t="s">
        <v>605</v>
      </c>
      <c r="F302" s="2" t="s">
        <v>87</v>
      </c>
      <c r="G302" t="s">
        <v>606</v>
      </c>
      <c r="H302" t="s">
        <v>128</v>
      </c>
      <c r="I302" t="s">
        <v>128</v>
      </c>
      <c r="J302" t="s">
        <v>287</v>
      </c>
      <c r="K302" t="s">
        <v>287</v>
      </c>
      <c r="L302" s="3">
        <v>2</v>
      </c>
      <c r="M302" t="s">
        <v>104</v>
      </c>
      <c r="N302" t="s">
        <v>607</v>
      </c>
      <c r="O302" t="s">
        <v>26</v>
      </c>
      <c r="P302" t="s">
        <v>26</v>
      </c>
      <c r="Q302" s="7">
        <v>43228.727974537</v>
      </c>
      <c r="R302" s="7">
        <v>42944.0703009259</v>
      </c>
    </row>
    <row r="303" ht="16.5" hidden="1" customHeight="1" spans="1:18">
      <c r="A303">
        <v>323</v>
      </c>
      <c r="B303">
        <v>141</v>
      </c>
      <c r="C303" t="s">
        <v>74</v>
      </c>
      <c r="D303" t="s">
        <v>19</v>
      </c>
      <c r="E303" t="s">
        <v>608</v>
      </c>
      <c r="F303" s="2" t="s">
        <v>95</v>
      </c>
      <c r="G303" t="s">
        <v>608</v>
      </c>
      <c r="H303" t="s">
        <v>128</v>
      </c>
      <c r="I303" t="s">
        <v>128</v>
      </c>
      <c r="J303" t="s">
        <v>609</v>
      </c>
      <c r="K303" t="s">
        <v>111</v>
      </c>
      <c r="L303" s="3">
        <v>0.5</v>
      </c>
      <c r="M303" t="s">
        <v>104</v>
      </c>
      <c r="N303" t="s">
        <v>595</v>
      </c>
      <c r="O303" t="s">
        <v>26</v>
      </c>
      <c r="P303" t="s">
        <v>26</v>
      </c>
      <c r="Q303" s="7">
        <v>43228.727974537</v>
      </c>
      <c r="R303" s="7">
        <v>42944.1226273148</v>
      </c>
    </row>
    <row r="304" ht="16.5" hidden="1" customHeight="1" spans="1:18">
      <c r="A304">
        <v>324</v>
      </c>
      <c r="B304">
        <v>141</v>
      </c>
      <c r="C304" t="s">
        <v>74</v>
      </c>
      <c r="D304" t="s">
        <v>19</v>
      </c>
      <c r="E304" t="s">
        <v>82</v>
      </c>
      <c r="F304" s="2" t="s">
        <v>82</v>
      </c>
      <c r="G304" t="s">
        <v>610</v>
      </c>
      <c r="H304" t="s">
        <v>128</v>
      </c>
      <c r="I304" t="s">
        <v>128</v>
      </c>
      <c r="J304" t="s">
        <v>611</v>
      </c>
      <c r="K304" t="s">
        <v>280</v>
      </c>
      <c r="L304" s="3">
        <v>0.5</v>
      </c>
      <c r="M304" t="s">
        <v>104</v>
      </c>
      <c r="N304" t="s">
        <v>612</v>
      </c>
      <c r="O304" t="s">
        <v>26</v>
      </c>
      <c r="P304" t="s">
        <v>26</v>
      </c>
      <c r="Q304" s="7">
        <v>43228.727974537</v>
      </c>
      <c r="R304" s="7">
        <v>42944.1239930556</v>
      </c>
    </row>
    <row r="305" ht="16.5" hidden="1" customHeight="1" spans="1:18">
      <c r="A305">
        <v>325</v>
      </c>
      <c r="B305">
        <v>141</v>
      </c>
      <c r="C305" t="s">
        <v>74</v>
      </c>
      <c r="D305" t="s">
        <v>19</v>
      </c>
      <c r="E305" t="s">
        <v>386</v>
      </c>
      <c r="F305" s="2" t="s">
        <v>79</v>
      </c>
      <c r="G305" t="s">
        <v>613</v>
      </c>
      <c r="K305">
        <v>0</v>
      </c>
      <c r="Q305" t="s">
        <v>106</v>
      </c>
      <c r="R305" t="s">
        <v>106</v>
      </c>
    </row>
    <row r="306" ht="16.5" hidden="1" customHeight="1" spans="1:18">
      <c r="A306">
        <v>326</v>
      </c>
      <c r="B306">
        <v>141</v>
      </c>
      <c r="C306" t="s">
        <v>74</v>
      </c>
      <c r="D306" t="s">
        <v>27</v>
      </c>
      <c r="E306" t="s">
        <v>365</v>
      </c>
      <c r="F306" s="2" t="s">
        <v>77</v>
      </c>
      <c r="G306" t="s">
        <v>614</v>
      </c>
      <c r="H306" t="s">
        <v>128</v>
      </c>
      <c r="I306" t="s">
        <v>128</v>
      </c>
      <c r="K306">
        <v>0</v>
      </c>
      <c r="N306" t="s">
        <v>615</v>
      </c>
      <c r="O306" t="s">
        <v>26</v>
      </c>
      <c r="P306" t="s">
        <v>26</v>
      </c>
      <c r="Q306" s="7">
        <v>43228.727974537</v>
      </c>
      <c r="R306" s="7">
        <v>42944.1282523148</v>
      </c>
    </row>
    <row r="307" ht="16.5" customHeight="1" spans="1:18">
      <c r="A307">
        <v>327</v>
      </c>
      <c r="B307">
        <v>140</v>
      </c>
      <c r="C307" t="s">
        <v>18</v>
      </c>
      <c r="D307" t="s">
        <v>27</v>
      </c>
      <c r="E307" t="s">
        <v>422</v>
      </c>
      <c r="F307" s="2" t="s">
        <v>52</v>
      </c>
      <c r="G307" t="s">
        <v>616</v>
      </c>
      <c r="H307" t="s">
        <v>617</v>
      </c>
      <c r="I307" t="s">
        <v>154</v>
      </c>
      <c r="J307" t="s">
        <v>618</v>
      </c>
      <c r="K307" t="s">
        <v>29</v>
      </c>
      <c r="N307" t="s">
        <v>619</v>
      </c>
      <c r="O307" t="s">
        <v>26</v>
      </c>
      <c r="P307" t="s">
        <v>26</v>
      </c>
      <c r="Q307" s="7">
        <v>43228.7279861111</v>
      </c>
      <c r="R307" s="7">
        <v>42944.1431712963</v>
      </c>
    </row>
    <row r="308" ht="16.5" customHeight="1" spans="1:18">
      <c r="A308">
        <v>328</v>
      </c>
      <c r="B308">
        <v>140</v>
      </c>
      <c r="C308" t="s">
        <v>18</v>
      </c>
      <c r="D308" t="s">
        <v>27</v>
      </c>
      <c r="E308" t="s">
        <v>340</v>
      </c>
      <c r="F308" s="2" t="s">
        <v>33</v>
      </c>
      <c r="G308" t="s">
        <v>341</v>
      </c>
      <c r="H308" t="s">
        <v>128</v>
      </c>
      <c r="I308" t="s">
        <v>128</v>
      </c>
      <c r="J308" t="s">
        <v>620</v>
      </c>
      <c r="K308" t="s">
        <v>29</v>
      </c>
      <c r="N308" t="s">
        <v>26</v>
      </c>
      <c r="O308" t="s">
        <v>26</v>
      </c>
      <c r="P308" t="s">
        <v>26</v>
      </c>
      <c r="Q308" s="7">
        <v>43228.7279861111</v>
      </c>
      <c r="R308" s="7">
        <v>42944.1440740741</v>
      </c>
    </row>
    <row r="309" ht="16.5" customHeight="1" spans="1:18">
      <c r="A309">
        <v>329</v>
      </c>
      <c r="B309">
        <v>141</v>
      </c>
      <c r="C309" t="s">
        <v>18</v>
      </c>
      <c r="D309" t="s">
        <v>19</v>
      </c>
      <c r="E309" t="s">
        <v>35</v>
      </c>
      <c r="F309" s="2" t="s">
        <v>35</v>
      </c>
      <c r="G309" t="s">
        <v>621</v>
      </c>
      <c r="H309" t="s">
        <v>622</v>
      </c>
      <c r="I309" t="s">
        <v>128</v>
      </c>
      <c r="K309">
        <v>0</v>
      </c>
      <c r="N309" t="s">
        <v>623</v>
      </c>
      <c r="O309" t="s">
        <v>26</v>
      </c>
      <c r="P309" t="s">
        <v>26</v>
      </c>
      <c r="Q309" s="7">
        <v>43228.7279861111</v>
      </c>
      <c r="R309" s="7">
        <v>42944.1452546296</v>
      </c>
    </row>
    <row r="310" ht="16.5" hidden="1" customHeight="1" spans="1:18">
      <c r="A310">
        <v>330</v>
      </c>
      <c r="B310">
        <v>141</v>
      </c>
      <c r="C310" t="s">
        <v>59</v>
      </c>
      <c r="D310" t="s">
        <v>19</v>
      </c>
      <c r="E310" t="s">
        <v>624</v>
      </c>
      <c r="F310" s="2" t="s">
        <v>66</v>
      </c>
      <c r="G310" t="s">
        <v>625</v>
      </c>
      <c r="H310" t="s">
        <v>626</v>
      </c>
      <c r="I310" t="s">
        <v>110</v>
      </c>
      <c r="J310" t="s">
        <v>597</v>
      </c>
      <c r="K310" t="s">
        <v>280</v>
      </c>
      <c r="L310" s="3">
        <v>2</v>
      </c>
      <c r="M310" t="s">
        <v>104</v>
      </c>
      <c r="N310" t="s">
        <v>627</v>
      </c>
      <c r="O310" t="s">
        <v>26</v>
      </c>
      <c r="P310" t="s">
        <v>26</v>
      </c>
      <c r="Q310" s="7">
        <v>43228.7279861111</v>
      </c>
      <c r="R310" s="7">
        <v>42944.1466898148</v>
      </c>
    </row>
    <row r="311" ht="16.5" hidden="1" customHeight="1" spans="1:18">
      <c r="A311">
        <v>331</v>
      </c>
      <c r="B311">
        <v>141</v>
      </c>
      <c r="C311" t="s">
        <v>59</v>
      </c>
      <c r="D311" t="s">
        <v>19</v>
      </c>
      <c r="E311" t="s">
        <v>137</v>
      </c>
      <c r="F311" s="2" t="s">
        <v>72</v>
      </c>
      <c r="G311" t="s">
        <v>628</v>
      </c>
      <c r="H311" t="s">
        <v>110</v>
      </c>
      <c r="I311" t="s">
        <v>110</v>
      </c>
      <c r="J311" t="s">
        <v>609</v>
      </c>
      <c r="K311" t="s">
        <v>111</v>
      </c>
      <c r="L311" s="3">
        <v>8</v>
      </c>
      <c r="M311" t="s">
        <v>104</v>
      </c>
      <c r="N311" t="s">
        <v>629</v>
      </c>
      <c r="O311" t="s">
        <v>26</v>
      </c>
      <c r="P311" t="s">
        <v>26</v>
      </c>
      <c r="Q311" s="7">
        <v>43228.7279861111</v>
      </c>
      <c r="R311" s="7">
        <v>42944.1476736111</v>
      </c>
    </row>
    <row r="312" ht="16.5" hidden="1" customHeight="1" spans="1:18">
      <c r="A312">
        <v>332</v>
      </c>
      <c r="B312">
        <v>146</v>
      </c>
      <c r="C312" t="s">
        <v>74</v>
      </c>
      <c r="D312" t="s">
        <v>97</v>
      </c>
      <c r="E312" t="s">
        <v>630</v>
      </c>
      <c r="F312" s="2" t="s">
        <v>87</v>
      </c>
      <c r="G312" t="s">
        <v>631</v>
      </c>
      <c r="H312" t="s">
        <v>128</v>
      </c>
      <c r="I312" t="s">
        <v>128</v>
      </c>
      <c r="J312" t="s">
        <v>609</v>
      </c>
      <c r="K312" t="s">
        <v>111</v>
      </c>
      <c r="L312" s="3">
        <v>0.5</v>
      </c>
      <c r="M312" t="s">
        <v>104</v>
      </c>
      <c r="N312" t="s">
        <v>632</v>
      </c>
      <c r="O312" t="s">
        <v>26</v>
      </c>
      <c r="P312" t="s">
        <v>26</v>
      </c>
      <c r="Q312" s="7">
        <v>43228.7279976852</v>
      </c>
      <c r="R312" s="7">
        <v>42955.1211921296</v>
      </c>
    </row>
    <row r="313" ht="16.5" hidden="1" customHeight="1" spans="1:18">
      <c r="A313">
        <v>333</v>
      </c>
      <c r="B313">
        <v>146</v>
      </c>
      <c r="C313" t="s">
        <v>74</v>
      </c>
      <c r="D313" t="s">
        <v>97</v>
      </c>
      <c r="E313" t="s">
        <v>394</v>
      </c>
      <c r="F313" s="2" t="s">
        <v>81</v>
      </c>
      <c r="G313" t="s">
        <v>633</v>
      </c>
      <c r="H313" t="s">
        <v>128</v>
      </c>
      <c r="I313" t="s">
        <v>128</v>
      </c>
      <c r="J313" t="s">
        <v>634</v>
      </c>
      <c r="K313" t="s">
        <v>287</v>
      </c>
      <c r="L313" s="3">
        <v>35</v>
      </c>
      <c r="M313" t="s">
        <v>30</v>
      </c>
      <c r="N313" t="s">
        <v>635</v>
      </c>
      <c r="O313" t="s">
        <v>26</v>
      </c>
      <c r="P313" t="s">
        <v>26</v>
      </c>
      <c r="Q313" s="7">
        <v>43228.7279976852</v>
      </c>
      <c r="R313" s="7">
        <v>42955.1229282408</v>
      </c>
    </row>
    <row r="314" ht="16.5" hidden="1" customHeight="1" spans="1:18">
      <c r="A314">
        <v>334</v>
      </c>
      <c r="B314">
        <v>146</v>
      </c>
      <c r="C314" t="s">
        <v>74</v>
      </c>
      <c r="D314" t="s">
        <v>552</v>
      </c>
      <c r="E314" t="s">
        <v>82</v>
      </c>
      <c r="F314" s="2" t="s">
        <v>82</v>
      </c>
      <c r="G314" t="s">
        <v>636</v>
      </c>
      <c r="H314" t="s">
        <v>128</v>
      </c>
      <c r="I314" t="s">
        <v>128</v>
      </c>
      <c r="J314" t="s">
        <v>637</v>
      </c>
      <c r="K314" t="s">
        <v>280</v>
      </c>
      <c r="L314" s="3">
        <v>0.5</v>
      </c>
      <c r="M314" t="s">
        <v>104</v>
      </c>
      <c r="N314" t="s">
        <v>638</v>
      </c>
      <c r="O314" t="s">
        <v>26</v>
      </c>
      <c r="P314" t="s">
        <v>26</v>
      </c>
      <c r="Q314" s="7">
        <v>43228.7279976852</v>
      </c>
      <c r="R314" s="7">
        <v>42955.1241203704</v>
      </c>
    </row>
    <row r="315" ht="16.5" hidden="1" customHeight="1" spans="1:18">
      <c r="A315">
        <v>335</v>
      </c>
      <c r="B315">
        <v>146</v>
      </c>
      <c r="C315" t="s">
        <v>74</v>
      </c>
      <c r="D315" t="s">
        <v>97</v>
      </c>
      <c r="E315" t="s">
        <v>386</v>
      </c>
      <c r="F315" s="2" t="s">
        <v>79</v>
      </c>
      <c r="G315" t="s">
        <v>639</v>
      </c>
      <c r="H315" t="s">
        <v>128</v>
      </c>
      <c r="I315" t="s">
        <v>128</v>
      </c>
      <c r="J315" t="s">
        <v>29</v>
      </c>
      <c r="K315" t="s">
        <v>29</v>
      </c>
      <c r="L315" s="3">
        <v>7</v>
      </c>
      <c r="M315" t="s">
        <v>30</v>
      </c>
      <c r="N315" t="s">
        <v>640</v>
      </c>
      <c r="O315" t="s">
        <v>26</v>
      </c>
      <c r="P315" t="s">
        <v>26</v>
      </c>
      <c r="Q315" s="7">
        <v>43228.7279976852</v>
      </c>
      <c r="R315" s="7">
        <v>42955.1252314815</v>
      </c>
    </row>
    <row r="316" ht="16.5" customHeight="1" spans="1:18">
      <c r="A316">
        <v>336</v>
      </c>
      <c r="B316">
        <v>146</v>
      </c>
      <c r="C316" t="s">
        <v>18</v>
      </c>
      <c r="D316" t="s">
        <v>27</v>
      </c>
      <c r="E316" t="s">
        <v>641</v>
      </c>
      <c r="F316" s="2" t="s">
        <v>52</v>
      </c>
      <c r="G316" t="s">
        <v>642</v>
      </c>
      <c r="H316" t="s">
        <v>643</v>
      </c>
      <c r="I316" t="s">
        <v>23</v>
      </c>
      <c r="J316" t="s">
        <v>644</v>
      </c>
      <c r="K316" t="s">
        <v>29</v>
      </c>
      <c r="L316" s="3">
        <v>1.5</v>
      </c>
      <c r="M316" t="s">
        <v>30</v>
      </c>
      <c r="N316" t="s">
        <v>645</v>
      </c>
      <c r="O316" t="s">
        <v>26</v>
      </c>
      <c r="P316" t="s">
        <v>26</v>
      </c>
      <c r="Q316" s="7">
        <v>43228.7280092593</v>
      </c>
      <c r="R316" s="7">
        <v>42955.1287847222</v>
      </c>
    </row>
    <row r="317" ht="16.5" customHeight="1" spans="1:18">
      <c r="A317">
        <v>337</v>
      </c>
      <c r="B317">
        <v>146</v>
      </c>
      <c r="C317" t="s">
        <v>18</v>
      </c>
      <c r="D317" t="s">
        <v>19</v>
      </c>
      <c r="E317" t="s">
        <v>340</v>
      </c>
      <c r="F317" s="2" t="s">
        <v>33</v>
      </c>
      <c r="G317" t="s">
        <v>341</v>
      </c>
      <c r="H317" t="s">
        <v>128</v>
      </c>
      <c r="I317" t="s">
        <v>128</v>
      </c>
      <c r="J317" t="s">
        <v>646</v>
      </c>
      <c r="K317" t="s">
        <v>29</v>
      </c>
      <c r="L317" s="3">
        <v>2</v>
      </c>
      <c r="M317" t="s">
        <v>30</v>
      </c>
      <c r="N317" t="s">
        <v>647</v>
      </c>
      <c r="O317" t="s">
        <v>26</v>
      </c>
      <c r="P317" t="s">
        <v>26</v>
      </c>
      <c r="Q317" s="7">
        <v>43228.7280092593</v>
      </c>
      <c r="R317" s="7">
        <v>42955.1301967593</v>
      </c>
    </row>
    <row r="318" ht="16.5" customHeight="1" spans="1:18">
      <c r="A318">
        <v>338</v>
      </c>
      <c r="B318">
        <v>146</v>
      </c>
      <c r="C318" t="s">
        <v>18</v>
      </c>
      <c r="D318" t="s">
        <v>27</v>
      </c>
      <c r="E318" t="s">
        <v>35</v>
      </c>
      <c r="F318" s="2" t="s">
        <v>35</v>
      </c>
      <c r="G318" t="s">
        <v>648</v>
      </c>
      <c r="H318" t="s">
        <v>617</v>
      </c>
      <c r="I318" t="s">
        <v>154</v>
      </c>
      <c r="J318" t="s">
        <v>618</v>
      </c>
      <c r="K318" t="s">
        <v>29</v>
      </c>
      <c r="L318" s="3">
        <v>1</v>
      </c>
      <c r="M318" t="s">
        <v>30</v>
      </c>
      <c r="N318" t="s">
        <v>649</v>
      </c>
      <c r="O318" t="s">
        <v>26</v>
      </c>
      <c r="P318" t="s">
        <v>26</v>
      </c>
      <c r="Q318" s="7">
        <v>43228.7280092593</v>
      </c>
      <c r="R318" s="7">
        <v>42955.1313310185</v>
      </c>
    </row>
    <row r="319" ht="16.5" hidden="1" customHeight="1" spans="1:18">
      <c r="A319">
        <v>339</v>
      </c>
      <c r="B319">
        <v>146</v>
      </c>
      <c r="C319" t="s">
        <v>59</v>
      </c>
      <c r="D319" t="s">
        <v>27</v>
      </c>
      <c r="E319" t="s">
        <v>650</v>
      </c>
      <c r="F319" s="2" t="s">
        <v>66</v>
      </c>
      <c r="G319" t="s">
        <v>651</v>
      </c>
      <c r="H319" t="s">
        <v>110</v>
      </c>
      <c r="I319" t="s">
        <v>110</v>
      </c>
      <c r="J319" t="s">
        <v>652</v>
      </c>
      <c r="K319" t="s">
        <v>280</v>
      </c>
      <c r="L319" s="3">
        <v>7</v>
      </c>
      <c r="M319" t="s">
        <v>104</v>
      </c>
      <c r="N319" t="s">
        <v>653</v>
      </c>
      <c r="O319" t="s">
        <v>26</v>
      </c>
      <c r="P319" t="s">
        <v>26</v>
      </c>
      <c r="Q319" s="7">
        <v>43228.7280092593</v>
      </c>
      <c r="R319" s="7">
        <v>42955.1344444444</v>
      </c>
    </row>
    <row r="320" ht="16.5" hidden="1" customHeight="1" spans="1:18">
      <c r="A320">
        <v>340</v>
      </c>
      <c r="B320">
        <v>145</v>
      </c>
      <c r="C320" t="s">
        <v>74</v>
      </c>
      <c r="D320" t="s">
        <v>105</v>
      </c>
      <c r="E320" t="s">
        <v>654</v>
      </c>
      <c r="F320" s="2" t="s">
        <v>87</v>
      </c>
      <c r="G320" t="s">
        <v>288</v>
      </c>
      <c r="H320" t="s">
        <v>655</v>
      </c>
      <c r="I320" t="s">
        <v>177</v>
      </c>
      <c r="J320" t="s">
        <v>128</v>
      </c>
      <c r="K320">
        <v>0</v>
      </c>
      <c r="L320" s="3">
        <v>500</v>
      </c>
      <c r="M320" t="s">
        <v>590</v>
      </c>
      <c r="N320" t="s">
        <v>635</v>
      </c>
      <c r="Q320" t="s">
        <v>106</v>
      </c>
      <c r="R320" t="s">
        <v>106</v>
      </c>
    </row>
    <row r="321" ht="16.5" hidden="1" customHeight="1" spans="1:18">
      <c r="A321">
        <v>341</v>
      </c>
      <c r="B321">
        <v>145</v>
      </c>
      <c r="C321" t="s">
        <v>74</v>
      </c>
      <c r="D321" t="s">
        <v>105</v>
      </c>
      <c r="E321" t="s">
        <v>421</v>
      </c>
      <c r="F321" s="2" t="s">
        <v>81</v>
      </c>
      <c r="G321" t="s">
        <v>656</v>
      </c>
      <c r="H321" t="s">
        <v>655</v>
      </c>
      <c r="I321" t="s">
        <v>177</v>
      </c>
      <c r="J321" t="s">
        <v>652</v>
      </c>
      <c r="K321" t="s">
        <v>280</v>
      </c>
      <c r="L321" s="3">
        <v>50</v>
      </c>
      <c r="M321" t="s">
        <v>30</v>
      </c>
      <c r="N321" t="s">
        <v>627</v>
      </c>
      <c r="O321" t="s">
        <v>26</v>
      </c>
      <c r="P321" t="s">
        <v>26</v>
      </c>
      <c r="Q321" s="7">
        <v>43228.7280208333</v>
      </c>
      <c r="R321" s="7">
        <v>42958.0337384259</v>
      </c>
    </row>
    <row r="322" ht="16.5" customHeight="1" spans="1:18">
      <c r="A322">
        <v>342</v>
      </c>
      <c r="B322">
        <v>145</v>
      </c>
      <c r="C322" t="s">
        <v>18</v>
      </c>
      <c r="D322" t="s">
        <v>19</v>
      </c>
      <c r="E322" t="s">
        <v>340</v>
      </c>
      <c r="F322" s="2" t="s">
        <v>33</v>
      </c>
      <c r="G322" t="s">
        <v>657</v>
      </c>
      <c r="H322" t="s">
        <v>128</v>
      </c>
      <c r="I322" t="s">
        <v>128</v>
      </c>
      <c r="J322" t="s">
        <v>658</v>
      </c>
      <c r="K322" t="s">
        <v>29</v>
      </c>
      <c r="L322" s="3">
        <v>1.5</v>
      </c>
      <c r="M322" t="s">
        <v>30</v>
      </c>
      <c r="N322" t="s">
        <v>627</v>
      </c>
      <c r="O322" t="s">
        <v>659</v>
      </c>
      <c r="P322" t="s">
        <v>351</v>
      </c>
      <c r="Q322" s="7">
        <v>43228.7280208333</v>
      </c>
      <c r="R322" s="7">
        <v>42958.035775463</v>
      </c>
    </row>
    <row r="323" ht="16.5" customHeight="1" spans="1:18">
      <c r="A323">
        <v>343</v>
      </c>
      <c r="B323">
        <v>145</v>
      </c>
      <c r="C323" t="s">
        <v>18</v>
      </c>
      <c r="D323" t="s">
        <v>19</v>
      </c>
      <c r="E323" t="s">
        <v>299</v>
      </c>
      <c r="F323" s="2" t="s">
        <v>38</v>
      </c>
      <c r="G323" t="s">
        <v>660</v>
      </c>
      <c r="H323" t="s">
        <v>128</v>
      </c>
      <c r="I323" t="s">
        <v>128</v>
      </c>
      <c r="J323" t="s">
        <v>661</v>
      </c>
      <c r="K323" t="s">
        <v>29</v>
      </c>
      <c r="L323" s="3">
        <v>1.5</v>
      </c>
      <c r="M323" t="s">
        <v>30</v>
      </c>
      <c r="N323" t="s">
        <v>627</v>
      </c>
      <c r="Q323" t="s">
        <v>106</v>
      </c>
      <c r="R323" t="s">
        <v>106</v>
      </c>
    </row>
    <row r="324" ht="16.5" hidden="1" customHeight="1" spans="1:18">
      <c r="A324">
        <v>344</v>
      </c>
      <c r="B324">
        <v>145</v>
      </c>
      <c r="C324" t="s">
        <v>59</v>
      </c>
      <c r="D324" t="s">
        <v>19</v>
      </c>
      <c r="E324" t="s">
        <v>26</v>
      </c>
      <c r="G324" t="s">
        <v>26</v>
      </c>
      <c r="H324" t="s">
        <v>26</v>
      </c>
      <c r="K324">
        <v>0</v>
      </c>
      <c r="Q324" t="s">
        <v>106</v>
      </c>
      <c r="R324" t="s">
        <v>106</v>
      </c>
    </row>
    <row r="325" ht="16.5" hidden="1" customHeight="1" spans="1:18">
      <c r="A325">
        <v>345</v>
      </c>
      <c r="B325">
        <v>144</v>
      </c>
      <c r="C325" t="s">
        <v>74</v>
      </c>
      <c r="E325" t="s">
        <v>75</v>
      </c>
      <c r="F325" s="2" t="s">
        <v>75</v>
      </c>
      <c r="G325" t="s">
        <v>662</v>
      </c>
      <c r="H325" t="s">
        <v>663</v>
      </c>
      <c r="I325" t="s">
        <v>480</v>
      </c>
      <c r="J325" t="s">
        <v>111</v>
      </c>
      <c r="K325" t="s">
        <v>111</v>
      </c>
      <c r="L325" s="3">
        <v>0.5</v>
      </c>
      <c r="M325" t="s">
        <v>104</v>
      </c>
      <c r="N325" t="s">
        <v>635</v>
      </c>
      <c r="O325" t="s">
        <v>26</v>
      </c>
      <c r="P325" t="s">
        <v>26</v>
      </c>
      <c r="Q325" s="7">
        <v>43228.7280324074</v>
      </c>
      <c r="R325" s="7">
        <v>42958.2662731482</v>
      </c>
    </row>
    <row r="326" ht="16.5" hidden="1" customHeight="1" spans="1:18">
      <c r="A326">
        <v>346</v>
      </c>
      <c r="B326">
        <v>144</v>
      </c>
      <c r="C326" t="s">
        <v>74</v>
      </c>
      <c r="D326" t="s">
        <v>19</v>
      </c>
      <c r="E326" t="s">
        <v>664</v>
      </c>
      <c r="F326" s="2" t="s">
        <v>79</v>
      </c>
      <c r="G326" t="s">
        <v>665</v>
      </c>
      <c r="H326" t="s">
        <v>655</v>
      </c>
      <c r="I326" t="s">
        <v>177</v>
      </c>
      <c r="J326" t="s">
        <v>666</v>
      </c>
      <c r="K326" t="s">
        <v>111</v>
      </c>
      <c r="L326" s="3">
        <v>250</v>
      </c>
      <c r="M326" t="s">
        <v>590</v>
      </c>
      <c r="N326" t="s">
        <v>635</v>
      </c>
      <c r="O326" t="s">
        <v>26</v>
      </c>
      <c r="P326" t="s">
        <v>26</v>
      </c>
      <c r="Q326" s="7">
        <v>43228.7280324074</v>
      </c>
      <c r="R326" s="7">
        <v>42958.2678703704</v>
      </c>
    </row>
    <row r="327" ht="16.5" hidden="1" customHeight="1" spans="1:18">
      <c r="A327">
        <v>347</v>
      </c>
      <c r="B327">
        <v>144</v>
      </c>
      <c r="C327" t="s">
        <v>74</v>
      </c>
      <c r="D327" t="s">
        <v>27</v>
      </c>
      <c r="E327" t="s">
        <v>630</v>
      </c>
      <c r="F327" s="2" t="s">
        <v>87</v>
      </c>
      <c r="G327" t="s">
        <v>606</v>
      </c>
      <c r="H327" t="s">
        <v>667</v>
      </c>
      <c r="I327" t="s">
        <v>506</v>
      </c>
      <c r="J327" t="s">
        <v>668</v>
      </c>
      <c r="K327" t="s">
        <v>111</v>
      </c>
      <c r="L327" s="3">
        <v>0.5</v>
      </c>
      <c r="M327" t="s">
        <v>104</v>
      </c>
      <c r="N327" t="s">
        <v>638</v>
      </c>
      <c r="O327" t="s">
        <v>26</v>
      </c>
      <c r="P327" t="s">
        <v>26</v>
      </c>
      <c r="Q327" s="7">
        <v>43228.7280324074</v>
      </c>
      <c r="R327" s="7">
        <v>42958.2693634259</v>
      </c>
    </row>
    <row r="328" ht="16.5" customHeight="1" spans="1:18">
      <c r="A328">
        <v>348</v>
      </c>
      <c r="B328">
        <v>144</v>
      </c>
      <c r="C328" t="s">
        <v>18</v>
      </c>
      <c r="D328" t="s">
        <v>27</v>
      </c>
      <c r="E328" t="s">
        <v>422</v>
      </c>
      <c r="F328" s="2" t="s">
        <v>52</v>
      </c>
      <c r="G328" t="s">
        <v>669</v>
      </c>
      <c r="H328" t="s">
        <v>128</v>
      </c>
      <c r="I328" t="s">
        <v>128</v>
      </c>
      <c r="J328" t="s">
        <v>661</v>
      </c>
      <c r="K328" t="s">
        <v>29</v>
      </c>
      <c r="L328" s="3">
        <v>2</v>
      </c>
      <c r="M328" t="s">
        <v>30</v>
      </c>
      <c r="N328" t="s">
        <v>647</v>
      </c>
      <c r="O328" t="s">
        <v>26</v>
      </c>
      <c r="P328" t="s">
        <v>26</v>
      </c>
      <c r="Q328" s="7">
        <v>43228.7280324074</v>
      </c>
      <c r="R328" s="7">
        <v>42958.2719675926</v>
      </c>
    </row>
    <row r="329" ht="16.5" customHeight="1" spans="1:18">
      <c r="A329">
        <v>349</v>
      </c>
      <c r="B329">
        <v>144</v>
      </c>
      <c r="C329" t="s">
        <v>18</v>
      </c>
      <c r="E329" t="s">
        <v>340</v>
      </c>
      <c r="F329" s="2" t="s">
        <v>33</v>
      </c>
      <c r="G329" t="s">
        <v>341</v>
      </c>
      <c r="H329" t="s">
        <v>128</v>
      </c>
      <c r="I329" t="s">
        <v>128</v>
      </c>
      <c r="J329" t="s">
        <v>618</v>
      </c>
      <c r="K329" t="s">
        <v>29</v>
      </c>
      <c r="L329" s="3">
        <v>1</v>
      </c>
      <c r="M329" t="s">
        <v>104</v>
      </c>
      <c r="N329" t="s">
        <v>635</v>
      </c>
      <c r="Q329" t="s">
        <v>106</v>
      </c>
      <c r="R329" t="s">
        <v>106</v>
      </c>
    </row>
    <row r="330" ht="16.5" hidden="1" customHeight="1" spans="1:18">
      <c r="A330">
        <v>350</v>
      </c>
      <c r="B330">
        <v>144</v>
      </c>
      <c r="C330" t="s">
        <v>59</v>
      </c>
      <c r="E330" t="s">
        <v>137</v>
      </c>
      <c r="F330" s="2" t="s">
        <v>72</v>
      </c>
      <c r="G330" t="s">
        <v>670</v>
      </c>
      <c r="H330" t="s">
        <v>110</v>
      </c>
      <c r="I330" t="s">
        <v>110</v>
      </c>
      <c r="J330" t="s">
        <v>609</v>
      </c>
      <c r="K330" t="s">
        <v>111</v>
      </c>
      <c r="L330" s="3">
        <v>9</v>
      </c>
      <c r="M330" t="s">
        <v>104</v>
      </c>
      <c r="N330" t="s">
        <v>671</v>
      </c>
      <c r="Q330" t="s">
        <v>106</v>
      </c>
      <c r="R330" t="s">
        <v>106</v>
      </c>
    </row>
    <row r="331" ht="16.5" hidden="1" customHeight="1" spans="1:18">
      <c r="A331">
        <v>351</v>
      </c>
      <c r="B331">
        <v>140</v>
      </c>
      <c r="C331" t="s">
        <v>74</v>
      </c>
      <c r="K331">
        <v>0</v>
      </c>
      <c r="Q331" t="s">
        <v>106</v>
      </c>
      <c r="R331" t="s">
        <v>106</v>
      </c>
    </row>
    <row r="332" ht="16.5" hidden="1" customHeight="1" spans="1:18">
      <c r="A332">
        <v>352</v>
      </c>
      <c r="B332">
        <v>143</v>
      </c>
      <c r="C332" t="s">
        <v>74</v>
      </c>
      <c r="D332" t="s">
        <v>27</v>
      </c>
      <c r="E332" t="s">
        <v>77</v>
      </c>
      <c r="F332" s="2" t="s">
        <v>77</v>
      </c>
      <c r="G332" t="s">
        <v>672</v>
      </c>
      <c r="H332" t="s">
        <v>128</v>
      </c>
      <c r="I332" t="s">
        <v>128</v>
      </c>
      <c r="J332" t="s">
        <v>673</v>
      </c>
      <c r="K332" t="s">
        <v>416</v>
      </c>
      <c r="L332" s="3">
        <v>20</v>
      </c>
      <c r="M332" t="s">
        <v>590</v>
      </c>
      <c r="N332" t="s">
        <v>635</v>
      </c>
      <c r="O332" t="s">
        <v>26</v>
      </c>
      <c r="P332" t="s">
        <v>26</v>
      </c>
      <c r="Q332" s="7">
        <v>43228.7280439815</v>
      </c>
      <c r="R332" s="7">
        <v>42958.3671643519</v>
      </c>
    </row>
    <row r="333" ht="16.5" hidden="1" customHeight="1" spans="1:18">
      <c r="A333">
        <v>353</v>
      </c>
      <c r="B333">
        <v>143</v>
      </c>
      <c r="C333" t="s">
        <v>74</v>
      </c>
      <c r="D333" t="s">
        <v>19</v>
      </c>
      <c r="E333" t="s">
        <v>674</v>
      </c>
      <c r="F333" s="2" t="s">
        <v>95</v>
      </c>
      <c r="G333" t="s">
        <v>675</v>
      </c>
      <c r="H333" t="s">
        <v>128</v>
      </c>
      <c r="I333" t="s">
        <v>128</v>
      </c>
      <c r="J333" t="s">
        <v>609</v>
      </c>
      <c r="K333" t="s">
        <v>111</v>
      </c>
      <c r="L333" s="3">
        <v>200</v>
      </c>
      <c r="M333" t="s">
        <v>590</v>
      </c>
      <c r="N333" t="s">
        <v>676</v>
      </c>
      <c r="Q333" t="s">
        <v>106</v>
      </c>
      <c r="R333" t="s">
        <v>106</v>
      </c>
    </row>
    <row r="334" ht="16.5" hidden="1" customHeight="1" spans="1:18">
      <c r="A334">
        <v>354</v>
      </c>
      <c r="B334">
        <v>143</v>
      </c>
      <c r="C334" t="s">
        <v>74</v>
      </c>
      <c r="D334" t="s">
        <v>27</v>
      </c>
      <c r="E334" t="s">
        <v>435</v>
      </c>
      <c r="F334" s="2" t="s">
        <v>81</v>
      </c>
      <c r="G334" t="s">
        <v>656</v>
      </c>
      <c r="H334" t="s">
        <v>677</v>
      </c>
      <c r="I334" t="s">
        <v>23</v>
      </c>
      <c r="J334" t="s">
        <v>673</v>
      </c>
      <c r="K334" t="s">
        <v>416</v>
      </c>
      <c r="L334" s="3">
        <v>300</v>
      </c>
      <c r="M334" t="s">
        <v>590</v>
      </c>
      <c r="N334" t="s">
        <v>635</v>
      </c>
      <c r="O334" t="s">
        <v>678</v>
      </c>
      <c r="Q334" t="s">
        <v>106</v>
      </c>
      <c r="R334" t="s">
        <v>106</v>
      </c>
    </row>
    <row r="335" ht="16.5" hidden="1" customHeight="1" spans="1:18">
      <c r="A335">
        <v>355</v>
      </c>
      <c r="B335">
        <v>143</v>
      </c>
      <c r="C335" t="s">
        <v>74</v>
      </c>
      <c r="D335" t="s">
        <v>27</v>
      </c>
      <c r="E335" t="s">
        <v>630</v>
      </c>
      <c r="F335" s="2" t="s">
        <v>87</v>
      </c>
      <c r="G335" t="s">
        <v>679</v>
      </c>
      <c r="H335" t="s">
        <v>128</v>
      </c>
      <c r="I335" t="s">
        <v>128</v>
      </c>
      <c r="J335" t="s">
        <v>609</v>
      </c>
      <c r="K335" t="s">
        <v>111</v>
      </c>
      <c r="L335" s="3">
        <v>0.5</v>
      </c>
      <c r="M335" t="s">
        <v>104</v>
      </c>
      <c r="O335" t="s">
        <v>680</v>
      </c>
      <c r="P335" t="s">
        <v>426</v>
      </c>
      <c r="Q335" s="7">
        <v>43228.7280555556</v>
      </c>
      <c r="R335" s="7">
        <v>42958.4025347222</v>
      </c>
    </row>
    <row r="336" ht="16.5" customHeight="1" spans="1:18">
      <c r="A336">
        <v>356</v>
      </c>
      <c r="B336">
        <v>143</v>
      </c>
      <c r="C336" t="s">
        <v>18</v>
      </c>
      <c r="E336" t="s">
        <v>340</v>
      </c>
      <c r="F336" s="2" t="s">
        <v>33</v>
      </c>
      <c r="G336" t="s">
        <v>341</v>
      </c>
      <c r="H336" t="s">
        <v>681</v>
      </c>
      <c r="I336" t="s">
        <v>23</v>
      </c>
      <c r="K336">
        <v>0</v>
      </c>
      <c r="L336" s="3">
        <v>1.5</v>
      </c>
      <c r="M336" t="s">
        <v>30</v>
      </c>
      <c r="N336" t="s">
        <v>682</v>
      </c>
      <c r="O336" s="8" t="s">
        <v>683</v>
      </c>
      <c r="Q336" t="s">
        <v>106</v>
      </c>
      <c r="R336" t="s">
        <v>106</v>
      </c>
    </row>
    <row r="337" ht="16.5" customHeight="1" spans="1:18">
      <c r="A337">
        <v>357</v>
      </c>
      <c r="B337">
        <v>143</v>
      </c>
      <c r="C337" t="s">
        <v>18</v>
      </c>
      <c r="D337" t="s">
        <v>19</v>
      </c>
      <c r="E337" t="s">
        <v>422</v>
      </c>
      <c r="F337" s="2" t="s">
        <v>52</v>
      </c>
      <c r="G337" t="s">
        <v>684</v>
      </c>
      <c r="H337" t="s">
        <v>128</v>
      </c>
      <c r="I337" t="s">
        <v>128</v>
      </c>
      <c r="J337" t="s">
        <v>644</v>
      </c>
      <c r="K337" t="s">
        <v>29</v>
      </c>
      <c r="L337">
        <v>2</v>
      </c>
      <c r="M337" t="s">
        <v>30</v>
      </c>
      <c r="N337" t="s">
        <v>685</v>
      </c>
      <c r="O337" s="8" t="s">
        <v>686</v>
      </c>
      <c r="P337" t="s">
        <v>426</v>
      </c>
      <c r="Q337" s="7">
        <v>43228.7280555556</v>
      </c>
      <c r="R337" s="7">
        <v>42958.4053587963</v>
      </c>
    </row>
    <row r="338" ht="16.5" customHeight="1" spans="1:18">
      <c r="A338">
        <v>358</v>
      </c>
      <c r="B338">
        <v>143</v>
      </c>
      <c r="C338" t="s">
        <v>18</v>
      </c>
      <c r="D338" t="s">
        <v>27</v>
      </c>
      <c r="E338" t="s">
        <v>687</v>
      </c>
      <c r="F338" s="2" t="s">
        <v>49</v>
      </c>
      <c r="G338" t="s">
        <v>688</v>
      </c>
      <c r="H338" t="s">
        <v>128</v>
      </c>
      <c r="I338" t="s">
        <v>128</v>
      </c>
      <c r="J338" t="s">
        <v>689</v>
      </c>
      <c r="K338" t="s">
        <v>29</v>
      </c>
      <c r="N338" t="s">
        <v>690</v>
      </c>
      <c r="Q338" t="s">
        <v>106</v>
      </c>
      <c r="R338" t="s">
        <v>106</v>
      </c>
    </row>
    <row r="339" ht="16.5" hidden="1" customHeight="1" spans="1:18">
      <c r="A339">
        <v>359</v>
      </c>
      <c r="B339">
        <v>142</v>
      </c>
      <c r="C339" t="s">
        <v>74</v>
      </c>
      <c r="D339" t="s">
        <v>27</v>
      </c>
      <c r="E339" t="s">
        <v>691</v>
      </c>
      <c r="F339" s="2" t="s">
        <v>81</v>
      </c>
      <c r="K339">
        <v>0</v>
      </c>
      <c r="Q339" t="s">
        <v>106</v>
      </c>
      <c r="R339" t="s">
        <v>106</v>
      </c>
    </row>
    <row r="340" ht="16.5" hidden="1" customHeight="1" spans="1:18">
      <c r="A340">
        <v>360</v>
      </c>
      <c r="B340">
        <v>142</v>
      </c>
      <c r="C340" t="s">
        <v>74</v>
      </c>
      <c r="D340" t="s">
        <v>19</v>
      </c>
      <c r="E340" t="s">
        <v>692</v>
      </c>
      <c r="F340" s="2" t="s">
        <v>82</v>
      </c>
      <c r="G340" t="s">
        <v>693</v>
      </c>
      <c r="H340" t="s">
        <v>663</v>
      </c>
      <c r="I340" t="s">
        <v>480</v>
      </c>
      <c r="J340" t="s">
        <v>416</v>
      </c>
      <c r="K340" t="s">
        <v>416</v>
      </c>
      <c r="L340" s="3">
        <v>50</v>
      </c>
      <c r="M340" t="s">
        <v>590</v>
      </c>
      <c r="N340" t="s">
        <v>635</v>
      </c>
      <c r="Q340" t="s">
        <v>106</v>
      </c>
      <c r="R340" t="s">
        <v>106</v>
      </c>
    </row>
    <row r="341" ht="16.5" hidden="1" customHeight="1" spans="1:18">
      <c r="A341">
        <v>361</v>
      </c>
      <c r="B341">
        <v>142</v>
      </c>
      <c r="C341" t="s">
        <v>74</v>
      </c>
      <c r="D341" t="s">
        <v>27</v>
      </c>
      <c r="E341" t="s">
        <v>429</v>
      </c>
      <c r="F341" s="2" t="s">
        <v>79</v>
      </c>
      <c r="G341" t="s">
        <v>694</v>
      </c>
      <c r="H341" t="s">
        <v>617</v>
      </c>
      <c r="I341" t="s">
        <v>154</v>
      </c>
      <c r="J341" t="s">
        <v>609</v>
      </c>
      <c r="K341" t="s">
        <v>111</v>
      </c>
      <c r="L341" s="3">
        <v>200</v>
      </c>
      <c r="M341" t="s">
        <v>590</v>
      </c>
      <c r="N341" t="s">
        <v>695</v>
      </c>
      <c r="Q341" t="s">
        <v>106</v>
      </c>
      <c r="R341" t="s">
        <v>106</v>
      </c>
    </row>
    <row r="342" ht="16.5" customHeight="1" spans="1:18">
      <c r="A342">
        <v>362</v>
      </c>
      <c r="B342">
        <v>142</v>
      </c>
      <c r="C342" t="s">
        <v>18</v>
      </c>
      <c r="D342" t="s">
        <v>27</v>
      </c>
      <c r="E342" t="s">
        <v>340</v>
      </c>
      <c r="F342" s="2" t="s">
        <v>33</v>
      </c>
      <c r="G342" t="s">
        <v>696</v>
      </c>
      <c r="H342" t="s">
        <v>128</v>
      </c>
      <c r="I342" t="s">
        <v>128</v>
      </c>
      <c r="J342" t="s">
        <v>618</v>
      </c>
      <c r="K342" t="s">
        <v>29</v>
      </c>
      <c r="L342" s="3">
        <v>2</v>
      </c>
      <c r="M342" t="s">
        <v>30</v>
      </c>
      <c r="N342" t="s">
        <v>591</v>
      </c>
      <c r="Q342" t="s">
        <v>106</v>
      </c>
      <c r="R342" t="s">
        <v>106</v>
      </c>
    </row>
    <row r="343" ht="16.5" customHeight="1" spans="1:18">
      <c r="A343">
        <v>363</v>
      </c>
      <c r="B343">
        <v>142</v>
      </c>
      <c r="C343" t="s">
        <v>18</v>
      </c>
      <c r="D343" t="s">
        <v>27</v>
      </c>
      <c r="E343" t="s">
        <v>463</v>
      </c>
      <c r="F343" s="2" t="s">
        <v>38</v>
      </c>
      <c r="G343" t="s">
        <v>697</v>
      </c>
      <c r="H343" t="s">
        <v>698</v>
      </c>
      <c r="I343" t="s">
        <v>23</v>
      </c>
      <c r="J343" t="s">
        <v>618</v>
      </c>
      <c r="K343" t="s">
        <v>29</v>
      </c>
      <c r="L343" s="3">
        <v>2</v>
      </c>
      <c r="M343" t="s">
        <v>30</v>
      </c>
      <c r="N343" t="s">
        <v>591</v>
      </c>
      <c r="Q343" t="s">
        <v>106</v>
      </c>
      <c r="R343" t="s">
        <v>106</v>
      </c>
    </row>
    <row r="344" ht="16.5" customHeight="1" spans="1:18">
      <c r="A344">
        <v>364</v>
      </c>
      <c r="B344">
        <v>142</v>
      </c>
      <c r="C344" t="s">
        <v>18</v>
      </c>
      <c r="D344" t="s">
        <v>19</v>
      </c>
      <c r="E344" t="s">
        <v>699</v>
      </c>
      <c r="F344" s="2" t="s">
        <v>35</v>
      </c>
      <c r="G344" t="s">
        <v>700</v>
      </c>
      <c r="H344" t="s">
        <v>128</v>
      </c>
      <c r="I344" t="s">
        <v>128</v>
      </c>
      <c r="J344" t="s">
        <v>618</v>
      </c>
      <c r="K344" t="s">
        <v>29</v>
      </c>
      <c r="L344" s="3">
        <v>1</v>
      </c>
      <c r="M344" t="s">
        <v>30</v>
      </c>
      <c r="N344" t="s">
        <v>635</v>
      </c>
      <c r="Q344" t="s">
        <v>106</v>
      </c>
      <c r="R344" t="s">
        <v>106</v>
      </c>
    </row>
    <row r="345" ht="16.5" hidden="1" customHeight="1" spans="1:18">
      <c r="A345">
        <v>365</v>
      </c>
      <c r="B345">
        <v>147</v>
      </c>
      <c r="C345" t="s">
        <v>74</v>
      </c>
      <c r="E345" t="s">
        <v>701</v>
      </c>
      <c r="F345" s="2" t="s">
        <v>85</v>
      </c>
      <c r="G345" t="s">
        <v>702</v>
      </c>
      <c r="H345" t="s">
        <v>128</v>
      </c>
      <c r="I345" t="s">
        <v>128</v>
      </c>
      <c r="J345" t="s">
        <v>703</v>
      </c>
      <c r="K345" t="s">
        <v>111</v>
      </c>
      <c r="L345" s="3">
        <v>500</v>
      </c>
      <c r="M345" t="s">
        <v>590</v>
      </c>
      <c r="N345" t="s">
        <v>635</v>
      </c>
      <c r="O345" t="s">
        <v>704</v>
      </c>
      <c r="Q345" t="s">
        <v>106</v>
      </c>
      <c r="R345" t="s">
        <v>106</v>
      </c>
    </row>
    <row r="346" ht="16.5" hidden="1" customHeight="1" spans="1:18">
      <c r="A346">
        <v>366</v>
      </c>
      <c r="B346">
        <v>147</v>
      </c>
      <c r="C346" t="s">
        <v>74</v>
      </c>
      <c r="D346" t="s">
        <v>27</v>
      </c>
      <c r="E346" t="s">
        <v>605</v>
      </c>
      <c r="F346" s="2" t="s">
        <v>87</v>
      </c>
      <c r="G346" t="s">
        <v>705</v>
      </c>
      <c r="H346" t="s">
        <v>617</v>
      </c>
      <c r="I346" t="s">
        <v>154</v>
      </c>
      <c r="J346" t="s">
        <v>703</v>
      </c>
      <c r="K346" t="s">
        <v>111</v>
      </c>
      <c r="L346" s="3">
        <v>0.5</v>
      </c>
      <c r="M346" t="s">
        <v>104</v>
      </c>
      <c r="N346" t="s">
        <v>676</v>
      </c>
      <c r="O346" s="8" t="s">
        <v>683</v>
      </c>
      <c r="Q346" t="s">
        <v>106</v>
      </c>
      <c r="R346" t="s">
        <v>106</v>
      </c>
    </row>
    <row r="347" ht="16.5" hidden="1" customHeight="1" spans="1:18">
      <c r="A347">
        <v>367</v>
      </c>
      <c r="B347">
        <v>147</v>
      </c>
      <c r="C347" t="s">
        <v>74</v>
      </c>
      <c r="D347" t="s">
        <v>27</v>
      </c>
      <c r="E347" t="s">
        <v>706</v>
      </c>
      <c r="F347" s="2" t="s">
        <v>82</v>
      </c>
      <c r="G347" t="s">
        <v>707</v>
      </c>
      <c r="H347" t="s">
        <v>708</v>
      </c>
      <c r="I347" t="s">
        <v>506</v>
      </c>
      <c r="J347" t="s">
        <v>609</v>
      </c>
      <c r="K347" t="s">
        <v>111</v>
      </c>
      <c r="L347" s="3">
        <v>0.5</v>
      </c>
      <c r="M347" t="s">
        <v>104</v>
      </c>
      <c r="O347" s="8" t="s">
        <v>709</v>
      </c>
      <c r="Q347" t="s">
        <v>106</v>
      </c>
      <c r="R347" t="s">
        <v>106</v>
      </c>
    </row>
    <row r="348" ht="16.5" customHeight="1" spans="1:18">
      <c r="A348">
        <v>368</v>
      </c>
      <c r="B348">
        <v>147</v>
      </c>
      <c r="C348" t="s">
        <v>18</v>
      </c>
      <c r="D348" t="s">
        <v>19</v>
      </c>
      <c r="E348" t="s">
        <v>340</v>
      </c>
      <c r="F348" s="2" t="s">
        <v>33</v>
      </c>
      <c r="G348" t="s">
        <v>341</v>
      </c>
      <c r="H348" t="s">
        <v>128</v>
      </c>
      <c r="I348" t="s">
        <v>128</v>
      </c>
      <c r="J348" t="s">
        <v>618</v>
      </c>
      <c r="K348" t="s">
        <v>29</v>
      </c>
      <c r="L348" s="3">
        <v>1.5</v>
      </c>
      <c r="M348" t="s">
        <v>30</v>
      </c>
      <c r="Q348" t="s">
        <v>106</v>
      </c>
      <c r="R348" t="s">
        <v>106</v>
      </c>
    </row>
    <row r="349" ht="16.5" customHeight="1" spans="1:18">
      <c r="A349">
        <v>369</v>
      </c>
      <c r="B349">
        <v>147</v>
      </c>
      <c r="C349" t="s">
        <v>18</v>
      </c>
      <c r="D349" t="s">
        <v>27</v>
      </c>
      <c r="E349" t="s">
        <v>56</v>
      </c>
      <c r="F349" s="2" t="s">
        <v>56</v>
      </c>
      <c r="G349" t="s">
        <v>710</v>
      </c>
      <c r="H349" t="s">
        <v>711</v>
      </c>
      <c r="I349" t="s">
        <v>23</v>
      </c>
      <c r="K349">
        <v>0</v>
      </c>
      <c r="L349" s="3">
        <v>2</v>
      </c>
      <c r="M349" t="s">
        <v>30</v>
      </c>
      <c r="N349" t="s">
        <v>711</v>
      </c>
      <c r="Q349" t="s">
        <v>106</v>
      </c>
      <c r="R349" t="s">
        <v>106</v>
      </c>
    </row>
    <row r="350" ht="16.5" customHeight="1" spans="1:18">
      <c r="A350">
        <v>370</v>
      </c>
      <c r="B350">
        <v>147</v>
      </c>
      <c r="C350" t="s">
        <v>18</v>
      </c>
      <c r="E350" t="s">
        <v>712</v>
      </c>
      <c r="F350" s="2" t="s">
        <v>35</v>
      </c>
      <c r="G350" t="s">
        <v>713</v>
      </c>
      <c r="H350" t="s">
        <v>714</v>
      </c>
      <c r="I350" t="s">
        <v>128</v>
      </c>
      <c r="J350" t="s">
        <v>618</v>
      </c>
      <c r="K350" t="s">
        <v>29</v>
      </c>
      <c r="L350" s="3">
        <v>1.5</v>
      </c>
      <c r="M350" t="s">
        <v>30</v>
      </c>
      <c r="N350" t="s">
        <v>715</v>
      </c>
      <c r="O350" s="8" t="s">
        <v>683</v>
      </c>
      <c r="Q350" t="s">
        <v>106</v>
      </c>
      <c r="R350" t="s">
        <v>106</v>
      </c>
    </row>
    <row r="351" ht="16.5" hidden="1" customHeight="1" spans="1:18">
      <c r="A351">
        <v>371</v>
      </c>
      <c r="B351">
        <v>147</v>
      </c>
      <c r="C351" t="s">
        <v>59</v>
      </c>
      <c r="D351" t="s">
        <v>27</v>
      </c>
      <c r="E351" t="s">
        <v>137</v>
      </c>
      <c r="F351" s="2" t="s">
        <v>72</v>
      </c>
      <c r="G351" t="s">
        <v>716</v>
      </c>
      <c r="H351" t="s">
        <v>110</v>
      </c>
      <c r="I351" t="s">
        <v>110</v>
      </c>
      <c r="J351" t="s">
        <v>618</v>
      </c>
      <c r="K351" t="s">
        <v>29</v>
      </c>
      <c r="L351" s="3">
        <v>13</v>
      </c>
      <c r="M351" t="s">
        <v>104</v>
      </c>
      <c r="N351" t="s">
        <v>717</v>
      </c>
      <c r="Q351" t="s">
        <v>106</v>
      </c>
      <c r="R351" t="s">
        <v>106</v>
      </c>
    </row>
    <row r="352" ht="16.5" hidden="1" customHeight="1" spans="1:18">
      <c r="A352">
        <v>372</v>
      </c>
      <c r="B352">
        <v>148</v>
      </c>
      <c r="C352" t="s">
        <v>74</v>
      </c>
      <c r="D352" t="s">
        <v>19</v>
      </c>
      <c r="E352" t="s">
        <v>82</v>
      </c>
      <c r="F352" s="2" t="s">
        <v>82</v>
      </c>
      <c r="G352" t="s">
        <v>610</v>
      </c>
      <c r="H352" t="s">
        <v>128</v>
      </c>
      <c r="I352" t="s">
        <v>128</v>
      </c>
      <c r="J352" t="s">
        <v>609</v>
      </c>
      <c r="K352" t="s">
        <v>111</v>
      </c>
      <c r="L352" s="3">
        <v>1</v>
      </c>
      <c r="M352" t="s">
        <v>104</v>
      </c>
      <c r="N352" t="s">
        <v>591</v>
      </c>
      <c r="Q352" t="s">
        <v>106</v>
      </c>
      <c r="R352" t="s">
        <v>106</v>
      </c>
    </row>
    <row r="353" ht="16.5" hidden="1" customHeight="1" spans="1:18">
      <c r="A353">
        <v>373</v>
      </c>
      <c r="B353">
        <v>148</v>
      </c>
      <c r="C353" t="s">
        <v>74</v>
      </c>
      <c r="D353" t="s">
        <v>27</v>
      </c>
      <c r="E353" t="s">
        <v>674</v>
      </c>
      <c r="F353" s="2" t="s">
        <v>95</v>
      </c>
      <c r="G353" t="s">
        <v>674</v>
      </c>
      <c r="H353" t="s">
        <v>128</v>
      </c>
      <c r="I353" t="s">
        <v>128</v>
      </c>
      <c r="J353" t="s">
        <v>111</v>
      </c>
      <c r="K353" t="s">
        <v>111</v>
      </c>
      <c r="L353" s="3">
        <v>0.5</v>
      </c>
      <c r="M353" t="s">
        <v>104</v>
      </c>
      <c r="N353" t="s">
        <v>676</v>
      </c>
      <c r="O353" t="s">
        <v>26</v>
      </c>
      <c r="P353" t="s">
        <v>26</v>
      </c>
      <c r="Q353" s="7">
        <v>43228.7281018519</v>
      </c>
      <c r="R353" s="7">
        <v>42959.6415162037</v>
      </c>
    </row>
    <row r="354" ht="16.5" hidden="1" customHeight="1" spans="1:18">
      <c r="A354">
        <v>374</v>
      </c>
      <c r="B354">
        <v>148</v>
      </c>
      <c r="C354" t="s">
        <v>74</v>
      </c>
      <c r="E354" t="s">
        <v>386</v>
      </c>
      <c r="F354" s="2" t="s">
        <v>79</v>
      </c>
      <c r="G354" t="s">
        <v>718</v>
      </c>
      <c r="H354" t="s">
        <v>128</v>
      </c>
      <c r="I354" t="s">
        <v>128</v>
      </c>
      <c r="J354" t="s">
        <v>618</v>
      </c>
      <c r="K354" t="s">
        <v>29</v>
      </c>
      <c r="L354" s="3">
        <v>500</v>
      </c>
      <c r="M354" t="s">
        <v>590</v>
      </c>
      <c r="Q354" t="s">
        <v>106</v>
      </c>
      <c r="R354" t="s">
        <v>106</v>
      </c>
    </row>
    <row r="355" ht="16.5" hidden="1" customHeight="1" spans="1:18">
      <c r="A355">
        <v>375</v>
      </c>
      <c r="B355">
        <v>148</v>
      </c>
      <c r="C355" t="s">
        <v>74</v>
      </c>
      <c r="D355" t="s">
        <v>27</v>
      </c>
      <c r="E355" t="s">
        <v>365</v>
      </c>
      <c r="F355" s="2" t="s">
        <v>77</v>
      </c>
      <c r="G355" t="s">
        <v>719</v>
      </c>
      <c r="H355" t="s">
        <v>128</v>
      </c>
      <c r="I355" t="s">
        <v>128</v>
      </c>
      <c r="J355" t="s">
        <v>720</v>
      </c>
      <c r="K355" t="s">
        <v>287</v>
      </c>
      <c r="L355" s="3">
        <v>3</v>
      </c>
      <c r="M355" t="s">
        <v>104</v>
      </c>
      <c r="N355" t="s">
        <v>721</v>
      </c>
      <c r="Q355" t="s">
        <v>106</v>
      </c>
      <c r="R355" t="s">
        <v>106</v>
      </c>
    </row>
    <row r="356" ht="16.5" customHeight="1" spans="1:18">
      <c r="A356">
        <v>376</v>
      </c>
      <c r="B356">
        <v>148</v>
      </c>
      <c r="C356" t="s">
        <v>18</v>
      </c>
      <c r="K356">
        <v>0</v>
      </c>
      <c r="Q356" t="s">
        <v>106</v>
      </c>
      <c r="R356" t="s">
        <v>106</v>
      </c>
    </row>
    <row r="357" ht="16.5" hidden="1" customHeight="1" spans="1:18">
      <c r="A357">
        <v>377</v>
      </c>
      <c r="B357">
        <v>149</v>
      </c>
      <c r="C357" t="s">
        <v>74</v>
      </c>
      <c r="D357" t="s">
        <v>27</v>
      </c>
      <c r="E357" t="s">
        <v>82</v>
      </c>
      <c r="F357" s="2" t="s">
        <v>82</v>
      </c>
      <c r="G357" t="s">
        <v>722</v>
      </c>
      <c r="H357" t="s">
        <v>128</v>
      </c>
      <c r="I357" t="s">
        <v>128</v>
      </c>
      <c r="J357" t="s">
        <v>703</v>
      </c>
      <c r="K357" t="s">
        <v>111</v>
      </c>
      <c r="L357" s="3">
        <v>1</v>
      </c>
      <c r="M357" t="s">
        <v>104</v>
      </c>
      <c r="O357" t="s">
        <v>26</v>
      </c>
      <c r="P357" t="s">
        <v>26</v>
      </c>
      <c r="Q357" s="7">
        <v>43228.7281018519</v>
      </c>
      <c r="R357" s="7">
        <v>42959.7866435185</v>
      </c>
    </row>
    <row r="358" ht="16.5" hidden="1" customHeight="1" spans="1:18">
      <c r="A358">
        <v>378</v>
      </c>
      <c r="B358">
        <v>149</v>
      </c>
      <c r="C358" t="s">
        <v>74</v>
      </c>
      <c r="D358" t="s">
        <v>27</v>
      </c>
      <c r="E358" t="s">
        <v>723</v>
      </c>
      <c r="F358" s="2" t="s">
        <v>81</v>
      </c>
      <c r="K358">
        <v>0</v>
      </c>
      <c r="Q358" t="s">
        <v>106</v>
      </c>
      <c r="R358" t="s">
        <v>106</v>
      </c>
    </row>
    <row r="359" ht="16.5" hidden="1" customHeight="1" spans="1:18">
      <c r="A359">
        <v>379</v>
      </c>
      <c r="B359">
        <v>149</v>
      </c>
      <c r="C359" t="s">
        <v>74</v>
      </c>
      <c r="D359" t="s">
        <v>27</v>
      </c>
      <c r="E359" t="s">
        <v>429</v>
      </c>
      <c r="F359" s="2" t="s">
        <v>79</v>
      </c>
      <c r="G359" t="s">
        <v>694</v>
      </c>
      <c r="H359" t="s">
        <v>677</v>
      </c>
      <c r="I359" t="s">
        <v>23</v>
      </c>
      <c r="J359" t="s">
        <v>111</v>
      </c>
      <c r="K359" t="s">
        <v>111</v>
      </c>
      <c r="L359" s="3">
        <v>0.5</v>
      </c>
      <c r="M359" t="s">
        <v>104</v>
      </c>
      <c r="Q359" t="s">
        <v>106</v>
      </c>
      <c r="R359" t="s">
        <v>106</v>
      </c>
    </row>
    <row r="360" ht="16.5" hidden="1" customHeight="1" spans="1:18">
      <c r="A360">
        <v>380</v>
      </c>
      <c r="B360">
        <v>149</v>
      </c>
      <c r="C360" t="s">
        <v>74</v>
      </c>
      <c r="D360" t="s">
        <v>149</v>
      </c>
      <c r="E360" t="s">
        <v>365</v>
      </c>
      <c r="F360" s="2" t="s">
        <v>77</v>
      </c>
      <c r="G360" t="s">
        <v>614</v>
      </c>
      <c r="H360" t="s">
        <v>724</v>
      </c>
      <c r="I360" t="s">
        <v>23</v>
      </c>
      <c r="J360" t="s">
        <v>725</v>
      </c>
      <c r="K360" t="s">
        <v>287</v>
      </c>
      <c r="L360" s="3">
        <v>2</v>
      </c>
      <c r="M360" t="s">
        <v>104</v>
      </c>
      <c r="Q360" t="s">
        <v>106</v>
      </c>
      <c r="R360" t="s">
        <v>106</v>
      </c>
    </row>
    <row r="361" ht="16.5" customHeight="1" spans="1:18">
      <c r="A361">
        <v>381</v>
      </c>
      <c r="B361">
        <v>149</v>
      </c>
      <c r="C361" t="s">
        <v>18</v>
      </c>
      <c r="E361" t="s">
        <v>340</v>
      </c>
      <c r="F361" s="2" t="s">
        <v>33</v>
      </c>
      <c r="G361" t="s">
        <v>341</v>
      </c>
      <c r="H361" t="s">
        <v>726</v>
      </c>
      <c r="I361" t="s">
        <v>23</v>
      </c>
      <c r="J361" t="s">
        <v>618</v>
      </c>
      <c r="K361" t="s">
        <v>29</v>
      </c>
      <c r="L361" s="3">
        <v>1.5</v>
      </c>
      <c r="M361" t="s">
        <v>30</v>
      </c>
      <c r="N361" t="s">
        <v>591</v>
      </c>
      <c r="Q361" t="s">
        <v>106</v>
      </c>
      <c r="R361" t="s">
        <v>106</v>
      </c>
    </row>
    <row r="362" ht="16.5" customHeight="1" spans="1:18">
      <c r="A362">
        <v>382</v>
      </c>
      <c r="B362">
        <v>149</v>
      </c>
      <c r="C362" t="s">
        <v>18</v>
      </c>
      <c r="D362" t="s">
        <v>19</v>
      </c>
      <c r="E362" t="s">
        <v>463</v>
      </c>
      <c r="F362" s="2" t="s">
        <v>38</v>
      </c>
      <c r="G362" t="s">
        <v>697</v>
      </c>
      <c r="H362" t="s">
        <v>128</v>
      </c>
      <c r="I362" t="s">
        <v>128</v>
      </c>
      <c r="J362" t="s">
        <v>618</v>
      </c>
      <c r="K362" t="s">
        <v>29</v>
      </c>
      <c r="L362" s="3">
        <v>1.5</v>
      </c>
      <c r="M362" t="s">
        <v>30</v>
      </c>
      <c r="N362" t="s">
        <v>649</v>
      </c>
      <c r="Q362" t="s">
        <v>106</v>
      </c>
      <c r="R362" t="s">
        <v>106</v>
      </c>
    </row>
    <row r="363" ht="16.5" hidden="1" customHeight="1" spans="1:18">
      <c r="A363">
        <v>383</v>
      </c>
      <c r="B363">
        <v>150</v>
      </c>
      <c r="C363" t="s">
        <v>74</v>
      </c>
      <c r="D363" t="s">
        <v>105</v>
      </c>
      <c r="E363" t="s">
        <v>82</v>
      </c>
      <c r="F363" s="2" t="s">
        <v>82</v>
      </c>
      <c r="G363" t="s">
        <v>727</v>
      </c>
      <c r="H363" t="s">
        <v>655</v>
      </c>
      <c r="I363" t="s">
        <v>177</v>
      </c>
      <c r="J363" t="s">
        <v>637</v>
      </c>
      <c r="K363" t="s">
        <v>280</v>
      </c>
      <c r="L363" s="3">
        <v>250</v>
      </c>
      <c r="M363" t="s">
        <v>590</v>
      </c>
      <c r="N363" t="s">
        <v>591</v>
      </c>
      <c r="Q363" t="s">
        <v>106</v>
      </c>
      <c r="R363" t="s">
        <v>106</v>
      </c>
    </row>
    <row r="364" ht="16.5" hidden="1" customHeight="1" spans="1:18">
      <c r="A364">
        <v>384</v>
      </c>
      <c r="B364">
        <v>150</v>
      </c>
      <c r="C364" t="s">
        <v>74</v>
      </c>
      <c r="D364" t="s">
        <v>105</v>
      </c>
      <c r="E364" t="s">
        <v>394</v>
      </c>
      <c r="F364" s="2" t="s">
        <v>81</v>
      </c>
      <c r="G364" t="s">
        <v>728</v>
      </c>
      <c r="H364" t="s">
        <v>655</v>
      </c>
      <c r="I364" t="s">
        <v>177</v>
      </c>
      <c r="J364" t="s">
        <v>383</v>
      </c>
      <c r="K364" t="s">
        <v>383</v>
      </c>
      <c r="L364" s="3">
        <v>0.5</v>
      </c>
      <c r="M364" t="s">
        <v>104</v>
      </c>
      <c r="N364" t="s">
        <v>729</v>
      </c>
      <c r="Q364" t="s">
        <v>106</v>
      </c>
      <c r="R364" t="s">
        <v>106</v>
      </c>
    </row>
    <row r="365" ht="16.5" hidden="1" customHeight="1" spans="1:18">
      <c r="A365">
        <v>385</v>
      </c>
      <c r="B365">
        <v>150</v>
      </c>
      <c r="C365" t="s">
        <v>74</v>
      </c>
      <c r="D365" t="s">
        <v>27</v>
      </c>
      <c r="E365" t="s">
        <v>386</v>
      </c>
      <c r="F365" s="2" t="s">
        <v>79</v>
      </c>
      <c r="G365" t="s">
        <v>730</v>
      </c>
      <c r="H365" t="s">
        <v>128</v>
      </c>
      <c r="I365" t="s">
        <v>128</v>
      </c>
      <c r="J365" t="s">
        <v>731</v>
      </c>
      <c r="K365" t="s">
        <v>111</v>
      </c>
      <c r="L365" s="3">
        <v>500</v>
      </c>
      <c r="M365" t="s">
        <v>590</v>
      </c>
      <c r="N365" t="s">
        <v>627</v>
      </c>
      <c r="Q365" t="s">
        <v>106</v>
      </c>
      <c r="R365" t="s">
        <v>106</v>
      </c>
    </row>
    <row r="366" ht="16.5" customHeight="1" spans="1:18">
      <c r="A366">
        <v>386</v>
      </c>
      <c r="B366">
        <v>150</v>
      </c>
      <c r="C366" t="s">
        <v>18</v>
      </c>
      <c r="K366">
        <v>0</v>
      </c>
      <c r="Q366" t="s">
        <v>106</v>
      </c>
      <c r="R366" t="s">
        <v>106</v>
      </c>
    </row>
    <row r="367" ht="16.5" hidden="1" customHeight="1" spans="1:18">
      <c r="A367">
        <v>387</v>
      </c>
      <c r="B367">
        <v>150</v>
      </c>
      <c r="C367" t="s">
        <v>59</v>
      </c>
      <c r="K367">
        <v>0</v>
      </c>
      <c r="Q367" t="s">
        <v>106</v>
      </c>
      <c r="R367" t="s">
        <v>106</v>
      </c>
    </row>
    <row r="368" ht="16.5" hidden="1" customHeight="1" spans="1:18">
      <c r="A368">
        <v>442</v>
      </c>
      <c r="B368">
        <v>152</v>
      </c>
      <c r="C368" t="s">
        <v>59</v>
      </c>
      <c r="D368" t="s">
        <v>19</v>
      </c>
      <c r="E368" t="s">
        <v>72</v>
      </c>
      <c r="F368" s="2" t="s">
        <v>72</v>
      </c>
      <c r="G368" t="s">
        <v>732</v>
      </c>
      <c r="H368" t="s">
        <v>733</v>
      </c>
      <c r="I368" t="s">
        <v>110</v>
      </c>
      <c r="J368" t="s">
        <v>310</v>
      </c>
      <c r="K368" t="s">
        <v>310</v>
      </c>
      <c r="O368" t="s">
        <v>26</v>
      </c>
      <c r="P368" t="s">
        <v>26</v>
      </c>
      <c r="Q368" s="7">
        <v>43228.7281365741</v>
      </c>
      <c r="R368" s="7">
        <v>42958.1675694444</v>
      </c>
    </row>
    <row r="369" ht="16.5" customHeight="1" spans="1:18">
      <c r="A369">
        <v>443</v>
      </c>
      <c r="B369">
        <v>159</v>
      </c>
      <c r="C369" t="s">
        <v>18</v>
      </c>
      <c r="D369" t="s">
        <v>19</v>
      </c>
      <c r="E369" t="s">
        <v>38</v>
      </c>
      <c r="F369" s="2" t="s">
        <v>38</v>
      </c>
      <c r="G369" t="s">
        <v>734</v>
      </c>
      <c r="H369" t="s">
        <v>154</v>
      </c>
      <c r="I369" t="s">
        <v>154</v>
      </c>
      <c r="J369" t="s">
        <v>29</v>
      </c>
      <c r="K369" t="s">
        <v>29</v>
      </c>
      <c r="L369" s="3">
        <v>1</v>
      </c>
      <c r="M369" t="s">
        <v>30</v>
      </c>
      <c r="N369" t="s">
        <v>195</v>
      </c>
      <c r="Q369" t="s">
        <v>106</v>
      </c>
      <c r="R369" t="s">
        <v>106</v>
      </c>
    </row>
    <row r="370" ht="16.5" customHeight="1" spans="1:18">
      <c r="A370">
        <v>444</v>
      </c>
      <c r="B370">
        <v>159</v>
      </c>
      <c r="C370" t="s">
        <v>18</v>
      </c>
      <c r="D370" t="s">
        <v>19</v>
      </c>
      <c r="E370" t="s">
        <v>171</v>
      </c>
      <c r="F370" s="2" t="s">
        <v>42</v>
      </c>
      <c r="G370" t="s">
        <v>735</v>
      </c>
      <c r="H370" t="s">
        <v>154</v>
      </c>
      <c r="I370" t="s">
        <v>154</v>
      </c>
      <c r="J370" t="s">
        <v>29</v>
      </c>
      <c r="K370" t="s">
        <v>29</v>
      </c>
      <c r="L370" s="3">
        <v>1</v>
      </c>
      <c r="M370" t="s">
        <v>30</v>
      </c>
      <c r="N370" t="s">
        <v>736</v>
      </c>
      <c r="Q370" t="s">
        <v>106</v>
      </c>
      <c r="R370" t="s">
        <v>106</v>
      </c>
    </row>
    <row r="371" ht="16.5" customHeight="1" spans="1:18">
      <c r="A371">
        <v>445</v>
      </c>
      <c r="B371">
        <v>159</v>
      </c>
      <c r="C371" t="s">
        <v>18</v>
      </c>
      <c r="D371" t="s">
        <v>19</v>
      </c>
      <c r="E371" t="s">
        <v>55</v>
      </c>
      <c r="F371" s="2" t="s">
        <v>55</v>
      </c>
      <c r="G371" t="s">
        <v>737</v>
      </c>
      <c r="H371" t="s">
        <v>154</v>
      </c>
      <c r="I371" t="s">
        <v>154</v>
      </c>
      <c r="J371" t="s">
        <v>29</v>
      </c>
      <c r="K371" t="s">
        <v>29</v>
      </c>
      <c r="L371" s="3">
        <v>1</v>
      </c>
      <c r="M371" t="s">
        <v>30</v>
      </c>
      <c r="N371" t="s">
        <v>738</v>
      </c>
      <c r="Q371" t="s">
        <v>106</v>
      </c>
      <c r="R371" t="s">
        <v>106</v>
      </c>
    </row>
    <row r="372" ht="16.5" customHeight="1" spans="1:18">
      <c r="A372">
        <v>446</v>
      </c>
      <c r="B372">
        <v>159</v>
      </c>
      <c r="C372" t="s">
        <v>18</v>
      </c>
      <c r="D372" t="s">
        <v>19</v>
      </c>
      <c r="E372" t="s">
        <v>35</v>
      </c>
      <c r="F372" s="2" t="s">
        <v>35</v>
      </c>
      <c r="G372" t="s">
        <v>739</v>
      </c>
      <c r="H372" t="s">
        <v>154</v>
      </c>
      <c r="I372" t="s">
        <v>154</v>
      </c>
      <c r="J372" t="s">
        <v>29</v>
      </c>
      <c r="K372" t="s">
        <v>29</v>
      </c>
      <c r="L372" s="3">
        <v>1</v>
      </c>
      <c r="M372" t="s">
        <v>30</v>
      </c>
      <c r="N372" t="s">
        <v>195</v>
      </c>
      <c r="Q372" t="s">
        <v>106</v>
      </c>
      <c r="R372" t="s">
        <v>106</v>
      </c>
    </row>
    <row r="373" ht="16.5" customHeight="1" spans="1:18">
      <c r="A373">
        <v>447</v>
      </c>
      <c r="B373">
        <v>162</v>
      </c>
      <c r="C373" t="s">
        <v>18</v>
      </c>
      <c r="D373" t="s">
        <v>19</v>
      </c>
      <c r="E373" t="s">
        <v>38</v>
      </c>
      <c r="F373" s="2" t="s">
        <v>38</v>
      </c>
      <c r="G373" t="s">
        <v>734</v>
      </c>
      <c r="H373" t="s">
        <v>128</v>
      </c>
      <c r="I373" t="s">
        <v>128</v>
      </c>
      <c r="J373" t="s">
        <v>29</v>
      </c>
      <c r="K373" t="s">
        <v>29</v>
      </c>
      <c r="L373" s="3">
        <v>1</v>
      </c>
      <c r="M373" t="s">
        <v>30</v>
      </c>
      <c r="N373" t="s">
        <v>740</v>
      </c>
      <c r="Q373" t="s">
        <v>106</v>
      </c>
      <c r="R373" t="s">
        <v>106</v>
      </c>
    </row>
    <row r="374" ht="16.5" customHeight="1" spans="1:18">
      <c r="A374">
        <v>448</v>
      </c>
      <c r="B374">
        <v>162</v>
      </c>
      <c r="C374" t="s">
        <v>18</v>
      </c>
      <c r="D374" t="s">
        <v>19</v>
      </c>
      <c r="E374" t="s">
        <v>171</v>
      </c>
      <c r="F374" s="2" t="s">
        <v>42</v>
      </c>
      <c r="G374" t="s">
        <v>741</v>
      </c>
      <c r="H374" t="s">
        <v>128</v>
      </c>
      <c r="I374" t="s">
        <v>128</v>
      </c>
      <c r="J374" t="s">
        <v>29</v>
      </c>
      <c r="K374" t="s">
        <v>29</v>
      </c>
      <c r="L374" s="3">
        <v>1</v>
      </c>
      <c r="M374" t="s">
        <v>30</v>
      </c>
      <c r="N374" t="s">
        <v>195</v>
      </c>
      <c r="Q374" t="s">
        <v>106</v>
      </c>
      <c r="R374" t="s">
        <v>106</v>
      </c>
    </row>
    <row r="375" ht="16.5" customHeight="1" spans="1:18">
      <c r="A375">
        <v>449</v>
      </c>
      <c r="B375">
        <v>162</v>
      </c>
      <c r="C375" t="s">
        <v>18</v>
      </c>
      <c r="D375" t="s">
        <v>19</v>
      </c>
      <c r="E375" t="s">
        <v>44</v>
      </c>
      <c r="F375" s="2" t="s">
        <v>44</v>
      </c>
      <c r="G375" t="s">
        <v>169</v>
      </c>
      <c r="H375" t="s">
        <v>128</v>
      </c>
      <c r="I375" t="s">
        <v>128</v>
      </c>
      <c r="J375" t="s">
        <v>29</v>
      </c>
      <c r="K375" t="s">
        <v>29</v>
      </c>
      <c r="L375" s="3">
        <v>1</v>
      </c>
      <c r="M375" t="s">
        <v>30</v>
      </c>
      <c r="Q375" t="s">
        <v>106</v>
      </c>
      <c r="R375" t="s">
        <v>106</v>
      </c>
    </row>
    <row r="376" ht="16.5" customHeight="1" spans="1:18">
      <c r="A376">
        <v>450</v>
      </c>
      <c r="B376">
        <v>162</v>
      </c>
      <c r="C376" t="s">
        <v>18</v>
      </c>
      <c r="D376" t="s">
        <v>19</v>
      </c>
      <c r="E376" t="s">
        <v>55</v>
      </c>
      <c r="F376" s="2" t="s">
        <v>55</v>
      </c>
      <c r="G376" t="s">
        <v>737</v>
      </c>
      <c r="H376" t="s">
        <v>128</v>
      </c>
      <c r="I376" t="s">
        <v>128</v>
      </c>
      <c r="J376" t="s">
        <v>29</v>
      </c>
      <c r="K376" t="s">
        <v>29</v>
      </c>
      <c r="L376" s="3">
        <v>1</v>
      </c>
      <c r="M376" t="s">
        <v>30</v>
      </c>
      <c r="Q376" t="s">
        <v>106</v>
      </c>
      <c r="R376" t="s">
        <v>106</v>
      </c>
    </row>
    <row r="377" ht="16.5" hidden="1" customHeight="1" spans="1:18">
      <c r="A377">
        <v>451</v>
      </c>
      <c r="B377">
        <v>162</v>
      </c>
      <c r="C377" t="s">
        <v>59</v>
      </c>
      <c r="D377" t="s">
        <v>19</v>
      </c>
      <c r="E377" t="s">
        <v>742</v>
      </c>
      <c r="F377" s="2" t="s">
        <v>73</v>
      </c>
      <c r="G377" t="s">
        <v>743</v>
      </c>
      <c r="H377" t="s">
        <v>744</v>
      </c>
      <c r="I377" t="s">
        <v>110</v>
      </c>
      <c r="J377" t="s">
        <v>745</v>
      </c>
      <c r="K377" t="s">
        <v>310</v>
      </c>
      <c r="L377" s="3">
        <v>1</v>
      </c>
      <c r="M377" t="s">
        <v>104</v>
      </c>
      <c r="Q377" t="s">
        <v>106</v>
      </c>
      <c r="R377" t="s">
        <v>106</v>
      </c>
    </row>
    <row r="378" ht="16.5" hidden="1" customHeight="1" spans="1:18">
      <c r="A378">
        <v>452</v>
      </c>
      <c r="B378">
        <v>162</v>
      </c>
      <c r="C378" t="s">
        <v>59</v>
      </c>
      <c r="D378" t="s">
        <v>19</v>
      </c>
      <c r="E378" t="s">
        <v>72</v>
      </c>
      <c r="F378" s="2" t="s">
        <v>72</v>
      </c>
      <c r="G378" t="s">
        <v>732</v>
      </c>
      <c r="H378" t="s">
        <v>744</v>
      </c>
      <c r="I378" t="s">
        <v>110</v>
      </c>
      <c r="J378" t="s">
        <v>745</v>
      </c>
      <c r="K378" t="s">
        <v>310</v>
      </c>
      <c r="O378" t="s">
        <v>746</v>
      </c>
      <c r="Q378" t="s">
        <v>106</v>
      </c>
      <c r="R378" t="s">
        <v>106</v>
      </c>
    </row>
    <row r="379" ht="16.5" hidden="1" customHeight="1" spans="1:18">
      <c r="A379">
        <v>453</v>
      </c>
      <c r="B379">
        <v>162</v>
      </c>
      <c r="C379" t="s">
        <v>59</v>
      </c>
      <c r="D379" t="s">
        <v>19</v>
      </c>
      <c r="E379" t="s">
        <v>64</v>
      </c>
      <c r="F379" s="2" t="s">
        <v>64</v>
      </c>
      <c r="G379" t="s">
        <v>120</v>
      </c>
      <c r="H379" t="s">
        <v>744</v>
      </c>
      <c r="I379" t="s">
        <v>110</v>
      </c>
      <c r="J379" t="s">
        <v>747</v>
      </c>
      <c r="K379">
        <v>0</v>
      </c>
      <c r="L379" s="3">
        <v>2</v>
      </c>
      <c r="M379" t="s">
        <v>295</v>
      </c>
      <c r="Q379" t="s">
        <v>106</v>
      </c>
      <c r="R379" t="s">
        <v>106</v>
      </c>
    </row>
    <row r="380" ht="16.5" hidden="1" customHeight="1" spans="1:18">
      <c r="A380">
        <v>454</v>
      </c>
      <c r="B380">
        <v>163</v>
      </c>
      <c r="C380" t="s">
        <v>59</v>
      </c>
      <c r="D380" t="s">
        <v>19</v>
      </c>
      <c r="E380" t="s">
        <v>72</v>
      </c>
      <c r="F380" s="2" t="s">
        <v>72</v>
      </c>
      <c r="G380" t="s">
        <v>732</v>
      </c>
      <c r="H380" t="s">
        <v>744</v>
      </c>
      <c r="I380" t="s">
        <v>110</v>
      </c>
      <c r="K380">
        <v>0</v>
      </c>
      <c r="Q380" t="s">
        <v>106</v>
      </c>
      <c r="R380" t="s">
        <v>106</v>
      </c>
    </row>
    <row r="381" ht="16.5" hidden="1" customHeight="1" spans="1:18">
      <c r="A381">
        <v>455</v>
      </c>
      <c r="B381">
        <v>163</v>
      </c>
      <c r="C381" t="s">
        <v>59</v>
      </c>
      <c r="D381" t="s">
        <v>19</v>
      </c>
      <c r="E381" t="s">
        <v>742</v>
      </c>
      <c r="F381" s="2" t="s">
        <v>73</v>
      </c>
      <c r="G381" t="s">
        <v>743</v>
      </c>
      <c r="H381" t="s">
        <v>744</v>
      </c>
      <c r="I381" t="s">
        <v>110</v>
      </c>
      <c r="K381">
        <v>0</v>
      </c>
      <c r="Q381" t="s">
        <v>106</v>
      </c>
      <c r="R381" t="s">
        <v>106</v>
      </c>
    </row>
    <row r="382" ht="16.5" customHeight="1" spans="1:18">
      <c r="A382">
        <v>456</v>
      </c>
      <c r="B382">
        <v>164</v>
      </c>
      <c r="C382" t="s">
        <v>18</v>
      </c>
      <c r="D382" t="s">
        <v>19</v>
      </c>
      <c r="E382" t="s">
        <v>38</v>
      </c>
      <c r="F382" s="2" t="s">
        <v>38</v>
      </c>
      <c r="G382" t="s">
        <v>734</v>
      </c>
      <c r="H382" t="s">
        <v>154</v>
      </c>
      <c r="I382" t="s">
        <v>154</v>
      </c>
      <c r="J382" t="s">
        <v>29</v>
      </c>
      <c r="K382" t="s">
        <v>29</v>
      </c>
      <c r="L382" s="3">
        <v>1</v>
      </c>
      <c r="M382" t="s">
        <v>30</v>
      </c>
      <c r="N382" t="s">
        <v>160</v>
      </c>
      <c r="Q382" t="s">
        <v>106</v>
      </c>
      <c r="R382" t="s">
        <v>106</v>
      </c>
    </row>
    <row r="383" ht="16.5" customHeight="1" spans="1:18">
      <c r="A383">
        <v>457</v>
      </c>
      <c r="B383">
        <v>164</v>
      </c>
      <c r="C383" t="s">
        <v>18</v>
      </c>
      <c r="D383" t="s">
        <v>19</v>
      </c>
      <c r="E383" t="s">
        <v>171</v>
      </c>
      <c r="F383" s="2" t="s">
        <v>42</v>
      </c>
      <c r="G383" t="s">
        <v>735</v>
      </c>
      <c r="H383" t="s">
        <v>154</v>
      </c>
      <c r="I383" t="s">
        <v>154</v>
      </c>
      <c r="J383" t="s">
        <v>29</v>
      </c>
      <c r="K383" t="s">
        <v>29</v>
      </c>
      <c r="L383" s="3">
        <v>1</v>
      </c>
      <c r="M383" t="s">
        <v>30</v>
      </c>
      <c r="N383" t="s">
        <v>160</v>
      </c>
      <c r="Q383" t="s">
        <v>106</v>
      </c>
      <c r="R383" t="s">
        <v>106</v>
      </c>
    </row>
    <row r="384" ht="16.5" customHeight="1" spans="1:18">
      <c r="A384">
        <v>458</v>
      </c>
      <c r="B384">
        <v>164</v>
      </c>
      <c r="C384" t="s">
        <v>18</v>
      </c>
      <c r="D384" t="s">
        <v>19</v>
      </c>
      <c r="E384" t="s">
        <v>35</v>
      </c>
      <c r="F384" s="2" t="s">
        <v>35</v>
      </c>
      <c r="G384" t="s">
        <v>748</v>
      </c>
      <c r="H384" t="s">
        <v>154</v>
      </c>
      <c r="I384" t="s">
        <v>154</v>
      </c>
      <c r="J384" t="s">
        <v>29</v>
      </c>
      <c r="K384" t="s">
        <v>29</v>
      </c>
      <c r="N384" t="s">
        <v>160</v>
      </c>
      <c r="Q384" t="s">
        <v>106</v>
      </c>
      <c r="R384" t="s">
        <v>106</v>
      </c>
    </row>
    <row r="385" ht="16.5" customHeight="1" spans="1:18">
      <c r="A385">
        <v>459</v>
      </c>
      <c r="B385">
        <v>164</v>
      </c>
      <c r="C385" t="s">
        <v>18</v>
      </c>
      <c r="D385" t="s">
        <v>19</v>
      </c>
      <c r="E385" t="s">
        <v>44</v>
      </c>
      <c r="F385" s="2" t="s">
        <v>44</v>
      </c>
      <c r="G385" t="s">
        <v>169</v>
      </c>
      <c r="H385" t="s">
        <v>154</v>
      </c>
      <c r="I385" t="s">
        <v>154</v>
      </c>
      <c r="J385" t="s">
        <v>29</v>
      </c>
      <c r="K385" t="s">
        <v>29</v>
      </c>
      <c r="N385" t="s">
        <v>160</v>
      </c>
      <c r="Q385" t="s">
        <v>106</v>
      </c>
      <c r="R385" t="s">
        <v>106</v>
      </c>
    </row>
    <row r="386" ht="16.5" hidden="1" customHeight="1" spans="1:18">
      <c r="A386">
        <v>460</v>
      </c>
      <c r="B386">
        <v>164</v>
      </c>
      <c r="C386" t="s">
        <v>59</v>
      </c>
      <c r="D386" t="s">
        <v>19</v>
      </c>
      <c r="E386" t="s">
        <v>60</v>
      </c>
      <c r="F386" s="2" t="s">
        <v>60</v>
      </c>
      <c r="G386" t="s">
        <v>60</v>
      </c>
      <c r="H386" t="s">
        <v>110</v>
      </c>
      <c r="I386" t="s">
        <v>110</v>
      </c>
      <c r="J386" t="s">
        <v>745</v>
      </c>
      <c r="K386" t="s">
        <v>310</v>
      </c>
      <c r="Q386" t="s">
        <v>106</v>
      </c>
      <c r="R386" t="s">
        <v>106</v>
      </c>
    </row>
    <row r="387" ht="16.5" hidden="1" customHeight="1" spans="1:18">
      <c r="A387">
        <v>461</v>
      </c>
      <c r="B387">
        <v>164</v>
      </c>
      <c r="C387" t="s">
        <v>59</v>
      </c>
      <c r="D387" t="s">
        <v>19</v>
      </c>
      <c r="E387" t="s">
        <v>742</v>
      </c>
      <c r="F387" s="2" t="s">
        <v>73</v>
      </c>
      <c r="G387" t="s">
        <v>122</v>
      </c>
      <c r="H387" t="s">
        <v>744</v>
      </c>
      <c r="I387" t="s">
        <v>110</v>
      </c>
      <c r="J387" t="s">
        <v>29</v>
      </c>
      <c r="K387" t="s">
        <v>29</v>
      </c>
      <c r="Q387" t="s">
        <v>106</v>
      </c>
      <c r="R387" t="s">
        <v>106</v>
      </c>
    </row>
    <row r="388" ht="16.5" hidden="1" customHeight="1" spans="1:18">
      <c r="A388">
        <v>462</v>
      </c>
      <c r="B388">
        <v>164</v>
      </c>
      <c r="C388" t="s">
        <v>59</v>
      </c>
      <c r="D388" t="s">
        <v>19</v>
      </c>
      <c r="E388" t="s">
        <v>64</v>
      </c>
      <c r="F388" s="2" t="s">
        <v>64</v>
      </c>
      <c r="G388" t="s">
        <v>749</v>
      </c>
      <c r="H388" t="s">
        <v>744</v>
      </c>
      <c r="I388" t="s">
        <v>110</v>
      </c>
      <c r="J388" t="s">
        <v>29</v>
      </c>
      <c r="K388" t="s">
        <v>29</v>
      </c>
      <c r="Q388" t="s">
        <v>106</v>
      </c>
      <c r="R388" t="s">
        <v>106</v>
      </c>
    </row>
    <row r="389" ht="16.5" hidden="1" customHeight="1" spans="1:18">
      <c r="A389">
        <v>463</v>
      </c>
      <c r="B389">
        <v>164</v>
      </c>
      <c r="C389" t="s">
        <v>59</v>
      </c>
      <c r="D389" t="s">
        <v>19</v>
      </c>
      <c r="E389" t="s">
        <v>72</v>
      </c>
      <c r="F389" s="2" t="s">
        <v>72</v>
      </c>
      <c r="G389" t="s">
        <v>732</v>
      </c>
      <c r="H389" t="s">
        <v>744</v>
      </c>
      <c r="I389" t="s">
        <v>110</v>
      </c>
      <c r="J389" t="s">
        <v>29</v>
      </c>
      <c r="K389" t="s">
        <v>29</v>
      </c>
      <c r="Q389" t="s">
        <v>106</v>
      </c>
      <c r="R389" t="s">
        <v>106</v>
      </c>
    </row>
    <row r="390" ht="16.5" hidden="1" customHeight="1" spans="1:18">
      <c r="A390">
        <v>473</v>
      </c>
      <c r="B390">
        <v>180</v>
      </c>
      <c r="C390" t="s">
        <v>74</v>
      </c>
      <c r="E390" t="s">
        <v>750</v>
      </c>
      <c r="F390" s="2" t="s">
        <v>81</v>
      </c>
      <c r="G390" t="s">
        <v>751</v>
      </c>
      <c r="H390" t="s">
        <v>752</v>
      </c>
      <c r="I390" t="s">
        <v>753</v>
      </c>
      <c r="K390">
        <v>0</v>
      </c>
      <c r="N390" t="s">
        <v>754</v>
      </c>
      <c r="O390" t="s">
        <v>26</v>
      </c>
      <c r="P390" t="s">
        <v>26</v>
      </c>
      <c r="Q390" s="7">
        <v>43228.7281944445</v>
      </c>
      <c r="R390" s="7">
        <v>42953.0134375</v>
      </c>
    </row>
    <row r="391" ht="16.5" hidden="1" customHeight="1" spans="1:18">
      <c r="A391">
        <v>474</v>
      </c>
      <c r="B391">
        <v>180</v>
      </c>
      <c r="C391" t="s">
        <v>74</v>
      </c>
      <c r="E391" t="s">
        <v>755</v>
      </c>
      <c r="F391" s="2" t="s">
        <v>87</v>
      </c>
      <c r="G391" t="s">
        <v>756</v>
      </c>
      <c r="H391" t="s">
        <v>757</v>
      </c>
      <c r="I391" t="s">
        <v>177</v>
      </c>
      <c r="K391">
        <v>0</v>
      </c>
      <c r="N391" t="s">
        <v>758</v>
      </c>
      <c r="O391" t="s">
        <v>26</v>
      </c>
      <c r="P391" t="s">
        <v>26</v>
      </c>
      <c r="Q391" s="7">
        <v>43228.7281944445</v>
      </c>
      <c r="R391" s="7">
        <v>42953.0142592593</v>
      </c>
    </row>
    <row r="392" ht="16.5" hidden="1" customHeight="1" spans="1:18">
      <c r="A392">
        <v>475</v>
      </c>
      <c r="B392">
        <v>180</v>
      </c>
      <c r="C392" t="s">
        <v>74</v>
      </c>
      <c r="E392" t="s">
        <v>283</v>
      </c>
      <c r="F392" s="2" t="s">
        <v>77</v>
      </c>
      <c r="G392" t="s">
        <v>759</v>
      </c>
      <c r="H392" t="s">
        <v>760</v>
      </c>
      <c r="I392" t="s">
        <v>154</v>
      </c>
      <c r="K392">
        <v>0</v>
      </c>
      <c r="N392" t="s">
        <v>761</v>
      </c>
      <c r="O392" t="s">
        <v>26</v>
      </c>
      <c r="P392" t="s">
        <v>26</v>
      </c>
      <c r="Q392" s="7">
        <v>43228.7281944445</v>
      </c>
      <c r="R392" s="7">
        <v>42953.0146875</v>
      </c>
    </row>
    <row r="393" ht="16.5" customHeight="1" spans="1:18">
      <c r="A393">
        <v>476</v>
      </c>
      <c r="B393">
        <v>180</v>
      </c>
      <c r="C393" t="s">
        <v>18</v>
      </c>
      <c r="E393" t="s">
        <v>340</v>
      </c>
      <c r="F393" s="2" t="s">
        <v>33</v>
      </c>
      <c r="G393" t="s">
        <v>341</v>
      </c>
      <c r="H393" t="s">
        <v>762</v>
      </c>
      <c r="I393" t="s">
        <v>480</v>
      </c>
      <c r="K393">
        <v>0</v>
      </c>
      <c r="N393" t="s">
        <v>763</v>
      </c>
      <c r="O393" t="s">
        <v>764</v>
      </c>
      <c r="P393" t="s">
        <v>351</v>
      </c>
      <c r="Q393" s="7">
        <v>43228.7281944445</v>
      </c>
      <c r="R393" s="7">
        <v>42953.0157291667</v>
      </c>
    </row>
    <row r="394" ht="16.5" customHeight="1" spans="1:18">
      <c r="A394">
        <v>477</v>
      </c>
      <c r="B394">
        <v>180</v>
      </c>
      <c r="C394" t="s">
        <v>18</v>
      </c>
      <c r="E394" t="s">
        <v>451</v>
      </c>
      <c r="F394" s="2" t="s">
        <v>38</v>
      </c>
      <c r="G394" t="s">
        <v>765</v>
      </c>
      <c r="H394" t="s">
        <v>762</v>
      </c>
      <c r="I394" t="s">
        <v>480</v>
      </c>
      <c r="K394">
        <v>0</v>
      </c>
      <c r="N394" t="s">
        <v>766</v>
      </c>
      <c r="O394" t="s">
        <v>764</v>
      </c>
      <c r="P394" t="s">
        <v>351</v>
      </c>
      <c r="Q394" s="7">
        <v>43228.7281944445</v>
      </c>
      <c r="R394" s="7">
        <v>42953.0163078704</v>
      </c>
    </row>
    <row r="395" ht="16.5" hidden="1" customHeight="1" spans="1:18">
      <c r="A395">
        <v>478</v>
      </c>
      <c r="B395">
        <v>181</v>
      </c>
      <c r="C395" t="s">
        <v>74</v>
      </c>
      <c r="E395" t="s">
        <v>421</v>
      </c>
      <c r="F395" s="2" t="s">
        <v>81</v>
      </c>
      <c r="G395" t="s">
        <v>767</v>
      </c>
      <c r="H395" t="s">
        <v>768</v>
      </c>
      <c r="I395" t="s">
        <v>23</v>
      </c>
      <c r="J395" t="s">
        <v>769</v>
      </c>
      <c r="K395" t="s">
        <v>416</v>
      </c>
      <c r="N395" t="s">
        <v>770</v>
      </c>
      <c r="O395" t="s">
        <v>26</v>
      </c>
      <c r="P395" t="s">
        <v>26</v>
      </c>
      <c r="Q395" s="7">
        <v>43228.7282060185</v>
      </c>
      <c r="R395" s="7">
        <v>42953.151875</v>
      </c>
    </row>
    <row r="396" ht="16.5" hidden="1" customHeight="1" spans="1:18">
      <c r="A396">
        <v>479</v>
      </c>
      <c r="B396">
        <v>181</v>
      </c>
      <c r="C396" t="s">
        <v>74</v>
      </c>
      <c r="E396" t="s">
        <v>303</v>
      </c>
      <c r="F396" s="2" t="s">
        <v>79</v>
      </c>
      <c r="G396" t="s">
        <v>771</v>
      </c>
      <c r="H396" t="s">
        <v>768</v>
      </c>
      <c r="I396" t="s">
        <v>23</v>
      </c>
      <c r="J396" t="s">
        <v>772</v>
      </c>
      <c r="K396" t="s">
        <v>103</v>
      </c>
      <c r="N396" t="s">
        <v>770</v>
      </c>
      <c r="O396" t="s">
        <v>26</v>
      </c>
      <c r="P396" t="s">
        <v>26</v>
      </c>
      <c r="Q396" s="7">
        <v>43228.7282060185</v>
      </c>
      <c r="R396" s="7">
        <v>42953.1523726852</v>
      </c>
    </row>
    <row r="397" ht="16.5" hidden="1" customHeight="1" spans="1:18">
      <c r="A397">
        <v>480</v>
      </c>
      <c r="B397">
        <v>181</v>
      </c>
      <c r="C397" t="s">
        <v>74</v>
      </c>
      <c r="E397" t="s">
        <v>82</v>
      </c>
      <c r="F397" s="2" t="s">
        <v>82</v>
      </c>
      <c r="G397" t="s">
        <v>773</v>
      </c>
      <c r="H397" t="s">
        <v>774</v>
      </c>
      <c r="I397" t="s">
        <v>177</v>
      </c>
      <c r="J397" t="s">
        <v>652</v>
      </c>
      <c r="K397" t="s">
        <v>280</v>
      </c>
      <c r="N397" t="s">
        <v>770</v>
      </c>
      <c r="O397" t="s">
        <v>26</v>
      </c>
      <c r="P397" t="s">
        <v>26</v>
      </c>
      <c r="Q397" s="7">
        <v>43228.7282060185</v>
      </c>
      <c r="R397" s="7">
        <v>42953.1530092593</v>
      </c>
    </row>
    <row r="398" ht="16.5" hidden="1" customHeight="1" spans="1:18">
      <c r="A398">
        <v>481</v>
      </c>
      <c r="B398">
        <v>181</v>
      </c>
      <c r="C398" t="s">
        <v>74</v>
      </c>
      <c r="E398" t="s">
        <v>630</v>
      </c>
      <c r="F398" s="2" t="s">
        <v>87</v>
      </c>
      <c r="G398" t="s">
        <v>775</v>
      </c>
      <c r="H398" t="s">
        <v>768</v>
      </c>
      <c r="I398" t="s">
        <v>23</v>
      </c>
      <c r="J398" t="s">
        <v>776</v>
      </c>
      <c r="K398" t="s">
        <v>280</v>
      </c>
      <c r="N398" t="s">
        <v>770</v>
      </c>
      <c r="O398" t="s">
        <v>26</v>
      </c>
      <c r="P398" t="s">
        <v>26</v>
      </c>
      <c r="Q398" s="7">
        <v>43228.7282060185</v>
      </c>
      <c r="R398" s="7">
        <v>42953.1535648148</v>
      </c>
    </row>
    <row r="399" ht="16.5" hidden="1" customHeight="1" spans="1:18">
      <c r="A399">
        <v>482</v>
      </c>
      <c r="B399">
        <v>181</v>
      </c>
      <c r="C399" t="s">
        <v>74</v>
      </c>
      <c r="E399" t="s">
        <v>77</v>
      </c>
      <c r="F399" s="2" t="s">
        <v>77</v>
      </c>
      <c r="G399" t="s">
        <v>777</v>
      </c>
      <c r="H399" t="s">
        <v>778</v>
      </c>
      <c r="I399" t="s">
        <v>154</v>
      </c>
      <c r="J399" t="s">
        <v>234</v>
      </c>
      <c r="K399" t="s">
        <v>130</v>
      </c>
      <c r="N399" t="s">
        <v>770</v>
      </c>
      <c r="O399" t="s">
        <v>26</v>
      </c>
      <c r="P399" t="s">
        <v>26</v>
      </c>
      <c r="Q399" s="7">
        <v>43228.7282175926</v>
      </c>
      <c r="R399" s="7">
        <v>42953.1539930556</v>
      </c>
    </row>
    <row r="400" ht="16.5" hidden="1" customHeight="1" spans="1:18">
      <c r="A400">
        <v>483</v>
      </c>
      <c r="B400">
        <v>182</v>
      </c>
      <c r="C400" t="s">
        <v>74</v>
      </c>
      <c r="E400" t="s">
        <v>779</v>
      </c>
      <c r="F400" s="2" t="s">
        <v>81</v>
      </c>
      <c r="G400" t="s">
        <v>751</v>
      </c>
      <c r="H400" t="s">
        <v>780</v>
      </c>
      <c r="I400" t="s">
        <v>753</v>
      </c>
      <c r="K400">
        <v>0</v>
      </c>
      <c r="N400" t="s">
        <v>781</v>
      </c>
      <c r="O400" t="s">
        <v>26</v>
      </c>
      <c r="P400" t="s">
        <v>26</v>
      </c>
      <c r="Q400" s="7">
        <v>43228.7282175926</v>
      </c>
      <c r="R400" s="7">
        <v>42960.9832407407</v>
      </c>
    </row>
    <row r="401" ht="16.5" hidden="1" customHeight="1" spans="1:18">
      <c r="A401">
        <v>484</v>
      </c>
      <c r="B401">
        <v>182</v>
      </c>
      <c r="C401" t="s">
        <v>74</v>
      </c>
      <c r="E401" t="s">
        <v>630</v>
      </c>
      <c r="F401" s="2" t="s">
        <v>87</v>
      </c>
      <c r="G401" t="s">
        <v>756</v>
      </c>
      <c r="H401" t="s">
        <v>757</v>
      </c>
      <c r="I401" t="s">
        <v>177</v>
      </c>
      <c r="K401">
        <v>0</v>
      </c>
      <c r="N401" t="s">
        <v>758</v>
      </c>
      <c r="O401" t="s">
        <v>26</v>
      </c>
      <c r="P401" t="s">
        <v>26</v>
      </c>
      <c r="Q401" s="7">
        <v>43228.7282175926</v>
      </c>
      <c r="R401" s="7">
        <v>42960.9839583333</v>
      </c>
    </row>
    <row r="402" ht="16.5" hidden="1" customHeight="1" spans="1:18">
      <c r="A402">
        <v>485</v>
      </c>
      <c r="B402">
        <v>182</v>
      </c>
      <c r="C402" t="s">
        <v>74</v>
      </c>
      <c r="E402" t="s">
        <v>283</v>
      </c>
      <c r="F402" s="2" t="s">
        <v>77</v>
      </c>
      <c r="G402" t="s">
        <v>782</v>
      </c>
      <c r="H402" t="s">
        <v>760</v>
      </c>
      <c r="I402" t="s">
        <v>154</v>
      </c>
      <c r="K402">
        <v>0</v>
      </c>
      <c r="N402" t="s">
        <v>761</v>
      </c>
      <c r="O402" t="s">
        <v>26</v>
      </c>
      <c r="P402" t="s">
        <v>26</v>
      </c>
      <c r="Q402" s="7">
        <v>43228.7282175926</v>
      </c>
      <c r="R402" s="7">
        <v>42960.9842824074</v>
      </c>
    </row>
    <row r="403" ht="16.5" customHeight="1" spans="1:18">
      <c r="A403">
        <v>486</v>
      </c>
      <c r="B403">
        <v>182</v>
      </c>
      <c r="C403" t="s">
        <v>18</v>
      </c>
      <c r="E403" t="s">
        <v>340</v>
      </c>
      <c r="F403" s="2" t="s">
        <v>33</v>
      </c>
      <c r="G403" t="s">
        <v>341</v>
      </c>
      <c r="H403" t="s">
        <v>762</v>
      </c>
      <c r="I403" t="s">
        <v>480</v>
      </c>
      <c r="K403">
        <v>0</v>
      </c>
      <c r="N403" t="s">
        <v>783</v>
      </c>
      <c r="O403" t="s">
        <v>26</v>
      </c>
      <c r="P403" t="s">
        <v>26</v>
      </c>
      <c r="Q403" s="7">
        <v>43228.7282175926</v>
      </c>
      <c r="R403" s="7">
        <v>42960.9850925926</v>
      </c>
    </row>
    <row r="404" ht="16.5" customHeight="1" spans="1:18">
      <c r="A404">
        <v>487</v>
      </c>
      <c r="B404">
        <v>182</v>
      </c>
      <c r="C404" t="s">
        <v>18</v>
      </c>
      <c r="E404" t="s">
        <v>451</v>
      </c>
      <c r="F404" s="2" t="s">
        <v>38</v>
      </c>
      <c r="G404" t="s">
        <v>765</v>
      </c>
      <c r="H404" t="s">
        <v>762</v>
      </c>
      <c r="I404" t="s">
        <v>480</v>
      </c>
      <c r="K404">
        <v>0</v>
      </c>
      <c r="N404" t="s">
        <v>784</v>
      </c>
      <c r="O404" t="s">
        <v>26</v>
      </c>
      <c r="P404" t="s">
        <v>26</v>
      </c>
      <c r="Q404" s="7">
        <v>43228.7282291667</v>
      </c>
      <c r="R404" s="7">
        <v>42960.9858564815</v>
      </c>
    </row>
    <row r="405" ht="16.5" customHeight="1" spans="1:18">
      <c r="A405">
        <v>488</v>
      </c>
      <c r="B405">
        <v>182</v>
      </c>
      <c r="C405" t="s">
        <v>18</v>
      </c>
      <c r="E405" t="s">
        <v>422</v>
      </c>
      <c r="F405" s="2" t="s">
        <v>52</v>
      </c>
      <c r="G405" t="s">
        <v>785</v>
      </c>
      <c r="H405" t="s">
        <v>762</v>
      </c>
      <c r="I405" t="s">
        <v>480</v>
      </c>
      <c r="K405">
        <v>0</v>
      </c>
      <c r="N405" t="s">
        <v>786</v>
      </c>
      <c r="O405" t="s">
        <v>26</v>
      </c>
      <c r="P405" t="s">
        <v>26</v>
      </c>
      <c r="Q405" s="7">
        <v>43228.7282291667</v>
      </c>
      <c r="R405" s="7">
        <v>42960.986099537</v>
      </c>
    </row>
    <row r="406" ht="16.5" customHeight="1" spans="1:18">
      <c r="A406">
        <v>489</v>
      </c>
      <c r="B406">
        <v>182</v>
      </c>
      <c r="C406" t="s">
        <v>18</v>
      </c>
      <c r="E406" t="s">
        <v>787</v>
      </c>
      <c r="F406" s="2" t="s">
        <v>47</v>
      </c>
      <c r="G406" t="s">
        <v>788</v>
      </c>
      <c r="H406" t="s">
        <v>128</v>
      </c>
      <c r="I406" t="s">
        <v>128</v>
      </c>
      <c r="K406">
        <v>0</v>
      </c>
      <c r="N406" t="s">
        <v>789</v>
      </c>
      <c r="O406" t="s">
        <v>26</v>
      </c>
      <c r="P406" t="s">
        <v>26</v>
      </c>
      <c r="Q406" s="7">
        <v>43228.7282291667</v>
      </c>
      <c r="R406" s="7">
        <v>42960.9863773148</v>
      </c>
    </row>
    <row r="407" ht="16.5" hidden="1" customHeight="1" spans="1:18">
      <c r="A407">
        <v>490</v>
      </c>
      <c r="B407">
        <v>200</v>
      </c>
      <c r="C407" t="s">
        <v>74</v>
      </c>
      <c r="D407" t="s">
        <v>19</v>
      </c>
      <c r="E407" t="s">
        <v>790</v>
      </c>
      <c r="F407" s="2" t="s">
        <v>87</v>
      </c>
      <c r="G407" t="s">
        <v>288</v>
      </c>
      <c r="H407" t="s">
        <v>23</v>
      </c>
      <c r="I407" t="s">
        <v>23</v>
      </c>
      <c r="J407" t="s">
        <v>791</v>
      </c>
      <c r="K407" t="s">
        <v>134</v>
      </c>
      <c r="N407" t="s">
        <v>792</v>
      </c>
      <c r="O407" t="s">
        <v>793</v>
      </c>
      <c r="P407" t="s">
        <v>26</v>
      </c>
      <c r="Q407" s="7">
        <v>43228.7282291667</v>
      </c>
      <c r="R407" s="7">
        <v>42964.1509027778</v>
      </c>
    </row>
    <row r="408" ht="16.5" customHeight="1" spans="1:18">
      <c r="A408">
        <v>491</v>
      </c>
      <c r="B408">
        <v>200</v>
      </c>
      <c r="C408" t="s">
        <v>18</v>
      </c>
      <c r="D408" t="s">
        <v>19</v>
      </c>
      <c r="E408" t="s">
        <v>38</v>
      </c>
      <c r="F408" s="2" t="s">
        <v>38</v>
      </c>
      <c r="G408" t="s">
        <v>794</v>
      </c>
      <c r="H408" t="s">
        <v>795</v>
      </c>
      <c r="I408" t="s">
        <v>23</v>
      </c>
      <c r="K408">
        <v>0</v>
      </c>
      <c r="N408" t="s">
        <v>796</v>
      </c>
      <c r="O408" t="s">
        <v>797</v>
      </c>
      <c r="P408" t="s">
        <v>26</v>
      </c>
      <c r="Q408" s="7">
        <v>43228.7282291667</v>
      </c>
      <c r="R408" s="7">
        <v>42964.152337963</v>
      </c>
    </row>
    <row r="409" ht="16.5" customHeight="1" spans="1:18">
      <c r="A409">
        <v>492</v>
      </c>
      <c r="B409">
        <v>200</v>
      </c>
      <c r="C409" t="s">
        <v>18</v>
      </c>
      <c r="E409" t="s">
        <v>798</v>
      </c>
      <c r="F409" s="2" t="s">
        <v>33</v>
      </c>
      <c r="G409" t="s">
        <v>799</v>
      </c>
      <c r="H409" t="s">
        <v>800</v>
      </c>
      <c r="I409" t="s">
        <v>23</v>
      </c>
      <c r="K409">
        <v>0</v>
      </c>
      <c r="N409" t="s">
        <v>801</v>
      </c>
      <c r="O409" t="s">
        <v>797</v>
      </c>
      <c r="P409" t="s">
        <v>26</v>
      </c>
      <c r="Q409" s="7">
        <v>43228.7282407407</v>
      </c>
      <c r="R409" s="7">
        <v>42964.1535069445</v>
      </c>
    </row>
    <row r="410" ht="16.5" customHeight="1" spans="1:18">
      <c r="A410">
        <v>493</v>
      </c>
      <c r="B410">
        <v>200</v>
      </c>
      <c r="C410" t="s">
        <v>18</v>
      </c>
      <c r="D410" t="s">
        <v>19</v>
      </c>
      <c r="E410" t="s">
        <v>802</v>
      </c>
      <c r="F410" s="2" t="s">
        <v>43</v>
      </c>
      <c r="G410" t="s">
        <v>803</v>
      </c>
      <c r="H410" t="s">
        <v>128</v>
      </c>
      <c r="I410" t="s">
        <v>128</v>
      </c>
      <c r="K410">
        <v>0</v>
      </c>
      <c r="N410" t="s">
        <v>804</v>
      </c>
      <c r="Q410" t="s">
        <v>106</v>
      </c>
      <c r="R410" t="s">
        <v>106</v>
      </c>
    </row>
    <row r="411" ht="16.5" hidden="1" customHeight="1" spans="1:18">
      <c r="A411">
        <v>494</v>
      </c>
      <c r="B411">
        <v>200</v>
      </c>
      <c r="C411" t="s">
        <v>59</v>
      </c>
      <c r="D411" t="s">
        <v>105</v>
      </c>
      <c r="E411" t="s">
        <v>137</v>
      </c>
      <c r="F411" s="2" t="s">
        <v>72</v>
      </c>
      <c r="H411" t="s">
        <v>805</v>
      </c>
      <c r="I411" t="s">
        <v>753</v>
      </c>
      <c r="K411">
        <v>0</v>
      </c>
      <c r="N411" t="s">
        <v>806</v>
      </c>
      <c r="O411" t="s">
        <v>807</v>
      </c>
      <c r="P411" t="s">
        <v>351</v>
      </c>
      <c r="Q411" s="7">
        <v>43228.7282407407</v>
      </c>
      <c r="R411" s="7">
        <v>42964.1556018519</v>
      </c>
    </row>
    <row r="412" ht="16.5" hidden="1" customHeight="1" spans="1:18">
      <c r="A412">
        <v>495</v>
      </c>
      <c r="B412">
        <v>200</v>
      </c>
      <c r="C412" t="s">
        <v>59</v>
      </c>
      <c r="D412" t="s">
        <v>105</v>
      </c>
      <c r="E412" t="s">
        <v>808</v>
      </c>
      <c r="F412" s="2" t="s">
        <v>66</v>
      </c>
      <c r="H412" t="s">
        <v>805</v>
      </c>
      <c r="I412" t="s">
        <v>809</v>
      </c>
      <c r="K412">
        <v>0</v>
      </c>
      <c r="N412" t="s">
        <v>810</v>
      </c>
      <c r="Q412" t="s">
        <v>106</v>
      </c>
      <c r="R412" t="s">
        <v>106</v>
      </c>
    </row>
    <row r="413" ht="16.5" hidden="1" customHeight="1" spans="1:18">
      <c r="A413">
        <v>496</v>
      </c>
      <c r="B413">
        <v>202</v>
      </c>
      <c r="C413" t="s">
        <v>74</v>
      </c>
      <c r="D413" t="s">
        <v>19</v>
      </c>
      <c r="E413" t="s">
        <v>630</v>
      </c>
      <c r="F413" s="2" t="s">
        <v>87</v>
      </c>
      <c r="G413" t="s">
        <v>94</v>
      </c>
      <c r="H413" t="s">
        <v>103</v>
      </c>
      <c r="K413">
        <v>0</v>
      </c>
      <c r="Q413" t="s">
        <v>106</v>
      </c>
      <c r="R413" t="s">
        <v>106</v>
      </c>
    </row>
    <row r="414" ht="16.5" hidden="1" customHeight="1" spans="1:18">
      <c r="A414">
        <v>497</v>
      </c>
      <c r="B414">
        <v>202</v>
      </c>
      <c r="C414" t="s">
        <v>74</v>
      </c>
      <c r="D414" t="s">
        <v>19</v>
      </c>
      <c r="K414">
        <v>0</v>
      </c>
      <c r="Q414" t="s">
        <v>106</v>
      </c>
      <c r="R414" t="s">
        <v>106</v>
      </c>
    </row>
    <row r="415" ht="16.5" customHeight="1" spans="1:18">
      <c r="A415">
        <v>498</v>
      </c>
      <c r="B415">
        <v>202</v>
      </c>
      <c r="C415" t="s">
        <v>18</v>
      </c>
      <c r="E415" t="s">
        <v>33</v>
      </c>
      <c r="F415" s="2" t="s">
        <v>33</v>
      </c>
      <c r="G415" t="s">
        <v>811</v>
      </c>
      <c r="H415" t="s">
        <v>812</v>
      </c>
      <c r="I415" t="s">
        <v>812</v>
      </c>
      <c r="K415">
        <v>0</v>
      </c>
      <c r="N415" t="s">
        <v>813</v>
      </c>
      <c r="Q415" t="s">
        <v>106</v>
      </c>
      <c r="R415" t="s">
        <v>106</v>
      </c>
    </row>
    <row r="416" ht="16.5" customHeight="1" spans="1:18">
      <c r="A416">
        <v>499</v>
      </c>
      <c r="B416">
        <v>202</v>
      </c>
      <c r="C416" t="s">
        <v>18</v>
      </c>
      <c r="K416">
        <v>0</v>
      </c>
      <c r="Q416" t="s">
        <v>106</v>
      </c>
      <c r="R416" t="s">
        <v>106</v>
      </c>
    </row>
    <row r="417" ht="16.5" hidden="1" customHeight="1" spans="1:18">
      <c r="A417">
        <v>500</v>
      </c>
      <c r="B417">
        <v>203</v>
      </c>
      <c r="C417" t="s">
        <v>74</v>
      </c>
      <c r="D417" t="s">
        <v>475</v>
      </c>
      <c r="E417" t="s">
        <v>814</v>
      </c>
      <c r="F417" s="2" t="s">
        <v>81</v>
      </c>
      <c r="H417" t="s">
        <v>815</v>
      </c>
      <c r="K417">
        <v>0</v>
      </c>
      <c r="Q417" t="s">
        <v>106</v>
      </c>
      <c r="R417" t="s">
        <v>106</v>
      </c>
    </row>
    <row r="418" ht="16.5" hidden="1" customHeight="1" spans="1:18">
      <c r="A418">
        <v>501</v>
      </c>
      <c r="B418">
        <v>203</v>
      </c>
      <c r="C418" t="s">
        <v>74</v>
      </c>
      <c r="D418" t="s">
        <v>475</v>
      </c>
      <c r="E418" t="s">
        <v>630</v>
      </c>
      <c r="F418" s="2" t="s">
        <v>87</v>
      </c>
      <c r="H418" t="s">
        <v>815</v>
      </c>
      <c r="K418">
        <v>0</v>
      </c>
      <c r="Q418" t="s">
        <v>106</v>
      </c>
      <c r="R418" t="s">
        <v>106</v>
      </c>
    </row>
    <row r="419" ht="16.5" hidden="1" customHeight="1" spans="1:18">
      <c r="A419">
        <v>502</v>
      </c>
      <c r="B419">
        <v>203</v>
      </c>
      <c r="C419" t="s">
        <v>74</v>
      </c>
      <c r="D419" t="s">
        <v>475</v>
      </c>
      <c r="E419" t="s">
        <v>82</v>
      </c>
      <c r="F419" s="2" t="s">
        <v>82</v>
      </c>
      <c r="H419" t="s">
        <v>177</v>
      </c>
      <c r="I419" t="s">
        <v>177</v>
      </c>
      <c r="J419" t="s">
        <v>111</v>
      </c>
      <c r="K419" t="s">
        <v>111</v>
      </c>
      <c r="L419" s="3">
        <v>1</v>
      </c>
      <c r="M419" t="s">
        <v>428</v>
      </c>
      <c r="Q419" t="s">
        <v>106</v>
      </c>
      <c r="R419" t="s">
        <v>106</v>
      </c>
    </row>
    <row r="420" ht="16.5" hidden="1" customHeight="1" spans="1:18">
      <c r="A420">
        <v>503</v>
      </c>
      <c r="B420">
        <v>204</v>
      </c>
      <c r="C420" t="s">
        <v>74</v>
      </c>
      <c r="D420" t="s">
        <v>253</v>
      </c>
      <c r="E420" t="s">
        <v>605</v>
      </c>
      <c r="F420" s="2" t="s">
        <v>87</v>
      </c>
      <c r="G420" t="s">
        <v>816</v>
      </c>
      <c r="K420">
        <v>0</v>
      </c>
      <c r="Q420" t="s">
        <v>106</v>
      </c>
      <c r="R420" t="s">
        <v>106</v>
      </c>
    </row>
    <row r="421" ht="16.5" hidden="1" customHeight="1" spans="1:18">
      <c r="A421">
        <v>504</v>
      </c>
      <c r="B421">
        <v>205</v>
      </c>
      <c r="C421" t="s">
        <v>74</v>
      </c>
      <c r="D421" t="s">
        <v>475</v>
      </c>
      <c r="E421" t="s">
        <v>817</v>
      </c>
      <c r="F421" s="2" t="s">
        <v>81</v>
      </c>
      <c r="G421" t="s">
        <v>94</v>
      </c>
      <c r="H421" t="s">
        <v>815</v>
      </c>
      <c r="K421">
        <v>0</v>
      </c>
      <c r="Q421" t="s">
        <v>106</v>
      </c>
      <c r="R421" t="s">
        <v>106</v>
      </c>
    </row>
    <row r="422" ht="16.5" hidden="1" customHeight="1" spans="1:18">
      <c r="A422">
        <v>505</v>
      </c>
      <c r="B422">
        <v>205</v>
      </c>
      <c r="C422" t="s">
        <v>74</v>
      </c>
      <c r="D422" t="s">
        <v>475</v>
      </c>
      <c r="E422" t="s">
        <v>79</v>
      </c>
      <c r="F422" s="2" t="s">
        <v>79</v>
      </c>
      <c r="G422" t="s">
        <v>818</v>
      </c>
      <c r="H422" t="s">
        <v>815</v>
      </c>
      <c r="K422">
        <v>0</v>
      </c>
      <c r="Q422" t="s">
        <v>106</v>
      </c>
      <c r="R422" t="s">
        <v>106</v>
      </c>
    </row>
    <row r="423" ht="16.5" hidden="1" customHeight="1" spans="1:18">
      <c r="A423">
        <v>506</v>
      </c>
      <c r="B423">
        <v>205</v>
      </c>
      <c r="C423" t="s">
        <v>74</v>
      </c>
      <c r="D423" t="s">
        <v>475</v>
      </c>
      <c r="E423" t="s">
        <v>82</v>
      </c>
      <c r="F423" s="2" t="s">
        <v>82</v>
      </c>
      <c r="G423" t="s">
        <v>819</v>
      </c>
      <c r="H423" t="s">
        <v>815</v>
      </c>
      <c r="K423">
        <v>0</v>
      </c>
      <c r="Q423" t="s">
        <v>106</v>
      </c>
      <c r="R423" t="s">
        <v>106</v>
      </c>
    </row>
    <row r="424" ht="16.5" hidden="1" customHeight="1" spans="1:18">
      <c r="A424">
        <v>507</v>
      </c>
      <c r="B424">
        <v>205</v>
      </c>
      <c r="C424" t="s">
        <v>74</v>
      </c>
      <c r="D424" t="s">
        <v>475</v>
      </c>
      <c r="E424" t="s">
        <v>78</v>
      </c>
      <c r="F424" s="2" t="s">
        <v>79</v>
      </c>
      <c r="G424" t="s">
        <v>820</v>
      </c>
      <c r="H424" t="s">
        <v>821</v>
      </c>
      <c r="K424">
        <v>0</v>
      </c>
      <c r="Q424" t="s">
        <v>106</v>
      </c>
      <c r="R424" t="s">
        <v>106</v>
      </c>
    </row>
    <row r="425" ht="16.5" customHeight="1" spans="1:18">
      <c r="A425">
        <v>508</v>
      </c>
      <c r="B425">
        <v>205</v>
      </c>
      <c r="C425" t="s">
        <v>18</v>
      </c>
      <c r="E425" t="s">
        <v>33</v>
      </c>
      <c r="F425" s="2" t="s">
        <v>33</v>
      </c>
      <c r="H425" t="s">
        <v>128</v>
      </c>
      <c r="I425" t="s">
        <v>128</v>
      </c>
      <c r="K425">
        <v>0</v>
      </c>
      <c r="N425" t="s">
        <v>822</v>
      </c>
      <c r="Q425" t="s">
        <v>106</v>
      </c>
      <c r="R425" t="s">
        <v>106</v>
      </c>
    </row>
    <row r="426" ht="16.5" customHeight="1" spans="1:18">
      <c r="A426">
        <v>509</v>
      </c>
      <c r="B426">
        <v>205</v>
      </c>
      <c r="C426" t="s">
        <v>18</v>
      </c>
      <c r="E426" t="s">
        <v>38</v>
      </c>
      <c r="F426" s="2" t="s">
        <v>38</v>
      </c>
      <c r="H426" t="s">
        <v>128</v>
      </c>
      <c r="I426" t="s">
        <v>128</v>
      </c>
      <c r="J426" t="s">
        <v>823</v>
      </c>
      <c r="K426">
        <v>0</v>
      </c>
      <c r="Q426" t="s">
        <v>106</v>
      </c>
      <c r="R426" t="s">
        <v>106</v>
      </c>
    </row>
    <row r="427" ht="16.5" customHeight="1" spans="1:18">
      <c r="A427">
        <v>510</v>
      </c>
      <c r="B427">
        <v>205</v>
      </c>
      <c r="C427" t="s">
        <v>18</v>
      </c>
      <c r="E427" t="s">
        <v>41</v>
      </c>
      <c r="F427" s="2" t="s">
        <v>41</v>
      </c>
      <c r="H427" t="s">
        <v>128</v>
      </c>
      <c r="I427" t="s">
        <v>128</v>
      </c>
      <c r="K427">
        <v>0</v>
      </c>
      <c r="N427" t="s">
        <v>824</v>
      </c>
      <c r="Q427" t="s">
        <v>106</v>
      </c>
      <c r="R427" t="s">
        <v>106</v>
      </c>
    </row>
    <row r="428" ht="16.5" hidden="1" customHeight="1" spans="1:18">
      <c r="A428">
        <v>511</v>
      </c>
      <c r="B428">
        <v>206</v>
      </c>
      <c r="C428" t="s">
        <v>59</v>
      </c>
      <c r="D428" t="s">
        <v>19</v>
      </c>
      <c r="E428" t="s">
        <v>66</v>
      </c>
      <c r="F428" s="2" t="s">
        <v>66</v>
      </c>
      <c r="H428" t="s">
        <v>110</v>
      </c>
      <c r="I428" t="s">
        <v>110</v>
      </c>
      <c r="K428">
        <v>0</v>
      </c>
      <c r="N428" t="s">
        <v>825</v>
      </c>
      <c r="Q428" t="s">
        <v>106</v>
      </c>
      <c r="R428" t="s">
        <v>106</v>
      </c>
    </row>
    <row r="429" ht="16.5" hidden="1" customHeight="1" spans="1:18">
      <c r="A429">
        <v>512</v>
      </c>
      <c r="B429">
        <v>208</v>
      </c>
      <c r="C429" t="s">
        <v>74</v>
      </c>
      <c r="D429" t="s">
        <v>253</v>
      </c>
      <c r="E429" t="s">
        <v>95</v>
      </c>
      <c r="F429" s="2" t="s">
        <v>95</v>
      </c>
      <c r="H429" t="s">
        <v>128</v>
      </c>
      <c r="I429" t="s">
        <v>128</v>
      </c>
      <c r="K429">
        <v>0</v>
      </c>
      <c r="N429" t="s">
        <v>826</v>
      </c>
      <c r="Q429" t="s">
        <v>106</v>
      </c>
      <c r="R429" t="s">
        <v>106</v>
      </c>
    </row>
    <row r="430" ht="16.5" customHeight="1" spans="1:18">
      <c r="A430">
        <v>513</v>
      </c>
      <c r="B430">
        <v>209</v>
      </c>
      <c r="C430" t="s">
        <v>18</v>
      </c>
      <c r="K430">
        <v>0</v>
      </c>
      <c r="Q430" t="s">
        <v>106</v>
      </c>
      <c r="R430" t="s">
        <v>106</v>
      </c>
    </row>
    <row r="431" ht="16.5" hidden="1" customHeight="1" spans="1:18">
      <c r="A431">
        <v>514</v>
      </c>
      <c r="B431">
        <v>209</v>
      </c>
      <c r="C431" t="s">
        <v>74</v>
      </c>
      <c r="E431" t="s">
        <v>827</v>
      </c>
      <c r="F431" s="2" t="s">
        <v>80</v>
      </c>
      <c r="K431">
        <v>0</v>
      </c>
      <c r="Q431" t="s">
        <v>106</v>
      </c>
      <c r="R431" t="s">
        <v>106</v>
      </c>
    </row>
    <row r="432" ht="16.5" hidden="1" customHeight="1" spans="1:18">
      <c r="A432">
        <v>515</v>
      </c>
      <c r="B432">
        <v>210</v>
      </c>
      <c r="C432" t="s">
        <v>74</v>
      </c>
      <c r="D432" t="s">
        <v>19</v>
      </c>
      <c r="E432" t="s">
        <v>828</v>
      </c>
      <c r="K432">
        <v>0</v>
      </c>
      <c r="Q432" t="s">
        <v>106</v>
      </c>
      <c r="R432" t="s">
        <v>106</v>
      </c>
    </row>
    <row r="433" ht="16.5" hidden="1" customHeight="1" spans="1:18">
      <c r="A433">
        <v>516</v>
      </c>
      <c r="B433">
        <v>210</v>
      </c>
      <c r="C433" t="s">
        <v>74</v>
      </c>
      <c r="D433" t="s">
        <v>105</v>
      </c>
      <c r="K433">
        <v>0</v>
      </c>
      <c r="Q433" t="s">
        <v>106</v>
      </c>
      <c r="R433" t="s">
        <v>106</v>
      </c>
    </row>
    <row r="434" ht="16.5" hidden="1" customHeight="1" spans="1:18">
      <c r="A434">
        <v>517</v>
      </c>
      <c r="B434">
        <v>183</v>
      </c>
      <c r="C434" t="s">
        <v>74</v>
      </c>
      <c r="E434" t="s">
        <v>421</v>
      </c>
      <c r="F434" s="2" t="s">
        <v>81</v>
      </c>
      <c r="G434" t="s">
        <v>767</v>
      </c>
      <c r="H434" t="s">
        <v>829</v>
      </c>
      <c r="I434" t="s">
        <v>23</v>
      </c>
      <c r="J434" t="s">
        <v>416</v>
      </c>
      <c r="K434" t="s">
        <v>416</v>
      </c>
      <c r="N434" t="s">
        <v>830</v>
      </c>
      <c r="O434" t="s">
        <v>831</v>
      </c>
      <c r="P434" t="s">
        <v>351</v>
      </c>
      <c r="Q434" s="7">
        <v>43228.7282986111</v>
      </c>
      <c r="R434" s="7">
        <v>42967.0188425926</v>
      </c>
    </row>
    <row r="435" ht="16.5" hidden="1" customHeight="1" spans="1:18">
      <c r="A435">
        <v>518</v>
      </c>
      <c r="B435">
        <v>183</v>
      </c>
      <c r="C435" t="s">
        <v>74</v>
      </c>
      <c r="E435" t="s">
        <v>303</v>
      </c>
      <c r="F435" s="2" t="s">
        <v>79</v>
      </c>
      <c r="G435" t="s">
        <v>832</v>
      </c>
      <c r="H435" t="s">
        <v>829</v>
      </c>
      <c r="I435" t="s">
        <v>23</v>
      </c>
      <c r="J435" t="s">
        <v>103</v>
      </c>
      <c r="K435" t="s">
        <v>103</v>
      </c>
      <c r="N435" t="s">
        <v>833</v>
      </c>
      <c r="O435" t="s">
        <v>834</v>
      </c>
      <c r="P435" t="s">
        <v>351</v>
      </c>
      <c r="Q435" s="7">
        <v>43228.7283101852</v>
      </c>
      <c r="R435" s="7">
        <v>42967.0200231482</v>
      </c>
    </row>
    <row r="436" ht="16.5" hidden="1" customHeight="1" spans="1:18">
      <c r="A436">
        <v>519</v>
      </c>
      <c r="B436">
        <v>183</v>
      </c>
      <c r="C436" t="s">
        <v>74</v>
      </c>
      <c r="E436" t="s">
        <v>82</v>
      </c>
      <c r="F436" s="2" t="s">
        <v>82</v>
      </c>
      <c r="G436" t="s">
        <v>773</v>
      </c>
      <c r="H436" t="s">
        <v>829</v>
      </c>
      <c r="I436" t="s">
        <v>23</v>
      </c>
      <c r="J436" t="s">
        <v>280</v>
      </c>
      <c r="K436" t="s">
        <v>280</v>
      </c>
      <c r="N436" t="s">
        <v>822</v>
      </c>
      <c r="O436" t="s">
        <v>835</v>
      </c>
      <c r="P436" t="s">
        <v>351</v>
      </c>
      <c r="Q436" s="7">
        <v>43228.7283101852</v>
      </c>
      <c r="R436" s="7">
        <v>42967.0209606482</v>
      </c>
    </row>
    <row r="437" ht="16.5" hidden="1" customHeight="1" spans="1:18">
      <c r="A437">
        <v>520</v>
      </c>
      <c r="B437">
        <v>183</v>
      </c>
      <c r="C437" t="s">
        <v>74</v>
      </c>
      <c r="E437" t="s">
        <v>630</v>
      </c>
      <c r="F437" s="2" t="s">
        <v>87</v>
      </c>
      <c r="G437" t="s">
        <v>836</v>
      </c>
      <c r="H437" t="s">
        <v>829</v>
      </c>
      <c r="I437" t="s">
        <v>23</v>
      </c>
      <c r="J437" t="s">
        <v>280</v>
      </c>
      <c r="K437" t="s">
        <v>280</v>
      </c>
      <c r="N437" t="s">
        <v>833</v>
      </c>
      <c r="O437" t="s">
        <v>835</v>
      </c>
      <c r="P437" t="s">
        <v>351</v>
      </c>
      <c r="Q437" s="7">
        <v>43228.7283101852</v>
      </c>
      <c r="R437" s="7">
        <v>42967.0214930556</v>
      </c>
    </row>
    <row r="438" ht="16.5" hidden="1" customHeight="1" spans="1:18">
      <c r="A438">
        <v>521</v>
      </c>
      <c r="B438">
        <v>183</v>
      </c>
      <c r="C438" t="s">
        <v>74</v>
      </c>
      <c r="E438" t="s">
        <v>77</v>
      </c>
      <c r="F438" s="2" t="s">
        <v>77</v>
      </c>
      <c r="G438" t="s">
        <v>777</v>
      </c>
      <c r="H438" t="s">
        <v>829</v>
      </c>
      <c r="I438" t="s">
        <v>23</v>
      </c>
      <c r="J438" t="s">
        <v>130</v>
      </c>
      <c r="K438" t="s">
        <v>130</v>
      </c>
      <c r="N438" t="s">
        <v>833</v>
      </c>
      <c r="O438" t="s">
        <v>835</v>
      </c>
      <c r="P438" t="s">
        <v>351</v>
      </c>
      <c r="Q438" s="7">
        <v>43228.7283101852</v>
      </c>
      <c r="R438" s="7">
        <v>42967.0221412037</v>
      </c>
    </row>
    <row r="439" ht="16.5" customHeight="1" spans="1:18">
      <c r="A439">
        <v>522</v>
      </c>
      <c r="B439">
        <v>183</v>
      </c>
      <c r="C439" t="s">
        <v>18</v>
      </c>
      <c r="E439" t="s">
        <v>53</v>
      </c>
      <c r="F439" s="2" t="s">
        <v>52</v>
      </c>
      <c r="G439" t="s">
        <v>341</v>
      </c>
      <c r="H439" t="s">
        <v>837</v>
      </c>
      <c r="I439" t="s">
        <v>23</v>
      </c>
      <c r="K439">
        <v>0</v>
      </c>
      <c r="N439" t="s">
        <v>629</v>
      </c>
      <c r="O439" t="s">
        <v>351</v>
      </c>
      <c r="P439" t="s">
        <v>351</v>
      </c>
      <c r="Q439" s="7">
        <v>43228.7283217593</v>
      </c>
      <c r="R439" s="7">
        <v>42967.0230902778</v>
      </c>
    </row>
    <row r="440" ht="16.5" customHeight="1" spans="1:18">
      <c r="A440">
        <v>523</v>
      </c>
      <c r="B440">
        <v>183</v>
      </c>
      <c r="C440" t="s">
        <v>18</v>
      </c>
      <c r="E440" t="s">
        <v>838</v>
      </c>
      <c r="F440" s="2" t="s">
        <v>56</v>
      </c>
      <c r="G440" t="s">
        <v>839</v>
      </c>
      <c r="H440" t="s">
        <v>837</v>
      </c>
      <c r="I440" t="s">
        <v>23</v>
      </c>
      <c r="K440">
        <v>0</v>
      </c>
      <c r="N440" t="s">
        <v>629</v>
      </c>
      <c r="O440" t="s">
        <v>351</v>
      </c>
      <c r="P440" t="s">
        <v>351</v>
      </c>
      <c r="Q440" s="7">
        <v>43228.7283217593</v>
      </c>
      <c r="R440" s="7">
        <v>42967.0236111111</v>
      </c>
    </row>
    <row r="441" ht="16.5" customHeight="1" spans="1:18">
      <c r="A441">
        <v>524</v>
      </c>
      <c r="B441">
        <v>183</v>
      </c>
      <c r="C441" t="s">
        <v>18</v>
      </c>
      <c r="E441" t="s">
        <v>49</v>
      </c>
      <c r="F441" s="2" t="s">
        <v>49</v>
      </c>
      <c r="G441" t="s">
        <v>840</v>
      </c>
      <c r="H441" t="s">
        <v>837</v>
      </c>
      <c r="I441" t="s">
        <v>23</v>
      </c>
      <c r="K441">
        <v>0</v>
      </c>
      <c r="N441" t="s">
        <v>629</v>
      </c>
      <c r="O441" t="s">
        <v>351</v>
      </c>
      <c r="P441" t="s">
        <v>351</v>
      </c>
      <c r="Q441" s="7">
        <v>43228.7283217593</v>
      </c>
      <c r="R441" s="7">
        <v>42967.0240740741</v>
      </c>
    </row>
    <row r="442" ht="16.5" customHeight="1" spans="1:18">
      <c r="A442">
        <v>525</v>
      </c>
      <c r="B442">
        <v>183</v>
      </c>
      <c r="C442" t="s">
        <v>18</v>
      </c>
      <c r="E442" t="s">
        <v>787</v>
      </c>
      <c r="F442" s="2" t="s">
        <v>47</v>
      </c>
      <c r="G442" t="s">
        <v>841</v>
      </c>
      <c r="H442" t="s">
        <v>837</v>
      </c>
      <c r="I442" t="s">
        <v>23</v>
      </c>
      <c r="K442">
        <v>0</v>
      </c>
      <c r="N442" t="s">
        <v>629</v>
      </c>
      <c r="O442" t="s">
        <v>351</v>
      </c>
      <c r="P442" t="s">
        <v>351</v>
      </c>
      <c r="Q442" s="7">
        <v>43228.7283217593</v>
      </c>
      <c r="R442" s="7">
        <v>42967.0254398148</v>
      </c>
    </row>
    <row r="443" ht="16.5" hidden="1" customHeight="1" spans="1:18">
      <c r="A443">
        <v>526</v>
      </c>
      <c r="B443">
        <v>211</v>
      </c>
      <c r="C443" t="s">
        <v>74</v>
      </c>
      <c r="E443" t="s">
        <v>95</v>
      </c>
      <c r="F443" s="2" t="s">
        <v>95</v>
      </c>
      <c r="H443" t="s">
        <v>128</v>
      </c>
      <c r="I443" t="s">
        <v>128</v>
      </c>
      <c r="K443">
        <v>0</v>
      </c>
      <c r="Q443" t="s">
        <v>106</v>
      </c>
      <c r="R443" t="s">
        <v>106</v>
      </c>
    </row>
    <row r="444" ht="16.5" hidden="1" customHeight="1" spans="1:18">
      <c r="A444">
        <v>527</v>
      </c>
      <c r="B444">
        <v>211</v>
      </c>
      <c r="C444" t="s">
        <v>74</v>
      </c>
      <c r="E444" t="s">
        <v>842</v>
      </c>
      <c r="F444" s="2" t="s">
        <v>81</v>
      </c>
      <c r="H444" t="s">
        <v>128</v>
      </c>
      <c r="I444" t="s">
        <v>128</v>
      </c>
      <c r="K444">
        <v>0</v>
      </c>
      <c r="Q444" t="s">
        <v>106</v>
      </c>
      <c r="R444" t="s">
        <v>106</v>
      </c>
    </row>
    <row r="445" ht="16.5" hidden="1" customHeight="1" spans="1:18">
      <c r="A445">
        <v>528</v>
      </c>
      <c r="B445">
        <v>214</v>
      </c>
      <c r="C445" t="s">
        <v>74</v>
      </c>
      <c r="E445" t="s">
        <v>94</v>
      </c>
      <c r="F445" s="2" t="s">
        <v>95</v>
      </c>
      <c r="H445" t="s">
        <v>815</v>
      </c>
      <c r="K445">
        <v>0</v>
      </c>
      <c r="Q445" t="s">
        <v>106</v>
      </c>
      <c r="R445" t="s">
        <v>106</v>
      </c>
    </row>
    <row r="446" ht="16.5" hidden="1" customHeight="1" spans="1:18">
      <c r="A446">
        <v>529</v>
      </c>
      <c r="B446">
        <v>217</v>
      </c>
      <c r="C446" t="s">
        <v>74</v>
      </c>
      <c r="E446" t="s">
        <v>365</v>
      </c>
      <c r="F446" s="2" t="s">
        <v>77</v>
      </c>
      <c r="H446" t="s">
        <v>815</v>
      </c>
      <c r="K446">
        <v>0</v>
      </c>
      <c r="Q446" t="s">
        <v>106</v>
      </c>
      <c r="R446" t="s">
        <v>106</v>
      </c>
    </row>
    <row r="447" ht="16.5" customHeight="1" spans="1:18">
      <c r="A447">
        <v>530</v>
      </c>
      <c r="B447">
        <v>217</v>
      </c>
      <c r="C447" t="s">
        <v>18</v>
      </c>
      <c r="K447">
        <v>0</v>
      </c>
      <c r="Q447" t="s">
        <v>106</v>
      </c>
      <c r="R447" t="s">
        <v>106</v>
      </c>
    </row>
    <row r="448" ht="16.5" hidden="1" customHeight="1" spans="1:18">
      <c r="A448">
        <v>531</v>
      </c>
      <c r="B448">
        <v>219</v>
      </c>
      <c r="C448" t="s">
        <v>74</v>
      </c>
      <c r="F448" s="2" t="s">
        <v>94</v>
      </c>
      <c r="K448">
        <v>0</v>
      </c>
      <c r="Q448" t="s">
        <v>106</v>
      </c>
      <c r="R448" t="s">
        <v>106</v>
      </c>
    </row>
    <row r="449" ht="16.5" hidden="1" customHeight="1" spans="1:18">
      <c r="A449">
        <v>532</v>
      </c>
      <c r="B449">
        <v>219</v>
      </c>
      <c r="C449" t="s">
        <v>74</v>
      </c>
      <c r="E449" t="s">
        <v>82</v>
      </c>
      <c r="F449" s="2" t="s">
        <v>82</v>
      </c>
      <c r="K449">
        <v>0</v>
      </c>
      <c r="Q449" t="s">
        <v>106</v>
      </c>
      <c r="R449" t="s">
        <v>106</v>
      </c>
    </row>
    <row r="450" ht="16.5" hidden="1" customHeight="1" spans="1:18">
      <c r="A450">
        <v>533</v>
      </c>
      <c r="B450">
        <v>220</v>
      </c>
      <c r="C450" t="s">
        <v>74</v>
      </c>
      <c r="E450" t="s">
        <v>843</v>
      </c>
      <c r="F450" s="2" t="s">
        <v>92</v>
      </c>
      <c r="G450" t="s">
        <v>844</v>
      </c>
      <c r="H450" t="s">
        <v>374</v>
      </c>
      <c r="I450" t="s">
        <v>128</v>
      </c>
      <c r="K450">
        <v>0</v>
      </c>
      <c r="N450" t="s">
        <v>400</v>
      </c>
      <c r="Q450" t="s">
        <v>106</v>
      </c>
      <c r="R450" t="s">
        <v>106</v>
      </c>
    </row>
    <row r="451" ht="16.5" hidden="1" customHeight="1" spans="1:18">
      <c r="A451">
        <v>534</v>
      </c>
      <c r="B451">
        <v>220</v>
      </c>
      <c r="C451" t="s">
        <v>74</v>
      </c>
      <c r="E451" t="s">
        <v>817</v>
      </c>
      <c r="F451" s="2" t="s">
        <v>81</v>
      </c>
      <c r="H451" t="s">
        <v>845</v>
      </c>
      <c r="I451" t="s">
        <v>128</v>
      </c>
      <c r="J451" t="s">
        <v>846</v>
      </c>
      <c r="K451">
        <v>0</v>
      </c>
      <c r="N451" t="s">
        <v>400</v>
      </c>
      <c r="Q451" t="s">
        <v>106</v>
      </c>
      <c r="R451" t="s">
        <v>106</v>
      </c>
    </row>
    <row r="452" ht="16.5" hidden="1" customHeight="1" spans="1:18">
      <c r="A452">
        <v>535</v>
      </c>
      <c r="B452">
        <v>220</v>
      </c>
      <c r="C452" t="s">
        <v>74</v>
      </c>
      <c r="E452" t="s">
        <v>82</v>
      </c>
      <c r="F452" s="2" t="s">
        <v>82</v>
      </c>
      <c r="K452">
        <v>0</v>
      </c>
      <c r="Q452" t="s">
        <v>106</v>
      </c>
      <c r="R452" t="s">
        <v>106</v>
      </c>
    </row>
    <row r="453" ht="16.5" hidden="1" customHeight="1" spans="1:18">
      <c r="A453">
        <v>536</v>
      </c>
      <c r="B453">
        <v>223</v>
      </c>
      <c r="C453" t="s">
        <v>74</v>
      </c>
      <c r="D453" t="s">
        <v>253</v>
      </c>
      <c r="E453" t="s">
        <v>844</v>
      </c>
      <c r="F453" s="2" t="s">
        <v>95</v>
      </c>
      <c r="H453" t="s">
        <v>154</v>
      </c>
      <c r="I453" t="s">
        <v>154</v>
      </c>
      <c r="K453">
        <v>0</v>
      </c>
      <c r="N453" t="s">
        <v>847</v>
      </c>
      <c r="Q453" t="s">
        <v>106</v>
      </c>
      <c r="R453" t="s">
        <v>106</v>
      </c>
    </row>
    <row r="454" ht="16.5" hidden="1" customHeight="1" spans="1:18">
      <c r="A454">
        <v>537</v>
      </c>
      <c r="B454">
        <v>218</v>
      </c>
      <c r="C454" t="s">
        <v>74</v>
      </c>
      <c r="D454" t="s">
        <v>27</v>
      </c>
      <c r="E454" t="s">
        <v>790</v>
      </c>
      <c r="F454" s="2" t="s">
        <v>87</v>
      </c>
      <c r="G454" t="s">
        <v>288</v>
      </c>
      <c r="H454" t="s">
        <v>23</v>
      </c>
      <c r="I454" t="s">
        <v>23</v>
      </c>
      <c r="J454" t="s">
        <v>848</v>
      </c>
      <c r="K454" t="s">
        <v>280</v>
      </c>
      <c r="L454" s="3">
        <v>0.5</v>
      </c>
      <c r="M454" t="s">
        <v>104</v>
      </c>
      <c r="N454" t="s">
        <v>849</v>
      </c>
      <c r="O454" t="s">
        <v>850</v>
      </c>
      <c r="P454" t="s">
        <v>26</v>
      </c>
      <c r="Q454" s="7">
        <v>43228.7283564815</v>
      </c>
      <c r="R454" s="7">
        <v>42968.0695949074</v>
      </c>
    </row>
    <row r="455" ht="16.5" hidden="1" customHeight="1" spans="1:18">
      <c r="A455">
        <v>538</v>
      </c>
      <c r="B455">
        <v>218</v>
      </c>
      <c r="C455" t="s">
        <v>74</v>
      </c>
      <c r="D455" t="s">
        <v>27</v>
      </c>
      <c r="E455" t="s">
        <v>851</v>
      </c>
      <c r="F455" s="2" t="s">
        <v>81</v>
      </c>
      <c r="G455" t="s">
        <v>414</v>
      </c>
      <c r="H455" t="s">
        <v>23</v>
      </c>
      <c r="I455" t="s">
        <v>23</v>
      </c>
      <c r="J455" t="s">
        <v>852</v>
      </c>
      <c r="K455">
        <v>0</v>
      </c>
      <c r="N455" t="s">
        <v>792</v>
      </c>
      <c r="O455" t="s">
        <v>25</v>
      </c>
      <c r="P455" t="s">
        <v>26</v>
      </c>
      <c r="Q455" s="7">
        <v>43228.7283564815</v>
      </c>
      <c r="R455" s="7">
        <v>42968.0707986111</v>
      </c>
    </row>
    <row r="456" ht="16.5" hidden="1" customHeight="1" spans="1:18">
      <c r="A456">
        <v>539</v>
      </c>
      <c r="B456">
        <v>218</v>
      </c>
      <c r="C456" t="s">
        <v>74</v>
      </c>
      <c r="D456" t="s">
        <v>27</v>
      </c>
      <c r="E456" t="s">
        <v>303</v>
      </c>
      <c r="F456" s="2" t="s">
        <v>79</v>
      </c>
      <c r="H456" t="s">
        <v>853</v>
      </c>
      <c r="K456">
        <v>0</v>
      </c>
      <c r="Q456" t="s">
        <v>106</v>
      </c>
      <c r="R456" t="s">
        <v>106</v>
      </c>
    </row>
    <row r="457" ht="16.5" hidden="1" customHeight="1" spans="1:18">
      <c r="A457">
        <v>540</v>
      </c>
      <c r="B457">
        <v>191</v>
      </c>
      <c r="C457" t="s">
        <v>74</v>
      </c>
      <c r="E457" t="s">
        <v>854</v>
      </c>
      <c r="F457" s="2" t="s">
        <v>81</v>
      </c>
      <c r="G457" t="s">
        <v>656</v>
      </c>
      <c r="H457" t="s">
        <v>855</v>
      </c>
      <c r="I457" t="s">
        <v>480</v>
      </c>
      <c r="J457" t="s">
        <v>130</v>
      </c>
      <c r="K457" t="s">
        <v>130</v>
      </c>
      <c r="N457" t="s">
        <v>316</v>
      </c>
      <c r="O457" t="s">
        <v>351</v>
      </c>
      <c r="P457" t="s">
        <v>351</v>
      </c>
      <c r="Q457" s="7">
        <v>43228.7283564815</v>
      </c>
      <c r="R457" s="7">
        <v>42968.0722453704</v>
      </c>
    </row>
    <row r="458" ht="16.5" hidden="1" customHeight="1" spans="1:18">
      <c r="A458">
        <v>541</v>
      </c>
      <c r="B458">
        <v>191</v>
      </c>
      <c r="C458" t="s">
        <v>74</v>
      </c>
      <c r="E458" t="s">
        <v>386</v>
      </c>
      <c r="F458" s="2" t="s">
        <v>79</v>
      </c>
      <c r="G458" t="s">
        <v>856</v>
      </c>
      <c r="H458" t="s">
        <v>855</v>
      </c>
      <c r="I458" t="s">
        <v>480</v>
      </c>
      <c r="J458" t="s">
        <v>103</v>
      </c>
      <c r="K458" t="s">
        <v>103</v>
      </c>
      <c r="N458" t="s">
        <v>316</v>
      </c>
      <c r="O458" t="s">
        <v>351</v>
      </c>
      <c r="P458" t="s">
        <v>351</v>
      </c>
      <c r="Q458" s="7">
        <v>43228.7283680556</v>
      </c>
      <c r="R458" s="7">
        <v>42968.0725694444</v>
      </c>
    </row>
    <row r="459" ht="16.5" hidden="1" customHeight="1" spans="1:18">
      <c r="A459">
        <v>542</v>
      </c>
      <c r="B459">
        <v>218</v>
      </c>
      <c r="C459" t="s">
        <v>74</v>
      </c>
      <c r="D459" t="s">
        <v>27</v>
      </c>
      <c r="E459" t="s">
        <v>857</v>
      </c>
      <c r="F459" s="2" t="s">
        <v>82</v>
      </c>
      <c r="H459" t="s">
        <v>177</v>
      </c>
      <c r="I459" t="s">
        <v>177</v>
      </c>
      <c r="J459" t="s">
        <v>280</v>
      </c>
      <c r="K459" t="s">
        <v>280</v>
      </c>
      <c r="L459" s="3">
        <v>0.25</v>
      </c>
      <c r="M459" t="s">
        <v>104</v>
      </c>
      <c r="N459" t="s">
        <v>792</v>
      </c>
      <c r="O459" t="s">
        <v>858</v>
      </c>
      <c r="P459" t="s">
        <v>26</v>
      </c>
      <c r="Q459" s="7">
        <v>43228.7283680556</v>
      </c>
      <c r="R459" s="7">
        <v>42968.0727662037</v>
      </c>
    </row>
    <row r="460" ht="16.5" hidden="1" customHeight="1" spans="1:18">
      <c r="A460">
        <v>543</v>
      </c>
      <c r="B460">
        <v>191</v>
      </c>
      <c r="C460" t="s">
        <v>74</v>
      </c>
      <c r="E460" t="s">
        <v>859</v>
      </c>
      <c r="F460" s="2" t="s">
        <v>87</v>
      </c>
      <c r="G460" t="s">
        <v>288</v>
      </c>
      <c r="H460" t="s">
        <v>855</v>
      </c>
      <c r="I460" t="s">
        <v>480</v>
      </c>
      <c r="J460" t="s">
        <v>860</v>
      </c>
      <c r="K460" t="s">
        <v>103</v>
      </c>
      <c r="N460" t="s">
        <v>316</v>
      </c>
      <c r="O460" t="s">
        <v>351</v>
      </c>
      <c r="P460" t="s">
        <v>351</v>
      </c>
      <c r="Q460" s="7">
        <v>43228.7283680556</v>
      </c>
      <c r="R460" s="7">
        <v>42968.0729398148</v>
      </c>
    </row>
    <row r="461" ht="16.5" hidden="1" customHeight="1" spans="1:18">
      <c r="A461">
        <v>544</v>
      </c>
      <c r="B461">
        <v>191</v>
      </c>
      <c r="C461" t="s">
        <v>74</v>
      </c>
      <c r="E461" t="s">
        <v>276</v>
      </c>
      <c r="F461" s="2" t="s">
        <v>82</v>
      </c>
      <c r="G461" t="s">
        <v>861</v>
      </c>
      <c r="H461" t="s">
        <v>855</v>
      </c>
      <c r="I461" t="s">
        <v>480</v>
      </c>
      <c r="J461" t="s">
        <v>280</v>
      </c>
      <c r="K461" t="s">
        <v>280</v>
      </c>
      <c r="N461" t="s">
        <v>316</v>
      </c>
      <c r="O461" t="s">
        <v>351</v>
      </c>
      <c r="P461" t="s">
        <v>351</v>
      </c>
      <c r="Q461" s="7">
        <v>43228.7283680556</v>
      </c>
      <c r="R461" s="7">
        <v>42968.0732291667</v>
      </c>
    </row>
    <row r="462" ht="16.5" customHeight="1" spans="1:18">
      <c r="A462">
        <v>545</v>
      </c>
      <c r="B462">
        <v>218</v>
      </c>
      <c r="C462" t="s">
        <v>18</v>
      </c>
      <c r="D462" t="s">
        <v>27</v>
      </c>
      <c r="E462" t="s">
        <v>862</v>
      </c>
      <c r="F462" s="2" t="s">
        <v>53</v>
      </c>
      <c r="G462" t="s">
        <v>863</v>
      </c>
      <c r="H462" t="s">
        <v>795</v>
      </c>
      <c r="I462" t="s">
        <v>23</v>
      </c>
      <c r="J462" t="s">
        <v>864</v>
      </c>
      <c r="K462" t="s">
        <v>865</v>
      </c>
      <c r="L462" s="3">
        <v>3</v>
      </c>
      <c r="N462" t="s">
        <v>792</v>
      </c>
      <c r="O462" t="s">
        <v>25</v>
      </c>
      <c r="P462" t="s">
        <v>26</v>
      </c>
      <c r="Q462" s="7">
        <v>43228.7283796296</v>
      </c>
      <c r="R462" s="7">
        <v>42968.0747453704</v>
      </c>
    </row>
    <row r="463" ht="16.5" customHeight="1" spans="1:18">
      <c r="A463">
        <v>546</v>
      </c>
      <c r="B463">
        <v>218</v>
      </c>
      <c r="C463" t="s">
        <v>18</v>
      </c>
      <c r="D463" t="s">
        <v>27</v>
      </c>
      <c r="E463" t="s">
        <v>866</v>
      </c>
      <c r="F463" s="2" t="s">
        <v>33</v>
      </c>
      <c r="G463" t="s">
        <v>867</v>
      </c>
      <c r="H463" t="s">
        <v>23</v>
      </c>
      <c r="I463" t="s">
        <v>23</v>
      </c>
      <c r="J463" t="s">
        <v>531</v>
      </c>
      <c r="K463" t="s">
        <v>29</v>
      </c>
      <c r="L463" s="3">
        <v>4</v>
      </c>
      <c r="M463" t="s">
        <v>30</v>
      </c>
      <c r="N463" t="s">
        <v>868</v>
      </c>
      <c r="O463" t="s">
        <v>858</v>
      </c>
      <c r="P463" t="s">
        <v>26</v>
      </c>
      <c r="Q463" s="7">
        <v>43228.7283796296</v>
      </c>
      <c r="R463" s="7">
        <v>42968.0760300926</v>
      </c>
    </row>
    <row r="464" ht="16.5" customHeight="1" spans="1:18">
      <c r="A464">
        <v>547</v>
      </c>
      <c r="B464">
        <v>218</v>
      </c>
      <c r="C464" t="s">
        <v>18</v>
      </c>
      <c r="D464" t="s">
        <v>27</v>
      </c>
      <c r="E464" t="s">
        <v>28</v>
      </c>
      <c r="F464" s="2" t="s">
        <v>38</v>
      </c>
      <c r="G464" t="s">
        <v>22</v>
      </c>
      <c r="H464" t="s">
        <v>23</v>
      </c>
      <c r="I464" t="s">
        <v>23</v>
      </c>
      <c r="J464" t="s">
        <v>29</v>
      </c>
      <c r="K464" t="s">
        <v>29</v>
      </c>
      <c r="L464" s="3">
        <v>2</v>
      </c>
      <c r="M464" t="s">
        <v>30</v>
      </c>
      <c r="N464" t="s">
        <v>31</v>
      </c>
      <c r="O464" t="s">
        <v>25</v>
      </c>
      <c r="P464" t="s">
        <v>26</v>
      </c>
      <c r="Q464" s="7">
        <v>43228.7283796296</v>
      </c>
      <c r="R464" s="7">
        <v>42968.0768518519</v>
      </c>
    </row>
    <row r="465" ht="16.5" hidden="1" customHeight="1" spans="1:18">
      <c r="A465">
        <v>548</v>
      </c>
      <c r="B465">
        <v>218</v>
      </c>
      <c r="C465" t="s">
        <v>59</v>
      </c>
      <c r="D465" t="s">
        <v>27</v>
      </c>
      <c r="E465" t="s">
        <v>107</v>
      </c>
      <c r="F465" s="2" t="s">
        <v>72</v>
      </c>
      <c r="H465" t="s">
        <v>869</v>
      </c>
      <c r="I465" t="s">
        <v>870</v>
      </c>
      <c r="J465" t="s">
        <v>29</v>
      </c>
      <c r="K465" t="s">
        <v>29</v>
      </c>
      <c r="L465" s="3">
        <v>4</v>
      </c>
      <c r="M465" t="s">
        <v>104</v>
      </c>
      <c r="N465" t="s">
        <v>871</v>
      </c>
      <c r="O465" t="s">
        <v>351</v>
      </c>
      <c r="P465" t="s">
        <v>351</v>
      </c>
      <c r="Q465" s="7">
        <v>43228.7283796296</v>
      </c>
      <c r="R465" s="7">
        <v>42968.0783449074</v>
      </c>
    </row>
    <row r="466" ht="16.5" hidden="1" customHeight="1" spans="1:18">
      <c r="A466">
        <v>549</v>
      </c>
      <c r="B466">
        <v>218</v>
      </c>
      <c r="C466" t="s">
        <v>59</v>
      </c>
      <c r="D466" t="s">
        <v>27</v>
      </c>
      <c r="E466" t="s">
        <v>808</v>
      </c>
      <c r="F466" s="2" t="s">
        <v>66</v>
      </c>
      <c r="H466" t="s">
        <v>869</v>
      </c>
      <c r="I466" t="s">
        <v>870</v>
      </c>
      <c r="J466" t="s">
        <v>531</v>
      </c>
      <c r="K466" t="s">
        <v>29</v>
      </c>
      <c r="L466" s="3">
        <v>3</v>
      </c>
      <c r="M466" t="s">
        <v>104</v>
      </c>
      <c r="N466" t="s">
        <v>871</v>
      </c>
      <c r="O466" t="s">
        <v>807</v>
      </c>
      <c r="P466" t="s">
        <v>351</v>
      </c>
      <c r="Q466" s="7">
        <v>43228.7283796296</v>
      </c>
      <c r="R466" s="7">
        <v>42968.0792361111</v>
      </c>
    </row>
    <row r="467" ht="16.5" hidden="1" customHeight="1" spans="1:18">
      <c r="A467">
        <v>550</v>
      </c>
      <c r="B467">
        <v>218</v>
      </c>
      <c r="C467" t="s">
        <v>59</v>
      </c>
      <c r="D467" t="s">
        <v>27</v>
      </c>
      <c r="E467" t="s">
        <v>872</v>
      </c>
      <c r="F467" s="2" t="s">
        <v>68</v>
      </c>
      <c r="H467" t="s">
        <v>869</v>
      </c>
      <c r="I467" t="s">
        <v>870</v>
      </c>
      <c r="J467" t="s">
        <v>531</v>
      </c>
      <c r="K467" t="s">
        <v>29</v>
      </c>
      <c r="L467" s="3">
        <v>3</v>
      </c>
      <c r="M467" t="s">
        <v>104</v>
      </c>
      <c r="N467" t="s">
        <v>871</v>
      </c>
      <c r="O467" t="s">
        <v>873</v>
      </c>
      <c r="P467" t="s">
        <v>351</v>
      </c>
      <c r="Q467" s="7">
        <v>43228.7283912037</v>
      </c>
      <c r="R467" s="7">
        <v>42968.080150463</v>
      </c>
    </row>
    <row r="468" ht="16.5" hidden="1" customHeight="1" spans="1:18">
      <c r="A468">
        <v>551</v>
      </c>
      <c r="B468">
        <v>225</v>
      </c>
      <c r="C468" t="s">
        <v>74</v>
      </c>
      <c r="D468" t="s">
        <v>19</v>
      </c>
      <c r="E468" t="s">
        <v>87</v>
      </c>
      <c r="F468" s="2" t="s">
        <v>87</v>
      </c>
      <c r="G468" t="s">
        <v>288</v>
      </c>
      <c r="H468" t="s">
        <v>23</v>
      </c>
      <c r="I468" t="s">
        <v>23</v>
      </c>
      <c r="J468" t="s">
        <v>848</v>
      </c>
      <c r="K468" t="s">
        <v>280</v>
      </c>
      <c r="N468" t="s">
        <v>792</v>
      </c>
      <c r="O468" t="s">
        <v>25</v>
      </c>
      <c r="P468" t="s">
        <v>26</v>
      </c>
      <c r="Q468" s="7">
        <v>43228.7283912037</v>
      </c>
      <c r="R468" s="7">
        <v>42968.1281134259</v>
      </c>
    </row>
    <row r="469" ht="16.5" hidden="1" customHeight="1" spans="1:18">
      <c r="A469">
        <v>552</v>
      </c>
      <c r="B469">
        <v>225</v>
      </c>
      <c r="C469" t="s">
        <v>74</v>
      </c>
      <c r="D469" t="s">
        <v>19</v>
      </c>
      <c r="E469" t="s">
        <v>276</v>
      </c>
      <c r="F469" s="2" t="s">
        <v>82</v>
      </c>
      <c r="H469" t="s">
        <v>23</v>
      </c>
      <c r="I469" t="s">
        <v>23</v>
      </c>
      <c r="J469" t="s">
        <v>637</v>
      </c>
      <c r="K469" t="s">
        <v>280</v>
      </c>
      <c r="N469" t="s">
        <v>792</v>
      </c>
      <c r="O469" t="s">
        <v>25</v>
      </c>
      <c r="P469" t="s">
        <v>26</v>
      </c>
      <c r="Q469" s="7">
        <v>43228.7283912037</v>
      </c>
      <c r="R469" s="7">
        <v>42968.1290625</v>
      </c>
    </row>
    <row r="470" ht="16.5" hidden="1" customHeight="1" spans="1:18">
      <c r="A470">
        <v>553</v>
      </c>
      <c r="B470">
        <v>225</v>
      </c>
      <c r="C470" t="s">
        <v>74</v>
      </c>
      <c r="D470" t="s">
        <v>19</v>
      </c>
      <c r="E470" t="s">
        <v>874</v>
      </c>
      <c r="F470" s="2" t="s">
        <v>88</v>
      </c>
      <c r="H470" t="s">
        <v>23</v>
      </c>
      <c r="I470" t="s">
        <v>23</v>
      </c>
      <c r="J470" t="s">
        <v>103</v>
      </c>
      <c r="K470" t="s">
        <v>103</v>
      </c>
      <c r="N470" t="s">
        <v>792</v>
      </c>
      <c r="O470" t="s">
        <v>25</v>
      </c>
      <c r="P470" t="s">
        <v>26</v>
      </c>
      <c r="Q470" s="7">
        <v>43228.7283912037</v>
      </c>
      <c r="R470" s="7">
        <v>42968.129837963</v>
      </c>
    </row>
    <row r="471" ht="16.5" hidden="1" customHeight="1" spans="1:18">
      <c r="A471">
        <v>554</v>
      </c>
      <c r="B471">
        <v>225</v>
      </c>
      <c r="C471" t="s">
        <v>74</v>
      </c>
      <c r="D471" t="s">
        <v>19</v>
      </c>
      <c r="E471" t="s">
        <v>875</v>
      </c>
      <c r="F471" s="2" t="s">
        <v>33</v>
      </c>
      <c r="G471" t="s">
        <v>867</v>
      </c>
      <c r="H471" t="s">
        <v>23</v>
      </c>
      <c r="I471" t="s">
        <v>23</v>
      </c>
      <c r="J471" t="s">
        <v>876</v>
      </c>
      <c r="K471">
        <v>0</v>
      </c>
      <c r="N471" t="s">
        <v>792</v>
      </c>
      <c r="O471" t="s">
        <v>25</v>
      </c>
      <c r="P471" t="s">
        <v>26</v>
      </c>
      <c r="Q471" s="7">
        <v>43228.7284027778</v>
      </c>
      <c r="R471" s="7">
        <v>42968.1311226852</v>
      </c>
    </row>
    <row r="472" ht="16.5" hidden="1" customHeight="1" spans="1:18">
      <c r="A472">
        <v>555</v>
      </c>
      <c r="B472">
        <v>225</v>
      </c>
      <c r="C472" t="s">
        <v>74</v>
      </c>
      <c r="D472" t="s">
        <v>19</v>
      </c>
      <c r="E472" t="s">
        <v>862</v>
      </c>
      <c r="F472" s="2" t="s">
        <v>53</v>
      </c>
      <c r="G472" t="s">
        <v>323</v>
      </c>
      <c r="H472" t="s">
        <v>23</v>
      </c>
      <c r="I472" t="s">
        <v>23</v>
      </c>
      <c r="J472" t="s">
        <v>877</v>
      </c>
      <c r="K472" t="s">
        <v>111</v>
      </c>
      <c r="N472" t="s">
        <v>792</v>
      </c>
      <c r="O472" t="s">
        <v>25</v>
      </c>
      <c r="P472" t="s">
        <v>26</v>
      </c>
      <c r="Q472" s="7">
        <v>43228.7284027778</v>
      </c>
      <c r="R472" s="7">
        <v>42968.1322453704</v>
      </c>
    </row>
    <row r="473" ht="16.5" hidden="1" customHeight="1" spans="1:18">
      <c r="A473">
        <v>556</v>
      </c>
      <c r="B473">
        <v>225</v>
      </c>
      <c r="C473" t="s">
        <v>74</v>
      </c>
      <c r="D473" t="s">
        <v>19</v>
      </c>
      <c r="E473" t="s">
        <v>838</v>
      </c>
      <c r="F473" s="2" t="s">
        <v>56</v>
      </c>
      <c r="G473" t="s">
        <v>878</v>
      </c>
      <c r="H473" t="s">
        <v>23</v>
      </c>
      <c r="I473" t="s">
        <v>23</v>
      </c>
      <c r="J473" t="s">
        <v>796</v>
      </c>
      <c r="K473">
        <v>0</v>
      </c>
      <c r="N473" t="s">
        <v>792</v>
      </c>
      <c r="O473" t="s">
        <v>25</v>
      </c>
      <c r="P473" t="s">
        <v>26</v>
      </c>
      <c r="Q473" s="7">
        <v>43228.7284027778</v>
      </c>
      <c r="R473" s="7">
        <v>42968.1330555556</v>
      </c>
    </row>
    <row r="474" ht="16.5" customHeight="1" spans="1:18">
      <c r="A474">
        <v>557</v>
      </c>
      <c r="B474">
        <v>225</v>
      </c>
      <c r="C474" t="s">
        <v>18</v>
      </c>
      <c r="D474" t="s">
        <v>19</v>
      </c>
      <c r="E474" t="s">
        <v>38</v>
      </c>
      <c r="F474" s="2" t="s">
        <v>38</v>
      </c>
      <c r="G474" t="s">
        <v>879</v>
      </c>
      <c r="H474" t="s">
        <v>23</v>
      </c>
      <c r="I474" t="s">
        <v>23</v>
      </c>
      <c r="J474" t="s">
        <v>880</v>
      </c>
      <c r="K474">
        <v>0</v>
      </c>
      <c r="N474" t="s">
        <v>792</v>
      </c>
      <c r="O474" t="s">
        <v>25</v>
      </c>
      <c r="P474" t="s">
        <v>26</v>
      </c>
      <c r="Q474" s="7">
        <v>43228.7284027778</v>
      </c>
      <c r="R474" s="7">
        <v>42968.1342013889</v>
      </c>
    </row>
    <row r="475" ht="16.5" hidden="1" customHeight="1" spans="1:18">
      <c r="A475">
        <v>558</v>
      </c>
      <c r="B475">
        <v>225</v>
      </c>
      <c r="C475" t="s">
        <v>59</v>
      </c>
      <c r="D475" t="s">
        <v>105</v>
      </c>
      <c r="E475" t="s">
        <v>881</v>
      </c>
      <c r="F475" s="2" t="s">
        <v>72</v>
      </c>
      <c r="H475" t="s">
        <v>805</v>
      </c>
      <c r="I475" t="s">
        <v>870</v>
      </c>
      <c r="J475" t="s">
        <v>882</v>
      </c>
      <c r="K475">
        <v>0</v>
      </c>
      <c r="L475" s="3">
        <v>2</v>
      </c>
      <c r="M475" t="s">
        <v>104</v>
      </c>
      <c r="N475" t="s">
        <v>792</v>
      </c>
      <c r="O475" t="s">
        <v>883</v>
      </c>
      <c r="P475" t="s">
        <v>26</v>
      </c>
      <c r="Q475" s="7">
        <v>43228.7284027778</v>
      </c>
      <c r="R475" s="7">
        <v>42968.1356597222</v>
      </c>
    </row>
    <row r="476" ht="16.5" hidden="1" customHeight="1" spans="1:18">
      <c r="A476">
        <v>559</v>
      </c>
      <c r="B476">
        <v>226</v>
      </c>
      <c r="C476" t="s">
        <v>74</v>
      </c>
      <c r="D476" t="s">
        <v>19</v>
      </c>
      <c r="E476" t="s">
        <v>790</v>
      </c>
      <c r="F476" s="2" t="s">
        <v>87</v>
      </c>
      <c r="G476" t="s">
        <v>288</v>
      </c>
      <c r="H476" t="s">
        <v>128</v>
      </c>
      <c r="I476" t="s">
        <v>128</v>
      </c>
      <c r="J476" t="s">
        <v>280</v>
      </c>
      <c r="K476" t="s">
        <v>280</v>
      </c>
      <c r="L476" s="3">
        <v>3</v>
      </c>
      <c r="M476" t="s">
        <v>389</v>
      </c>
      <c r="N476" t="s">
        <v>792</v>
      </c>
      <c r="O476" t="s">
        <v>25</v>
      </c>
      <c r="P476" t="s">
        <v>26</v>
      </c>
      <c r="Q476" s="7">
        <v>43228.7284143519</v>
      </c>
      <c r="R476" s="7">
        <v>42973.4433796296</v>
      </c>
    </row>
    <row r="477" ht="16.5" hidden="1" customHeight="1" spans="1:18">
      <c r="A477">
        <v>560</v>
      </c>
      <c r="B477">
        <v>226</v>
      </c>
      <c r="C477" t="s">
        <v>74</v>
      </c>
      <c r="D477" t="s">
        <v>19</v>
      </c>
      <c r="E477" t="s">
        <v>276</v>
      </c>
      <c r="F477" s="2" t="s">
        <v>82</v>
      </c>
      <c r="G477" t="s">
        <v>819</v>
      </c>
      <c r="H477" t="s">
        <v>128</v>
      </c>
      <c r="I477" t="s">
        <v>128</v>
      </c>
      <c r="J477" t="s">
        <v>280</v>
      </c>
      <c r="K477" t="s">
        <v>280</v>
      </c>
      <c r="L477" s="3">
        <v>0.25</v>
      </c>
      <c r="M477" t="s">
        <v>104</v>
      </c>
      <c r="N477" t="s">
        <v>792</v>
      </c>
      <c r="O477" t="s">
        <v>25</v>
      </c>
      <c r="P477" t="s">
        <v>26</v>
      </c>
      <c r="Q477" s="7">
        <v>43228.7284143519</v>
      </c>
      <c r="R477" s="7">
        <v>42973.4441898148</v>
      </c>
    </row>
    <row r="478" ht="16.5" customHeight="1" spans="1:18">
      <c r="A478">
        <v>561</v>
      </c>
      <c r="B478">
        <v>226</v>
      </c>
      <c r="C478" t="s">
        <v>18</v>
      </c>
      <c r="D478" t="s">
        <v>19</v>
      </c>
      <c r="E478" t="s">
        <v>33</v>
      </c>
      <c r="F478" s="2" t="s">
        <v>33</v>
      </c>
      <c r="G478" t="s">
        <v>867</v>
      </c>
      <c r="H478" t="s">
        <v>884</v>
      </c>
      <c r="I478" t="s">
        <v>128</v>
      </c>
      <c r="J478" t="s">
        <v>885</v>
      </c>
      <c r="K478">
        <v>0</v>
      </c>
      <c r="O478" t="s">
        <v>25</v>
      </c>
      <c r="P478" t="s">
        <v>26</v>
      </c>
      <c r="Q478" s="7">
        <v>43228.7284143519</v>
      </c>
      <c r="R478" s="7">
        <v>42973.4455555556</v>
      </c>
    </row>
    <row r="479" ht="16.5" customHeight="1" spans="1:18">
      <c r="A479">
        <v>562</v>
      </c>
      <c r="B479">
        <v>226</v>
      </c>
      <c r="C479" t="s">
        <v>18</v>
      </c>
      <c r="D479" t="s">
        <v>19</v>
      </c>
      <c r="E479" t="s">
        <v>38</v>
      </c>
      <c r="F479" s="2" t="s">
        <v>38</v>
      </c>
      <c r="G479" t="s">
        <v>22</v>
      </c>
      <c r="H479" t="s">
        <v>886</v>
      </c>
      <c r="I479" t="s">
        <v>23</v>
      </c>
      <c r="K479">
        <v>0</v>
      </c>
      <c r="N479" t="s">
        <v>885</v>
      </c>
      <c r="O479" t="s">
        <v>25</v>
      </c>
      <c r="P479" t="s">
        <v>26</v>
      </c>
      <c r="Q479" s="7">
        <v>43228.7284143519</v>
      </c>
      <c r="R479" s="7">
        <v>42973.4464583333</v>
      </c>
    </row>
    <row r="480" ht="16.5" customHeight="1" spans="1:18">
      <c r="A480">
        <v>563</v>
      </c>
      <c r="B480">
        <v>226</v>
      </c>
      <c r="C480" t="s">
        <v>18</v>
      </c>
      <c r="D480" t="s">
        <v>19</v>
      </c>
      <c r="E480" t="s">
        <v>862</v>
      </c>
      <c r="F480" s="2" t="s">
        <v>53</v>
      </c>
      <c r="G480" t="s">
        <v>887</v>
      </c>
      <c r="H480" t="s">
        <v>886</v>
      </c>
      <c r="I480" t="s">
        <v>23</v>
      </c>
      <c r="K480">
        <v>0</v>
      </c>
      <c r="N480" t="s">
        <v>888</v>
      </c>
      <c r="O480" t="s">
        <v>858</v>
      </c>
      <c r="P480" t="s">
        <v>26</v>
      </c>
      <c r="Q480" s="7">
        <v>43228.7284259259</v>
      </c>
      <c r="R480" s="7">
        <v>42973.4472337963</v>
      </c>
    </row>
    <row r="481" ht="16.5" hidden="1" customHeight="1" spans="1:18">
      <c r="A481">
        <v>564</v>
      </c>
      <c r="B481">
        <v>226</v>
      </c>
      <c r="C481" t="s">
        <v>59</v>
      </c>
      <c r="D481" t="s">
        <v>105</v>
      </c>
      <c r="E481" t="s">
        <v>889</v>
      </c>
      <c r="F481" s="2" t="s">
        <v>72</v>
      </c>
      <c r="H481" t="s">
        <v>890</v>
      </c>
      <c r="I481" t="s">
        <v>753</v>
      </c>
      <c r="K481">
        <v>0</v>
      </c>
      <c r="N481" t="s">
        <v>891</v>
      </c>
      <c r="O481" s="8" t="s">
        <v>892</v>
      </c>
      <c r="P481" t="s">
        <v>351</v>
      </c>
      <c r="Q481" s="7">
        <v>43228.7284259259</v>
      </c>
      <c r="R481" s="7">
        <v>42973.4487847222</v>
      </c>
    </row>
    <row r="482" ht="16.5" hidden="1" customHeight="1" spans="1:18">
      <c r="A482">
        <v>565</v>
      </c>
      <c r="B482">
        <v>227</v>
      </c>
      <c r="C482" t="s">
        <v>74</v>
      </c>
      <c r="D482" t="s">
        <v>190</v>
      </c>
      <c r="E482" t="s">
        <v>790</v>
      </c>
      <c r="F482" s="2" t="s">
        <v>87</v>
      </c>
      <c r="G482" t="s">
        <v>288</v>
      </c>
      <c r="H482" t="s">
        <v>129</v>
      </c>
      <c r="I482" t="s">
        <v>129</v>
      </c>
      <c r="J482" t="s">
        <v>893</v>
      </c>
      <c r="K482" t="s">
        <v>111</v>
      </c>
      <c r="L482" s="3">
        <v>0.5</v>
      </c>
      <c r="M482" t="s">
        <v>104</v>
      </c>
      <c r="N482" t="s">
        <v>792</v>
      </c>
      <c r="O482" t="s">
        <v>894</v>
      </c>
      <c r="P482" t="s">
        <v>26</v>
      </c>
      <c r="Q482" s="7">
        <v>43228.7284259259</v>
      </c>
      <c r="R482" s="7">
        <v>42973.8796064815</v>
      </c>
    </row>
    <row r="483" ht="16.5" hidden="1" customHeight="1" spans="1:18">
      <c r="A483">
        <v>566</v>
      </c>
      <c r="B483">
        <v>227</v>
      </c>
      <c r="C483" t="s">
        <v>74</v>
      </c>
      <c r="D483" t="s">
        <v>190</v>
      </c>
      <c r="E483" t="s">
        <v>701</v>
      </c>
      <c r="F483" s="2" t="s">
        <v>85</v>
      </c>
      <c r="H483" t="s">
        <v>23</v>
      </c>
      <c r="I483" t="s">
        <v>23</v>
      </c>
      <c r="J483" t="s">
        <v>895</v>
      </c>
      <c r="K483" t="s">
        <v>416</v>
      </c>
      <c r="L483" s="3">
        <v>8</v>
      </c>
      <c r="M483" t="s">
        <v>30</v>
      </c>
      <c r="N483" t="s">
        <v>792</v>
      </c>
      <c r="O483" t="s">
        <v>894</v>
      </c>
      <c r="P483" t="s">
        <v>26</v>
      </c>
      <c r="Q483" s="7">
        <v>43228.7284259259</v>
      </c>
      <c r="R483" s="7">
        <v>42973.8805324074</v>
      </c>
    </row>
    <row r="484" ht="16.5" hidden="1" customHeight="1" spans="1:18">
      <c r="A484">
        <v>567</v>
      </c>
      <c r="B484">
        <v>227</v>
      </c>
      <c r="C484" t="s">
        <v>74</v>
      </c>
      <c r="D484" t="s">
        <v>190</v>
      </c>
      <c r="E484" t="s">
        <v>88</v>
      </c>
      <c r="F484" s="2" t="s">
        <v>88</v>
      </c>
      <c r="H484" t="s">
        <v>128</v>
      </c>
      <c r="I484" t="s">
        <v>128</v>
      </c>
      <c r="J484" t="s">
        <v>896</v>
      </c>
      <c r="K484" t="s">
        <v>103</v>
      </c>
      <c r="L484" s="3">
        <v>1</v>
      </c>
      <c r="M484" t="s">
        <v>446</v>
      </c>
      <c r="N484" t="s">
        <v>792</v>
      </c>
      <c r="O484" t="s">
        <v>894</v>
      </c>
      <c r="P484" t="s">
        <v>26</v>
      </c>
      <c r="Q484" s="7">
        <v>43228.7284259259</v>
      </c>
      <c r="R484" s="7">
        <v>42973.8813078704</v>
      </c>
    </row>
    <row r="485" ht="16.5" hidden="1" customHeight="1" spans="1:18">
      <c r="A485">
        <v>568</v>
      </c>
      <c r="B485">
        <v>227</v>
      </c>
      <c r="C485" t="s">
        <v>74</v>
      </c>
      <c r="D485" t="s">
        <v>190</v>
      </c>
      <c r="E485" t="s">
        <v>897</v>
      </c>
      <c r="F485" s="2" t="s">
        <v>82</v>
      </c>
      <c r="G485" t="s">
        <v>898</v>
      </c>
      <c r="H485" t="s">
        <v>753</v>
      </c>
      <c r="I485" t="s">
        <v>753</v>
      </c>
      <c r="J485" t="s">
        <v>899</v>
      </c>
      <c r="K485" t="s">
        <v>280</v>
      </c>
      <c r="L485" s="3">
        <v>1</v>
      </c>
      <c r="M485" t="s">
        <v>389</v>
      </c>
      <c r="N485" t="s">
        <v>792</v>
      </c>
      <c r="O485" t="s">
        <v>894</v>
      </c>
      <c r="P485" t="s">
        <v>26</v>
      </c>
      <c r="Q485" s="7">
        <v>43228.7284375</v>
      </c>
      <c r="R485" s="7">
        <v>42973.8823958333</v>
      </c>
    </row>
    <row r="486" ht="16.5" hidden="1" customHeight="1" spans="1:18">
      <c r="A486">
        <v>569</v>
      </c>
      <c r="B486">
        <v>227</v>
      </c>
      <c r="C486" t="s">
        <v>74</v>
      </c>
      <c r="D486" t="s">
        <v>190</v>
      </c>
      <c r="E486" t="s">
        <v>76</v>
      </c>
      <c r="F486" s="2" t="s">
        <v>76</v>
      </c>
      <c r="G486" t="s">
        <v>900</v>
      </c>
      <c r="H486" t="s">
        <v>237</v>
      </c>
      <c r="I486" t="s">
        <v>154</v>
      </c>
      <c r="J486" t="s">
        <v>29</v>
      </c>
      <c r="K486" t="s">
        <v>29</v>
      </c>
      <c r="L486" s="3">
        <v>5</v>
      </c>
      <c r="M486" t="s">
        <v>104</v>
      </c>
      <c r="N486" t="s">
        <v>792</v>
      </c>
      <c r="O486" t="s">
        <v>894</v>
      </c>
      <c r="P486" t="s">
        <v>26</v>
      </c>
      <c r="Q486" s="7">
        <v>43228.7284375</v>
      </c>
      <c r="R486" s="7">
        <v>42973.8837384259</v>
      </c>
    </row>
    <row r="487" ht="16.5" hidden="1" customHeight="1" spans="1:18">
      <c r="A487">
        <v>570</v>
      </c>
      <c r="B487">
        <v>227</v>
      </c>
      <c r="C487" t="s">
        <v>74</v>
      </c>
      <c r="D487" t="s">
        <v>190</v>
      </c>
      <c r="E487" t="s">
        <v>901</v>
      </c>
      <c r="F487" s="2" t="s">
        <v>84</v>
      </c>
      <c r="H487" t="s">
        <v>23</v>
      </c>
      <c r="I487" t="s">
        <v>23</v>
      </c>
      <c r="J487" t="s">
        <v>902</v>
      </c>
      <c r="K487">
        <v>0</v>
      </c>
      <c r="L487" s="3">
        <v>10</v>
      </c>
      <c r="M487" t="s">
        <v>30</v>
      </c>
      <c r="N487" t="s">
        <v>792</v>
      </c>
      <c r="O487" t="s">
        <v>894</v>
      </c>
      <c r="P487" t="s">
        <v>26</v>
      </c>
      <c r="Q487" s="7">
        <v>43228.7284375</v>
      </c>
      <c r="R487" s="7">
        <v>42973.8847569444</v>
      </c>
    </row>
    <row r="488" ht="16.5" customHeight="1" spans="1:18">
      <c r="A488">
        <v>571</v>
      </c>
      <c r="B488">
        <v>227</v>
      </c>
      <c r="C488" t="s">
        <v>18</v>
      </c>
      <c r="D488" t="s">
        <v>157</v>
      </c>
      <c r="E488" t="s">
        <v>903</v>
      </c>
      <c r="F488" s="2" t="s">
        <v>33</v>
      </c>
      <c r="G488" t="s">
        <v>296</v>
      </c>
      <c r="H488" t="s">
        <v>23</v>
      </c>
      <c r="I488" t="s">
        <v>23</v>
      </c>
      <c r="K488">
        <v>0</v>
      </c>
      <c r="N488" t="s">
        <v>904</v>
      </c>
      <c r="O488" t="s">
        <v>894</v>
      </c>
      <c r="P488" t="s">
        <v>26</v>
      </c>
      <c r="Q488" s="7">
        <v>43228.7284375</v>
      </c>
      <c r="R488" s="7">
        <v>42973.8858449074</v>
      </c>
    </row>
    <row r="489" ht="16.5" customHeight="1" spans="1:18">
      <c r="A489">
        <v>572</v>
      </c>
      <c r="B489">
        <v>227</v>
      </c>
      <c r="C489" t="s">
        <v>18</v>
      </c>
      <c r="D489" t="s">
        <v>157</v>
      </c>
      <c r="E489" t="s">
        <v>38</v>
      </c>
      <c r="F489" s="2" t="s">
        <v>38</v>
      </c>
      <c r="G489" t="s">
        <v>22</v>
      </c>
      <c r="H489" t="s">
        <v>23</v>
      </c>
      <c r="I489" t="s">
        <v>23</v>
      </c>
      <c r="K489">
        <v>0</v>
      </c>
      <c r="N489" t="s">
        <v>905</v>
      </c>
      <c r="O489" t="s">
        <v>894</v>
      </c>
      <c r="P489" t="s">
        <v>26</v>
      </c>
      <c r="Q489" s="7">
        <v>43228.7284375</v>
      </c>
      <c r="R489" s="7">
        <v>42973.8870486111</v>
      </c>
    </row>
    <row r="490" ht="16.5" hidden="1" customHeight="1" spans="1:18">
      <c r="A490">
        <v>573</v>
      </c>
      <c r="B490">
        <v>227</v>
      </c>
      <c r="C490" t="s">
        <v>59</v>
      </c>
      <c r="D490" t="s">
        <v>105</v>
      </c>
      <c r="E490" t="s">
        <v>906</v>
      </c>
      <c r="F490" s="2" t="s">
        <v>72</v>
      </c>
      <c r="H490" t="s">
        <v>907</v>
      </c>
      <c r="I490" t="s">
        <v>753</v>
      </c>
      <c r="K490">
        <v>0</v>
      </c>
      <c r="L490" s="3">
        <v>4</v>
      </c>
      <c r="M490" t="s">
        <v>104</v>
      </c>
      <c r="N490" t="s">
        <v>908</v>
      </c>
      <c r="O490" t="s">
        <v>351</v>
      </c>
      <c r="P490" t="s">
        <v>351</v>
      </c>
      <c r="Q490" s="7">
        <v>43228.7284490741</v>
      </c>
      <c r="R490" s="7">
        <v>42973.8880555556</v>
      </c>
    </row>
    <row r="491" ht="16.5" hidden="1" customHeight="1" spans="1:18">
      <c r="A491">
        <v>574</v>
      </c>
      <c r="B491">
        <v>228</v>
      </c>
      <c r="C491" t="s">
        <v>74</v>
      </c>
      <c r="D491" t="s">
        <v>253</v>
      </c>
      <c r="E491" t="s">
        <v>909</v>
      </c>
      <c r="F491" s="2" t="s">
        <v>77</v>
      </c>
      <c r="G491" t="s">
        <v>777</v>
      </c>
      <c r="H491" t="s">
        <v>237</v>
      </c>
      <c r="I491" t="s">
        <v>154</v>
      </c>
      <c r="J491" t="s">
        <v>910</v>
      </c>
      <c r="K491" t="s">
        <v>103</v>
      </c>
      <c r="L491" s="3">
        <v>1</v>
      </c>
      <c r="M491" t="s">
        <v>104</v>
      </c>
      <c r="N491" t="s">
        <v>792</v>
      </c>
      <c r="O491" t="s">
        <v>858</v>
      </c>
      <c r="P491" t="s">
        <v>26</v>
      </c>
      <c r="Q491" s="7">
        <v>43228.7284490741</v>
      </c>
      <c r="R491" s="7">
        <v>42973.9742592593</v>
      </c>
    </row>
    <row r="492" ht="16.5" hidden="1" customHeight="1" spans="1:18">
      <c r="A492">
        <v>575</v>
      </c>
      <c r="B492">
        <v>228</v>
      </c>
      <c r="C492" t="s">
        <v>74</v>
      </c>
      <c r="D492" t="s">
        <v>253</v>
      </c>
      <c r="E492" t="s">
        <v>911</v>
      </c>
      <c r="F492" s="2" t="s">
        <v>75</v>
      </c>
      <c r="G492" t="s">
        <v>912</v>
      </c>
      <c r="H492" t="s">
        <v>23</v>
      </c>
      <c r="I492" t="s">
        <v>23</v>
      </c>
      <c r="J492" t="s">
        <v>913</v>
      </c>
      <c r="K492" t="s">
        <v>29</v>
      </c>
      <c r="L492" s="3">
        <v>3</v>
      </c>
      <c r="M492" t="s">
        <v>104</v>
      </c>
      <c r="N492" t="s">
        <v>792</v>
      </c>
      <c r="O492" t="s">
        <v>25</v>
      </c>
      <c r="P492" t="s">
        <v>26</v>
      </c>
      <c r="Q492" s="7">
        <v>43228.7284490741</v>
      </c>
      <c r="R492" s="7">
        <v>42973.9755092593</v>
      </c>
    </row>
    <row r="493" ht="16.5" hidden="1" customHeight="1" spans="1:18">
      <c r="A493">
        <v>576</v>
      </c>
      <c r="B493">
        <v>228</v>
      </c>
      <c r="C493" t="s">
        <v>74</v>
      </c>
      <c r="D493" t="s">
        <v>253</v>
      </c>
      <c r="E493" t="s">
        <v>914</v>
      </c>
      <c r="F493" s="2" t="s">
        <v>87</v>
      </c>
      <c r="G493" t="s">
        <v>288</v>
      </c>
      <c r="H493" t="s">
        <v>128</v>
      </c>
      <c r="I493" t="s">
        <v>128</v>
      </c>
      <c r="J493" t="s">
        <v>915</v>
      </c>
      <c r="K493" t="s">
        <v>111</v>
      </c>
      <c r="L493" s="3">
        <v>1</v>
      </c>
      <c r="M493" t="s">
        <v>104</v>
      </c>
      <c r="N493" t="s">
        <v>792</v>
      </c>
      <c r="O493" t="s">
        <v>25</v>
      </c>
      <c r="P493" t="s">
        <v>26</v>
      </c>
      <c r="Q493" s="7">
        <v>43228.7284490741</v>
      </c>
      <c r="R493" s="7">
        <v>42973.9764236111</v>
      </c>
    </row>
    <row r="494" ht="16.5" hidden="1" customHeight="1" spans="1:18">
      <c r="A494">
        <v>577</v>
      </c>
      <c r="B494">
        <v>228</v>
      </c>
      <c r="C494" t="s">
        <v>74</v>
      </c>
      <c r="D494" t="s">
        <v>253</v>
      </c>
      <c r="E494" t="s">
        <v>916</v>
      </c>
      <c r="F494" s="2" t="s">
        <v>79</v>
      </c>
      <c r="H494" t="s">
        <v>129</v>
      </c>
      <c r="I494" t="s">
        <v>129</v>
      </c>
      <c r="J494" t="s">
        <v>917</v>
      </c>
      <c r="K494" t="s">
        <v>111</v>
      </c>
      <c r="L494" s="3">
        <v>1</v>
      </c>
      <c r="M494" t="s">
        <v>104</v>
      </c>
      <c r="N494" t="s">
        <v>792</v>
      </c>
      <c r="O494" t="s">
        <v>883</v>
      </c>
      <c r="P494" t="s">
        <v>351</v>
      </c>
      <c r="Q494" s="7">
        <v>43228.7284606482</v>
      </c>
      <c r="R494" s="7">
        <v>42973.9773032407</v>
      </c>
    </row>
    <row r="495" ht="16.5" hidden="1" customHeight="1" spans="1:18">
      <c r="A495">
        <v>578</v>
      </c>
      <c r="B495">
        <v>228</v>
      </c>
      <c r="C495" t="s">
        <v>74</v>
      </c>
      <c r="D495" t="s">
        <v>253</v>
      </c>
      <c r="E495" t="s">
        <v>918</v>
      </c>
      <c r="F495" s="2" t="s">
        <v>81</v>
      </c>
      <c r="H495" t="s">
        <v>853</v>
      </c>
      <c r="K495">
        <v>0</v>
      </c>
      <c r="Q495" t="s">
        <v>106</v>
      </c>
      <c r="R495" t="s">
        <v>106</v>
      </c>
    </row>
    <row r="496" ht="16.5" customHeight="1" spans="1:18">
      <c r="A496">
        <v>580</v>
      </c>
      <c r="B496">
        <v>228</v>
      </c>
      <c r="C496" t="s">
        <v>18</v>
      </c>
      <c r="E496" t="s">
        <v>919</v>
      </c>
      <c r="F496" s="2" t="s">
        <v>39</v>
      </c>
      <c r="H496" t="s">
        <v>920</v>
      </c>
      <c r="I496" t="s">
        <v>23</v>
      </c>
      <c r="J496" t="s">
        <v>921</v>
      </c>
      <c r="K496">
        <v>0</v>
      </c>
      <c r="N496" t="s">
        <v>792</v>
      </c>
      <c r="O496" t="s">
        <v>25</v>
      </c>
      <c r="P496" t="s">
        <v>26</v>
      </c>
      <c r="Q496" s="7">
        <v>43228.7284606482</v>
      </c>
      <c r="R496" s="7">
        <v>42973.9819097222</v>
      </c>
    </row>
    <row r="497" ht="16.5" hidden="1" customHeight="1" spans="1:18">
      <c r="A497">
        <v>581</v>
      </c>
      <c r="B497">
        <v>228</v>
      </c>
      <c r="C497" t="s">
        <v>59</v>
      </c>
      <c r="D497" t="s">
        <v>105</v>
      </c>
      <c r="E497" t="s">
        <v>881</v>
      </c>
      <c r="F497" s="2" t="s">
        <v>72</v>
      </c>
      <c r="H497" t="s">
        <v>805</v>
      </c>
      <c r="I497" t="s">
        <v>809</v>
      </c>
      <c r="K497">
        <v>0</v>
      </c>
      <c r="N497" t="s">
        <v>167</v>
      </c>
      <c r="O497" t="s">
        <v>883</v>
      </c>
      <c r="P497" t="s">
        <v>351</v>
      </c>
      <c r="Q497" s="7">
        <v>43228.7284606482</v>
      </c>
      <c r="R497" s="7">
        <v>42973.9833217593</v>
      </c>
    </row>
    <row r="498" ht="16.5" hidden="1" customHeight="1" spans="1:18">
      <c r="A498">
        <v>582</v>
      </c>
      <c r="B498">
        <v>229</v>
      </c>
      <c r="C498" t="s">
        <v>74</v>
      </c>
      <c r="D498" t="s">
        <v>190</v>
      </c>
      <c r="E498" t="s">
        <v>87</v>
      </c>
      <c r="F498" s="2" t="s">
        <v>87</v>
      </c>
      <c r="G498" t="s">
        <v>288</v>
      </c>
      <c r="H498" t="s">
        <v>128</v>
      </c>
      <c r="I498" t="s">
        <v>128</v>
      </c>
      <c r="J498" t="s">
        <v>922</v>
      </c>
      <c r="K498" t="s">
        <v>111</v>
      </c>
      <c r="L498" s="3">
        <v>60</v>
      </c>
      <c r="M498" t="s">
        <v>30</v>
      </c>
      <c r="N498" t="s">
        <v>792</v>
      </c>
      <c r="O498" t="s">
        <v>25</v>
      </c>
      <c r="P498" t="s">
        <v>26</v>
      </c>
      <c r="Q498" s="7">
        <v>43228.7284606482</v>
      </c>
      <c r="R498" s="7">
        <v>42974.0350462963</v>
      </c>
    </row>
    <row r="499" ht="16.5" hidden="1" customHeight="1" spans="1:18">
      <c r="A499">
        <v>584</v>
      </c>
      <c r="B499">
        <v>229</v>
      </c>
      <c r="C499" t="s">
        <v>74</v>
      </c>
      <c r="D499" t="s">
        <v>190</v>
      </c>
      <c r="E499" t="s">
        <v>923</v>
      </c>
      <c r="F499" s="2" t="s">
        <v>85</v>
      </c>
      <c r="H499" t="s">
        <v>924</v>
      </c>
      <c r="I499" t="s">
        <v>128</v>
      </c>
      <c r="J499" t="s">
        <v>895</v>
      </c>
      <c r="K499" t="s">
        <v>416</v>
      </c>
      <c r="L499" s="3">
        <v>8</v>
      </c>
      <c r="M499" t="s">
        <v>30</v>
      </c>
      <c r="N499" t="s">
        <v>792</v>
      </c>
      <c r="O499" t="s">
        <v>883</v>
      </c>
      <c r="P499" t="s">
        <v>351</v>
      </c>
      <c r="Q499" s="7">
        <v>43228.7284722222</v>
      </c>
      <c r="R499" s="7">
        <v>42974.0366782407</v>
      </c>
    </row>
    <row r="500" ht="16.5" hidden="1" customHeight="1" spans="1:18">
      <c r="A500">
        <v>585</v>
      </c>
      <c r="B500">
        <v>229</v>
      </c>
      <c r="C500" t="s">
        <v>74</v>
      </c>
      <c r="D500" t="s">
        <v>190</v>
      </c>
      <c r="E500" t="s">
        <v>88</v>
      </c>
      <c r="F500" s="2" t="s">
        <v>88</v>
      </c>
      <c r="H500" t="s">
        <v>925</v>
      </c>
      <c r="I500" t="s">
        <v>128</v>
      </c>
      <c r="J500" t="s">
        <v>926</v>
      </c>
      <c r="K500" t="s">
        <v>103</v>
      </c>
      <c r="L500" s="3">
        <v>0.5</v>
      </c>
      <c r="M500" t="s">
        <v>104</v>
      </c>
      <c r="N500" t="s">
        <v>792</v>
      </c>
      <c r="Q500" t="s">
        <v>106</v>
      </c>
      <c r="R500" t="s">
        <v>106</v>
      </c>
    </row>
    <row r="501" ht="16.5" hidden="1" customHeight="1" spans="1:18">
      <c r="A501">
        <v>586</v>
      </c>
      <c r="B501">
        <v>229</v>
      </c>
      <c r="C501" t="s">
        <v>74</v>
      </c>
      <c r="D501" t="s">
        <v>190</v>
      </c>
      <c r="E501" t="s">
        <v>927</v>
      </c>
      <c r="F501" s="2" t="s">
        <v>76</v>
      </c>
      <c r="G501" t="s">
        <v>928</v>
      </c>
      <c r="H501" t="s">
        <v>929</v>
      </c>
      <c r="I501" t="s">
        <v>154</v>
      </c>
      <c r="J501" t="s">
        <v>29</v>
      </c>
      <c r="K501" t="s">
        <v>29</v>
      </c>
      <c r="L501" s="3">
        <v>5</v>
      </c>
      <c r="M501" t="s">
        <v>104</v>
      </c>
      <c r="N501" t="s">
        <v>792</v>
      </c>
      <c r="O501" t="s">
        <v>25</v>
      </c>
      <c r="P501" t="s">
        <v>26</v>
      </c>
      <c r="Q501" s="7">
        <v>43228.7284722222</v>
      </c>
      <c r="R501" s="7">
        <v>42974.0390277778</v>
      </c>
    </row>
    <row r="502" ht="16.5" customHeight="1" spans="1:18">
      <c r="A502">
        <v>587</v>
      </c>
      <c r="B502">
        <v>229</v>
      </c>
      <c r="C502" t="s">
        <v>18</v>
      </c>
      <c r="D502" t="s">
        <v>19</v>
      </c>
      <c r="E502" t="s">
        <v>930</v>
      </c>
      <c r="F502" s="2" t="s">
        <v>34</v>
      </c>
      <c r="G502" t="s">
        <v>931</v>
      </c>
      <c r="H502" t="s">
        <v>932</v>
      </c>
      <c r="I502" t="s">
        <v>23</v>
      </c>
      <c r="J502" t="s">
        <v>933</v>
      </c>
      <c r="K502">
        <v>0</v>
      </c>
      <c r="N502" t="s">
        <v>934</v>
      </c>
      <c r="O502" t="s">
        <v>25</v>
      </c>
      <c r="P502" t="s">
        <v>26</v>
      </c>
      <c r="Q502" s="7">
        <v>43228.7284722222</v>
      </c>
      <c r="R502" s="7">
        <v>42974.0406481482</v>
      </c>
    </row>
    <row r="503" ht="16.5" hidden="1" customHeight="1" spans="1:18">
      <c r="A503">
        <v>588</v>
      </c>
      <c r="B503">
        <v>229</v>
      </c>
      <c r="C503" t="s">
        <v>59</v>
      </c>
      <c r="D503" t="s">
        <v>105</v>
      </c>
      <c r="E503" t="s">
        <v>906</v>
      </c>
      <c r="F503" s="2" t="s">
        <v>72</v>
      </c>
      <c r="H503" t="s">
        <v>809</v>
      </c>
      <c r="I503" t="s">
        <v>809</v>
      </c>
      <c r="K503">
        <v>0</v>
      </c>
      <c r="N503" t="s">
        <v>935</v>
      </c>
      <c r="O503" t="s">
        <v>883</v>
      </c>
      <c r="P503" t="s">
        <v>351</v>
      </c>
      <c r="Q503" s="7">
        <v>43228.7284837963</v>
      </c>
      <c r="R503" s="7">
        <v>42974.0416087963</v>
      </c>
    </row>
    <row r="504" ht="16.5" hidden="1" customHeight="1" spans="1:18">
      <c r="A504">
        <v>589</v>
      </c>
      <c r="B504">
        <v>200</v>
      </c>
      <c r="C504" t="s">
        <v>74</v>
      </c>
      <c r="K504">
        <v>0</v>
      </c>
      <c r="Q504" t="s">
        <v>106</v>
      </c>
      <c r="R504" t="s">
        <v>106</v>
      </c>
    </row>
    <row r="505" ht="16.5" hidden="1" customHeight="1" spans="1:18">
      <c r="A505">
        <v>590</v>
      </c>
      <c r="B505">
        <v>232</v>
      </c>
      <c r="C505" t="s">
        <v>59</v>
      </c>
      <c r="D505" t="s">
        <v>149</v>
      </c>
      <c r="E505" t="s">
        <v>107</v>
      </c>
      <c r="F505" s="2" t="s">
        <v>72</v>
      </c>
      <c r="H505" t="s">
        <v>110</v>
      </c>
      <c r="I505" t="s">
        <v>110</v>
      </c>
      <c r="K505">
        <v>0</v>
      </c>
      <c r="N505" t="s">
        <v>582</v>
      </c>
      <c r="Q505" t="s">
        <v>106</v>
      </c>
      <c r="R505" t="s">
        <v>106</v>
      </c>
    </row>
    <row r="506" ht="16.5" hidden="1" customHeight="1" spans="1:18">
      <c r="A506">
        <v>591</v>
      </c>
      <c r="B506">
        <v>232</v>
      </c>
      <c r="C506" t="s">
        <v>74</v>
      </c>
      <c r="D506" t="s">
        <v>149</v>
      </c>
      <c r="E506" t="s">
        <v>936</v>
      </c>
      <c r="F506" s="2" t="s">
        <v>48</v>
      </c>
      <c r="G506" t="s">
        <v>937</v>
      </c>
      <c r="H506" t="s">
        <v>109</v>
      </c>
      <c r="I506" t="s">
        <v>110</v>
      </c>
      <c r="K506">
        <v>0</v>
      </c>
      <c r="N506" t="s">
        <v>582</v>
      </c>
      <c r="Q506" t="s">
        <v>106</v>
      </c>
      <c r="R506" t="s">
        <v>106</v>
      </c>
    </row>
    <row r="507" ht="16.5" hidden="1" customHeight="1" spans="1:18">
      <c r="A507">
        <v>592</v>
      </c>
      <c r="B507">
        <v>232</v>
      </c>
      <c r="C507" t="s">
        <v>59</v>
      </c>
      <c r="D507" t="s">
        <v>149</v>
      </c>
      <c r="E507" t="s">
        <v>113</v>
      </c>
      <c r="F507" s="2" t="s">
        <v>67</v>
      </c>
      <c r="K507">
        <v>0</v>
      </c>
      <c r="Q507" t="s">
        <v>106</v>
      </c>
      <c r="R507" t="s">
        <v>106</v>
      </c>
    </row>
    <row r="508" ht="16.5" hidden="1" customHeight="1" spans="1:18">
      <c r="A508">
        <v>593</v>
      </c>
      <c r="B508">
        <v>238</v>
      </c>
      <c r="C508" t="s">
        <v>59</v>
      </c>
      <c r="E508" t="s">
        <v>114</v>
      </c>
      <c r="F508" s="2" t="s">
        <v>73</v>
      </c>
      <c r="H508" t="s">
        <v>110</v>
      </c>
      <c r="I508" t="s">
        <v>110</v>
      </c>
      <c r="K508">
        <v>0</v>
      </c>
      <c r="N508" t="s">
        <v>938</v>
      </c>
      <c r="Q508" t="s">
        <v>106</v>
      </c>
      <c r="R508" t="s">
        <v>106</v>
      </c>
    </row>
    <row r="509" ht="16.5" hidden="1" customHeight="1" spans="1:18">
      <c r="A509">
        <v>594</v>
      </c>
      <c r="B509">
        <v>238</v>
      </c>
      <c r="C509" t="s">
        <v>59</v>
      </c>
      <c r="E509" t="s">
        <v>240</v>
      </c>
      <c r="F509" s="2" t="s">
        <v>72</v>
      </c>
      <c r="G509" t="s">
        <v>939</v>
      </c>
      <c r="H509" t="s">
        <v>213</v>
      </c>
      <c r="I509" t="s">
        <v>110</v>
      </c>
      <c r="K509">
        <v>0</v>
      </c>
      <c r="N509" t="s">
        <v>940</v>
      </c>
      <c r="Q509" t="s">
        <v>106</v>
      </c>
      <c r="R509" t="s">
        <v>106</v>
      </c>
    </row>
    <row r="510" ht="16.5" hidden="1" customHeight="1" spans="1:18">
      <c r="A510">
        <v>595</v>
      </c>
      <c r="B510">
        <v>236</v>
      </c>
      <c r="C510" t="s">
        <v>74</v>
      </c>
      <c r="D510" t="s">
        <v>19</v>
      </c>
      <c r="E510" t="s">
        <v>909</v>
      </c>
      <c r="F510" s="2" t="s">
        <v>77</v>
      </c>
      <c r="G510" t="s">
        <v>941</v>
      </c>
      <c r="H510" t="s">
        <v>942</v>
      </c>
      <c r="I510" t="s">
        <v>154</v>
      </c>
      <c r="J510" t="s">
        <v>910</v>
      </c>
      <c r="K510" t="s">
        <v>103</v>
      </c>
      <c r="L510" s="3">
        <v>35</v>
      </c>
      <c r="M510" t="s">
        <v>30</v>
      </c>
      <c r="N510" t="s">
        <v>792</v>
      </c>
      <c r="O510" t="s">
        <v>25</v>
      </c>
      <c r="P510" t="s">
        <v>26</v>
      </c>
      <c r="Q510" s="7">
        <v>43228.7284953704</v>
      </c>
      <c r="R510" s="7">
        <v>42975.0817939815</v>
      </c>
    </row>
    <row r="511" ht="16.5" hidden="1" customHeight="1" spans="1:18">
      <c r="A511">
        <v>596</v>
      </c>
      <c r="B511">
        <v>236</v>
      </c>
      <c r="C511" t="s">
        <v>74</v>
      </c>
      <c r="D511" t="s">
        <v>19</v>
      </c>
      <c r="E511" t="s">
        <v>75</v>
      </c>
      <c r="F511" s="2" t="s">
        <v>75</v>
      </c>
      <c r="G511" t="s">
        <v>912</v>
      </c>
      <c r="H511" t="s">
        <v>154</v>
      </c>
      <c r="I511" t="s">
        <v>154</v>
      </c>
      <c r="J511" t="s">
        <v>29</v>
      </c>
      <c r="K511" t="s">
        <v>29</v>
      </c>
      <c r="L511" s="3">
        <v>3</v>
      </c>
      <c r="M511" t="s">
        <v>104</v>
      </c>
      <c r="N511" t="s">
        <v>792</v>
      </c>
      <c r="O511" t="s">
        <v>25</v>
      </c>
      <c r="P511" t="s">
        <v>26</v>
      </c>
      <c r="Q511" s="7">
        <v>43228.7284953704</v>
      </c>
      <c r="R511" s="7">
        <v>42975.0827777778</v>
      </c>
    </row>
    <row r="512" ht="16.5" hidden="1" customHeight="1" spans="1:18">
      <c r="A512">
        <v>597</v>
      </c>
      <c r="B512">
        <v>236</v>
      </c>
      <c r="C512" t="s">
        <v>74</v>
      </c>
      <c r="D512" t="s">
        <v>19</v>
      </c>
      <c r="E512" t="s">
        <v>914</v>
      </c>
      <c r="F512" s="2" t="s">
        <v>87</v>
      </c>
      <c r="G512" t="s">
        <v>288</v>
      </c>
      <c r="H512" t="s">
        <v>942</v>
      </c>
      <c r="I512" t="s">
        <v>154</v>
      </c>
      <c r="J512" t="s">
        <v>915</v>
      </c>
      <c r="K512" t="s">
        <v>111</v>
      </c>
      <c r="N512" t="s">
        <v>792</v>
      </c>
      <c r="O512" t="s">
        <v>25</v>
      </c>
      <c r="P512" t="s">
        <v>26</v>
      </c>
      <c r="Q512" s="7">
        <v>43228.7285069445</v>
      </c>
      <c r="R512" s="7">
        <v>42975.0836574074</v>
      </c>
    </row>
    <row r="513" ht="16.5" hidden="1" customHeight="1" spans="1:18">
      <c r="A513">
        <v>598</v>
      </c>
      <c r="B513">
        <v>236</v>
      </c>
      <c r="C513" t="s">
        <v>74</v>
      </c>
      <c r="D513" t="s">
        <v>19</v>
      </c>
      <c r="E513" t="s">
        <v>916</v>
      </c>
      <c r="F513" s="2" t="s">
        <v>79</v>
      </c>
      <c r="H513" t="s">
        <v>942</v>
      </c>
      <c r="I513" t="s">
        <v>154</v>
      </c>
      <c r="J513" t="s">
        <v>943</v>
      </c>
      <c r="K513" t="s">
        <v>111</v>
      </c>
      <c r="L513" s="3">
        <v>1</v>
      </c>
      <c r="M513" t="s">
        <v>104</v>
      </c>
      <c r="N513" t="s">
        <v>792</v>
      </c>
      <c r="O513" t="s">
        <v>873</v>
      </c>
      <c r="P513" t="s">
        <v>351</v>
      </c>
      <c r="Q513" s="7">
        <v>43228.7285069445</v>
      </c>
      <c r="R513" s="7">
        <v>42975.0845717593</v>
      </c>
    </row>
    <row r="514" ht="16.5" hidden="1" customHeight="1" spans="1:18">
      <c r="A514">
        <v>599</v>
      </c>
      <c r="B514">
        <v>236</v>
      </c>
      <c r="C514" t="s">
        <v>74</v>
      </c>
      <c r="D514" t="s">
        <v>19</v>
      </c>
      <c r="E514" t="s">
        <v>918</v>
      </c>
      <c r="F514" s="2" t="s">
        <v>81</v>
      </c>
      <c r="H514" t="s">
        <v>942</v>
      </c>
      <c r="I514" t="s">
        <v>154</v>
      </c>
      <c r="J514" t="s">
        <v>944</v>
      </c>
      <c r="K514" t="s">
        <v>310</v>
      </c>
      <c r="L514" s="3">
        <v>1</v>
      </c>
      <c r="M514" t="s">
        <v>104</v>
      </c>
      <c r="N514" t="s">
        <v>792</v>
      </c>
      <c r="O514" t="s">
        <v>883</v>
      </c>
      <c r="P514" t="s">
        <v>351</v>
      </c>
      <c r="Q514" s="7">
        <v>43228.7285069445</v>
      </c>
      <c r="R514" s="7">
        <v>42975.0856134259</v>
      </c>
    </row>
    <row r="515" ht="16.5" customHeight="1" spans="1:18">
      <c r="A515">
        <v>600</v>
      </c>
      <c r="B515">
        <v>236</v>
      </c>
      <c r="C515" t="s">
        <v>18</v>
      </c>
      <c r="D515" t="s">
        <v>19</v>
      </c>
      <c r="E515" t="s">
        <v>20</v>
      </c>
      <c r="F515" s="2" t="s">
        <v>38</v>
      </c>
      <c r="G515" t="s">
        <v>22</v>
      </c>
      <c r="H515" t="s">
        <v>23</v>
      </c>
      <c r="I515" t="s">
        <v>23</v>
      </c>
      <c r="J515" t="s">
        <v>24</v>
      </c>
      <c r="K515">
        <v>0</v>
      </c>
      <c r="N515" t="s">
        <v>24</v>
      </c>
      <c r="O515" t="s">
        <v>25</v>
      </c>
      <c r="P515" t="s">
        <v>26</v>
      </c>
      <c r="Q515" s="7">
        <v>43228.7285069445</v>
      </c>
      <c r="R515" s="7">
        <v>42975.0868518519</v>
      </c>
    </row>
    <row r="516" ht="16.5" customHeight="1" spans="1:18">
      <c r="A516">
        <v>601</v>
      </c>
      <c r="B516">
        <v>236</v>
      </c>
      <c r="C516" t="s">
        <v>18</v>
      </c>
      <c r="D516" t="s">
        <v>19</v>
      </c>
      <c r="E516" t="s">
        <v>903</v>
      </c>
      <c r="F516" s="2" t="s">
        <v>33</v>
      </c>
      <c r="G516" t="s">
        <v>296</v>
      </c>
      <c r="H516" t="s">
        <v>23</v>
      </c>
      <c r="I516" t="s">
        <v>23</v>
      </c>
      <c r="J516" t="s">
        <v>29</v>
      </c>
      <c r="K516" t="s">
        <v>29</v>
      </c>
      <c r="N516" t="s">
        <v>582</v>
      </c>
      <c r="O516" t="s">
        <v>25</v>
      </c>
      <c r="P516" t="s">
        <v>26</v>
      </c>
      <c r="Q516" s="7">
        <v>43228.7285069445</v>
      </c>
      <c r="R516" s="7">
        <v>42975.0878935185</v>
      </c>
    </row>
    <row r="517" ht="16.5" customHeight="1" spans="1:18">
      <c r="A517">
        <v>602</v>
      </c>
      <c r="B517">
        <v>236</v>
      </c>
      <c r="C517" t="s">
        <v>18</v>
      </c>
      <c r="D517" t="s">
        <v>19</v>
      </c>
      <c r="E517" t="s">
        <v>945</v>
      </c>
      <c r="F517" s="2" t="s">
        <v>53</v>
      </c>
      <c r="G517" t="s">
        <v>323</v>
      </c>
      <c r="H517" t="s">
        <v>23</v>
      </c>
      <c r="I517" t="s">
        <v>23</v>
      </c>
      <c r="K517">
        <v>0</v>
      </c>
      <c r="N517" t="s">
        <v>946</v>
      </c>
      <c r="O517" t="s">
        <v>25</v>
      </c>
      <c r="P517" t="s">
        <v>26</v>
      </c>
      <c r="Q517" s="7">
        <v>43228.7285185185</v>
      </c>
      <c r="R517" s="7">
        <v>42975.0888425926</v>
      </c>
    </row>
    <row r="518" ht="16.5" customHeight="1" spans="1:18">
      <c r="A518">
        <v>603</v>
      </c>
      <c r="B518">
        <v>236</v>
      </c>
      <c r="C518" t="s">
        <v>18</v>
      </c>
      <c r="D518" t="s">
        <v>19</v>
      </c>
      <c r="E518" t="s">
        <v>547</v>
      </c>
      <c r="F518" s="2" t="s">
        <v>50</v>
      </c>
      <c r="G518" t="s">
        <v>947</v>
      </c>
      <c r="H518" t="s">
        <v>128</v>
      </c>
      <c r="I518" t="s">
        <v>128</v>
      </c>
      <c r="K518">
        <v>0</v>
      </c>
      <c r="N518" t="s">
        <v>948</v>
      </c>
      <c r="O518" t="s">
        <v>25</v>
      </c>
      <c r="P518" t="s">
        <v>26</v>
      </c>
      <c r="Q518" s="7">
        <v>43228.7285185185</v>
      </c>
      <c r="R518" s="7">
        <v>42975.0894907407</v>
      </c>
    </row>
    <row r="519" ht="16.5" customHeight="1" spans="1:18">
      <c r="A519">
        <v>604</v>
      </c>
      <c r="B519">
        <v>236</v>
      </c>
      <c r="C519" t="s">
        <v>18</v>
      </c>
      <c r="D519" t="s">
        <v>19</v>
      </c>
      <c r="E519" t="s">
        <v>404</v>
      </c>
      <c r="F519" s="2" t="s">
        <v>47</v>
      </c>
      <c r="H519" t="s">
        <v>23</v>
      </c>
      <c r="I519" t="s">
        <v>23</v>
      </c>
      <c r="J519" t="s">
        <v>29</v>
      </c>
      <c r="K519" t="s">
        <v>29</v>
      </c>
      <c r="N519" t="s">
        <v>949</v>
      </c>
      <c r="O519" t="s">
        <v>25</v>
      </c>
      <c r="P519" t="s">
        <v>26</v>
      </c>
      <c r="Q519" s="7">
        <v>43228.7285185185</v>
      </c>
      <c r="R519" s="7">
        <v>42975.0902546296</v>
      </c>
    </row>
    <row r="520" ht="16.5" hidden="1" customHeight="1" spans="1:18">
      <c r="A520">
        <v>605</v>
      </c>
      <c r="B520">
        <v>236</v>
      </c>
      <c r="C520" t="s">
        <v>59</v>
      </c>
      <c r="D520" t="s">
        <v>105</v>
      </c>
      <c r="E520" t="s">
        <v>950</v>
      </c>
      <c r="K520">
        <v>0</v>
      </c>
      <c r="Q520" t="s">
        <v>106</v>
      </c>
      <c r="R520" t="s">
        <v>106</v>
      </c>
    </row>
    <row r="521" ht="16.5" hidden="1" customHeight="1" spans="1:18">
      <c r="A521">
        <v>606</v>
      </c>
      <c r="B521">
        <v>184</v>
      </c>
      <c r="C521" t="s">
        <v>74</v>
      </c>
      <c r="E521" t="s">
        <v>276</v>
      </c>
      <c r="F521" s="2" t="s">
        <v>82</v>
      </c>
      <c r="G521" t="s">
        <v>861</v>
      </c>
      <c r="H521" t="s">
        <v>128</v>
      </c>
      <c r="I521" t="s">
        <v>128</v>
      </c>
      <c r="J521" t="s">
        <v>652</v>
      </c>
      <c r="K521" t="s">
        <v>280</v>
      </c>
      <c r="N521" t="s">
        <v>629</v>
      </c>
      <c r="O521" t="s">
        <v>951</v>
      </c>
      <c r="P521" t="s">
        <v>351</v>
      </c>
      <c r="Q521" s="7">
        <v>43228.7285185185</v>
      </c>
      <c r="R521" s="7">
        <v>42975.1213310185</v>
      </c>
    </row>
    <row r="522" ht="16.5" hidden="1" customHeight="1" spans="1:18">
      <c r="A522">
        <v>607</v>
      </c>
      <c r="B522">
        <v>184</v>
      </c>
      <c r="C522" t="s">
        <v>74</v>
      </c>
      <c r="E522" t="s">
        <v>952</v>
      </c>
      <c r="F522" s="2" t="s">
        <v>87</v>
      </c>
      <c r="G522" t="s">
        <v>288</v>
      </c>
      <c r="H522" t="s">
        <v>154</v>
      </c>
      <c r="I522" t="s">
        <v>154</v>
      </c>
      <c r="J522" t="s">
        <v>280</v>
      </c>
      <c r="K522" t="s">
        <v>280</v>
      </c>
      <c r="N522" t="s">
        <v>953</v>
      </c>
      <c r="O522" t="s">
        <v>951</v>
      </c>
      <c r="P522" t="s">
        <v>351</v>
      </c>
      <c r="Q522" s="7">
        <v>43228.7285300926</v>
      </c>
      <c r="R522" s="7">
        <v>42975.1219444444</v>
      </c>
    </row>
    <row r="523" ht="16.5" hidden="1" customHeight="1" spans="1:18">
      <c r="A523">
        <v>608</v>
      </c>
      <c r="B523">
        <v>184</v>
      </c>
      <c r="C523" t="s">
        <v>74</v>
      </c>
      <c r="E523" t="s">
        <v>421</v>
      </c>
      <c r="F523" s="2" t="s">
        <v>81</v>
      </c>
      <c r="G523" t="s">
        <v>656</v>
      </c>
      <c r="H523" t="s">
        <v>154</v>
      </c>
      <c r="I523" t="s">
        <v>154</v>
      </c>
      <c r="J523" t="s">
        <v>524</v>
      </c>
      <c r="K523" t="s">
        <v>287</v>
      </c>
      <c r="N523" t="s">
        <v>629</v>
      </c>
      <c r="O523" t="s">
        <v>951</v>
      </c>
      <c r="P523" t="s">
        <v>351</v>
      </c>
      <c r="Q523" s="7">
        <v>43228.7285300926</v>
      </c>
      <c r="R523" s="7">
        <v>42975.1225</v>
      </c>
    </row>
    <row r="524" ht="16.5" hidden="1" customHeight="1" spans="1:18">
      <c r="A524">
        <v>609</v>
      </c>
      <c r="B524">
        <v>184</v>
      </c>
      <c r="C524" t="s">
        <v>74</v>
      </c>
      <c r="E524" t="s">
        <v>303</v>
      </c>
      <c r="F524" s="2" t="s">
        <v>79</v>
      </c>
      <c r="G524" t="s">
        <v>856</v>
      </c>
      <c r="H524" t="s">
        <v>954</v>
      </c>
      <c r="I524" t="s">
        <v>954</v>
      </c>
      <c r="J524" t="s">
        <v>310</v>
      </c>
      <c r="K524" t="s">
        <v>310</v>
      </c>
      <c r="N524" t="s">
        <v>629</v>
      </c>
      <c r="O524" t="s">
        <v>951</v>
      </c>
      <c r="P524" t="s">
        <v>351</v>
      </c>
      <c r="Q524" s="7">
        <v>43228.7285300926</v>
      </c>
      <c r="R524" s="7">
        <v>42975.122962963</v>
      </c>
    </row>
    <row r="525" ht="16.5" hidden="1" customHeight="1" spans="1:18">
      <c r="A525">
        <v>610</v>
      </c>
      <c r="B525">
        <v>240</v>
      </c>
      <c r="C525" t="s">
        <v>74</v>
      </c>
      <c r="D525" t="s">
        <v>253</v>
      </c>
      <c r="E525" t="s">
        <v>909</v>
      </c>
      <c r="F525" s="2" t="s">
        <v>77</v>
      </c>
      <c r="G525" t="s">
        <v>777</v>
      </c>
      <c r="H525" t="s">
        <v>154</v>
      </c>
      <c r="I525" t="s">
        <v>154</v>
      </c>
      <c r="J525" t="s">
        <v>955</v>
      </c>
      <c r="K525" t="s">
        <v>416</v>
      </c>
      <c r="L525" s="3">
        <v>1</v>
      </c>
      <c r="M525" t="s">
        <v>295</v>
      </c>
      <c r="N525" t="s">
        <v>792</v>
      </c>
      <c r="O525" t="s">
        <v>25</v>
      </c>
      <c r="P525" t="s">
        <v>26</v>
      </c>
      <c r="Q525" s="7">
        <v>43228.7285300926</v>
      </c>
      <c r="R525" s="7">
        <v>42975.1688657407</v>
      </c>
    </row>
    <row r="526" ht="16.5" hidden="1" customHeight="1" spans="1:18">
      <c r="A526">
        <v>611</v>
      </c>
      <c r="B526">
        <v>240</v>
      </c>
      <c r="C526" t="s">
        <v>74</v>
      </c>
      <c r="D526" t="s">
        <v>253</v>
      </c>
      <c r="E526" t="s">
        <v>87</v>
      </c>
      <c r="F526" s="2" t="s">
        <v>87</v>
      </c>
      <c r="G526" t="s">
        <v>288</v>
      </c>
      <c r="H526" t="s">
        <v>23</v>
      </c>
      <c r="I526" t="s">
        <v>23</v>
      </c>
      <c r="J526" t="s">
        <v>956</v>
      </c>
      <c r="K526" t="s">
        <v>111</v>
      </c>
      <c r="L526" s="3">
        <v>1.5</v>
      </c>
      <c r="M526" t="s">
        <v>428</v>
      </c>
      <c r="N526" t="s">
        <v>792</v>
      </c>
      <c r="O526" t="s">
        <v>25</v>
      </c>
      <c r="P526" t="s">
        <v>26</v>
      </c>
      <c r="Q526" s="7">
        <v>43228.7285416667</v>
      </c>
      <c r="R526" s="7">
        <v>42975.1696180556</v>
      </c>
    </row>
    <row r="527" ht="16.5" hidden="1" customHeight="1" spans="1:18">
      <c r="A527">
        <v>612</v>
      </c>
      <c r="B527">
        <v>240</v>
      </c>
      <c r="C527" t="s">
        <v>74</v>
      </c>
      <c r="D527" t="s">
        <v>253</v>
      </c>
      <c r="E527" t="s">
        <v>303</v>
      </c>
      <c r="F527" s="2" t="s">
        <v>79</v>
      </c>
      <c r="G527" t="s">
        <v>957</v>
      </c>
      <c r="H527" t="s">
        <v>23</v>
      </c>
      <c r="I527" t="s">
        <v>23</v>
      </c>
      <c r="J527" t="s">
        <v>536</v>
      </c>
      <c r="K527" t="s">
        <v>103</v>
      </c>
      <c r="L527" s="3">
        <v>3</v>
      </c>
      <c r="M527" t="s">
        <v>958</v>
      </c>
      <c r="N527" t="s">
        <v>792</v>
      </c>
      <c r="O527" t="s">
        <v>959</v>
      </c>
      <c r="P527" t="s">
        <v>351</v>
      </c>
      <c r="Q527" s="7">
        <v>43228.7285416667</v>
      </c>
      <c r="R527" s="7">
        <v>42975.1708796296</v>
      </c>
    </row>
    <row r="528" ht="16.5" hidden="1" customHeight="1" spans="1:18">
      <c r="A528">
        <v>613</v>
      </c>
      <c r="B528">
        <v>240</v>
      </c>
      <c r="C528" t="s">
        <v>74</v>
      </c>
      <c r="D528" t="s">
        <v>253</v>
      </c>
      <c r="E528" t="s">
        <v>918</v>
      </c>
      <c r="F528" s="2" t="s">
        <v>81</v>
      </c>
      <c r="H528" t="s">
        <v>23</v>
      </c>
      <c r="I528" t="s">
        <v>23</v>
      </c>
      <c r="J528" t="s">
        <v>960</v>
      </c>
      <c r="K528">
        <v>0</v>
      </c>
      <c r="L528" s="3">
        <v>1</v>
      </c>
      <c r="M528" t="s">
        <v>295</v>
      </c>
      <c r="N528" t="s">
        <v>792</v>
      </c>
      <c r="O528" t="s">
        <v>25</v>
      </c>
      <c r="P528" t="s">
        <v>26</v>
      </c>
      <c r="Q528" s="7">
        <v>43228.7285416667</v>
      </c>
      <c r="R528" s="7">
        <v>42975.171712963</v>
      </c>
    </row>
    <row r="529" ht="16.5" customHeight="1" spans="1:18">
      <c r="A529">
        <v>614</v>
      </c>
      <c r="B529">
        <v>240</v>
      </c>
      <c r="C529" t="s">
        <v>18</v>
      </c>
      <c r="K529">
        <v>0</v>
      </c>
      <c r="Q529" t="s">
        <v>106</v>
      </c>
      <c r="R529" t="s">
        <v>106</v>
      </c>
    </row>
    <row r="530" ht="16.5" hidden="1" customHeight="1" spans="1:18">
      <c r="A530">
        <v>615</v>
      </c>
      <c r="B530">
        <v>241</v>
      </c>
      <c r="C530" t="s">
        <v>74</v>
      </c>
      <c r="D530" t="s">
        <v>253</v>
      </c>
      <c r="E530" t="s">
        <v>87</v>
      </c>
      <c r="F530" s="2" t="s">
        <v>87</v>
      </c>
      <c r="G530" t="s">
        <v>288</v>
      </c>
      <c r="H530" t="s">
        <v>942</v>
      </c>
      <c r="I530" t="s">
        <v>154</v>
      </c>
      <c r="J530" t="s">
        <v>956</v>
      </c>
      <c r="K530" t="s">
        <v>111</v>
      </c>
      <c r="N530" t="s">
        <v>792</v>
      </c>
      <c r="O530" t="s">
        <v>25</v>
      </c>
      <c r="P530" t="s">
        <v>26</v>
      </c>
      <c r="Q530" s="7">
        <v>43228.7285416667</v>
      </c>
      <c r="R530" s="7">
        <v>42975.2159143519</v>
      </c>
    </row>
    <row r="531" ht="16.5" hidden="1" customHeight="1" spans="1:18">
      <c r="A531">
        <v>616</v>
      </c>
      <c r="B531">
        <v>241</v>
      </c>
      <c r="C531" t="s">
        <v>74</v>
      </c>
      <c r="D531" t="s">
        <v>253</v>
      </c>
      <c r="E531" t="s">
        <v>303</v>
      </c>
      <c r="F531" s="2" t="s">
        <v>79</v>
      </c>
      <c r="H531" t="s">
        <v>942</v>
      </c>
      <c r="I531" t="s">
        <v>154</v>
      </c>
      <c r="J531" t="s">
        <v>961</v>
      </c>
      <c r="K531" t="s">
        <v>287</v>
      </c>
      <c r="N531" t="s">
        <v>792</v>
      </c>
      <c r="O531" t="s">
        <v>25</v>
      </c>
      <c r="P531" t="s">
        <v>26</v>
      </c>
      <c r="Q531" s="7">
        <v>43228.7285532407</v>
      </c>
      <c r="R531" s="7">
        <v>42975.2166203704</v>
      </c>
    </row>
    <row r="532" ht="16.5" hidden="1" customHeight="1" spans="1:18">
      <c r="A532">
        <v>617</v>
      </c>
      <c r="B532">
        <v>241</v>
      </c>
      <c r="C532" t="s">
        <v>74</v>
      </c>
      <c r="D532" t="s">
        <v>253</v>
      </c>
      <c r="E532" t="s">
        <v>918</v>
      </c>
      <c r="F532" s="2" t="s">
        <v>81</v>
      </c>
      <c r="G532" t="s">
        <v>962</v>
      </c>
      <c r="H532" t="s">
        <v>23</v>
      </c>
      <c r="I532" t="s">
        <v>23</v>
      </c>
      <c r="J532" t="s">
        <v>963</v>
      </c>
      <c r="K532" t="s">
        <v>111</v>
      </c>
      <c r="N532" t="s">
        <v>792</v>
      </c>
      <c r="O532" t="s">
        <v>883</v>
      </c>
      <c r="P532" t="s">
        <v>351</v>
      </c>
      <c r="Q532" s="7">
        <v>43228.7285532407</v>
      </c>
      <c r="R532" s="7">
        <v>42975.2174652778</v>
      </c>
    </row>
    <row r="533" ht="16.5" customHeight="1" spans="1:18">
      <c r="A533">
        <v>618</v>
      </c>
      <c r="B533">
        <v>241</v>
      </c>
      <c r="C533" t="s">
        <v>18</v>
      </c>
      <c r="D533" t="s">
        <v>19</v>
      </c>
      <c r="E533" t="s">
        <v>964</v>
      </c>
      <c r="F533" s="2" t="s">
        <v>34</v>
      </c>
      <c r="G533" t="s">
        <v>965</v>
      </c>
      <c r="H533" t="s">
        <v>23</v>
      </c>
      <c r="I533" t="s">
        <v>23</v>
      </c>
      <c r="K533">
        <v>0</v>
      </c>
      <c r="N533" t="s">
        <v>792</v>
      </c>
      <c r="O533" t="s">
        <v>25</v>
      </c>
      <c r="P533" t="s">
        <v>26</v>
      </c>
      <c r="Q533" s="7">
        <v>43228.7285532407</v>
      </c>
      <c r="R533" s="7">
        <v>42975.2184606481</v>
      </c>
    </row>
    <row r="534" ht="16.5" hidden="1" customHeight="1" spans="1:18">
      <c r="A534">
        <v>619</v>
      </c>
      <c r="B534">
        <v>242</v>
      </c>
      <c r="C534" t="s">
        <v>74</v>
      </c>
      <c r="D534" t="s">
        <v>19</v>
      </c>
      <c r="E534" t="s">
        <v>276</v>
      </c>
      <c r="F534" s="2" t="s">
        <v>82</v>
      </c>
      <c r="G534" t="s">
        <v>819</v>
      </c>
      <c r="H534" t="s">
        <v>966</v>
      </c>
      <c r="I534" t="s">
        <v>128</v>
      </c>
      <c r="J534" t="s">
        <v>525</v>
      </c>
      <c r="K534" t="s">
        <v>111</v>
      </c>
      <c r="N534" t="s">
        <v>967</v>
      </c>
      <c r="O534" t="s">
        <v>25</v>
      </c>
      <c r="P534" t="s">
        <v>26</v>
      </c>
      <c r="Q534" s="7">
        <v>43228.7285532407</v>
      </c>
      <c r="R534" s="7">
        <v>42976.1098263889</v>
      </c>
    </row>
    <row r="535" ht="16.5" hidden="1" customHeight="1" spans="1:18">
      <c r="A535">
        <v>620</v>
      </c>
      <c r="B535">
        <v>242</v>
      </c>
      <c r="C535" t="s">
        <v>74</v>
      </c>
      <c r="D535" t="s">
        <v>19</v>
      </c>
      <c r="E535" t="s">
        <v>283</v>
      </c>
      <c r="F535" s="2" t="s">
        <v>77</v>
      </c>
      <c r="H535" t="s">
        <v>942</v>
      </c>
      <c r="I535" t="s">
        <v>154</v>
      </c>
      <c r="J535" t="s">
        <v>968</v>
      </c>
      <c r="K535" t="s">
        <v>383</v>
      </c>
      <c r="N535" t="s">
        <v>792</v>
      </c>
      <c r="O535" t="s">
        <v>25</v>
      </c>
      <c r="P535" t="s">
        <v>26</v>
      </c>
      <c r="Q535" s="7">
        <v>43228.7285648148</v>
      </c>
      <c r="R535" s="7">
        <v>42976.1107986111</v>
      </c>
    </row>
    <row r="536" ht="16.5" hidden="1" customHeight="1" spans="1:18">
      <c r="A536">
        <v>621</v>
      </c>
      <c r="B536">
        <v>242</v>
      </c>
      <c r="C536" t="s">
        <v>74</v>
      </c>
      <c r="D536" t="s">
        <v>19</v>
      </c>
      <c r="E536" t="s">
        <v>303</v>
      </c>
      <c r="F536" s="2" t="s">
        <v>79</v>
      </c>
      <c r="H536" t="s">
        <v>969</v>
      </c>
      <c r="I536" t="s">
        <v>128</v>
      </c>
      <c r="J536" t="s">
        <v>536</v>
      </c>
      <c r="K536" t="s">
        <v>103</v>
      </c>
      <c r="N536" t="s">
        <v>792</v>
      </c>
      <c r="O536" t="s">
        <v>883</v>
      </c>
      <c r="P536" t="s">
        <v>351</v>
      </c>
      <c r="Q536" s="7">
        <v>43228.7285648148</v>
      </c>
      <c r="R536" s="7">
        <v>42976.1119097222</v>
      </c>
    </row>
    <row r="537" ht="16.5" hidden="1" customHeight="1" spans="1:18">
      <c r="A537">
        <v>622</v>
      </c>
      <c r="B537">
        <v>242</v>
      </c>
      <c r="C537" t="s">
        <v>74</v>
      </c>
      <c r="D537" t="s">
        <v>19</v>
      </c>
      <c r="E537" t="s">
        <v>970</v>
      </c>
      <c r="F537" s="2" t="s">
        <v>81</v>
      </c>
      <c r="H537" t="s">
        <v>971</v>
      </c>
      <c r="I537" t="s">
        <v>128</v>
      </c>
      <c r="J537" t="s">
        <v>972</v>
      </c>
      <c r="K537" t="s">
        <v>416</v>
      </c>
      <c r="N537" t="s">
        <v>792</v>
      </c>
      <c r="O537" t="s">
        <v>25</v>
      </c>
      <c r="P537" t="s">
        <v>26</v>
      </c>
      <c r="Q537" s="7">
        <v>43228.7285648148</v>
      </c>
      <c r="R537" s="7">
        <v>42976.1128935185</v>
      </c>
    </row>
    <row r="538" ht="16.5" customHeight="1" spans="1:18">
      <c r="A538">
        <v>623</v>
      </c>
      <c r="B538">
        <v>242</v>
      </c>
      <c r="C538" t="s">
        <v>18</v>
      </c>
      <c r="D538" t="s">
        <v>19</v>
      </c>
      <c r="E538" t="s">
        <v>903</v>
      </c>
      <c r="F538" s="2" t="s">
        <v>33</v>
      </c>
      <c r="G538" t="s">
        <v>341</v>
      </c>
      <c r="H538" t="s">
        <v>973</v>
      </c>
      <c r="I538" t="s">
        <v>974</v>
      </c>
      <c r="K538">
        <v>0</v>
      </c>
      <c r="N538" t="s">
        <v>975</v>
      </c>
      <c r="O538" t="s">
        <v>976</v>
      </c>
      <c r="P538" t="s">
        <v>351</v>
      </c>
      <c r="Q538" s="7">
        <v>43228.7285648148</v>
      </c>
      <c r="R538" s="7">
        <v>42976.1148726852</v>
      </c>
    </row>
    <row r="539" ht="16.5" hidden="1" customHeight="1" spans="1:18">
      <c r="A539">
        <v>624</v>
      </c>
      <c r="B539">
        <v>243</v>
      </c>
      <c r="C539" t="s">
        <v>74</v>
      </c>
      <c r="D539" t="s">
        <v>253</v>
      </c>
      <c r="E539" t="s">
        <v>909</v>
      </c>
      <c r="F539" s="2" t="s">
        <v>77</v>
      </c>
      <c r="G539" t="s">
        <v>977</v>
      </c>
      <c r="H539" t="s">
        <v>942</v>
      </c>
      <c r="I539" t="s">
        <v>154</v>
      </c>
      <c r="J539" t="s">
        <v>955</v>
      </c>
      <c r="K539" t="s">
        <v>416</v>
      </c>
      <c r="N539" t="s">
        <v>792</v>
      </c>
      <c r="O539" t="s">
        <v>858</v>
      </c>
      <c r="P539" t="s">
        <v>26</v>
      </c>
      <c r="Q539" s="7">
        <v>43228.7285648148</v>
      </c>
      <c r="R539" s="7">
        <v>42976.1596875</v>
      </c>
    </row>
    <row r="540" ht="16.5" hidden="1" customHeight="1" spans="1:18">
      <c r="A540">
        <v>625</v>
      </c>
      <c r="B540">
        <v>243</v>
      </c>
      <c r="C540" t="s">
        <v>74</v>
      </c>
      <c r="D540" t="s">
        <v>253</v>
      </c>
      <c r="E540" t="s">
        <v>87</v>
      </c>
      <c r="F540" s="2" t="s">
        <v>87</v>
      </c>
      <c r="G540" t="s">
        <v>288</v>
      </c>
      <c r="H540" t="s">
        <v>978</v>
      </c>
      <c r="I540" t="s">
        <v>128</v>
      </c>
      <c r="J540" t="s">
        <v>956</v>
      </c>
      <c r="K540" t="s">
        <v>111</v>
      </c>
      <c r="N540" t="s">
        <v>979</v>
      </c>
      <c r="O540" t="s">
        <v>25</v>
      </c>
      <c r="P540" t="s">
        <v>26</v>
      </c>
      <c r="Q540" s="7">
        <v>43228.7285763889</v>
      </c>
      <c r="R540" s="7">
        <v>42976.1618865741</v>
      </c>
    </row>
    <row r="541" ht="16.5" hidden="1" customHeight="1" spans="1:18">
      <c r="A541">
        <v>626</v>
      </c>
      <c r="B541">
        <v>243</v>
      </c>
      <c r="C541" t="s">
        <v>74</v>
      </c>
      <c r="D541" t="s">
        <v>253</v>
      </c>
      <c r="E541" t="s">
        <v>303</v>
      </c>
      <c r="F541" s="2" t="s">
        <v>79</v>
      </c>
      <c r="G541" t="s">
        <v>819</v>
      </c>
      <c r="H541" t="s">
        <v>942</v>
      </c>
      <c r="I541" t="s">
        <v>154</v>
      </c>
      <c r="J541" t="s">
        <v>536</v>
      </c>
      <c r="K541" t="s">
        <v>103</v>
      </c>
      <c r="O541" t="s">
        <v>873</v>
      </c>
      <c r="P541" t="s">
        <v>351</v>
      </c>
      <c r="Q541" s="7">
        <v>43228.7285763889</v>
      </c>
      <c r="R541" s="7">
        <v>42976.2076041667</v>
      </c>
    </row>
    <row r="542" ht="16.5" hidden="1" customHeight="1" spans="1:18">
      <c r="A542">
        <v>627</v>
      </c>
      <c r="B542">
        <v>243</v>
      </c>
      <c r="C542" t="s">
        <v>74</v>
      </c>
      <c r="D542" t="s">
        <v>253</v>
      </c>
      <c r="E542" t="s">
        <v>918</v>
      </c>
      <c r="F542" s="2" t="s">
        <v>81</v>
      </c>
      <c r="G542" t="s">
        <v>962</v>
      </c>
      <c r="H542" t="s">
        <v>966</v>
      </c>
      <c r="I542" t="s">
        <v>128</v>
      </c>
      <c r="J542" t="s">
        <v>960</v>
      </c>
      <c r="K542">
        <v>0</v>
      </c>
      <c r="N542" t="s">
        <v>792</v>
      </c>
      <c r="O542" t="s">
        <v>25</v>
      </c>
      <c r="P542" t="s">
        <v>26</v>
      </c>
      <c r="Q542" s="7">
        <v>43228.7285763889</v>
      </c>
      <c r="R542" s="7">
        <v>42976.2083564815</v>
      </c>
    </row>
    <row r="543" ht="16.5" customHeight="1" spans="1:18">
      <c r="A543">
        <v>628</v>
      </c>
      <c r="B543">
        <v>243</v>
      </c>
      <c r="C543" t="s">
        <v>18</v>
      </c>
      <c r="E543" t="s">
        <v>980</v>
      </c>
      <c r="K543">
        <v>0</v>
      </c>
      <c r="Q543" t="s">
        <v>106</v>
      </c>
      <c r="R543" t="s">
        <v>106</v>
      </c>
    </row>
    <row r="544" ht="16.5" customHeight="1" spans="1:18">
      <c r="A544">
        <v>629</v>
      </c>
      <c r="B544">
        <v>247</v>
      </c>
      <c r="C544" t="s">
        <v>18</v>
      </c>
      <c r="D544" t="s">
        <v>552</v>
      </c>
      <c r="E544" t="s">
        <v>267</v>
      </c>
      <c r="F544" s="2" t="s">
        <v>50</v>
      </c>
      <c r="G544" t="s">
        <v>981</v>
      </c>
      <c r="H544" t="s">
        <v>237</v>
      </c>
      <c r="I544" t="s">
        <v>154</v>
      </c>
      <c r="K544">
        <v>0</v>
      </c>
      <c r="N544" t="s">
        <v>555</v>
      </c>
      <c r="O544" t="s">
        <v>26</v>
      </c>
      <c r="P544" t="s">
        <v>26</v>
      </c>
      <c r="Q544" s="7">
        <v>43228.728587963</v>
      </c>
      <c r="R544" s="7">
        <v>42977.2550115741</v>
      </c>
    </row>
    <row r="545" ht="16.5" customHeight="1" spans="1:18">
      <c r="A545">
        <v>630</v>
      </c>
      <c r="B545">
        <v>247</v>
      </c>
      <c r="C545" t="s">
        <v>18</v>
      </c>
      <c r="D545" t="s">
        <v>552</v>
      </c>
      <c r="E545" t="s">
        <v>35</v>
      </c>
      <c r="F545" s="2" t="s">
        <v>35</v>
      </c>
      <c r="G545" t="s">
        <v>127</v>
      </c>
      <c r="H545" t="s">
        <v>129</v>
      </c>
      <c r="I545" t="s">
        <v>129</v>
      </c>
      <c r="K545">
        <v>0</v>
      </c>
      <c r="N545" t="s">
        <v>164</v>
      </c>
      <c r="O545" t="s">
        <v>26</v>
      </c>
      <c r="P545" t="s">
        <v>26</v>
      </c>
      <c r="Q545" s="7">
        <v>43228.728587963</v>
      </c>
      <c r="R545" s="7">
        <v>42977.2556944444</v>
      </c>
    </row>
    <row r="546" ht="16.5" hidden="1" customHeight="1" spans="1:18">
      <c r="A546">
        <v>631</v>
      </c>
      <c r="B546">
        <v>247</v>
      </c>
      <c r="C546" t="s">
        <v>59</v>
      </c>
      <c r="D546" t="s">
        <v>552</v>
      </c>
      <c r="E546" t="s">
        <v>982</v>
      </c>
      <c r="F546" s="2" t="s">
        <v>73</v>
      </c>
      <c r="G546" t="s">
        <v>114</v>
      </c>
      <c r="H546" t="s">
        <v>109</v>
      </c>
      <c r="I546" t="s">
        <v>110</v>
      </c>
      <c r="J546" t="s">
        <v>525</v>
      </c>
      <c r="K546" t="s">
        <v>111</v>
      </c>
      <c r="O546" t="s">
        <v>26</v>
      </c>
      <c r="P546" t="s">
        <v>26</v>
      </c>
      <c r="Q546" s="7">
        <v>43228.728587963</v>
      </c>
      <c r="R546" s="7">
        <v>42977.2563888889</v>
      </c>
    </row>
    <row r="547" ht="16.5" customHeight="1" spans="1:18">
      <c r="A547">
        <v>632</v>
      </c>
      <c r="B547">
        <v>252</v>
      </c>
      <c r="C547" t="s">
        <v>18</v>
      </c>
      <c r="D547" t="s">
        <v>552</v>
      </c>
      <c r="E547" t="s">
        <v>326</v>
      </c>
      <c r="F547" s="2" t="s">
        <v>50</v>
      </c>
      <c r="G547" t="s">
        <v>983</v>
      </c>
      <c r="H547" t="s">
        <v>237</v>
      </c>
      <c r="I547" t="s">
        <v>154</v>
      </c>
      <c r="K547">
        <v>0</v>
      </c>
      <c r="L547" s="3">
        <v>1</v>
      </c>
      <c r="M547" t="s">
        <v>30</v>
      </c>
      <c r="N547" t="s">
        <v>984</v>
      </c>
      <c r="O547" t="s">
        <v>26</v>
      </c>
      <c r="P547" t="s">
        <v>26</v>
      </c>
      <c r="Q547" s="7">
        <v>43228.728587963</v>
      </c>
      <c r="R547" s="7">
        <v>42981.8978356481</v>
      </c>
    </row>
    <row r="548" ht="16.5" customHeight="1" spans="1:18">
      <c r="A548">
        <v>633</v>
      </c>
      <c r="B548">
        <v>252</v>
      </c>
      <c r="C548" t="s">
        <v>18</v>
      </c>
      <c r="D548" t="s">
        <v>552</v>
      </c>
      <c r="E548" t="s">
        <v>46</v>
      </c>
      <c r="F548" s="2" t="s">
        <v>46</v>
      </c>
      <c r="G548" t="s">
        <v>985</v>
      </c>
      <c r="H548" t="s">
        <v>237</v>
      </c>
      <c r="I548" t="s">
        <v>154</v>
      </c>
      <c r="K548">
        <v>0</v>
      </c>
      <c r="L548" s="3">
        <v>1</v>
      </c>
      <c r="M548" t="s">
        <v>30</v>
      </c>
      <c r="N548" t="s">
        <v>984</v>
      </c>
      <c r="O548" t="s">
        <v>26</v>
      </c>
      <c r="P548" t="s">
        <v>26</v>
      </c>
      <c r="Q548" s="7">
        <v>43228.728587963</v>
      </c>
      <c r="R548" s="7">
        <v>42981.8989699074</v>
      </c>
    </row>
    <row r="549" ht="16.5" customHeight="1" spans="1:18">
      <c r="A549">
        <v>634</v>
      </c>
      <c r="B549">
        <v>252</v>
      </c>
      <c r="C549" t="s">
        <v>18</v>
      </c>
      <c r="D549" t="s">
        <v>552</v>
      </c>
      <c r="E549" t="s">
        <v>501</v>
      </c>
      <c r="F549" s="2" t="s">
        <v>35</v>
      </c>
      <c r="G549" t="s">
        <v>127</v>
      </c>
      <c r="H549" t="s">
        <v>271</v>
      </c>
      <c r="I549" t="s">
        <v>154</v>
      </c>
      <c r="J549" t="s">
        <v>29</v>
      </c>
      <c r="K549" t="s">
        <v>29</v>
      </c>
      <c r="L549" s="3">
        <v>1</v>
      </c>
      <c r="M549" t="s">
        <v>30</v>
      </c>
      <c r="N549" t="s">
        <v>178</v>
      </c>
      <c r="Q549" t="s">
        <v>106</v>
      </c>
      <c r="R549" t="s">
        <v>106</v>
      </c>
    </row>
    <row r="550" ht="16.5" customHeight="1" spans="1:18">
      <c r="A550">
        <v>635</v>
      </c>
      <c r="B550">
        <v>252</v>
      </c>
      <c r="C550" t="s">
        <v>18</v>
      </c>
      <c r="D550" t="s">
        <v>552</v>
      </c>
      <c r="E550" t="s">
        <v>189</v>
      </c>
      <c r="F550" s="2" t="s">
        <v>54</v>
      </c>
      <c r="H550" t="s">
        <v>271</v>
      </c>
      <c r="I550" t="s">
        <v>154</v>
      </c>
      <c r="K550">
        <v>0</v>
      </c>
      <c r="L550" s="3">
        <v>1</v>
      </c>
      <c r="M550" t="s">
        <v>30</v>
      </c>
      <c r="N550" t="s">
        <v>986</v>
      </c>
      <c r="O550" t="s">
        <v>26</v>
      </c>
      <c r="P550" t="s">
        <v>26</v>
      </c>
      <c r="Q550" s="7">
        <v>43228.728599537</v>
      </c>
      <c r="R550" s="7">
        <v>42981.9007060185</v>
      </c>
    </row>
    <row r="551" ht="16.5" customHeight="1" spans="1:18">
      <c r="A551">
        <v>636</v>
      </c>
      <c r="B551">
        <v>252</v>
      </c>
      <c r="C551" t="s">
        <v>18</v>
      </c>
      <c r="D551" t="s">
        <v>552</v>
      </c>
      <c r="E551" t="s">
        <v>987</v>
      </c>
      <c r="F551" s="2" t="s">
        <v>42</v>
      </c>
      <c r="G551" t="s">
        <v>988</v>
      </c>
      <c r="H551" t="s">
        <v>271</v>
      </c>
      <c r="I551" t="s">
        <v>154</v>
      </c>
      <c r="J551" t="s">
        <v>130</v>
      </c>
      <c r="K551" t="s">
        <v>130</v>
      </c>
      <c r="L551" s="3">
        <v>1</v>
      </c>
      <c r="M551" t="s">
        <v>30</v>
      </c>
      <c r="N551" t="s">
        <v>986</v>
      </c>
      <c r="O551" t="s">
        <v>26</v>
      </c>
      <c r="P551" t="s">
        <v>26</v>
      </c>
      <c r="Q551" s="7">
        <v>43228.728599537</v>
      </c>
      <c r="R551" s="7">
        <v>42981.9014467593</v>
      </c>
    </row>
    <row r="552" ht="16.5" customHeight="1" spans="1:18">
      <c r="A552">
        <v>637</v>
      </c>
      <c r="B552">
        <v>252</v>
      </c>
      <c r="C552" t="s">
        <v>18</v>
      </c>
      <c r="D552" t="s">
        <v>552</v>
      </c>
      <c r="E552" t="s">
        <v>989</v>
      </c>
      <c r="F552" s="2" t="s">
        <v>56</v>
      </c>
      <c r="G552" t="s">
        <v>990</v>
      </c>
      <c r="H552" t="s">
        <v>129</v>
      </c>
      <c r="I552" t="s">
        <v>129</v>
      </c>
      <c r="J552" t="s">
        <v>29</v>
      </c>
      <c r="K552" t="s">
        <v>29</v>
      </c>
      <c r="L552" s="3">
        <v>1</v>
      </c>
      <c r="M552" t="s">
        <v>30</v>
      </c>
      <c r="N552" t="s">
        <v>949</v>
      </c>
      <c r="O552" t="s">
        <v>26</v>
      </c>
      <c r="P552" t="s">
        <v>26</v>
      </c>
      <c r="Q552" s="7">
        <v>43228.728599537</v>
      </c>
      <c r="R552" s="7">
        <v>42981.9020833333</v>
      </c>
    </row>
    <row r="553" ht="16.5" customHeight="1" spans="1:18">
      <c r="A553">
        <v>638</v>
      </c>
      <c r="B553">
        <v>252</v>
      </c>
      <c r="C553" t="s">
        <v>18</v>
      </c>
      <c r="D553" t="s">
        <v>552</v>
      </c>
      <c r="E553" t="s">
        <v>40</v>
      </c>
      <c r="F553" s="2" t="s">
        <v>40</v>
      </c>
      <c r="G553" t="s">
        <v>991</v>
      </c>
      <c r="H553" t="s">
        <v>128</v>
      </c>
      <c r="I553" t="s">
        <v>128</v>
      </c>
      <c r="J553" t="s">
        <v>29</v>
      </c>
      <c r="K553" t="s">
        <v>29</v>
      </c>
      <c r="L553" s="3">
        <v>1</v>
      </c>
      <c r="M553" t="s">
        <v>30</v>
      </c>
      <c r="N553" t="s">
        <v>949</v>
      </c>
      <c r="O553" t="s">
        <v>26</v>
      </c>
      <c r="P553" t="s">
        <v>26</v>
      </c>
      <c r="Q553" s="7">
        <v>43228.728599537</v>
      </c>
      <c r="R553" s="7">
        <v>42981.9027314815</v>
      </c>
    </row>
    <row r="554" ht="16.5" customHeight="1" spans="1:18">
      <c r="A554">
        <v>639</v>
      </c>
      <c r="B554">
        <v>252</v>
      </c>
      <c r="C554" t="s">
        <v>18</v>
      </c>
      <c r="D554" t="s">
        <v>552</v>
      </c>
      <c r="E554" t="s">
        <v>51</v>
      </c>
      <c r="F554" s="2" t="s">
        <v>51</v>
      </c>
      <c r="G554" t="s">
        <v>992</v>
      </c>
      <c r="H554" t="s">
        <v>128</v>
      </c>
      <c r="I554" t="s">
        <v>128</v>
      </c>
      <c r="K554">
        <v>0</v>
      </c>
      <c r="L554" s="3">
        <v>1</v>
      </c>
      <c r="M554" t="s">
        <v>30</v>
      </c>
      <c r="N554" t="s">
        <v>164</v>
      </c>
      <c r="O554" t="s">
        <v>26</v>
      </c>
      <c r="P554" t="s">
        <v>26</v>
      </c>
      <c r="Q554" s="7">
        <v>43228.7286111111</v>
      </c>
      <c r="R554" s="7">
        <v>42981.9033680556</v>
      </c>
    </row>
    <row r="555" ht="16.5" hidden="1" customHeight="1" spans="1:18">
      <c r="A555">
        <v>640</v>
      </c>
      <c r="B555">
        <v>253</v>
      </c>
      <c r="C555" t="s">
        <v>59</v>
      </c>
      <c r="D555" t="s">
        <v>552</v>
      </c>
      <c r="E555" t="s">
        <v>150</v>
      </c>
      <c r="F555" s="2" t="s">
        <v>67</v>
      </c>
      <c r="G555" t="s">
        <v>993</v>
      </c>
      <c r="H555" t="s">
        <v>109</v>
      </c>
      <c r="I555" t="s">
        <v>110</v>
      </c>
      <c r="K555">
        <v>0</v>
      </c>
      <c r="N555" t="s">
        <v>582</v>
      </c>
      <c r="O555" t="s">
        <v>26</v>
      </c>
      <c r="P555" t="s">
        <v>26</v>
      </c>
      <c r="Q555" s="7">
        <v>43228.7286111111</v>
      </c>
      <c r="R555" s="7">
        <v>42981.9447222222</v>
      </c>
    </row>
    <row r="556" ht="16.5" hidden="1" customHeight="1" spans="1:18">
      <c r="A556">
        <v>641</v>
      </c>
      <c r="B556">
        <v>257</v>
      </c>
      <c r="C556" t="s">
        <v>59</v>
      </c>
      <c r="D556" t="s">
        <v>552</v>
      </c>
      <c r="E556" t="s">
        <v>150</v>
      </c>
      <c r="F556" s="2" t="s">
        <v>67</v>
      </c>
      <c r="G556" t="s">
        <v>993</v>
      </c>
      <c r="H556" t="s">
        <v>110</v>
      </c>
      <c r="I556" t="s">
        <v>110</v>
      </c>
      <c r="K556">
        <v>0</v>
      </c>
      <c r="N556" t="s">
        <v>582</v>
      </c>
      <c r="Q556" t="s">
        <v>106</v>
      </c>
      <c r="R556" t="s">
        <v>106</v>
      </c>
    </row>
    <row r="557" ht="16.5" hidden="1" customHeight="1" spans="1:18">
      <c r="A557">
        <v>642</v>
      </c>
      <c r="B557">
        <v>259</v>
      </c>
      <c r="C557" t="s">
        <v>74</v>
      </c>
      <c r="D557" t="s">
        <v>97</v>
      </c>
      <c r="E557" t="s">
        <v>82</v>
      </c>
      <c r="F557" s="2" t="s">
        <v>82</v>
      </c>
      <c r="G557" t="s">
        <v>610</v>
      </c>
      <c r="K557">
        <v>0</v>
      </c>
      <c r="Q557" t="s">
        <v>106</v>
      </c>
      <c r="R557" t="s">
        <v>106</v>
      </c>
    </row>
    <row r="558" ht="16.5" hidden="1" customHeight="1" spans="1:18">
      <c r="A558">
        <v>643</v>
      </c>
      <c r="B558">
        <v>259</v>
      </c>
      <c r="C558" t="s">
        <v>74</v>
      </c>
      <c r="D558" t="s">
        <v>97</v>
      </c>
      <c r="E558" t="s">
        <v>608</v>
      </c>
      <c r="F558" s="2" t="s">
        <v>95</v>
      </c>
      <c r="G558" t="s">
        <v>994</v>
      </c>
      <c r="K558">
        <v>0</v>
      </c>
      <c r="Q558" t="s">
        <v>106</v>
      </c>
      <c r="R558" t="s">
        <v>106</v>
      </c>
    </row>
    <row r="559" ht="16.5" hidden="1" customHeight="1" spans="1:18">
      <c r="A559">
        <v>644</v>
      </c>
      <c r="B559">
        <v>259</v>
      </c>
      <c r="C559" t="s">
        <v>74</v>
      </c>
      <c r="D559" t="s">
        <v>97</v>
      </c>
      <c r="E559" t="s">
        <v>386</v>
      </c>
      <c r="F559" s="2" t="s">
        <v>79</v>
      </c>
      <c r="G559" t="s">
        <v>613</v>
      </c>
      <c r="K559">
        <v>0</v>
      </c>
      <c r="Q559" t="s">
        <v>106</v>
      </c>
      <c r="R559" t="s">
        <v>106</v>
      </c>
    </row>
    <row r="560" ht="16.5" hidden="1" customHeight="1" spans="1:18">
      <c r="A560">
        <v>645</v>
      </c>
      <c r="B560">
        <v>259</v>
      </c>
      <c r="C560" t="s">
        <v>74</v>
      </c>
      <c r="D560" t="s">
        <v>97</v>
      </c>
      <c r="E560" t="s">
        <v>365</v>
      </c>
      <c r="F560" s="2" t="s">
        <v>77</v>
      </c>
      <c r="G560" t="s">
        <v>614</v>
      </c>
      <c r="K560">
        <v>0</v>
      </c>
      <c r="Q560" t="s">
        <v>106</v>
      </c>
      <c r="R560" t="s">
        <v>106</v>
      </c>
    </row>
    <row r="561" ht="16.5" hidden="1" customHeight="1" spans="1:18">
      <c r="A561">
        <v>646</v>
      </c>
      <c r="B561">
        <v>260</v>
      </c>
      <c r="C561" t="s">
        <v>74</v>
      </c>
      <c r="D561" t="s">
        <v>19</v>
      </c>
      <c r="E561" t="s">
        <v>365</v>
      </c>
      <c r="F561" s="2" t="s">
        <v>77</v>
      </c>
      <c r="G561" t="s">
        <v>777</v>
      </c>
      <c r="K561">
        <v>0</v>
      </c>
      <c r="Q561" t="s">
        <v>106</v>
      </c>
      <c r="R561" t="s">
        <v>106</v>
      </c>
    </row>
    <row r="562" ht="16.5" hidden="1" customHeight="1" spans="1:18">
      <c r="A562">
        <v>647</v>
      </c>
      <c r="B562">
        <v>260</v>
      </c>
      <c r="C562" t="s">
        <v>74</v>
      </c>
      <c r="D562" t="s">
        <v>19</v>
      </c>
      <c r="E562" t="s">
        <v>291</v>
      </c>
      <c r="F562" s="2" t="s">
        <v>81</v>
      </c>
      <c r="G562" t="s">
        <v>995</v>
      </c>
      <c r="K562">
        <v>0</v>
      </c>
      <c r="Q562" t="s">
        <v>106</v>
      </c>
      <c r="R562" t="s">
        <v>106</v>
      </c>
    </row>
    <row r="563" ht="16.5" hidden="1" customHeight="1" spans="1:18">
      <c r="A563">
        <v>648</v>
      </c>
      <c r="B563">
        <v>260</v>
      </c>
      <c r="C563" t="s">
        <v>74</v>
      </c>
      <c r="D563" t="s">
        <v>19</v>
      </c>
      <c r="E563" t="s">
        <v>996</v>
      </c>
      <c r="G563" t="s">
        <v>997</v>
      </c>
      <c r="K563">
        <v>0</v>
      </c>
      <c r="Q563" t="s">
        <v>106</v>
      </c>
      <c r="R563" t="s">
        <v>106</v>
      </c>
    </row>
    <row r="564" ht="16.5" hidden="1" customHeight="1" spans="1:18">
      <c r="A564">
        <v>649</v>
      </c>
      <c r="B564">
        <v>260</v>
      </c>
      <c r="C564" t="s">
        <v>74</v>
      </c>
      <c r="D564" t="s">
        <v>19</v>
      </c>
      <c r="E564" t="s">
        <v>998</v>
      </c>
      <c r="F564" s="2" t="s">
        <v>87</v>
      </c>
      <c r="G564" t="s">
        <v>606</v>
      </c>
      <c r="K564">
        <v>0</v>
      </c>
      <c r="Q564" t="s">
        <v>106</v>
      </c>
      <c r="R564" t="s">
        <v>106</v>
      </c>
    </row>
    <row r="565" ht="16.5" hidden="1" customHeight="1" spans="1:18">
      <c r="A565">
        <v>650</v>
      </c>
      <c r="B565">
        <v>261</v>
      </c>
      <c r="C565" t="s">
        <v>74</v>
      </c>
      <c r="D565" t="s">
        <v>97</v>
      </c>
      <c r="E565" t="s">
        <v>303</v>
      </c>
      <c r="F565" s="2" t="s">
        <v>79</v>
      </c>
      <c r="G565" t="s">
        <v>999</v>
      </c>
      <c r="K565">
        <v>0</v>
      </c>
      <c r="Q565" t="s">
        <v>106</v>
      </c>
      <c r="R565" t="s">
        <v>106</v>
      </c>
    </row>
    <row r="566" ht="16.5" hidden="1" customHeight="1" spans="1:18">
      <c r="A566">
        <v>651</v>
      </c>
      <c r="B566">
        <v>261</v>
      </c>
      <c r="C566" t="s">
        <v>74</v>
      </c>
      <c r="E566" t="s">
        <v>269</v>
      </c>
      <c r="F566" s="2" t="s">
        <v>57</v>
      </c>
      <c r="K566">
        <v>0</v>
      </c>
      <c r="Q566" t="s">
        <v>106</v>
      </c>
      <c r="R566" t="s">
        <v>106</v>
      </c>
    </row>
    <row r="567" ht="16.5" hidden="1" customHeight="1" spans="1:18">
      <c r="A567">
        <v>652</v>
      </c>
      <c r="B567">
        <v>261</v>
      </c>
      <c r="C567" t="s">
        <v>74</v>
      </c>
      <c r="D567" t="s">
        <v>97</v>
      </c>
      <c r="E567" t="s">
        <v>1000</v>
      </c>
      <c r="F567" s="2" t="s">
        <v>87</v>
      </c>
      <c r="G567" t="s">
        <v>1001</v>
      </c>
      <c r="K567">
        <v>0</v>
      </c>
      <c r="Q567" t="s">
        <v>106</v>
      </c>
      <c r="R567" t="s">
        <v>106</v>
      </c>
    </row>
    <row r="568" ht="16.5" hidden="1" customHeight="1" spans="1:18">
      <c r="A568">
        <v>653</v>
      </c>
      <c r="B568">
        <v>261</v>
      </c>
      <c r="C568" t="s">
        <v>74</v>
      </c>
      <c r="D568" t="s">
        <v>97</v>
      </c>
      <c r="E568" t="s">
        <v>86</v>
      </c>
      <c r="F568" s="2" t="s">
        <v>86</v>
      </c>
      <c r="G568" t="s">
        <v>1002</v>
      </c>
      <c r="K568">
        <v>0</v>
      </c>
      <c r="Q568" t="s">
        <v>106</v>
      </c>
      <c r="R568" t="s">
        <v>106</v>
      </c>
    </row>
    <row r="569" ht="16.5" hidden="1" customHeight="1" spans="1:18">
      <c r="A569">
        <v>654</v>
      </c>
      <c r="B569">
        <v>262</v>
      </c>
      <c r="C569" t="s">
        <v>74</v>
      </c>
      <c r="D569" t="s">
        <v>19</v>
      </c>
      <c r="E569" t="s">
        <v>365</v>
      </c>
      <c r="F569" s="2" t="s">
        <v>77</v>
      </c>
      <c r="G569" t="s">
        <v>777</v>
      </c>
      <c r="K569">
        <v>0</v>
      </c>
      <c r="Q569" t="s">
        <v>106</v>
      </c>
      <c r="R569" t="s">
        <v>106</v>
      </c>
    </row>
    <row r="570" ht="16.5" hidden="1" customHeight="1" spans="1:18">
      <c r="A570">
        <v>655</v>
      </c>
      <c r="B570">
        <v>262</v>
      </c>
      <c r="C570" t="s">
        <v>74</v>
      </c>
      <c r="D570" t="s">
        <v>19</v>
      </c>
      <c r="E570" t="s">
        <v>291</v>
      </c>
      <c r="F570" s="2" t="s">
        <v>81</v>
      </c>
      <c r="G570" t="s">
        <v>995</v>
      </c>
      <c r="K570">
        <v>0</v>
      </c>
      <c r="Q570" t="s">
        <v>106</v>
      </c>
      <c r="R570" t="s">
        <v>106</v>
      </c>
    </row>
    <row r="571" ht="16.5" hidden="1" customHeight="1" spans="1:18">
      <c r="A571">
        <v>656</v>
      </c>
      <c r="B571">
        <v>262</v>
      </c>
      <c r="C571" t="s">
        <v>74</v>
      </c>
      <c r="D571" t="s">
        <v>19</v>
      </c>
      <c r="E571" t="s">
        <v>996</v>
      </c>
      <c r="F571" s="2" t="s">
        <v>78</v>
      </c>
      <c r="G571" t="s">
        <v>997</v>
      </c>
      <c r="K571">
        <v>0</v>
      </c>
      <c r="Q571" t="s">
        <v>106</v>
      </c>
      <c r="R571" t="s">
        <v>106</v>
      </c>
    </row>
    <row r="572" ht="16.5" hidden="1" customHeight="1" spans="1:18">
      <c r="A572">
        <v>657</v>
      </c>
      <c r="B572">
        <v>262</v>
      </c>
      <c r="C572" t="s">
        <v>74</v>
      </c>
      <c r="D572" t="s">
        <v>19</v>
      </c>
      <c r="E572" t="s">
        <v>998</v>
      </c>
      <c r="F572" s="2" t="s">
        <v>87</v>
      </c>
      <c r="G572" t="s">
        <v>606</v>
      </c>
      <c r="K572">
        <v>0</v>
      </c>
      <c r="Q572" t="s">
        <v>106</v>
      </c>
      <c r="R572" t="s">
        <v>106</v>
      </c>
    </row>
    <row r="573" ht="16.5" customHeight="1" spans="1:18">
      <c r="A573">
        <v>658</v>
      </c>
      <c r="B573">
        <v>262</v>
      </c>
      <c r="C573" t="s">
        <v>18</v>
      </c>
      <c r="K573">
        <v>0</v>
      </c>
      <c r="Q573" t="s">
        <v>106</v>
      </c>
      <c r="R573" t="s">
        <v>106</v>
      </c>
    </row>
    <row r="574" ht="16.5" hidden="1" customHeight="1" spans="1:18">
      <c r="A574">
        <v>659</v>
      </c>
      <c r="B574">
        <v>262</v>
      </c>
      <c r="C574" t="s">
        <v>59</v>
      </c>
      <c r="K574">
        <v>0</v>
      </c>
      <c r="Q574" t="s">
        <v>106</v>
      </c>
      <c r="R574" t="s">
        <v>106</v>
      </c>
    </row>
    <row r="575" ht="16.5" hidden="1" customHeight="1" spans="1:18">
      <c r="A575">
        <v>660</v>
      </c>
      <c r="B575">
        <v>263</v>
      </c>
      <c r="C575" t="s">
        <v>74</v>
      </c>
      <c r="D575" t="s">
        <v>97</v>
      </c>
      <c r="E575" t="s">
        <v>630</v>
      </c>
      <c r="F575" s="2" t="s">
        <v>87</v>
      </c>
      <c r="K575">
        <v>0</v>
      </c>
      <c r="Q575" t="s">
        <v>106</v>
      </c>
      <c r="R575" t="s">
        <v>106</v>
      </c>
    </row>
    <row r="576" ht="16.5" hidden="1" customHeight="1" spans="1:18">
      <c r="A576">
        <v>661</v>
      </c>
      <c r="B576">
        <v>263</v>
      </c>
      <c r="C576" t="s">
        <v>74</v>
      </c>
      <c r="D576" t="s">
        <v>97</v>
      </c>
      <c r="E576" t="s">
        <v>1003</v>
      </c>
      <c r="F576" s="2" t="s">
        <v>81</v>
      </c>
      <c r="K576">
        <v>0</v>
      </c>
      <c r="Q576" t="s">
        <v>106</v>
      </c>
      <c r="R576" t="s">
        <v>106</v>
      </c>
    </row>
    <row r="577" ht="16.5" hidden="1" customHeight="1" spans="1:18">
      <c r="A577">
        <v>662</v>
      </c>
      <c r="B577">
        <v>263</v>
      </c>
      <c r="C577" t="s">
        <v>74</v>
      </c>
      <c r="D577" t="s">
        <v>97</v>
      </c>
      <c r="E577" t="s">
        <v>386</v>
      </c>
      <c r="F577" s="2" t="s">
        <v>79</v>
      </c>
      <c r="K577">
        <v>0</v>
      </c>
      <c r="Q577" t="s">
        <v>106</v>
      </c>
      <c r="R577" t="s">
        <v>106</v>
      </c>
    </row>
    <row r="578" ht="16.5" hidden="1" customHeight="1" spans="1:18">
      <c r="A578">
        <v>663</v>
      </c>
      <c r="B578">
        <v>263</v>
      </c>
      <c r="C578" t="s">
        <v>74</v>
      </c>
      <c r="D578" t="s">
        <v>97</v>
      </c>
      <c r="E578" t="s">
        <v>82</v>
      </c>
      <c r="F578" s="2" t="s">
        <v>82</v>
      </c>
      <c r="K578">
        <v>0</v>
      </c>
      <c r="Q578" t="s">
        <v>106</v>
      </c>
      <c r="R578" t="s">
        <v>106</v>
      </c>
    </row>
    <row r="579" ht="16.5" customHeight="1" spans="1:18">
      <c r="A579">
        <v>664</v>
      </c>
      <c r="B579">
        <v>263</v>
      </c>
      <c r="C579" t="s">
        <v>18</v>
      </c>
      <c r="K579">
        <v>0</v>
      </c>
      <c r="Q579" t="s">
        <v>106</v>
      </c>
      <c r="R579" t="s">
        <v>106</v>
      </c>
    </row>
    <row r="580" ht="16.5" hidden="1" customHeight="1" spans="1:18">
      <c r="A580">
        <v>665</v>
      </c>
      <c r="B580">
        <v>224</v>
      </c>
      <c r="C580" t="s">
        <v>74</v>
      </c>
      <c r="E580" t="s">
        <v>82</v>
      </c>
      <c r="F580" s="2" t="s">
        <v>82</v>
      </c>
      <c r="H580" t="s">
        <v>128</v>
      </c>
      <c r="I580" t="s">
        <v>128</v>
      </c>
      <c r="K580">
        <v>0</v>
      </c>
      <c r="N580" t="s">
        <v>847</v>
      </c>
      <c r="Q580" t="s">
        <v>106</v>
      </c>
      <c r="R580" t="s">
        <v>106</v>
      </c>
    </row>
    <row r="581" ht="16.5" hidden="1" customHeight="1" spans="1:18">
      <c r="A581">
        <v>666</v>
      </c>
      <c r="B581">
        <v>224</v>
      </c>
      <c r="C581" t="s">
        <v>74</v>
      </c>
      <c r="E581" t="s">
        <v>1004</v>
      </c>
      <c r="F581" s="2" t="s">
        <v>91</v>
      </c>
      <c r="H581" t="s">
        <v>128</v>
      </c>
      <c r="I581" t="s">
        <v>128</v>
      </c>
      <c r="K581">
        <v>0</v>
      </c>
      <c r="Q581" t="s">
        <v>106</v>
      </c>
      <c r="R581" t="s">
        <v>106</v>
      </c>
    </row>
    <row r="582" ht="16.5" hidden="1" customHeight="1" spans="1:18">
      <c r="A582">
        <v>667</v>
      </c>
      <c r="B582">
        <v>224</v>
      </c>
      <c r="C582" t="s">
        <v>74</v>
      </c>
      <c r="E582" t="s">
        <v>817</v>
      </c>
      <c r="F582" s="2" t="s">
        <v>81</v>
      </c>
      <c r="K582">
        <v>0</v>
      </c>
      <c r="Q582" t="s">
        <v>106</v>
      </c>
      <c r="R582" t="s">
        <v>106</v>
      </c>
    </row>
    <row r="583" ht="16.5" hidden="1" customHeight="1" spans="1:18">
      <c r="A583">
        <v>668</v>
      </c>
      <c r="B583">
        <v>224</v>
      </c>
      <c r="C583" t="s">
        <v>74</v>
      </c>
      <c r="E583" t="s">
        <v>95</v>
      </c>
      <c r="F583" s="2" t="s">
        <v>95</v>
      </c>
      <c r="H583" t="s">
        <v>128</v>
      </c>
      <c r="I583" t="s">
        <v>128</v>
      </c>
      <c r="K583">
        <v>0</v>
      </c>
      <c r="Q583" t="s">
        <v>106</v>
      </c>
      <c r="R583" t="s">
        <v>106</v>
      </c>
    </row>
    <row r="584" ht="16.5" hidden="1" customHeight="1" spans="1:18">
      <c r="A584">
        <v>669</v>
      </c>
      <c r="B584">
        <v>265</v>
      </c>
      <c r="C584" t="s">
        <v>74</v>
      </c>
      <c r="F584" s="2" t="s">
        <v>94</v>
      </c>
      <c r="K584">
        <v>0</v>
      </c>
      <c r="Q584" t="s">
        <v>106</v>
      </c>
      <c r="R584" t="s">
        <v>106</v>
      </c>
    </row>
    <row r="585" ht="16.5" hidden="1" customHeight="1" spans="1:18">
      <c r="A585">
        <v>670</v>
      </c>
      <c r="B585">
        <v>266</v>
      </c>
      <c r="C585" t="s">
        <v>74</v>
      </c>
      <c r="E585" t="s">
        <v>365</v>
      </c>
      <c r="F585" s="2" t="s">
        <v>77</v>
      </c>
      <c r="K585">
        <v>0</v>
      </c>
      <c r="Q585" t="s">
        <v>106</v>
      </c>
      <c r="R585" t="s">
        <v>106</v>
      </c>
    </row>
    <row r="586" ht="16.5" hidden="1" customHeight="1" spans="1:18">
      <c r="A586">
        <v>671</v>
      </c>
      <c r="B586">
        <v>185</v>
      </c>
      <c r="C586" t="s">
        <v>74</v>
      </c>
      <c r="E586" t="s">
        <v>77</v>
      </c>
      <c r="F586" s="2" t="s">
        <v>77</v>
      </c>
      <c r="G586" t="s">
        <v>308</v>
      </c>
      <c r="K586">
        <v>0</v>
      </c>
      <c r="Q586" t="s">
        <v>106</v>
      </c>
      <c r="R586" t="s">
        <v>106</v>
      </c>
    </row>
    <row r="587" ht="16.5" hidden="1" customHeight="1" spans="1:18">
      <c r="A587">
        <v>672</v>
      </c>
      <c r="B587">
        <v>185</v>
      </c>
      <c r="C587" t="s">
        <v>74</v>
      </c>
      <c r="E587" t="s">
        <v>421</v>
      </c>
      <c r="F587" s="2" t="s">
        <v>81</v>
      </c>
      <c r="G587" t="s">
        <v>656</v>
      </c>
      <c r="K587">
        <v>0</v>
      </c>
      <c r="Q587" t="s">
        <v>106</v>
      </c>
      <c r="R587" t="s">
        <v>106</v>
      </c>
    </row>
    <row r="588" ht="16.5" hidden="1" customHeight="1" spans="1:18">
      <c r="A588">
        <v>673</v>
      </c>
      <c r="B588">
        <v>180</v>
      </c>
      <c r="C588" t="s">
        <v>74</v>
      </c>
      <c r="E588" t="s">
        <v>386</v>
      </c>
      <c r="F588" s="2" t="s">
        <v>79</v>
      </c>
      <c r="G588" t="s">
        <v>856</v>
      </c>
      <c r="K588">
        <v>0</v>
      </c>
      <c r="Q588" t="s">
        <v>106</v>
      </c>
      <c r="R588" t="s">
        <v>106</v>
      </c>
    </row>
    <row r="589" ht="16.5" hidden="1" customHeight="1" spans="1:18">
      <c r="A589">
        <v>674</v>
      </c>
      <c r="B589">
        <v>185</v>
      </c>
      <c r="C589" t="s">
        <v>74</v>
      </c>
      <c r="E589" t="s">
        <v>276</v>
      </c>
      <c r="F589" s="2" t="s">
        <v>82</v>
      </c>
      <c r="G589" t="s">
        <v>861</v>
      </c>
      <c r="K589">
        <v>0</v>
      </c>
      <c r="Q589" t="s">
        <v>106</v>
      </c>
      <c r="R589" t="s">
        <v>106</v>
      </c>
    </row>
    <row r="590" ht="16.5" hidden="1" customHeight="1" spans="1:18">
      <c r="A590">
        <v>675</v>
      </c>
      <c r="B590">
        <v>185</v>
      </c>
      <c r="C590" t="s">
        <v>74</v>
      </c>
      <c r="E590" t="s">
        <v>630</v>
      </c>
      <c r="F590" s="2" t="s">
        <v>87</v>
      </c>
      <c r="G590" t="s">
        <v>288</v>
      </c>
      <c r="K590">
        <v>0</v>
      </c>
      <c r="Q590" t="s">
        <v>106</v>
      </c>
      <c r="R590" t="s">
        <v>106</v>
      </c>
    </row>
    <row r="591" ht="16.5" hidden="1" customHeight="1" spans="1:18">
      <c r="A591">
        <v>676</v>
      </c>
      <c r="B591">
        <v>185</v>
      </c>
      <c r="C591" t="s">
        <v>74</v>
      </c>
      <c r="K591">
        <v>0</v>
      </c>
      <c r="Q591" t="s">
        <v>106</v>
      </c>
      <c r="R591" t="s">
        <v>106</v>
      </c>
    </row>
    <row r="592" ht="16.5" customHeight="1" spans="1:18">
      <c r="A592">
        <v>677</v>
      </c>
      <c r="B592">
        <v>185</v>
      </c>
      <c r="C592" t="s">
        <v>18</v>
      </c>
      <c r="E592" t="s">
        <v>38</v>
      </c>
      <c r="F592" s="2" t="s">
        <v>38</v>
      </c>
      <c r="G592" t="s">
        <v>22</v>
      </c>
      <c r="H592" t="s">
        <v>409</v>
      </c>
      <c r="I592" t="s">
        <v>23</v>
      </c>
      <c r="K592">
        <v>0</v>
      </c>
      <c r="N592" t="s">
        <v>316</v>
      </c>
      <c r="Q592" t="s">
        <v>106</v>
      </c>
      <c r="R592" t="s">
        <v>106</v>
      </c>
    </row>
    <row r="593" ht="16.5" customHeight="1" spans="1:18">
      <c r="A593">
        <v>678</v>
      </c>
      <c r="B593">
        <v>185</v>
      </c>
      <c r="C593" t="s">
        <v>18</v>
      </c>
      <c r="E593" t="s">
        <v>33</v>
      </c>
      <c r="F593" s="2" t="s">
        <v>33</v>
      </c>
      <c r="G593" t="s">
        <v>867</v>
      </c>
      <c r="H593" t="s">
        <v>409</v>
      </c>
      <c r="I593" t="s">
        <v>23</v>
      </c>
      <c r="K593">
        <v>0</v>
      </c>
      <c r="N593" t="s">
        <v>316</v>
      </c>
      <c r="Q593" t="s">
        <v>106</v>
      </c>
      <c r="R593" t="s">
        <v>106</v>
      </c>
    </row>
    <row r="594" ht="16.5" customHeight="1" spans="1:18">
      <c r="A594">
        <v>679</v>
      </c>
      <c r="B594">
        <v>185</v>
      </c>
      <c r="C594" t="s">
        <v>18</v>
      </c>
      <c r="E594" t="s">
        <v>52</v>
      </c>
      <c r="F594" s="2" t="s">
        <v>52</v>
      </c>
      <c r="G594" t="s">
        <v>684</v>
      </c>
      <c r="H594" t="s">
        <v>409</v>
      </c>
      <c r="I594" t="s">
        <v>23</v>
      </c>
      <c r="K594">
        <v>0</v>
      </c>
      <c r="N594" t="s">
        <v>316</v>
      </c>
      <c r="Q594" t="s">
        <v>106</v>
      </c>
      <c r="R594" t="s">
        <v>106</v>
      </c>
    </row>
    <row r="595" ht="16.5" customHeight="1" spans="1:18">
      <c r="A595">
        <v>680</v>
      </c>
      <c r="B595">
        <v>185</v>
      </c>
      <c r="C595" t="s">
        <v>18</v>
      </c>
      <c r="K595">
        <v>0</v>
      </c>
      <c r="Q595" t="s">
        <v>106</v>
      </c>
      <c r="R595" t="s">
        <v>106</v>
      </c>
    </row>
    <row r="596" ht="16.5" hidden="1" customHeight="1" spans="1:18">
      <c r="A596">
        <v>681</v>
      </c>
      <c r="B596">
        <v>186</v>
      </c>
      <c r="C596" t="s">
        <v>74</v>
      </c>
      <c r="E596" t="s">
        <v>276</v>
      </c>
      <c r="F596" s="2" t="s">
        <v>82</v>
      </c>
      <c r="G596" t="s">
        <v>1005</v>
      </c>
      <c r="K596">
        <v>0</v>
      </c>
      <c r="Q596" t="s">
        <v>106</v>
      </c>
      <c r="R596" t="s">
        <v>106</v>
      </c>
    </row>
    <row r="597" ht="16.5" hidden="1" customHeight="1" spans="1:18">
      <c r="A597">
        <v>682</v>
      </c>
      <c r="B597">
        <v>187</v>
      </c>
      <c r="C597" t="s">
        <v>74</v>
      </c>
      <c r="E597" t="s">
        <v>82</v>
      </c>
      <c r="F597" s="2" t="s">
        <v>82</v>
      </c>
      <c r="G597" t="s">
        <v>861</v>
      </c>
      <c r="H597" t="s">
        <v>1006</v>
      </c>
      <c r="I597" t="s">
        <v>753</v>
      </c>
      <c r="J597" t="s">
        <v>280</v>
      </c>
      <c r="K597" t="s">
        <v>280</v>
      </c>
      <c r="N597" t="s">
        <v>763</v>
      </c>
      <c r="Q597" t="s">
        <v>106</v>
      </c>
      <c r="R597" t="s">
        <v>106</v>
      </c>
    </row>
    <row r="598" ht="16.5" hidden="1" customHeight="1" spans="1:18">
      <c r="A598">
        <v>683</v>
      </c>
      <c r="B598">
        <v>187</v>
      </c>
      <c r="C598" t="s">
        <v>74</v>
      </c>
      <c r="E598" t="s">
        <v>421</v>
      </c>
      <c r="F598" s="2" t="s">
        <v>81</v>
      </c>
      <c r="G598" t="s">
        <v>656</v>
      </c>
      <c r="H598" t="s">
        <v>1007</v>
      </c>
      <c r="K598">
        <v>0</v>
      </c>
      <c r="Q598" t="s">
        <v>106</v>
      </c>
      <c r="R598" t="s">
        <v>106</v>
      </c>
    </row>
    <row r="599" ht="16.5" hidden="1" customHeight="1" spans="1:18">
      <c r="A599">
        <v>684</v>
      </c>
      <c r="B599">
        <v>187</v>
      </c>
      <c r="C599" t="s">
        <v>74</v>
      </c>
      <c r="E599" t="s">
        <v>386</v>
      </c>
      <c r="F599" s="2" t="s">
        <v>79</v>
      </c>
      <c r="G599" t="s">
        <v>856</v>
      </c>
      <c r="H599" t="s">
        <v>1007</v>
      </c>
      <c r="K599">
        <v>0</v>
      </c>
      <c r="Q599" t="s">
        <v>106</v>
      </c>
      <c r="R599" t="s">
        <v>106</v>
      </c>
    </row>
    <row r="600" ht="16.5" hidden="1" customHeight="1" spans="1:18">
      <c r="A600">
        <v>685</v>
      </c>
      <c r="B600">
        <v>187</v>
      </c>
      <c r="C600" t="s">
        <v>74</v>
      </c>
      <c r="E600" t="s">
        <v>630</v>
      </c>
      <c r="F600" s="2" t="s">
        <v>87</v>
      </c>
      <c r="G600" t="s">
        <v>288</v>
      </c>
      <c r="H600" t="s">
        <v>1007</v>
      </c>
      <c r="K600">
        <v>0</v>
      </c>
      <c r="Q600" t="s">
        <v>106</v>
      </c>
      <c r="R600" t="s">
        <v>106</v>
      </c>
    </row>
    <row r="601" ht="16.5" hidden="1" customHeight="1" spans="1:18">
      <c r="A601">
        <v>686</v>
      </c>
      <c r="B601">
        <v>187</v>
      </c>
      <c r="C601" t="s">
        <v>74</v>
      </c>
      <c r="E601" t="s">
        <v>405</v>
      </c>
      <c r="F601" s="2" t="s">
        <v>77</v>
      </c>
      <c r="G601" t="s">
        <v>308</v>
      </c>
      <c r="H601" t="s">
        <v>1007</v>
      </c>
      <c r="K601">
        <v>0</v>
      </c>
      <c r="Q601" t="s">
        <v>106</v>
      </c>
      <c r="R601" t="s">
        <v>106</v>
      </c>
    </row>
    <row r="602" ht="16.5" hidden="1" customHeight="1" spans="1:18">
      <c r="A602">
        <v>687</v>
      </c>
      <c r="B602">
        <v>188</v>
      </c>
      <c r="C602" t="s">
        <v>74</v>
      </c>
      <c r="E602" t="s">
        <v>630</v>
      </c>
      <c r="F602" s="2" t="s">
        <v>87</v>
      </c>
      <c r="G602" t="s">
        <v>288</v>
      </c>
      <c r="H602" t="s">
        <v>1008</v>
      </c>
      <c r="I602" t="s">
        <v>753</v>
      </c>
      <c r="J602" t="s">
        <v>111</v>
      </c>
      <c r="K602" t="s">
        <v>111</v>
      </c>
      <c r="N602" t="s">
        <v>1009</v>
      </c>
      <c r="Q602" t="s">
        <v>106</v>
      </c>
      <c r="R602" t="s">
        <v>106</v>
      </c>
    </row>
    <row r="603" ht="16.5" hidden="1" customHeight="1" spans="1:18">
      <c r="A603">
        <v>688</v>
      </c>
      <c r="B603">
        <v>188</v>
      </c>
      <c r="C603" t="s">
        <v>74</v>
      </c>
      <c r="E603" t="s">
        <v>421</v>
      </c>
      <c r="F603" s="2" t="s">
        <v>81</v>
      </c>
      <c r="G603" t="s">
        <v>656</v>
      </c>
      <c r="H603" t="s">
        <v>942</v>
      </c>
      <c r="I603" t="s">
        <v>154</v>
      </c>
      <c r="J603" t="s">
        <v>725</v>
      </c>
      <c r="K603" t="s">
        <v>287</v>
      </c>
      <c r="N603" t="s">
        <v>1009</v>
      </c>
      <c r="Q603" t="s">
        <v>106</v>
      </c>
      <c r="R603" t="s">
        <v>106</v>
      </c>
    </row>
    <row r="604" ht="16.5" hidden="1" customHeight="1" spans="1:18">
      <c r="A604">
        <v>689</v>
      </c>
      <c r="B604">
        <v>188</v>
      </c>
      <c r="C604" t="s">
        <v>74</v>
      </c>
      <c r="E604" t="s">
        <v>82</v>
      </c>
      <c r="F604" s="2" t="s">
        <v>82</v>
      </c>
      <c r="G604" t="s">
        <v>861</v>
      </c>
      <c r="H604" t="s">
        <v>1010</v>
      </c>
      <c r="I604" t="s">
        <v>753</v>
      </c>
      <c r="J604" t="s">
        <v>111</v>
      </c>
      <c r="K604" t="s">
        <v>111</v>
      </c>
      <c r="N604" t="s">
        <v>833</v>
      </c>
      <c r="Q604" t="s">
        <v>106</v>
      </c>
      <c r="R604" t="s">
        <v>106</v>
      </c>
    </row>
    <row r="605" ht="16.5" hidden="1" customHeight="1" spans="1:18">
      <c r="A605">
        <v>690</v>
      </c>
      <c r="B605">
        <v>188</v>
      </c>
      <c r="C605" t="s">
        <v>74</v>
      </c>
      <c r="E605" t="s">
        <v>386</v>
      </c>
      <c r="F605" s="2" t="s">
        <v>79</v>
      </c>
      <c r="G605" t="s">
        <v>856</v>
      </c>
      <c r="H605" t="s">
        <v>1011</v>
      </c>
      <c r="I605" t="s">
        <v>154</v>
      </c>
      <c r="J605" t="s">
        <v>609</v>
      </c>
      <c r="K605" t="s">
        <v>111</v>
      </c>
      <c r="N605" t="s">
        <v>783</v>
      </c>
      <c r="O605" t="s">
        <v>1012</v>
      </c>
      <c r="P605" t="s">
        <v>351</v>
      </c>
      <c r="Q605" s="7">
        <v>43228.7287384259</v>
      </c>
      <c r="R605" s="7">
        <v>42993.8413194444</v>
      </c>
    </row>
    <row r="606" ht="16.5" customHeight="1" spans="1:18">
      <c r="A606">
        <v>691</v>
      </c>
      <c r="B606">
        <v>188</v>
      </c>
      <c r="C606" t="s">
        <v>18</v>
      </c>
      <c r="E606" t="s">
        <v>38</v>
      </c>
      <c r="F606" s="2" t="s">
        <v>38</v>
      </c>
      <c r="G606" t="s">
        <v>22</v>
      </c>
      <c r="H606" t="s">
        <v>1013</v>
      </c>
      <c r="I606" t="s">
        <v>753</v>
      </c>
      <c r="K606">
        <v>0</v>
      </c>
      <c r="N606" t="s">
        <v>763</v>
      </c>
      <c r="Q606" t="s">
        <v>106</v>
      </c>
      <c r="R606" t="s">
        <v>106</v>
      </c>
    </row>
    <row r="607" ht="16.5" customHeight="1" spans="1:18">
      <c r="A607">
        <v>692</v>
      </c>
      <c r="B607">
        <v>188</v>
      </c>
      <c r="C607" t="s">
        <v>18</v>
      </c>
      <c r="E607" t="s">
        <v>52</v>
      </c>
      <c r="F607" s="2" t="s">
        <v>52</v>
      </c>
      <c r="G607" t="s">
        <v>684</v>
      </c>
      <c r="H607" t="s">
        <v>1014</v>
      </c>
      <c r="I607" t="s">
        <v>1014</v>
      </c>
      <c r="K607">
        <v>0</v>
      </c>
      <c r="N607" t="s">
        <v>316</v>
      </c>
      <c r="Q607" t="s">
        <v>106</v>
      </c>
      <c r="R607" t="s">
        <v>106</v>
      </c>
    </row>
    <row r="608" ht="16.5" customHeight="1" spans="1:18">
      <c r="A608">
        <v>693</v>
      </c>
      <c r="B608">
        <v>188</v>
      </c>
      <c r="C608" t="s">
        <v>18</v>
      </c>
      <c r="E608" t="s">
        <v>33</v>
      </c>
      <c r="F608" s="2" t="s">
        <v>33</v>
      </c>
      <c r="G608" t="s">
        <v>867</v>
      </c>
      <c r="H608" t="s">
        <v>1014</v>
      </c>
      <c r="I608" t="s">
        <v>1014</v>
      </c>
      <c r="K608">
        <v>0</v>
      </c>
      <c r="N608" t="s">
        <v>763</v>
      </c>
      <c r="O608" t="s">
        <v>1015</v>
      </c>
      <c r="P608" t="s">
        <v>351</v>
      </c>
      <c r="Q608" s="7">
        <v>43228.72875</v>
      </c>
      <c r="R608" s="7">
        <v>42993.8424421296</v>
      </c>
    </row>
    <row r="609" ht="16.5" hidden="1" customHeight="1" spans="1:18">
      <c r="A609">
        <v>694</v>
      </c>
      <c r="B609">
        <v>189</v>
      </c>
      <c r="C609" t="s">
        <v>74</v>
      </c>
      <c r="E609" t="s">
        <v>750</v>
      </c>
      <c r="F609" s="2" t="s">
        <v>81</v>
      </c>
      <c r="G609" t="s">
        <v>751</v>
      </c>
      <c r="H609" t="s">
        <v>780</v>
      </c>
      <c r="I609" t="s">
        <v>753</v>
      </c>
      <c r="K609">
        <v>0</v>
      </c>
      <c r="N609" t="s">
        <v>758</v>
      </c>
      <c r="Q609" t="s">
        <v>106</v>
      </c>
      <c r="R609" t="s">
        <v>106</v>
      </c>
    </row>
    <row r="610" ht="16.5" hidden="1" customHeight="1" spans="1:18">
      <c r="A610">
        <v>695</v>
      </c>
      <c r="B610">
        <v>189</v>
      </c>
      <c r="C610" t="s">
        <v>74</v>
      </c>
      <c r="E610" t="s">
        <v>755</v>
      </c>
      <c r="F610" s="2" t="s">
        <v>87</v>
      </c>
      <c r="G610" t="s">
        <v>756</v>
      </c>
      <c r="H610" t="s">
        <v>757</v>
      </c>
      <c r="I610" t="s">
        <v>177</v>
      </c>
      <c r="K610">
        <v>0</v>
      </c>
      <c r="N610" t="s">
        <v>781</v>
      </c>
      <c r="Q610" t="s">
        <v>106</v>
      </c>
      <c r="R610" t="s">
        <v>106</v>
      </c>
    </row>
    <row r="611" ht="16.5" hidden="1" customHeight="1" spans="1:18">
      <c r="A611">
        <v>696</v>
      </c>
      <c r="B611">
        <v>189</v>
      </c>
      <c r="C611" t="s">
        <v>74</v>
      </c>
      <c r="E611" t="s">
        <v>283</v>
      </c>
      <c r="F611" s="2" t="s">
        <v>77</v>
      </c>
      <c r="G611" t="s">
        <v>1016</v>
      </c>
      <c r="H611" t="s">
        <v>760</v>
      </c>
      <c r="I611" t="s">
        <v>154</v>
      </c>
      <c r="K611">
        <v>0</v>
      </c>
      <c r="N611" t="s">
        <v>781</v>
      </c>
      <c r="Q611" t="s">
        <v>106</v>
      </c>
      <c r="R611" t="s">
        <v>106</v>
      </c>
    </row>
    <row r="612" ht="16.5" hidden="1" customHeight="1" spans="1:18">
      <c r="A612">
        <v>697</v>
      </c>
      <c r="B612">
        <v>190</v>
      </c>
      <c r="C612" t="s">
        <v>74</v>
      </c>
      <c r="E612" t="s">
        <v>421</v>
      </c>
      <c r="F612" s="2" t="s">
        <v>81</v>
      </c>
      <c r="G612" t="s">
        <v>1017</v>
      </c>
      <c r="H612" t="s">
        <v>154</v>
      </c>
      <c r="I612" t="s">
        <v>154</v>
      </c>
      <c r="J612" t="s">
        <v>1018</v>
      </c>
      <c r="K612" t="s">
        <v>287</v>
      </c>
      <c r="N612" t="s">
        <v>770</v>
      </c>
      <c r="Q612" t="s">
        <v>106</v>
      </c>
      <c r="R612" t="s">
        <v>106</v>
      </c>
    </row>
    <row r="613" ht="16.5" hidden="1" customHeight="1" spans="1:18">
      <c r="A613">
        <v>698</v>
      </c>
      <c r="B613">
        <v>190</v>
      </c>
      <c r="C613" t="s">
        <v>74</v>
      </c>
      <c r="E613" t="s">
        <v>303</v>
      </c>
      <c r="F613" s="2" t="s">
        <v>79</v>
      </c>
      <c r="G613" t="s">
        <v>832</v>
      </c>
      <c r="H613" t="s">
        <v>154</v>
      </c>
      <c r="I613" t="s">
        <v>154</v>
      </c>
      <c r="J613" t="s">
        <v>772</v>
      </c>
      <c r="K613" t="s">
        <v>103</v>
      </c>
      <c r="N613" t="s">
        <v>770</v>
      </c>
      <c r="Q613" t="s">
        <v>106</v>
      </c>
      <c r="R613" t="s">
        <v>106</v>
      </c>
    </row>
    <row r="614" ht="16.5" hidden="1" customHeight="1" spans="1:18">
      <c r="A614">
        <v>699</v>
      </c>
      <c r="B614">
        <v>190</v>
      </c>
      <c r="C614" t="s">
        <v>74</v>
      </c>
      <c r="E614" t="s">
        <v>82</v>
      </c>
      <c r="F614" s="2" t="s">
        <v>82</v>
      </c>
      <c r="G614" t="s">
        <v>773</v>
      </c>
      <c r="H614" t="s">
        <v>154</v>
      </c>
      <c r="I614" t="s">
        <v>154</v>
      </c>
      <c r="J614" t="s">
        <v>652</v>
      </c>
      <c r="K614" t="s">
        <v>280</v>
      </c>
      <c r="N614" t="s">
        <v>770</v>
      </c>
      <c r="Q614" t="s">
        <v>106</v>
      </c>
      <c r="R614" t="s">
        <v>106</v>
      </c>
    </row>
    <row r="615" ht="16.5" hidden="1" customHeight="1" spans="1:18">
      <c r="A615">
        <v>700</v>
      </c>
      <c r="B615">
        <v>190</v>
      </c>
      <c r="C615" t="s">
        <v>74</v>
      </c>
      <c r="E615" t="s">
        <v>630</v>
      </c>
      <c r="F615" s="2" t="s">
        <v>87</v>
      </c>
      <c r="G615" t="s">
        <v>836</v>
      </c>
      <c r="H615" t="s">
        <v>154</v>
      </c>
      <c r="I615" t="s">
        <v>154</v>
      </c>
      <c r="J615" t="s">
        <v>652</v>
      </c>
      <c r="K615" t="s">
        <v>280</v>
      </c>
      <c r="N615" t="s">
        <v>770</v>
      </c>
      <c r="Q615" t="s">
        <v>106</v>
      </c>
      <c r="R615" t="s">
        <v>106</v>
      </c>
    </row>
    <row r="616" ht="16.5" hidden="1" customHeight="1" spans="1:18">
      <c r="A616">
        <v>701</v>
      </c>
      <c r="B616">
        <v>190</v>
      </c>
      <c r="C616" t="s">
        <v>74</v>
      </c>
      <c r="E616" t="s">
        <v>77</v>
      </c>
      <c r="F616" s="2" t="s">
        <v>77</v>
      </c>
      <c r="G616" t="s">
        <v>777</v>
      </c>
      <c r="K616">
        <v>0</v>
      </c>
      <c r="Q616" t="s">
        <v>106</v>
      </c>
      <c r="R616" t="s">
        <v>106</v>
      </c>
    </row>
    <row r="617" ht="16.5" customHeight="1" spans="1:18">
      <c r="A617">
        <v>702</v>
      </c>
      <c r="B617">
        <v>190</v>
      </c>
      <c r="C617" t="s">
        <v>18</v>
      </c>
      <c r="E617" t="s">
        <v>422</v>
      </c>
      <c r="F617" s="2" t="s">
        <v>52</v>
      </c>
      <c r="G617" t="s">
        <v>684</v>
      </c>
      <c r="H617" t="s">
        <v>128</v>
      </c>
      <c r="I617" t="s">
        <v>128</v>
      </c>
      <c r="K617">
        <v>0</v>
      </c>
      <c r="N617" t="s">
        <v>638</v>
      </c>
      <c r="Q617" t="s">
        <v>106</v>
      </c>
      <c r="R617" t="s">
        <v>106</v>
      </c>
    </row>
    <row r="618" ht="16.5" hidden="1" customHeight="1" spans="1:18">
      <c r="A618">
        <v>703</v>
      </c>
      <c r="B618">
        <v>190</v>
      </c>
      <c r="C618" t="s">
        <v>74</v>
      </c>
      <c r="E618" t="s">
        <v>33</v>
      </c>
      <c r="F618" s="2" t="s">
        <v>33</v>
      </c>
      <c r="G618" t="s">
        <v>296</v>
      </c>
      <c r="H618" t="s">
        <v>128</v>
      </c>
      <c r="I618" t="s">
        <v>128</v>
      </c>
      <c r="K618">
        <v>0</v>
      </c>
      <c r="N618" t="s">
        <v>638</v>
      </c>
      <c r="Q618" t="s">
        <v>106</v>
      </c>
      <c r="R618" t="s">
        <v>106</v>
      </c>
    </row>
    <row r="619" ht="16.5" hidden="1" customHeight="1" spans="1:18">
      <c r="A619">
        <v>704</v>
      </c>
      <c r="B619">
        <v>180</v>
      </c>
      <c r="C619" t="s">
        <v>74</v>
      </c>
      <c r="E619" t="s">
        <v>21</v>
      </c>
      <c r="F619" s="2" t="s">
        <v>38</v>
      </c>
      <c r="G619" t="s">
        <v>1019</v>
      </c>
      <c r="H619" t="s">
        <v>128</v>
      </c>
      <c r="I619" t="s">
        <v>128</v>
      </c>
      <c r="K619">
        <v>0</v>
      </c>
      <c r="N619" t="s">
        <v>638</v>
      </c>
      <c r="O619" s="8" t="s">
        <v>1020</v>
      </c>
      <c r="P619" t="s">
        <v>351</v>
      </c>
      <c r="Q619" s="7">
        <v>43228.7287731482</v>
      </c>
      <c r="R619" s="7">
        <v>42994.1568055556</v>
      </c>
    </row>
    <row r="620" ht="16.5" hidden="1" customHeight="1" spans="1:18">
      <c r="A620">
        <v>705</v>
      </c>
      <c r="B620">
        <v>192</v>
      </c>
      <c r="C620" t="s">
        <v>74</v>
      </c>
      <c r="E620" t="s">
        <v>421</v>
      </c>
      <c r="F620" s="2" t="s">
        <v>81</v>
      </c>
      <c r="G620" t="s">
        <v>1017</v>
      </c>
      <c r="H620" t="s">
        <v>154</v>
      </c>
      <c r="I620" t="s">
        <v>154</v>
      </c>
      <c r="J620" t="s">
        <v>725</v>
      </c>
      <c r="K620" t="s">
        <v>287</v>
      </c>
      <c r="N620" t="s">
        <v>784</v>
      </c>
      <c r="Q620" t="s">
        <v>106</v>
      </c>
      <c r="R620" t="s">
        <v>106</v>
      </c>
    </row>
    <row r="621" ht="16.5" hidden="1" customHeight="1" spans="1:18">
      <c r="A621">
        <v>706</v>
      </c>
      <c r="B621">
        <v>180</v>
      </c>
      <c r="C621" t="s">
        <v>74</v>
      </c>
      <c r="E621" t="s">
        <v>303</v>
      </c>
      <c r="F621" s="2" t="s">
        <v>79</v>
      </c>
      <c r="G621" t="s">
        <v>832</v>
      </c>
      <c r="H621" t="s">
        <v>154</v>
      </c>
      <c r="I621" t="s">
        <v>154</v>
      </c>
      <c r="J621" t="s">
        <v>609</v>
      </c>
      <c r="K621" t="s">
        <v>111</v>
      </c>
      <c r="N621" t="s">
        <v>784</v>
      </c>
      <c r="Q621" t="s">
        <v>106</v>
      </c>
      <c r="R621" t="s">
        <v>106</v>
      </c>
    </row>
    <row r="622" ht="16.5" hidden="1" customHeight="1" spans="1:18">
      <c r="A622">
        <v>707</v>
      </c>
      <c r="B622">
        <v>192</v>
      </c>
      <c r="C622" t="s">
        <v>74</v>
      </c>
      <c r="E622" t="s">
        <v>82</v>
      </c>
      <c r="F622" s="2" t="s">
        <v>82</v>
      </c>
      <c r="G622" t="s">
        <v>773</v>
      </c>
      <c r="H622" t="s">
        <v>1021</v>
      </c>
      <c r="I622" t="s">
        <v>753</v>
      </c>
      <c r="K622">
        <v>0</v>
      </c>
      <c r="N622" t="s">
        <v>784</v>
      </c>
      <c r="Q622" t="s">
        <v>106</v>
      </c>
      <c r="R622" t="s">
        <v>106</v>
      </c>
    </row>
    <row r="623" ht="16.5" hidden="1" customHeight="1" spans="1:18">
      <c r="A623">
        <v>708</v>
      </c>
      <c r="B623">
        <v>192</v>
      </c>
      <c r="C623" t="s">
        <v>74</v>
      </c>
      <c r="E623" t="s">
        <v>952</v>
      </c>
      <c r="F623" s="2" t="s">
        <v>87</v>
      </c>
      <c r="G623" t="s">
        <v>836</v>
      </c>
      <c r="H623" t="s">
        <v>1021</v>
      </c>
      <c r="I623" t="s">
        <v>753</v>
      </c>
      <c r="K623">
        <v>0</v>
      </c>
      <c r="N623" t="s">
        <v>784</v>
      </c>
      <c r="Q623" t="s">
        <v>106</v>
      </c>
      <c r="R623" t="s">
        <v>106</v>
      </c>
    </row>
    <row r="624" ht="16.5" customHeight="1" spans="1:18">
      <c r="A624">
        <v>709</v>
      </c>
      <c r="B624">
        <v>192</v>
      </c>
      <c r="C624" t="s">
        <v>18</v>
      </c>
      <c r="E624" t="s">
        <v>422</v>
      </c>
      <c r="F624" s="2" t="s">
        <v>52</v>
      </c>
      <c r="G624" t="s">
        <v>684</v>
      </c>
      <c r="H624" t="s">
        <v>128</v>
      </c>
      <c r="I624" t="s">
        <v>128</v>
      </c>
      <c r="K624">
        <v>0</v>
      </c>
      <c r="N624" t="s">
        <v>638</v>
      </c>
      <c r="Q624" t="s">
        <v>106</v>
      </c>
      <c r="R624" t="s">
        <v>106</v>
      </c>
    </row>
    <row r="625" ht="16.5" hidden="1" customHeight="1" spans="1:18">
      <c r="A625">
        <v>710</v>
      </c>
      <c r="B625">
        <v>192</v>
      </c>
      <c r="C625" t="s">
        <v>74</v>
      </c>
      <c r="E625" t="s">
        <v>1022</v>
      </c>
      <c r="F625" s="2" t="s">
        <v>47</v>
      </c>
      <c r="G625" t="s">
        <v>1023</v>
      </c>
      <c r="H625" t="s">
        <v>128</v>
      </c>
      <c r="I625" t="s">
        <v>128</v>
      </c>
      <c r="K625">
        <v>0</v>
      </c>
      <c r="N625" t="s">
        <v>638</v>
      </c>
      <c r="Q625" t="s">
        <v>106</v>
      </c>
      <c r="R625" t="s">
        <v>106</v>
      </c>
    </row>
    <row r="626" ht="16.5" hidden="1" customHeight="1" spans="1:18">
      <c r="A626">
        <v>711</v>
      </c>
      <c r="B626">
        <v>192</v>
      </c>
      <c r="C626" t="s">
        <v>74</v>
      </c>
      <c r="E626" t="s">
        <v>838</v>
      </c>
      <c r="F626" s="2" t="s">
        <v>56</v>
      </c>
      <c r="G626" t="s">
        <v>1024</v>
      </c>
      <c r="H626" t="s">
        <v>128</v>
      </c>
      <c r="I626" t="s">
        <v>128</v>
      </c>
      <c r="K626">
        <v>0</v>
      </c>
      <c r="N626" t="s">
        <v>638</v>
      </c>
      <c r="Q626" t="s">
        <v>106</v>
      </c>
      <c r="R626" t="s">
        <v>106</v>
      </c>
    </row>
    <row r="627" ht="16.5" customHeight="1" spans="1:18">
      <c r="A627">
        <v>712</v>
      </c>
      <c r="B627">
        <v>192</v>
      </c>
      <c r="C627" t="s">
        <v>18</v>
      </c>
      <c r="K627">
        <v>0</v>
      </c>
      <c r="Q627" t="s">
        <v>106</v>
      </c>
      <c r="R627" t="s">
        <v>106</v>
      </c>
    </row>
    <row r="628" ht="16.5" hidden="1" customHeight="1" spans="1:18">
      <c r="A628">
        <v>713</v>
      </c>
      <c r="B628">
        <v>193</v>
      </c>
      <c r="C628" t="s">
        <v>74</v>
      </c>
      <c r="E628" t="s">
        <v>909</v>
      </c>
      <c r="F628" s="2" t="s">
        <v>77</v>
      </c>
      <c r="G628" t="s">
        <v>284</v>
      </c>
      <c r="H628" t="s">
        <v>154</v>
      </c>
      <c r="I628" t="s">
        <v>154</v>
      </c>
      <c r="J628" t="s">
        <v>1025</v>
      </c>
      <c r="K628" t="s">
        <v>383</v>
      </c>
      <c r="N628" t="s">
        <v>1026</v>
      </c>
      <c r="Q628" t="s">
        <v>106</v>
      </c>
      <c r="R628" t="s">
        <v>106</v>
      </c>
    </row>
    <row r="629" ht="16.5" hidden="1" customHeight="1" spans="1:18">
      <c r="A629">
        <v>714</v>
      </c>
      <c r="B629">
        <v>193</v>
      </c>
      <c r="C629" t="s">
        <v>74</v>
      </c>
      <c r="E629" t="s">
        <v>909</v>
      </c>
      <c r="F629" s="2" t="s">
        <v>77</v>
      </c>
      <c r="G629" t="s">
        <v>284</v>
      </c>
      <c r="H629" t="s">
        <v>154</v>
      </c>
      <c r="I629" t="s">
        <v>154</v>
      </c>
      <c r="J629" t="s">
        <v>1025</v>
      </c>
      <c r="K629" t="s">
        <v>383</v>
      </c>
      <c r="N629" t="s">
        <v>1026</v>
      </c>
      <c r="Q629" t="s">
        <v>106</v>
      </c>
      <c r="R629" t="s">
        <v>106</v>
      </c>
    </row>
    <row r="630" ht="16.5" hidden="1" customHeight="1" spans="1:18">
      <c r="A630">
        <v>715</v>
      </c>
      <c r="B630">
        <v>193</v>
      </c>
      <c r="C630" t="s">
        <v>74</v>
      </c>
      <c r="E630" t="s">
        <v>386</v>
      </c>
      <c r="F630" s="2" t="s">
        <v>79</v>
      </c>
      <c r="G630" t="s">
        <v>1027</v>
      </c>
      <c r="H630" t="s">
        <v>1013</v>
      </c>
      <c r="I630" t="s">
        <v>753</v>
      </c>
      <c r="J630" t="s">
        <v>503</v>
      </c>
      <c r="K630" t="s">
        <v>310</v>
      </c>
      <c r="Q630" t="s">
        <v>106</v>
      </c>
      <c r="R630" t="s">
        <v>106</v>
      </c>
    </row>
    <row r="631" ht="16.5" hidden="1" customHeight="1" spans="1:18">
      <c r="A631">
        <v>716</v>
      </c>
      <c r="B631">
        <v>193</v>
      </c>
      <c r="C631" t="s">
        <v>74</v>
      </c>
      <c r="E631" t="s">
        <v>386</v>
      </c>
      <c r="F631" s="2" t="s">
        <v>79</v>
      </c>
      <c r="G631" t="s">
        <v>1027</v>
      </c>
      <c r="H631" t="s">
        <v>1013</v>
      </c>
      <c r="I631" t="s">
        <v>753</v>
      </c>
      <c r="J631" t="s">
        <v>503</v>
      </c>
      <c r="K631" t="s">
        <v>310</v>
      </c>
      <c r="Q631" t="s">
        <v>106</v>
      </c>
      <c r="R631" t="s">
        <v>106</v>
      </c>
    </row>
    <row r="632" ht="16.5" hidden="1" customHeight="1" spans="1:18">
      <c r="A632">
        <v>717</v>
      </c>
      <c r="B632">
        <v>180</v>
      </c>
      <c r="C632" t="s">
        <v>74</v>
      </c>
      <c r="E632" t="s">
        <v>408</v>
      </c>
      <c r="F632" s="2" t="s">
        <v>81</v>
      </c>
      <c r="G632" t="s">
        <v>1028</v>
      </c>
      <c r="H632" t="s">
        <v>154</v>
      </c>
      <c r="I632" t="s">
        <v>154</v>
      </c>
      <c r="J632" t="s">
        <v>1029</v>
      </c>
      <c r="K632" t="s">
        <v>287</v>
      </c>
      <c r="N632" t="s">
        <v>1026</v>
      </c>
      <c r="Q632" t="s">
        <v>106</v>
      </c>
      <c r="R632" t="s">
        <v>106</v>
      </c>
    </row>
    <row r="633" ht="16.5" hidden="1" customHeight="1" spans="1:18">
      <c r="A633">
        <v>718</v>
      </c>
      <c r="B633">
        <v>180</v>
      </c>
      <c r="C633" t="s">
        <v>74</v>
      </c>
      <c r="E633" t="s">
        <v>408</v>
      </c>
      <c r="F633" s="2" t="s">
        <v>81</v>
      </c>
      <c r="G633" t="s">
        <v>1028</v>
      </c>
      <c r="H633" t="s">
        <v>154</v>
      </c>
      <c r="I633" t="s">
        <v>154</v>
      </c>
      <c r="J633" t="s">
        <v>1029</v>
      </c>
      <c r="K633" t="s">
        <v>287</v>
      </c>
      <c r="N633" t="s">
        <v>1026</v>
      </c>
      <c r="Q633" t="s">
        <v>106</v>
      </c>
      <c r="R633" t="s">
        <v>106</v>
      </c>
    </row>
    <row r="634" ht="16.5" hidden="1" customHeight="1" spans="1:18">
      <c r="A634">
        <v>719</v>
      </c>
      <c r="B634">
        <v>193</v>
      </c>
      <c r="C634" t="s">
        <v>74</v>
      </c>
      <c r="E634" t="s">
        <v>82</v>
      </c>
      <c r="F634" s="2" t="s">
        <v>82</v>
      </c>
      <c r="G634" t="s">
        <v>1030</v>
      </c>
      <c r="H634" t="s">
        <v>1031</v>
      </c>
      <c r="I634" t="s">
        <v>753</v>
      </c>
      <c r="J634" t="s">
        <v>1032</v>
      </c>
      <c r="K634" t="s">
        <v>280</v>
      </c>
      <c r="N634" t="s">
        <v>1026</v>
      </c>
      <c r="Q634" t="s">
        <v>106</v>
      </c>
      <c r="R634" t="s">
        <v>106</v>
      </c>
    </row>
    <row r="635" ht="16.5" hidden="1" customHeight="1" spans="1:18">
      <c r="A635">
        <v>720</v>
      </c>
      <c r="B635">
        <v>193</v>
      </c>
      <c r="C635" t="s">
        <v>74</v>
      </c>
      <c r="E635" t="s">
        <v>82</v>
      </c>
      <c r="F635" s="2" t="s">
        <v>82</v>
      </c>
      <c r="G635" t="s">
        <v>1030</v>
      </c>
      <c r="H635" t="s">
        <v>1031</v>
      </c>
      <c r="I635" t="s">
        <v>753</v>
      </c>
      <c r="J635" t="s">
        <v>1032</v>
      </c>
      <c r="K635" t="s">
        <v>280</v>
      </c>
      <c r="N635" t="s">
        <v>1026</v>
      </c>
      <c r="Q635" t="s">
        <v>106</v>
      </c>
      <c r="R635" t="s">
        <v>106</v>
      </c>
    </row>
    <row r="636" ht="16.5" hidden="1" customHeight="1" spans="1:18">
      <c r="A636">
        <v>721</v>
      </c>
      <c r="B636">
        <v>193</v>
      </c>
      <c r="C636" t="s">
        <v>74</v>
      </c>
      <c r="E636" t="s">
        <v>755</v>
      </c>
      <c r="F636" s="2" t="s">
        <v>87</v>
      </c>
      <c r="G636" t="s">
        <v>288</v>
      </c>
      <c r="H636" t="s">
        <v>1033</v>
      </c>
      <c r="I636" t="s">
        <v>753</v>
      </c>
      <c r="J636" t="s">
        <v>111</v>
      </c>
      <c r="K636" t="s">
        <v>111</v>
      </c>
      <c r="N636" t="s">
        <v>1034</v>
      </c>
      <c r="Q636" t="s">
        <v>106</v>
      </c>
      <c r="R636" t="s">
        <v>106</v>
      </c>
    </row>
    <row r="637" ht="16.5" hidden="1" customHeight="1" spans="1:18">
      <c r="A637">
        <v>722</v>
      </c>
      <c r="B637">
        <v>193</v>
      </c>
      <c r="C637" t="s">
        <v>74</v>
      </c>
      <c r="E637" t="s">
        <v>755</v>
      </c>
      <c r="F637" s="2" t="s">
        <v>87</v>
      </c>
      <c r="G637" t="s">
        <v>288</v>
      </c>
      <c r="H637" t="s">
        <v>1033</v>
      </c>
      <c r="I637" t="s">
        <v>753</v>
      </c>
      <c r="J637" t="s">
        <v>111</v>
      </c>
      <c r="K637" t="s">
        <v>111</v>
      </c>
      <c r="N637" t="s">
        <v>1034</v>
      </c>
      <c r="Q637" t="s">
        <v>106</v>
      </c>
      <c r="R637" t="s">
        <v>106</v>
      </c>
    </row>
    <row r="638" ht="16.5" hidden="1" customHeight="1" spans="1:18">
      <c r="A638">
        <v>723</v>
      </c>
      <c r="B638">
        <v>194</v>
      </c>
      <c r="C638" t="s">
        <v>74</v>
      </c>
      <c r="E638" t="s">
        <v>386</v>
      </c>
      <c r="F638" s="2" t="s">
        <v>79</v>
      </c>
      <c r="G638" t="s">
        <v>1027</v>
      </c>
      <c r="H638" t="s">
        <v>154</v>
      </c>
      <c r="I638" t="s">
        <v>154</v>
      </c>
      <c r="K638">
        <v>0</v>
      </c>
      <c r="N638" t="s">
        <v>1035</v>
      </c>
      <c r="Q638" t="s">
        <v>106</v>
      </c>
      <c r="R638" t="s">
        <v>106</v>
      </c>
    </row>
    <row r="639" ht="16.5" hidden="1" customHeight="1" spans="1:18">
      <c r="A639">
        <v>724</v>
      </c>
      <c r="B639">
        <v>194</v>
      </c>
      <c r="C639" t="s">
        <v>74</v>
      </c>
      <c r="E639" t="s">
        <v>386</v>
      </c>
      <c r="F639" s="2" t="s">
        <v>79</v>
      </c>
      <c r="G639" t="s">
        <v>1027</v>
      </c>
      <c r="H639" t="s">
        <v>154</v>
      </c>
      <c r="I639" t="s">
        <v>154</v>
      </c>
      <c r="K639">
        <v>0</v>
      </c>
      <c r="N639" t="s">
        <v>1035</v>
      </c>
      <c r="Q639" t="s">
        <v>106</v>
      </c>
      <c r="R639" t="s">
        <v>106</v>
      </c>
    </row>
    <row r="640" ht="16.5" hidden="1" customHeight="1" spans="1:18">
      <c r="A640">
        <v>725</v>
      </c>
      <c r="B640">
        <v>194</v>
      </c>
      <c r="C640" t="s">
        <v>74</v>
      </c>
      <c r="E640" t="s">
        <v>408</v>
      </c>
      <c r="F640" s="2" t="s">
        <v>81</v>
      </c>
      <c r="G640" t="s">
        <v>1036</v>
      </c>
      <c r="H640" t="s">
        <v>1037</v>
      </c>
      <c r="I640" t="s">
        <v>177</v>
      </c>
      <c r="K640">
        <v>0</v>
      </c>
      <c r="N640" t="s">
        <v>1035</v>
      </c>
      <c r="Q640" t="s">
        <v>106</v>
      </c>
      <c r="R640" t="s">
        <v>106</v>
      </c>
    </row>
    <row r="641" ht="16.5" hidden="1" customHeight="1" spans="1:18">
      <c r="A641">
        <v>726</v>
      </c>
      <c r="B641">
        <v>194</v>
      </c>
      <c r="C641" t="s">
        <v>74</v>
      </c>
      <c r="E641" t="s">
        <v>408</v>
      </c>
      <c r="F641" s="2" t="s">
        <v>81</v>
      </c>
      <c r="G641" t="s">
        <v>1036</v>
      </c>
      <c r="H641" t="s">
        <v>1037</v>
      </c>
      <c r="I641" t="s">
        <v>177</v>
      </c>
      <c r="K641">
        <v>0</v>
      </c>
      <c r="N641" t="s">
        <v>1035</v>
      </c>
      <c r="Q641" t="s">
        <v>106</v>
      </c>
      <c r="R641" t="s">
        <v>106</v>
      </c>
    </row>
    <row r="642" ht="16.5" hidden="1" customHeight="1" spans="1:18">
      <c r="A642">
        <v>727</v>
      </c>
      <c r="B642">
        <v>194</v>
      </c>
      <c r="C642" t="s">
        <v>74</v>
      </c>
      <c r="E642" t="s">
        <v>82</v>
      </c>
      <c r="F642" s="2" t="s">
        <v>82</v>
      </c>
      <c r="H642" t="s">
        <v>1037</v>
      </c>
      <c r="I642" t="s">
        <v>177</v>
      </c>
      <c r="K642">
        <v>0</v>
      </c>
      <c r="N642" t="s">
        <v>1035</v>
      </c>
      <c r="Q642" t="s">
        <v>106</v>
      </c>
      <c r="R642" t="s">
        <v>106</v>
      </c>
    </row>
    <row r="643" ht="16.5" hidden="1" customHeight="1" spans="1:18">
      <c r="A643">
        <v>728</v>
      </c>
      <c r="B643">
        <v>194</v>
      </c>
      <c r="C643" t="s">
        <v>74</v>
      </c>
      <c r="E643" t="s">
        <v>82</v>
      </c>
      <c r="F643" s="2" t="s">
        <v>82</v>
      </c>
      <c r="H643" t="s">
        <v>1037</v>
      </c>
      <c r="I643" t="s">
        <v>177</v>
      </c>
      <c r="K643">
        <v>0</v>
      </c>
      <c r="N643" t="s">
        <v>1035</v>
      </c>
      <c r="Q643" t="s">
        <v>106</v>
      </c>
      <c r="R643" t="s">
        <v>106</v>
      </c>
    </row>
    <row r="644" ht="16.5" hidden="1" customHeight="1" spans="1:18">
      <c r="A644">
        <v>729</v>
      </c>
      <c r="B644">
        <v>195</v>
      </c>
      <c r="C644" t="s">
        <v>74</v>
      </c>
      <c r="E644" t="s">
        <v>386</v>
      </c>
      <c r="F644" s="2" t="s">
        <v>79</v>
      </c>
      <c r="G644" t="s">
        <v>1027</v>
      </c>
      <c r="H644" t="s">
        <v>1038</v>
      </c>
      <c r="I644" t="s">
        <v>154</v>
      </c>
      <c r="J644" t="s">
        <v>1039</v>
      </c>
      <c r="K644" t="s">
        <v>310</v>
      </c>
      <c r="N644" t="s">
        <v>1040</v>
      </c>
      <c r="Q644" t="s">
        <v>106</v>
      </c>
      <c r="R644" t="s">
        <v>106</v>
      </c>
    </row>
    <row r="645" ht="16.5" hidden="1" customHeight="1" spans="1:18">
      <c r="A645">
        <v>730</v>
      </c>
      <c r="B645">
        <v>195</v>
      </c>
      <c r="C645" t="s">
        <v>74</v>
      </c>
      <c r="E645" t="s">
        <v>386</v>
      </c>
      <c r="F645" s="2" t="s">
        <v>79</v>
      </c>
      <c r="G645" t="s">
        <v>1027</v>
      </c>
      <c r="H645" t="s">
        <v>1038</v>
      </c>
      <c r="I645" t="s">
        <v>154</v>
      </c>
      <c r="J645" t="s">
        <v>1039</v>
      </c>
      <c r="K645" t="s">
        <v>310</v>
      </c>
      <c r="N645" t="s">
        <v>1040</v>
      </c>
      <c r="Q645" t="s">
        <v>106</v>
      </c>
      <c r="R645" t="s">
        <v>106</v>
      </c>
    </row>
    <row r="646" ht="16.5" hidden="1" customHeight="1" spans="1:18">
      <c r="A646">
        <v>731</v>
      </c>
      <c r="B646">
        <v>195</v>
      </c>
      <c r="C646" t="s">
        <v>74</v>
      </c>
      <c r="E646" t="s">
        <v>408</v>
      </c>
      <c r="F646" s="2" t="s">
        <v>81</v>
      </c>
      <c r="G646" t="s">
        <v>1036</v>
      </c>
      <c r="H646" t="s">
        <v>1038</v>
      </c>
      <c r="I646" t="s">
        <v>154</v>
      </c>
      <c r="J646" t="s">
        <v>1039</v>
      </c>
      <c r="K646" t="s">
        <v>310</v>
      </c>
      <c r="N646" t="s">
        <v>1041</v>
      </c>
      <c r="Q646" t="s">
        <v>106</v>
      </c>
      <c r="R646" t="s">
        <v>106</v>
      </c>
    </row>
    <row r="647" ht="16.5" hidden="1" customHeight="1" spans="1:18">
      <c r="A647">
        <v>732</v>
      </c>
      <c r="B647">
        <v>195</v>
      </c>
      <c r="C647" t="s">
        <v>74</v>
      </c>
      <c r="E647" t="s">
        <v>408</v>
      </c>
      <c r="F647" s="2" t="s">
        <v>81</v>
      </c>
      <c r="G647" t="s">
        <v>1036</v>
      </c>
      <c r="H647" t="s">
        <v>1038</v>
      </c>
      <c r="I647" t="s">
        <v>154</v>
      </c>
      <c r="J647" t="s">
        <v>1039</v>
      </c>
      <c r="K647" t="s">
        <v>310</v>
      </c>
      <c r="N647" t="s">
        <v>1041</v>
      </c>
      <c r="Q647" t="s">
        <v>106</v>
      </c>
      <c r="R647" t="s">
        <v>106</v>
      </c>
    </row>
    <row r="648" ht="16.5" hidden="1" customHeight="1" spans="1:18">
      <c r="A648">
        <v>733</v>
      </c>
      <c r="B648">
        <v>195</v>
      </c>
      <c r="C648" t="s">
        <v>74</v>
      </c>
      <c r="E648" t="s">
        <v>82</v>
      </c>
      <c r="F648" s="2" t="s">
        <v>82</v>
      </c>
      <c r="G648" t="s">
        <v>1005</v>
      </c>
      <c r="K648">
        <v>0</v>
      </c>
      <c r="Q648" t="s">
        <v>106</v>
      </c>
      <c r="R648" t="s">
        <v>106</v>
      </c>
    </row>
    <row r="649" ht="16.5" hidden="1" customHeight="1" spans="1:18">
      <c r="A649">
        <v>734</v>
      </c>
      <c r="B649">
        <v>195</v>
      </c>
      <c r="C649" t="s">
        <v>74</v>
      </c>
      <c r="E649" t="s">
        <v>82</v>
      </c>
      <c r="F649" s="2" t="s">
        <v>82</v>
      </c>
      <c r="G649" t="s">
        <v>1005</v>
      </c>
      <c r="K649">
        <v>0</v>
      </c>
      <c r="Q649" t="s">
        <v>106</v>
      </c>
      <c r="R649" t="s">
        <v>106</v>
      </c>
    </row>
    <row r="650" ht="16.5" hidden="1" customHeight="1" spans="1:18">
      <c r="A650">
        <v>735</v>
      </c>
      <c r="B650">
        <v>196</v>
      </c>
      <c r="C650" t="s">
        <v>74</v>
      </c>
      <c r="E650" t="s">
        <v>421</v>
      </c>
      <c r="F650" s="2" t="s">
        <v>81</v>
      </c>
      <c r="G650" t="s">
        <v>1017</v>
      </c>
      <c r="H650" t="s">
        <v>1042</v>
      </c>
      <c r="I650" t="s">
        <v>128</v>
      </c>
      <c r="J650" t="s">
        <v>1043</v>
      </c>
      <c r="K650" t="s">
        <v>287</v>
      </c>
      <c r="N650" t="s">
        <v>1044</v>
      </c>
      <c r="Q650" t="s">
        <v>106</v>
      </c>
      <c r="R650" t="s">
        <v>106</v>
      </c>
    </row>
    <row r="651" ht="16.5" hidden="1" customHeight="1" spans="1:18">
      <c r="A651">
        <v>736</v>
      </c>
      <c r="B651">
        <v>196</v>
      </c>
      <c r="C651" t="s">
        <v>74</v>
      </c>
      <c r="E651" t="s">
        <v>421</v>
      </c>
      <c r="F651" s="2" t="s">
        <v>81</v>
      </c>
      <c r="G651" t="s">
        <v>1017</v>
      </c>
      <c r="H651" t="s">
        <v>1042</v>
      </c>
      <c r="I651" t="s">
        <v>128</v>
      </c>
      <c r="J651" t="s">
        <v>1043</v>
      </c>
      <c r="K651" t="s">
        <v>287</v>
      </c>
      <c r="N651" t="s">
        <v>1044</v>
      </c>
      <c r="Q651" t="s">
        <v>106</v>
      </c>
      <c r="R651" t="s">
        <v>106</v>
      </c>
    </row>
    <row r="652" ht="16.5" hidden="1" customHeight="1" spans="1:18">
      <c r="A652">
        <v>737</v>
      </c>
      <c r="B652">
        <v>196</v>
      </c>
      <c r="C652" t="s">
        <v>74</v>
      </c>
      <c r="E652" t="s">
        <v>303</v>
      </c>
      <c r="F652" s="2" t="s">
        <v>79</v>
      </c>
      <c r="G652" t="s">
        <v>832</v>
      </c>
      <c r="K652">
        <v>0</v>
      </c>
      <c r="Q652" t="s">
        <v>106</v>
      </c>
      <c r="R652" t="s">
        <v>106</v>
      </c>
    </row>
    <row r="653" ht="16.5" hidden="1" customHeight="1" spans="1:18">
      <c r="A653">
        <v>738</v>
      </c>
      <c r="B653">
        <v>196</v>
      </c>
      <c r="C653" t="s">
        <v>74</v>
      </c>
      <c r="E653" t="s">
        <v>303</v>
      </c>
      <c r="F653" s="2" t="s">
        <v>79</v>
      </c>
      <c r="G653" t="s">
        <v>832</v>
      </c>
      <c r="K653">
        <v>0</v>
      </c>
      <c r="Q653" t="s">
        <v>106</v>
      </c>
      <c r="R653" t="s">
        <v>106</v>
      </c>
    </row>
    <row r="654" ht="16.5" hidden="1" customHeight="1" spans="1:18">
      <c r="A654">
        <v>739</v>
      </c>
      <c r="B654">
        <v>196</v>
      </c>
      <c r="C654" t="s">
        <v>74</v>
      </c>
      <c r="E654" t="s">
        <v>82</v>
      </c>
      <c r="F654" s="2" t="s">
        <v>82</v>
      </c>
      <c r="G654" t="s">
        <v>773</v>
      </c>
      <c r="K654">
        <v>0</v>
      </c>
      <c r="Q654" t="s">
        <v>106</v>
      </c>
      <c r="R654" t="s">
        <v>106</v>
      </c>
    </row>
    <row r="655" ht="16.5" hidden="1" customHeight="1" spans="1:18">
      <c r="A655">
        <v>740</v>
      </c>
      <c r="B655">
        <v>196</v>
      </c>
      <c r="C655" t="s">
        <v>74</v>
      </c>
      <c r="E655" t="s">
        <v>82</v>
      </c>
      <c r="F655" s="2" t="s">
        <v>82</v>
      </c>
      <c r="G655" t="s">
        <v>773</v>
      </c>
      <c r="K655">
        <v>0</v>
      </c>
      <c r="Q655" t="s">
        <v>106</v>
      </c>
      <c r="R655" t="s">
        <v>106</v>
      </c>
    </row>
    <row r="656" ht="16.5" hidden="1" customHeight="1" spans="1:18">
      <c r="A656">
        <v>741</v>
      </c>
      <c r="B656">
        <v>196</v>
      </c>
      <c r="C656" t="s">
        <v>74</v>
      </c>
      <c r="E656" t="s">
        <v>630</v>
      </c>
      <c r="F656" s="2" t="s">
        <v>87</v>
      </c>
      <c r="G656" t="s">
        <v>836</v>
      </c>
      <c r="K656">
        <v>0</v>
      </c>
      <c r="Q656" t="s">
        <v>106</v>
      </c>
      <c r="R656" t="s">
        <v>106</v>
      </c>
    </row>
    <row r="657" ht="16.5" hidden="1" customHeight="1" spans="1:18">
      <c r="A657">
        <v>742</v>
      </c>
      <c r="B657">
        <v>196</v>
      </c>
      <c r="C657" t="s">
        <v>74</v>
      </c>
      <c r="E657" t="s">
        <v>630</v>
      </c>
      <c r="F657" s="2" t="s">
        <v>87</v>
      </c>
      <c r="G657" t="s">
        <v>836</v>
      </c>
      <c r="K657">
        <v>0</v>
      </c>
      <c r="Q657" t="s">
        <v>106</v>
      </c>
      <c r="R657" t="s">
        <v>106</v>
      </c>
    </row>
    <row r="658" ht="16.5" hidden="1" customHeight="1" spans="1:18">
      <c r="A658">
        <v>743</v>
      </c>
      <c r="B658">
        <v>197</v>
      </c>
      <c r="C658" t="s">
        <v>74</v>
      </c>
      <c r="E658" t="s">
        <v>782</v>
      </c>
      <c r="F658" s="2" t="s">
        <v>77</v>
      </c>
      <c r="K658">
        <v>0</v>
      </c>
      <c r="Q658" t="s">
        <v>106</v>
      </c>
      <c r="R658" t="s">
        <v>106</v>
      </c>
    </row>
    <row r="659" ht="16.5" hidden="1" customHeight="1" spans="1:18">
      <c r="A659">
        <v>744</v>
      </c>
      <c r="B659">
        <v>197</v>
      </c>
      <c r="C659" t="s">
        <v>74</v>
      </c>
      <c r="E659" t="s">
        <v>94</v>
      </c>
      <c r="F659" s="2" t="s">
        <v>95</v>
      </c>
      <c r="H659" t="s">
        <v>1045</v>
      </c>
      <c r="I659" t="s">
        <v>753</v>
      </c>
      <c r="J659" t="s">
        <v>287</v>
      </c>
      <c r="K659" t="s">
        <v>287</v>
      </c>
      <c r="N659" t="s">
        <v>781</v>
      </c>
      <c r="Q659" t="s">
        <v>106</v>
      </c>
      <c r="R659" t="s">
        <v>106</v>
      </c>
    </row>
    <row r="660" ht="16.5" hidden="1" customHeight="1" spans="1:18">
      <c r="A660">
        <v>745</v>
      </c>
      <c r="B660">
        <v>197</v>
      </c>
      <c r="C660" t="s">
        <v>74</v>
      </c>
      <c r="E660" t="s">
        <v>81</v>
      </c>
      <c r="F660" s="2" t="s">
        <v>81</v>
      </c>
      <c r="K660">
        <v>0</v>
      </c>
      <c r="Q660" t="s">
        <v>106</v>
      </c>
      <c r="R660" t="s">
        <v>106</v>
      </c>
    </row>
    <row r="661" ht="16.5" hidden="1" customHeight="1" spans="1:18">
      <c r="A661">
        <v>746</v>
      </c>
      <c r="B661">
        <v>197</v>
      </c>
      <c r="C661" t="s">
        <v>74</v>
      </c>
      <c r="E661" t="s">
        <v>82</v>
      </c>
      <c r="F661" s="2" t="s">
        <v>82</v>
      </c>
      <c r="K661">
        <v>0</v>
      </c>
      <c r="Q661" t="s">
        <v>106</v>
      </c>
      <c r="R661" t="s">
        <v>106</v>
      </c>
    </row>
    <row r="662" ht="16.5" hidden="1" customHeight="1" spans="1:18">
      <c r="A662">
        <v>747</v>
      </c>
      <c r="B662">
        <v>197</v>
      </c>
      <c r="C662" t="s">
        <v>74</v>
      </c>
      <c r="E662" t="s">
        <v>1046</v>
      </c>
      <c r="F662" s="2" t="s">
        <v>78</v>
      </c>
      <c r="H662" t="s">
        <v>1047</v>
      </c>
      <c r="I662" t="s">
        <v>128</v>
      </c>
      <c r="J662" t="s">
        <v>1048</v>
      </c>
      <c r="K662" t="s">
        <v>310</v>
      </c>
      <c r="N662" t="s">
        <v>758</v>
      </c>
      <c r="Q662" t="s">
        <v>106</v>
      </c>
      <c r="R662" t="s">
        <v>106</v>
      </c>
    </row>
    <row r="663" ht="16.5" customHeight="1" spans="1:18">
      <c r="A663">
        <v>748</v>
      </c>
      <c r="B663">
        <v>197</v>
      </c>
      <c r="C663" t="s">
        <v>18</v>
      </c>
      <c r="E663" t="s">
        <v>765</v>
      </c>
      <c r="F663" s="2" t="s">
        <v>38</v>
      </c>
      <c r="H663" t="s">
        <v>837</v>
      </c>
      <c r="I663" t="s">
        <v>23</v>
      </c>
      <c r="K663">
        <v>0</v>
      </c>
      <c r="N663" t="s">
        <v>781</v>
      </c>
      <c r="Q663" t="s">
        <v>106</v>
      </c>
      <c r="R663" t="s">
        <v>106</v>
      </c>
    </row>
    <row r="664" ht="16.5" customHeight="1" spans="1:18">
      <c r="A664">
        <v>749</v>
      </c>
      <c r="B664">
        <v>197</v>
      </c>
      <c r="C664" t="s">
        <v>18</v>
      </c>
      <c r="E664" t="s">
        <v>802</v>
      </c>
      <c r="F664" s="2" t="s">
        <v>43</v>
      </c>
      <c r="G664" t="s">
        <v>1049</v>
      </c>
      <c r="H664" t="s">
        <v>235</v>
      </c>
      <c r="K664">
        <v>0</v>
      </c>
      <c r="Q664" t="s">
        <v>106</v>
      </c>
      <c r="R664" t="s">
        <v>106</v>
      </c>
    </row>
    <row r="665" ht="16.5" customHeight="1" spans="1:18">
      <c r="A665">
        <v>750</v>
      </c>
      <c r="B665">
        <v>197</v>
      </c>
      <c r="C665" t="s">
        <v>18</v>
      </c>
      <c r="E665" t="s">
        <v>838</v>
      </c>
      <c r="F665" s="2" t="s">
        <v>56</v>
      </c>
      <c r="G665" s="9" t="s">
        <v>1050</v>
      </c>
      <c r="K665">
        <v>0</v>
      </c>
      <c r="Q665" t="s">
        <v>106</v>
      </c>
      <c r="R665" t="s">
        <v>106</v>
      </c>
    </row>
    <row r="666" ht="16.5" hidden="1" customHeight="1" spans="1:18">
      <c r="A666">
        <v>751</v>
      </c>
      <c r="B666">
        <v>197</v>
      </c>
      <c r="C666" t="s">
        <v>74</v>
      </c>
      <c r="E666" t="s">
        <v>903</v>
      </c>
      <c r="F666" s="2" t="s">
        <v>33</v>
      </c>
      <c r="G666" t="s">
        <v>341</v>
      </c>
      <c r="H666" t="s">
        <v>1051</v>
      </c>
      <c r="I666" t="s">
        <v>23</v>
      </c>
      <c r="J666" t="s">
        <v>781</v>
      </c>
      <c r="K666">
        <v>0</v>
      </c>
      <c r="Q666" t="s">
        <v>106</v>
      </c>
      <c r="R666" t="s">
        <v>106</v>
      </c>
    </row>
    <row r="667" ht="16.5" customHeight="1" spans="1:18">
      <c r="A667">
        <v>752</v>
      </c>
      <c r="B667">
        <v>197</v>
      </c>
      <c r="C667" t="s">
        <v>18</v>
      </c>
      <c r="E667" t="s">
        <v>53</v>
      </c>
      <c r="F667" s="2" t="s">
        <v>52</v>
      </c>
      <c r="G667" t="s">
        <v>785</v>
      </c>
      <c r="H667" t="s">
        <v>1051</v>
      </c>
      <c r="I667" t="s">
        <v>23</v>
      </c>
      <c r="J667" t="s">
        <v>1051</v>
      </c>
      <c r="K667">
        <v>0</v>
      </c>
      <c r="Q667" t="s">
        <v>106</v>
      </c>
      <c r="R667" t="s">
        <v>106</v>
      </c>
    </row>
    <row r="668" ht="16.5" customHeight="1" spans="1:18">
      <c r="A668">
        <v>753</v>
      </c>
      <c r="B668">
        <v>197</v>
      </c>
      <c r="C668" t="s">
        <v>18</v>
      </c>
      <c r="O668" t="s">
        <v>1052</v>
      </c>
      <c r="P668" t="s">
        <v>351</v>
      </c>
      <c r="Q668" s="7">
        <v>43228.728900463</v>
      </c>
      <c r="R668" s="7">
        <v>42996.055775463</v>
      </c>
    </row>
  </sheetData>
  <autoFilter ref="A1:R668">
    <filterColumn colId="2">
      <customFilters>
        <customFilter operator="equal" val="CAZA"/>
      </customFilters>
    </filterColumn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6916666666667" defaultRowHeight="14.25"/>
  <sheetData/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6916666666667" defaultRowHeight="14.25"/>
  <sheetData/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6916666666667" defaultRowHeight="14.25"/>
  <sheetData/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LibreOffice/6.3.5.2$Linux_X86_64 LibreOffice_project/30$Build-2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Hoja5</vt:lpstr>
      <vt:lpstr>Hoja4</vt:lpstr>
      <vt:lpstr>recoleccion_copy</vt:lpstr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yax</cp:lastModifiedBy>
  <cp:revision>1</cp:revision>
  <dcterms:created xsi:type="dcterms:W3CDTF">2018-05-08T16:38:00Z</dcterms:created>
  <dcterms:modified xsi:type="dcterms:W3CDTF">2022-01-14T17:31:53Z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1033-11.1.0.10702</vt:lpwstr>
  </property>
</Properties>
</file>