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\Desktop\Uni Frankfurt\Semester 2\Evolutionary Ecology of Plants and Global Change\Experiment\"/>
    </mc:Choice>
  </mc:AlternateContent>
  <xr:revisionPtr revIDLastSave="0" documentId="13_ncr:1_{1B64DE00-4DDA-4311-BB85-2D61ED480E4C}" xr6:coauthVersionLast="47" xr6:coauthVersionMax="47" xr10:uidLastSave="{00000000-0000-0000-0000-000000000000}"/>
  <bookViews>
    <workbookView xWindow="760" yWindow="760" windowWidth="14400" windowHeight="7360" xr2:uid="{05D365C2-5074-C442-9707-A2D97391E025}"/>
  </bookViews>
  <sheets>
    <sheet name="Measu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<sst xmlns="http://schemas.openxmlformats.org/spreadsheetml/2006/main" count="4090" uniqueCount="1013">
  <si>
    <t>Group</t>
  </si>
  <si>
    <t>5.5</t>
  </si>
  <si>
    <t>10.5</t>
  </si>
  <si>
    <t>8.5</t>
  </si>
  <si>
    <t>12.5</t>
  </si>
  <si>
    <t>7.5</t>
  </si>
  <si>
    <t>6.5</t>
  </si>
  <si>
    <t>11.5</t>
  </si>
  <si>
    <t>9.5</t>
  </si>
  <si>
    <t>3.5</t>
  </si>
  <si>
    <t>4.5</t>
  </si>
  <si>
    <t>13.5</t>
  </si>
  <si>
    <t>F1</t>
  </si>
  <si>
    <t>F2</t>
  </si>
  <si>
    <t>F3</t>
  </si>
  <si>
    <t>F4</t>
  </si>
  <si>
    <t>F5</t>
  </si>
  <si>
    <t>F6</t>
  </si>
  <si>
    <t>R1</t>
  </si>
  <si>
    <t>R2</t>
  </si>
  <si>
    <t>R3</t>
  </si>
  <si>
    <t>R4</t>
  </si>
  <si>
    <t>14.5</t>
  </si>
  <si>
    <t>15.5</t>
  </si>
  <si>
    <t>2.5</t>
  </si>
  <si>
    <t>0.5</t>
  </si>
  <si>
    <t>0.0069</t>
  </si>
  <si>
    <t>0.0196</t>
  </si>
  <si>
    <t>0.0045</t>
  </si>
  <si>
    <t>0.115</t>
  </si>
  <si>
    <t>0.058</t>
  </si>
  <si>
    <t>0.0237</t>
  </si>
  <si>
    <t>NA</t>
  </si>
  <si>
    <t>0.067</t>
  </si>
  <si>
    <t>0.024</t>
  </si>
  <si>
    <t>0.017</t>
  </si>
  <si>
    <t>0.040</t>
  </si>
  <si>
    <t>0.034</t>
  </si>
  <si>
    <t>0.050</t>
  </si>
  <si>
    <t>0.029</t>
  </si>
  <si>
    <t>0.030</t>
  </si>
  <si>
    <t>0.047</t>
  </si>
  <si>
    <t>0.073</t>
  </si>
  <si>
    <t>0.062</t>
  </si>
  <si>
    <t>0.0161</t>
  </si>
  <si>
    <t>0.0254</t>
  </si>
  <si>
    <t>0.053</t>
  </si>
  <si>
    <t>0.039</t>
  </si>
  <si>
    <t>0.031</t>
  </si>
  <si>
    <t>0.0187</t>
  </si>
  <si>
    <t>0.0181</t>
  </si>
  <si>
    <t>0.0139</t>
  </si>
  <si>
    <t>0.0047</t>
  </si>
  <si>
    <t>0.0160</t>
  </si>
  <si>
    <t>0.0090</t>
  </si>
  <si>
    <t>0.037</t>
  </si>
  <si>
    <t>0.0082</t>
  </si>
  <si>
    <t>0.028</t>
  </si>
  <si>
    <t>0.0193</t>
  </si>
  <si>
    <t>0.025</t>
  </si>
  <si>
    <t>0.0094</t>
  </si>
  <si>
    <t>0.032</t>
  </si>
  <si>
    <t>0.036</t>
  </si>
  <si>
    <t>0.113</t>
  </si>
  <si>
    <t>0.068</t>
  </si>
  <si>
    <t>0.046</t>
  </si>
  <si>
    <t>0.0128</t>
  </si>
  <si>
    <t>0.0109</t>
  </si>
  <si>
    <t>0.055</t>
  </si>
  <si>
    <t>0.084</t>
  </si>
  <si>
    <t>0.057</t>
  </si>
  <si>
    <t>0.065</t>
  </si>
  <si>
    <t>0.131</t>
  </si>
  <si>
    <t>0.0052</t>
  </si>
  <si>
    <t>0.0065</t>
  </si>
  <si>
    <t>0.086</t>
  </si>
  <si>
    <t>0.060</t>
  </si>
  <si>
    <t>0.064</t>
  </si>
  <si>
    <t>0.0167</t>
  </si>
  <si>
    <t>0.066</t>
  </si>
  <si>
    <t>0.077</t>
  </si>
  <si>
    <t>0.0170</t>
  </si>
  <si>
    <t>0.035</t>
  </si>
  <si>
    <t>0.044</t>
  </si>
  <si>
    <t>0.026</t>
  </si>
  <si>
    <t>0.022</t>
  </si>
  <si>
    <t>0.0068</t>
  </si>
  <si>
    <t>0.0031</t>
  </si>
  <si>
    <t>0.041</t>
  </si>
  <si>
    <t>0.033</t>
  </si>
  <si>
    <t>0.0166</t>
  </si>
  <si>
    <t>0.051</t>
  </si>
  <si>
    <t>0.0030</t>
  </si>
  <si>
    <t>0.061</t>
  </si>
  <si>
    <t>0.027</t>
  </si>
  <si>
    <t>0.021</t>
  </si>
  <si>
    <t>0.049</t>
  </si>
  <si>
    <t>0.069</t>
  </si>
  <si>
    <t>0.038</t>
  </si>
  <si>
    <t>0.0041</t>
  </si>
  <si>
    <t>0.020</t>
  </si>
  <si>
    <t>0.0070</t>
  </si>
  <si>
    <t>0.0040</t>
  </si>
  <si>
    <t>0.023</t>
  </si>
  <si>
    <t>0.075</t>
  </si>
  <si>
    <t>0.111</t>
  </si>
  <si>
    <t>0.0146</t>
  </si>
  <si>
    <t>0.0114</t>
  </si>
  <si>
    <t>0.018</t>
  </si>
  <si>
    <t>0.052</t>
  </si>
  <si>
    <t>0.083</t>
  </si>
  <si>
    <t>0.0136</t>
  </si>
  <si>
    <t>0.0137</t>
  </si>
  <si>
    <t>0.0092</t>
  </si>
  <si>
    <t>0.0072</t>
  </si>
  <si>
    <t>0.0165</t>
  </si>
  <si>
    <t>0.0051</t>
  </si>
  <si>
    <t>0.0115</t>
  </si>
  <si>
    <t>0.0080</t>
  </si>
  <si>
    <t>0.0152</t>
  </si>
  <si>
    <t>0.059</t>
  </si>
  <si>
    <t>0.0134</t>
  </si>
  <si>
    <t>0.0125</t>
  </si>
  <si>
    <t>0.0096</t>
  </si>
  <si>
    <t>0.048</t>
  </si>
  <si>
    <t>0.0077</t>
  </si>
  <si>
    <t>0.0122</t>
  </si>
  <si>
    <t>0.0119</t>
  </si>
  <si>
    <t>0.042</t>
  </si>
  <si>
    <t>0.0176</t>
  </si>
  <si>
    <t>0.054</t>
  </si>
  <si>
    <t>0.0164</t>
  </si>
  <si>
    <t>0.0130</t>
  </si>
  <si>
    <t>0.082</t>
  </si>
  <si>
    <t>0.092</t>
  </si>
  <si>
    <t>0.098</t>
  </si>
  <si>
    <t>0.104</t>
  </si>
  <si>
    <t>0.078</t>
  </si>
  <si>
    <t>0.122</t>
  </si>
  <si>
    <t>0.0157</t>
  </si>
  <si>
    <t>0.0084</t>
  </si>
  <si>
    <t>0.0188</t>
  </si>
  <si>
    <t>0.186</t>
  </si>
  <si>
    <t>0.085</t>
  </si>
  <si>
    <t>0.088</t>
  </si>
  <si>
    <t>33.4</t>
  </si>
  <si>
    <t>30.7</t>
  </si>
  <si>
    <t>30.9</t>
  </si>
  <si>
    <t>32.9</t>
  </si>
  <si>
    <t>35.1</t>
  </si>
  <si>
    <t>31.1</t>
  </si>
  <si>
    <t>30.0</t>
  </si>
  <si>
    <t>31.4</t>
  </si>
  <si>
    <t>26.1</t>
  </si>
  <si>
    <t>33.1</t>
  </si>
  <si>
    <t>29.3</t>
  </si>
  <si>
    <t>33.9</t>
  </si>
  <si>
    <t>26.7</t>
  </si>
  <si>
    <t>39.7</t>
  </si>
  <si>
    <t>32.7</t>
  </si>
  <si>
    <t>29.1</t>
  </si>
  <si>
    <t>31.3</t>
  </si>
  <si>
    <t>28.4</t>
  </si>
  <si>
    <t>36.5</t>
  </si>
  <si>
    <t>39.5</t>
  </si>
  <si>
    <t>37.8</t>
  </si>
  <si>
    <t>35.0</t>
  </si>
  <si>
    <t>33.8</t>
  </si>
  <si>
    <t>36.6</t>
  </si>
  <si>
    <t>32.4</t>
  </si>
  <si>
    <t>33.5</t>
  </si>
  <si>
    <t>32.0</t>
  </si>
  <si>
    <t>21.1</t>
  </si>
  <si>
    <t>34.5</t>
  </si>
  <si>
    <t>40.2</t>
  </si>
  <si>
    <t>37.0</t>
  </si>
  <si>
    <t>43.1</t>
  </si>
  <si>
    <t>27.0</t>
  </si>
  <si>
    <t>38.8</t>
  </si>
  <si>
    <t>37.2</t>
  </si>
  <si>
    <t>31.9</t>
  </si>
  <si>
    <t>22.3</t>
  </si>
  <si>
    <t>38.4</t>
  </si>
  <si>
    <t>36.4</t>
  </si>
  <si>
    <t>33.6</t>
  </si>
  <si>
    <t>25.8</t>
  </si>
  <si>
    <t>35.2</t>
  </si>
  <si>
    <t>37.1</t>
  </si>
  <si>
    <t>44.2</t>
  </si>
  <si>
    <t>36.8</t>
  </si>
  <si>
    <t>29.9</t>
  </si>
  <si>
    <t>38.1</t>
  </si>
  <si>
    <t>34.6</t>
  </si>
  <si>
    <t>25.6</t>
  </si>
  <si>
    <t>34.8</t>
  </si>
  <si>
    <t>36.0</t>
  </si>
  <si>
    <t>37.3</t>
  </si>
  <si>
    <t>38.0</t>
  </si>
  <si>
    <t>21.7</t>
  </si>
  <si>
    <t>23.3</t>
  </si>
  <si>
    <t>41.3</t>
  </si>
  <si>
    <t>43.2</t>
  </si>
  <si>
    <t>43.8</t>
  </si>
  <si>
    <t>31.2</t>
  </si>
  <si>
    <t>26.8</t>
  </si>
  <si>
    <t>37.7</t>
  </si>
  <si>
    <t>50.8</t>
  </si>
  <si>
    <t>48.4</t>
  </si>
  <si>
    <t>39.9</t>
  </si>
  <si>
    <t>31.6</t>
  </si>
  <si>
    <t>35.6</t>
  </si>
  <si>
    <t>38.2</t>
  </si>
  <si>
    <t>35.5</t>
  </si>
  <si>
    <t>22.8</t>
  </si>
  <si>
    <t>42.3</t>
  </si>
  <si>
    <t>32.2</t>
  </si>
  <si>
    <t>41.2</t>
  </si>
  <si>
    <t>45.1</t>
  </si>
  <si>
    <t>30.4</t>
  </si>
  <si>
    <t>22.1</t>
  </si>
  <si>
    <t>46.7</t>
  </si>
  <si>
    <t>38.9</t>
  </si>
  <si>
    <t>34.9</t>
  </si>
  <si>
    <t>45.7</t>
  </si>
  <si>
    <t>52.6</t>
  </si>
  <si>
    <t>36.3</t>
  </si>
  <si>
    <t>35.9</t>
  </si>
  <si>
    <t>28.3</t>
  </si>
  <si>
    <t>29.7</t>
  </si>
  <si>
    <t>40.0</t>
  </si>
  <si>
    <t>41.9</t>
  </si>
  <si>
    <t>36.9</t>
  </si>
  <si>
    <t>41.7</t>
  </si>
  <si>
    <t>34.0</t>
  </si>
  <si>
    <t>48.9</t>
  </si>
  <si>
    <t>38.5</t>
  </si>
  <si>
    <t>47.6</t>
  </si>
  <si>
    <t>40.9</t>
  </si>
  <si>
    <t>50.5</t>
  </si>
  <si>
    <t>49.5</t>
  </si>
  <si>
    <t>22.0</t>
  </si>
  <si>
    <t>42.0</t>
  </si>
  <si>
    <t>46.1</t>
  </si>
  <si>
    <t>34.4</t>
  </si>
  <si>
    <t>41.6</t>
  </si>
  <si>
    <t>40.3</t>
  </si>
  <si>
    <t>38.3</t>
  </si>
  <si>
    <t>43.0</t>
  </si>
  <si>
    <t>26.0</t>
  </si>
  <si>
    <t>33.3</t>
  </si>
  <si>
    <t>53.5</t>
  </si>
  <si>
    <t>33.7</t>
  </si>
  <si>
    <t>49.8</t>
  </si>
  <si>
    <t>49.2</t>
  </si>
  <si>
    <t>41.1</t>
  </si>
  <si>
    <t>53.3</t>
  </si>
  <si>
    <t>38.6</t>
  </si>
  <si>
    <t>41.8</t>
  </si>
  <si>
    <t>47.7</t>
  </si>
  <si>
    <t>53.2</t>
  </si>
  <si>
    <t>39.0</t>
  </si>
  <si>
    <t>44.7</t>
  </si>
  <si>
    <t>44.8</t>
  </si>
  <si>
    <t>27.1</t>
  </si>
  <si>
    <t>48.7</t>
  </si>
  <si>
    <t>30.1</t>
  </si>
  <si>
    <t>42.7</t>
  </si>
  <si>
    <t>30.8</t>
  </si>
  <si>
    <t>42.1</t>
  </si>
  <si>
    <t>43.4</t>
  </si>
  <si>
    <t>41.5</t>
  </si>
  <si>
    <t>44.4</t>
  </si>
  <si>
    <t>41.4</t>
  </si>
  <si>
    <t>42.5</t>
  </si>
  <si>
    <t>39.8</t>
  </si>
  <si>
    <t>40.4</t>
  </si>
  <si>
    <t>38.7</t>
  </si>
  <si>
    <t>50.7</t>
  </si>
  <si>
    <t>39.1</t>
  </si>
  <si>
    <t>42.9</t>
  </si>
  <si>
    <t>35.4</t>
  </si>
  <si>
    <t>40.6</t>
  </si>
  <si>
    <t>42.8</t>
  </si>
  <si>
    <t>39.4</t>
  </si>
  <si>
    <t>30.5</t>
  </si>
  <si>
    <t>40.1</t>
  </si>
  <si>
    <t>20.2</t>
  </si>
  <si>
    <t>21.9</t>
  </si>
  <si>
    <t>28.9</t>
  </si>
  <si>
    <t>24.0</t>
  </si>
  <si>
    <t>28.2</t>
  </si>
  <si>
    <t>32.6</t>
  </si>
  <si>
    <t>39.6</t>
  </si>
  <si>
    <t>34.2</t>
  </si>
  <si>
    <t>43.3</t>
  </si>
  <si>
    <t>22.6</t>
  </si>
  <si>
    <t>34.7</t>
  </si>
  <si>
    <t>37.4</t>
  </si>
  <si>
    <t>48.8</t>
  </si>
  <si>
    <t>45.0</t>
  </si>
  <si>
    <t>30.2</t>
  </si>
  <si>
    <t>47.3</t>
  </si>
  <si>
    <t>31.5</t>
  </si>
  <si>
    <t>31.7</t>
  </si>
  <si>
    <t>35.3</t>
  </si>
  <si>
    <t>50.0</t>
  </si>
  <si>
    <t>36.7</t>
  </si>
  <si>
    <t>20.8</t>
  </si>
  <si>
    <t>42.2</t>
  </si>
  <si>
    <t>37.9</t>
  </si>
  <si>
    <t>29.4</t>
  </si>
  <si>
    <t>35.8</t>
  </si>
  <si>
    <t>27.9</t>
  </si>
  <si>
    <t>34.1</t>
  </si>
  <si>
    <t>32.1</t>
  </si>
  <si>
    <t>27.3</t>
  </si>
  <si>
    <t>28.7</t>
  </si>
  <si>
    <t>35.7</t>
  </si>
  <si>
    <t>34.3</t>
  </si>
  <si>
    <t>31.8</t>
  </si>
  <si>
    <t>biomass1</t>
  </si>
  <si>
    <t>competition</t>
  </si>
  <si>
    <t>family</t>
  </si>
  <si>
    <t>replicate</t>
  </si>
  <si>
    <t>wilt_17th_ 01</t>
  </si>
  <si>
    <t>wilt_16th_01</t>
  </si>
  <si>
    <t>SPAD_16th_01</t>
  </si>
  <si>
    <t>longest_leaf1</t>
  </si>
  <si>
    <t>nb_leaves1</t>
  </si>
  <si>
    <t>chosen_papaver</t>
  </si>
  <si>
    <t xml:space="preserve">precip_pred </t>
  </si>
  <si>
    <t>SPAD_18th_01</t>
  </si>
  <si>
    <t>26.2</t>
  </si>
  <si>
    <t>26.6</t>
  </si>
  <si>
    <t>29.8</t>
  </si>
  <si>
    <t>20.0</t>
  </si>
  <si>
    <t>27.2</t>
  </si>
  <si>
    <t>29.0</t>
  </si>
  <si>
    <t>28.8</t>
  </si>
  <si>
    <t>28.5</t>
  </si>
  <si>
    <t>20.1</t>
  </si>
  <si>
    <t>17.7</t>
  </si>
  <si>
    <t>27.7</t>
  </si>
  <si>
    <t>33.2</t>
  </si>
  <si>
    <t>44.1</t>
  </si>
  <si>
    <t>43.6</t>
  </si>
  <si>
    <t>29.6</t>
  </si>
  <si>
    <t>51.3</t>
  </si>
  <si>
    <t>45.6</t>
  </si>
  <si>
    <t>25.3</t>
  </si>
  <si>
    <t>20.5</t>
  </si>
  <si>
    <t>25.1</t>
  </si>
  <si>
    <t>45.2</t>
  </si>
  <si>
    <t>24.3</t>
  </si>
  <si>
    <t>46.8</t>
  </si>
  <si>
    <t>44.9</t>
  </si>
  <si>
    <t>37.5</t>
  </si>
  <si>
    <t>43.7</t>
  </si>
  <si>
    <t>50.9</t>
  </si>
  <si>
    <t>33.0</t>
  </si>
  <si>
    <t>44.5</t>
  </si>
  <si>
    <t>41.0</t>
  </si>
  <si>
    <t>40.5</t>
  </si>
  <si>
    <t>51.2</t>
  </si>
  <si>
    <t>39.3</t>
  </si>
  <si>
    <t>47.2</t>
  </si>
  <si>
    <t>25.9</t>
  </si>
  <si>
    <t>48.6</t>
  </si>
  <si>
    <t>22.9</t>
  </si>
  <si>
    <t>40.8</t>
  </si>
  <si>
    <t>48.5</t>
  </si>
  <si>
    <t>49.9</t>
  </si>
  <si>
    <t>27.5</t>
  </si>
  <si>
    <t>54.1</t>
  </si>
  <si>
    <t>23.4</t>
  </si>
  <si>
    <t>53.1</t>
  </si>
  <si>
    <t>47.5</t>
  </si>
  <si>
    <t>43.9</t>
  </si>
  <si>
    <t>48.0</t>
  </si>
  <si>
    <t>50.1</t>
  </si>
  <si>
    <t>42.6</t>
  </si>
  <si>
    <t>45.4</t>
  </si>
  <si>
    <t>44.3</t>
  </si>
  <si>
    <t>43.5</t>
  </si>
  <si>
    <t>54.2</t>
  </si>
  <si>
    <t>46.6</t>
  </si>
  <si>
    <t>24.4</t>
  </si>
  <si>
    <t>36.2</t>
  </si>
  <si>
    <t>18.2</t>
  </si>
  <si>
    <t>50.4</t>
  </si>
  <si>
    <t>30.3</t>
  </si>
  <si>
    <t>47.0</t>
  </si>
  <si>
    <t>26.9</t>
  </si>
  <si>
    <t>53.0</t>
  </si>
  <si>
    <t>47.4</t>
  </si>
  <si>
    <t>23.9</t>
  </si>
  <si>
    <t>31.0</t>
  </si>
  <si>
    <t>32.8</t>
  </si>
  <si>
    <t>33?4</t>
  </si>
  <si>
    <t>wilt_18th_01</t>
  </si>
  <si>
    <t>wilt_19th_01</t>
  </si>
  <si>
    <t>edge_effect</t>
  </si>
  <si>
    <t>SPAD_20th_01</t>
  </si>
  <si>
    <t>wilt_20th_01</t>
  </si>
  <si>
    <t>46.0</t>
  </si>
  <si>
    <t>50.2</t>
  </si>
  <si>
    <t>44.6</t>
  </si>
  <si>
    <t>26.4</t>
  </si>
  <si>
    <t>44.0</t>
  </si>
  <si>
    <t>28.0</t>
  </si>
  <si>
    <t>49.4</t>
  </si>
  <si>
    <t>25.5</t>
  </si>
  <si>
    <t>42.4</t>
  </si>
  <si>
    <t>49.7</t>
  </si>
  <si>
    <t>45.5</t>
  </si>
  <si>
    <t>40.7</t>
  </si>
  <si>
    <t>29.5</t>
  </si>
  <si>
    <t>27.4</t>
  </si>
  <si>
    <t>28.6</t>
  </si>
  <si>
    <t>26.3</t>
  </si>
  <si>
    <t>32.5</t>
  </si>
  <si>
    <t>23.5</t>
  </si>
  <si>
    <t>19.1</t>
  </si>
  <si>
    <t>36.1</t>
  </si>
  <si>
    <t>29.2</t>
  </si>
  <si>
    <t>27.6</t>
  </si>
  <si>
    <t>30.6</t>
  </si>
  <si>
    <t>45.8</t>
  </si>
  <si>
    <t>45.3</t>
  </si>
  <si>
    <t>24.2</t>
  </si>
  <si>
    <t>20.3</t>
  </si>
  <si>
    <t>22.5</t>
  </si>
  <si>
    <t>18.5</t>
  </si>
  <si>
    <t>24.9</t>
  </si>
  <si>
    <t>24.8</t>
  </si>
  <si>
    <t>20.9</t>
  </si>
  <si>
    <t>21.2</t>
  </si>
  <si>
    <t>23.1</t>
  </si>
  <si>
    <t>47.1</t>
  </si>
  <si>
    <t>24.5</t>
  </si>
  <si>
    <t>17.1</t>
  </si>
  <si>
    <t>19.4</t>
  </si>
  <si>
    <t>longest_leaff</t>
  </si>
  <si>
    <t>nb_leavesf</t>
  </si>
  <si>
    <t>wilt_21th_01</t>
  </si>
  <si>
    <t>root_length</t>
  </si>
  <si>
    <t>bground_biomass</t>
  </si>
  <si>
    <t>abground_biomass</t>
  </si>
  <si>
    <t>wilt_22th_01</t>
  </si>
  <si>
    <t>wilt_23th_01</t>
  </si>
  <si>
    <t>16.5</t>
  </si>
  <si>
    <t>wilt_24th_01</t>
  </si>
  <si>
    <t>wilt_25th_01</t>
  </si>
  <si>
    <t>9.9</t>
  </si>
  <si>
    <t>0.00383</t>
  </si>
  <si>
    <t>8.8</t>
  </si>
  <si>
    <t>0.00191</t>
  </si>
  <si>
    <t>6.2</t>
  </si>
  <si>
    <t>0.00274</t>
  </si>
  <si>
    <t>5.0</t>
  </si>
  <si>
    <t>0.00122</t>
  </si>
  <si>
    <t>0.019</t>
  </si>
  <si>
    <t>0.012</t>
  </si>
  <si>
    <t>0.00072</t>
  </si>
  <si>
    <t>0.112</t>
  </si>
  <si>
    <t>9.4</t>
  </si>
  <si>
    <t>0.00571</t>
  </si>
  <si>
    <t>10.1</t>
  </si>
  <si>
    <t>0.105</t>
  </si>
  <si>
    <t>0.106</t>
  </si>
  <si>
    <t>0.00470</t>
  </si>
  <si>
    <t>7.8</t>
  </si>
  <si>
    <t>0.00280</t>
  </si>
  <si>
    <t>7.9</t>
  </si>
  <si>
    <t>0.00167</t>
  </si>
  <si>
    <t>12.6</t>
  </si>
  <si>
    <t>0.165</t>
  </si>
  <si>
    <t>0.00758</t>
  </si>
  <si>
    <t>8.7</t>
  </si>
  <si>
    <t>0.045</t>
  </si>
  <si>
    <t>0.00171</t>
  </si>
  <si>
    <t>6.8</t>
  </si>
  <si>
    <t>0.00186</t>
  </si>
  <si>
    <t>0.00355</t>
  </si>
  <si>
    <t>6.7</t>
  </si>
  <si>
    <t>0.00203</t>
  </si>
  <si>
    <t>0.00535</t>
  </si>
  <si>
    <t>4.1</t>
  </si>
  <si>
    <t>0.00030</t>
  </si>
  <si>
    <t>0.0055</t>
  </si>
  <si>
    <t>7.1</t>
  </si>
  <si>
    <t>0.00156</t>
  </si>
  <si>
    <t>0.00158</t>
  </si>
  <si>
    <t>0.00144</t>
  </si>
  <si>
    <t>8.1</t>
  </si>
  <si>
    <t>0.070</t>
  </si>
  <si>
    <t>0.00272</t>
  </si>
  <si>
    <t>0.00510</t>
  </si>
  <si>
    <t>0.137</t>
  </si>
  <si>
    <t>0.157</t>
  </si>
  <si>
    <t>0.00646</t>
  </si>
  <si>
    <t>0.00339</t>
  </si>
  <si>
    <t>0.00214</t>
  </si>
  <si>
    <t>6.3</t>
  </si>
  <si>
    <t>0.00322</t>
  </si>
  <si>
    <t>7.3</t>
  </si>
  <si>
    <t>0.00446</t>
  </si>
  <si>
    <t>0.00303</t>
  </si>
  <si>
    <t>0.00389</t>
  </si>
  <si>
    <t>8.3</t>
  </si>
  <si>
    <t>0.302</t>
  </si>
  <si>
    <t>0.01495</t>
  </si>
  <si>
    <t>0.268</t>
  </si>
  <si>
    <t>0.01211</t>
  </si>
  <si>
    <t>10.0</t>
  </si>
  <si>
    <t>0.191</t>
  </si>
  <si>
    <t>0.01247</t>
  </si>
  <si>
    <t>8.2</t>
  </si>
  <si>
    <t>0.311</t>
  </si>
  <si>
    <t>0.01473</t>
  </si>
  <si>
    <t>0.282</t>
  </si>
  <si>
    <t>0.01680</t>
  </si>
  <si>
    <t>0.290</t>
  </si>
  <si>
    <t>6.9</t>
  </si>
  <si>
    <t>0.170</t>
  </si>
  <si>
    <t>0.00966</t>
  </si>
  <si>
    <t>4.9</t>
  </si>
  <si>
    <t>0.00120</t>
  </si>
  <si>
    <t>9.3</t>
  </si>
  <si>
    <t>0.00304</t>
  </si>
  <si>
    <t>7.2</t>
  </si>
  <si>
    <t>0.00608</t>
  </si>
  <si>
    <t>0.123</t>
  </si>
  <si>
    <t>0.00651</t>
  </si>
  <si>
    <t>0.120</t>
  </si>
  <si>
    <t>0.00886</t>
  </si>
  <si>
    <t>0.00390</t>
  </si>
  <si>
    <t>0.00413</t>
  </si>
  <si>
    <t>0.00340</t>
  </si>
  <si>
    <t>0.00184</t>
  </si>
  <si>
    <t>0.076</t>
  </si>
  <si>
    <t>0.00205</t>
  </si>
  <si>
    <t>8.0</t>
  </si>
  <si>
    <t>0.00174</t>
  </si>
  <si>
    <t>11.1</t>
  </si>
  <si>
    <t>0.063</t>
  </si>
  <si>
    <t>0.00344</t>
  </si>
  <si>
    <t>7.4</t>
  </si>
  <si>
    <t>0.081</t>
  </si>
  <si>
    <t>0.00469</t>
  </si>
  <si>
    <t>6.4</t>
  </si>
  <si>
    <t>0.00206</t>
  </si>
  <si>
    <t>7.6</t>
  </si>
  <si>
    <t>0.015</t>
  </si>
  <si>
    <t>0.00110</t>
  </si>
  <si>
    <t>0.00215</t>
  </si>
  <si>
    <t>0.00189</t>
  </si>
  <si>
    <t>8.9</t>
  </si>
  <si>
    <t>0.00888</t>
  </si>
  <si>
    <t>8.4</t>
  </si>
  <si>
    <t>0.169</t>
  </si>
  <si>
    <t>0.00769</t>
  </si>
  <si>
    <t>0.166</t>
  </si>
  <si>
    <t>0.00984</t>
  </si>
  <si>
    <t>6.6</t>
  </si>
  <si>
    <t>0.294</t>
  </si>
  <si>
    <t>0.00581</t>
  </si>
  <si>
    <t>5.4</t>
  </si>
  <si>
    <t>0.128</t>
  </si>
  <si>
    <t>0.00380</t>
  </si>
  <si>
    <t>1.9</t>
  </si>
  <si>
    <t>0.00093</t>
  </si>
  <si>
    <t>5.1</t>
  </si>
  <si>
    <t>0.176</t>
  </si>
  <si>
    <t>0.00650</t>
  </si>
  <si>
    <t>6.1</t>
  </si>
  <si>
    <t>0.00365</t>
  </si>
  <si>
    <t>0.00409</t>
  </si>
  <si>
    <t>8.6</t>
  </si>
  <si>
    <t>0.043</t>
  </si>
  <si>
    <t>0.00141</t>
  </si>
  <si>
    <t>SPAD_26th_01</t>
  </si>
  <si>
    <t>wilt_26th_01</t>
  </si>
  <si>
    <t>16.0</t>
  </si>
  <si>
    <t>32.3</t>
  </si>
  <si>
    <t>19.5</t>
  </si>
  <si>
    <t>46.3</t>
  </si>
  <si>
    <t>48.1</t>
  </si>
  <si>
    <t>yellow leaves</t>
  </si>
  <si>
    <t>24.1</t>
  </si>
  <si>
    <t>22.7</t>
  </si>
  <si>
    <t>52.4</t>
  </si>
  <si>
    <t>21.0</t>
  </si>
  <si>
    <t>17.5</t>
  </si>
  <si>
    <t>39.2</t>
  </si>
  <si>
    <t>17.2</t>
  </si>
  <si>
    <t>51.0</t>
  </si>
  <si>
    <t>56.1</t>
  </si>
  <si>
    <t>46.4</t>
  </si>
  <si>
    <t>49.3</t>
  </si>
  <si>
    <t>0.181</t>
  </si>
  <si>
    <t>0.008121</t>
  </si>
  <si>
    <t>0.211</t>
  </si>
  <si>
    <t>0.00960</t>
  </si>
  <si>
    <t>11.8</t>
  </si>
  <si>
    <t>0.229</t>
  </si>
  <si>
    <t>0.00951</t>
  </si>
  <si>
    <t>0.00762</t>
  </si>
  <si>
    <t>0.261</t>
  </si>
  <si>
    <t>0.01047</t>
  </si>
  <si>
    <t>10.8</t>
  </si>
  <si>
    <t>0.251</t>
  </si>
  <si>
    <t>0.01078</t>
  </si>
  <si>
    <t>7.7</t>
  </si>
  <si>
    <t>0.339</t>
  </si>
  <si>
    <t>0.00996</t>
  </si>
  <si>
    <t>14.1</t>
  </si>
  <si>
    <t>0.329</t>
  </si>
  <si>
    <t>0.01044</t>
  </si>
  <si>
    <t>13.0</t>
  </si>
  <si>
    <t>0.222</t>
  </si>
  <si>
    <t>0.00869</t>
  </si>
  <si>
    <t>0.264</t>
  </si>
  <si>
    <t>0.210</t>
  </si>
  <si>
    <t>0.00765</t>
  </si>
  <si>
    <t>0.090</t>
  </si>
  <si>
    <t>0.00124</t>
  </si>
  <si>
    <t>0.148</t>
  </si>
  <si>
    <t>0.00495</t>
  </si>
  <si>
    <t>0.00832</t>
  </si>
  <si>
    <t>9.1</t>
  </si>
  <si>
    <t>0.00902</t>
  </si>
  <si>
    <t>0.00160</t>
  </si>
  <si>
    <t>0.00442</t>
  </si>
  <si>
    <t>0.00150</t>
  </si>
  <si>
    <t>9.0</t>
  </si>
  <si>
    <t>0.00108</t>
  </si>
  <si>
    <t>5.9</t>
  </si>
  <si>
    <t>0.00103</t>
  </si>
  <si>
    <t>0.00104</t>
  </si>
  <si>
    <t>0.091</t>
  </si>
  <si>
    <t>0.00265</t>
  </si>
  <si>
    <t>0.096</t>
  </si>
  <si>
    <t>0.00220</t>
  </si>
  <si>
    <t>0.00236</t>
  </si>
  <si>
    <t>0.00219</t>
  </si>
  <si>
    <t>0.095</t>
  </si>
  <si>
    <t>0.00337</t>
  </si>
  <si>
    <t>0.218</t>
  </si>
  <si>
    <t>0.00959</t>
  </si>
  <si>
    <t>12.0</t>
  </si>
  <si>
    <t>0.152</t>
  </si>
  <si>
    <t>0.00428</t>
  </si>
  <si>
    <t>10.6</t>
  </si>
  <si>
    <t>0.308</t>
  </si>
  <si>
    <t>0.01074</t>
  </si>
  <si>
    <t>0.01776</t>
  </si>
  <si>
    <t>0.361</t>
  </si>
  <si>
    <t>0.02004</t>
  </si>
  <si>
    <t>0.01996</t>
  </si>
  <si>
    <t>9.6</t>
  </si>
  <si>
    <t>0.323</t>
  </si>
  <si>
    <t>0.01375</t>
  </si>
  <si>
    <t>10.7</t>
  </si>
  <si>
    <t>0.285</t>
  </si>
  <si>
    <t>0.01324</t>
  </si>
  <si>
    <t>16.6</t>
  </si>
  <si>
    <t>0.326</t>
  </si>
  <si>
    <t>0.01470</t>
  </si>
  <si>
    <t>0.353</t>
  </si>
  <si>
    <t>0.01419</t>
  </si>
  <si>
    <t>0.375</t>
  </si>
  <si>
    <t>0.01963</t>
  </si>
  <si>
    <t>0.379</t>
  </si>
  <si>
    <t>0.02461</t>
  </si>
  <si>
    <t>0.281</t>
  </si>
  <si>
    <t>0.01582</t>
  </si>
  <si>
    <t>11.3</t>
  </si>
  <si>
    <t>0.214</t>
  </si>
  <si>
    <t>0.00767</t>
  </si>
  <si>
    <t>0.149</t>
  </si>
  <si>
    <t>0.00404</t>
  </si>
  <si>
    <t>0.00465</t>
  </si>
  <si>
    <t>0.164</t>
  </si>
  <si>
    <t>0.00604</t>
  </si>
  <si>
    <t>6.0</t>
  </si>
  <si>
    <t>0.00264</t>
  </si>
  <si>
    <t>4.3</t>
  </si>
  <si>
    <t>0.00218</t>
  </si>
  <si>
    <t>0.00112</t>
  </si>
  <si>
    <t>0.00252</t>
  </si>
  <si>
    <t>0.00258</t>
  </si>
  <si>
    <t>15.1</t>
  </si>
  <si>
    <t>0.174</t>
  </si>
  <si>
    <t>0.00884</t>
  </si>
  <si>
    <t>17.3</t>
  </si>
  <si>
    <t>0.249</t>
  </si>
  <si>
    <t>13.9</t>
  </si>
  <si>
    <t>0.400</t>
  </si>
  <si>
    <t>0.238</t>
  </si>
  <si>
    <t>13.7</t>
  </si>
  <si>
    <t>0.143</t>
  </si>
  <si>
    <t>0.295</t>
  </si>
  <si>
    <t>0.255</t>
  </si>
  <si>
    <t>14.3</t>
  </si>
  <si>
    <t>0.366</t>
  </si>
  <si>
    <t>0.245</t>
  </si>
  <si>
    <t>0.306</t>
  </si>
  <si>
    <t>16.2</t>
  </si>
  <si>
    <t>0.237</t>
  </si>
  <si>
    <t>0.293</t>
  </si>
  <si>
    <t>18.3</t>
  </si>
  <si>
    <t>0.220</t>
  </si>
  <si>
    <t>14.7</t>
  </si>
  <si>
    <t>0.197</t>
  </si>
  <si>
    <t>10.2</t>
  </si>
  <si>
    <t>0.277</t>
  </si>
  <si>
    <t>0.241</t>
  </si>
  <si>
    <t>0.242</t>
  </si>
  <si>
    <t>16.4</t>
  </si>
  <si>
    <t>0.207</t>
  </si>
  <si>
    <t>0.304</t>
  </si>
  <si>
    <t>0.192</t>
  </si>
  <si>
    <t>11.9</t>
  </si>
  <si>
    <t>0.273</t>
  </si>
  <si>
    <t>9.8</t>
  </si>
  <si>
    <t>0.188</t>
  </si>
  <si>
    <t>14.8</t>
  </si>
  <si>
    <t>0.320</t>
  </si>
  <si>
    <t>17.0</t>
  </si>
  <si>
    <t>0.340</t>
  </si>
  <si>
    <t>0.416</t>
  </si>
  <si>
    <t>0.246</t>
  </si>
  <si>
    <t>0.235</t>
  </si>
  <si>
    <t>15.6</t>
  </si>
  <si>
    <t>0.307</t>
  </si>
  <si>
    <t>11.6</t>
  </si>
  <si>
    <t>0.305</t>
  </si>
  <si>
    <t>9.7</t>
  </si>
  <si>
    <t>0.146</t>
  </si>
  <si>
    <t>12.1</t>
  </si>
  <si>
    <t>10.3</t>
  </si>
  <si>
    <t>0.316</t>
  </si>
  <si>
    <t>14.4</t>
  </si>
  <si>
    <t>0.236</t>
  </si>
  <si>
    <t>0.409</t>
  </si>
  <si>
    <t>0.455</t>
  </si>
  <si>
    <t>17.4</t>
  </si>
  <si>
    <t>0.520</t>
  </si>
  <si>
    <t>0.639</t>
  </si>
  <si>
    <t>13.3</t>
  </si>
  <si>
    <t>0.393</t>
  </si>
  <si>
    <t>0.596</t>
  </si>
  <si>
    <t>11.7</t>
  </si>
  <si>
    <t>0.172</t>
  </si>
  <si>
    <t>0.538</t>
  </si>
  <si>
    <t>15.8</t>
  </si>
  <si>
    <t>0.438</t>
  </si>
  <si>
    <t>19.0</t>
  </si>
  <si>
    <t>0.427</t>
  </si>
  <si>
    <t>0.645</t>
  </si>
  <si>
    <t>0.506</t>
  </si>
  <si>
    <t>0.534</t>
  </si>
  <si>
    <t>0.463</t>
  </si>
  <si>
    <t>13.2</t>
  </si>
  <si>
    <t>0.280</t>
  </si>
  <si>
    <t>12.9</t>
  </si>
  <si>
    <t>0.327</t>
  </si>
  <si>
    <t>0.503</t>
  </si>
  <si>
    <t>0.614</t>
  </si>
  <si>
    <t>0.434</t>
  </si>
  <si>
    <t>0.177</t>
  </si>
  <si>
    <t>0.179</t>
  </si>
  <si>
    <t>12.8</t>
  </si>
  <si>
    <t>0.126</t>
  </si>
  <si>
    <t>0.180</t>
  </si>
  <si>
    <t>11.4</t>
  </si>
  <si>
    <t>0.187</t>
  </si>
  <si>
    <t>14.9</t>
  </si>
  <si>
    <t>0.127</t>
  </si>
  <si>
    <t>0.138</t>
  </si>
  <si>
    <t>9.2</t>
  </si>
  <si>
    <t>0.155</t>
  </si>
  <si>
    <t>0.216</t>
  </si>
  <si>
    <t>0.094</t>
  </si>
  <si>
    <t>16.7</t>
  </si>
  <si>
    <t>0.231</t>
  </si>
  <si>
    <t>13.4</t>
  </si>
  <si>
    <t>0.394</t>
  </si>
  <si>
    <t>0.201</t>
  </si>
  <si>
    <t>0.079</t>
  </si>
  <si>
    <t>0.234</t>
  </si>
  <si>
    <t>0.116</t>
  </si>
  <si>
    <t>0.333</t>
  </si>
  <si>
    <t>0.258</t>
  </si>
  <si>
    <t>0.110</t>
  </si>
  <si>
    <t>0.198</t>
  </si>
  <si>
    <t>14.6</t>
  </si>
  <si>
    <t>0.114</t>
  </si>
  <si>
    <t>3.9</t>
  </si>
  <si>
    <t>0.01373</t>
  </si>
  <si>
    <t>0.199</t>
  </si>
  <si>
    <t>0.529</t>
  </si>
  <si>
    <t>0.664</t>
  </si>
  <si>
    <t>0.637</t>
  </si>
  <si>
    <t>10.9</t>
  </si>
  <si>
    <t>0.590</t>
  </si>
  <si>
    <t>21.8</t>
  </si>
  <si>
    <t>0.508</t>
  </si>
  <si>
    <t>0.354</t>
  </si>
  <si>
    <t>0.629</t>
  </si>
  <si>
    <t>0.633</t>
  </si>
  <si>
    <t>0.692</t>
  </si>
  <si>
    <t>0.383</t>
  </si>
  <si>
    <t>0.748</t>
  </si>
  <si>
    <t>0.121</t>
  </si>
  <si>
    <t>0.351</t>
  </si>
  <si>
    <t>0.145</t>
  </si>
  <si>
    <t>0.540</t>
  </si>
  <si>
    <t>19.6</t>
  </si>
  <si>
    <t>0.809</t>
  </si>
  <si>
    <t>0.618</t>
  </si>
  <si>
    <t>0.213</t>
  </si>
  <si>
    <t>12.4</t>
  </si>
  <si>
    <t>0.160</t>
  </si>
  <si>
    <t>19.9</t>
  </si>
  <si>
    <t>0.243</t>
  </si>
  <si>
    <t>0.132</t>
  </si>
  <si>
    <t>0.206</t>
  </si>
  <si>
    <t>15.2</t>
  </si>
  <si>
    <t>0.147</t>
  </si>
  <si>
    <t>0.212</t>
  </si>
  <si>
    <t>0.215</t>
  </si>
  <si>
    <t>0.093</t>
  </si>
  <si>
    <t>4.6</t>
  </si>
  <si>
    <t>0.074</t>
  </si>
  <si>
    <t>0.136</t>
  </si>
  <si>
    <t>5.6</t>
  </si>
  <si>
    <t>0.01566</t>
  </si>
  <si>
    <t>11.0</t>
  </si>
  <si>
    <t>0.01295</t>
  </si>
  <si>
    <t>0.134</t>
  </si>
  <si>
    <t>0.130</t>
  </si>
  <si>
    <t>0.336</t>
  </si>
  <si>
    <t>0.248</t>
  </si>
  <si>
    <t>0.358</t>
  </si>
  <si>
    <t>0.01170</t>
  </si>
  <si>
    <t>13.8</t>
  </si>
  <si>
    <t>0.223</t>
  </si>
  <si>
    <t>0.07</t>
  </si>
  <si>
    <t>1.3</t>
  </si>
  <si>
    <t>0.312</t>
  </si>
  <si>
    <t>0.161</t>
  </si>
  <si>
    <t>0.00719</t>
  </si>
  <si>
    <t>0.01931</t>
  </si>
  <si>
    <t>0.01332</t>
  </si>
  <si>
    <t>0.01043</t>
  </si>
  <si>
    <t>0.00935</t>
  </si>
  <si>
    <t>0.00678</t>
  </si>
  <si>
    <t>0.00704</t>
  </si>
  <si>
    <t>0.00384</t>
  </si>
  <si>
    <t>0.00554</t>
  </si>
  <si>
    <t>0.00555</t>
  </si>
  <si>
    <t>0.00281</t>
  </si>
  <si>
    <t>0.00507</t>
  </si>
  <si>
    <t>0.00629</t>
  </si>
  <si>
    <t>0.00662</t>
  </si>
  <si>
    <t>0.01146</t>
  </si>
  <si>
    <t>0.00454</t>
  </si>
  <si>
    <t>0.01219</t>
  </si>
  <si>
    <t>0.00350</t>
  </si>
  <si>
    <t>0.00828</t>
  </si>
  <si>
    <t>0.00667</t>
  </si>
  <si>
    <t>0.00408</t>
  </si>
  <si>
    <t>0.00300</t>
  </si>
  <si>
    <t>0.00614</t>
  </si>
  <si>
    <t>0.00458</t>
  </si>
  <si>
    <t>0.01477</t>
  </si>
  <si>
    <t>0.00926</t>
  </si>
  <si>
    <t>0.00331</t>
  </si>
  <si>
    <t>0.00599</t>
  </si>
  <si>
    <t>0.00654</t>
  </si>
  <si>
    <t>0.00325</t>
  </si>
  <si>
    <t>0.01249</t>
  </si>
  <si>
    <t>0.01133</t>
  </si>
  <si>
    <t>0.00318</t>
  </si>
  <si>
    <t>0.00985</t>
  </si>
  <si>
    <t>0.00185</t>
  </si>
  <si>
    <t>0.00657</t>
  </si>
  <si>
    <t>0.00612</t>
  </si>
  <si>
    <t>0.01142</t>
  </si>
  <si>
    <t>0.00448</t>
  </si>
  <si>
    <t>0.00044</t>
  </si>
  <si>
    <t>0.00433</t>
  </si>
  <si>
    <t>0.01118</t>
  </si>
  <si>
    <t>0.00486</t>
  </si>
  <si>
    <t>0.00956</t>
  </si>
  <si>
    <t>0.02165</t>
  </si>
  <si>
    <t>0.00942</t>
  </si>
  <si>
    <t>0.00589</t>
  </si>
  <si>
    <t>0.01226</t>
  </si>
  <si>
    <t>0.01216</t>
  </si>
  <si>
    <t>0.01601</t>
  </si>
  <si>
    <t>0.01277</t>
  </si>
  <si>
    <t>0.01323</t>
  </si>
  <si>
    <t>0.01326</t>
  </si>
  <si>
    <t>0.00737</t>
  </si>
  <si>
    <t>0.00803</t>
  </si>
  <si>
    <t>0.00822</t>
  </si>
  <si>
    <t>0.01389</t>
  </si>
  <si>
    <t>0.00954</t>
  </si>
  <si>
    <t>0.00873</t>
  </si>
  <si>
    <t>0.00705</t>
  </si>
  <si>
    <t>0.00858</t>
  </si>
  <si>
    <t>0.00798</t>
  </si>
  <si>
    <t>0.01304</t>
  </si>
  <si>
    <t>0.01290</t>
  </si>
  <si>
    <t>0.01476</t>
  </si>
  <si>
    <t>0.01029</t>
  </si>
  <si>
    <t>0.01368</t>
  </si>
  <si>
    <t>0.01143</t>
  </si>
  <si>
    <t>0.01848</t>
  </si>
  <si>
    <t>0.01343</t>
  </si>
  <si>
    <t>0.01928</t>
  </si>
  <si>
    <t>0.01805</t>
  </si>
  <si>
    <t>0.03524</t>
  </si>
  <si>
    <t>0.01412</t>
  </si>
  <si>
    <t>0.02791</t>
  </si>
  <si>
    <t>0.00600</t>
  </si>
  <si>
    <t>0.00155</t>
  </si>
  <si>
    <t>0.01816</t>
  </si>
  <si>
    <t>0.01061</t>
  </si>
  <si>
    <t>0.02319</t>
  </si>
  <si>
    <t>0.01347</t>
  </si>
  <si>
    <t>0.02181</t>
  </si>
  <si>
    <t>0.01806</t>
  </si>
  <si>
    <t>0.03036</t>
  </si>
  <si>
    <t>0.00761</t>
  </si>
  <si>
    <t>0.01683</t>
  </si>
  <si>
    <t>0.00791</t>
  </si>
  <si>
    <t>0.00882</t>
  </si>
  <si>
    <t>0.01052</t>
  </si>
  <si>
    <t>0.02053</t>
  </si>
  <si>
    <t>0.02918</t>
  </si>
  <si>
    <t>0.01395</t>
  </si>
  <si>
    <t>0.00698</t>
  </si>
  <si>
    <t>0.00425</t>
  </si>
  <si>
    <t>0.00222</t>
  </si>
  <si>
    <t>0.00809</t>
  </si>
  <si>
    <t>0.00800</t>
  </si>
  <si>
    <t>0.01455</t>
  </si>
  <si>
    <t>0.00083</t>
  </si>
  <si>
    <t>0.00778</t>
  </si>
  <si>
    <t>0.00333</t>
  </si>
  <si>
    <t>0.00097</t>
  </si>
  <si>
    <t>0.00620</t>
  </si>
  <si>
    <t>0.00115</t>
  </si>
  <si>
    <t>0.00394</t>
  </si>
  <si>
    <t>0.00148</t>
  </si>
  <si>
    <t>0.00019</t>
  </si>
  <si>
    <t>0.00933</t>
  </si>
  <si>
    <t>0.00539</t>
  </si>
  <si>
    <t>0.00255</t>
  </si>
  <si>
    <t>0.00102</t>
  </si>
  <si>
    <t>0.02030</t>
  </si>
  <si>
    <t>0.02287</t>
  </si>
  <si>
    <t>0.01861</t>
  </si>
  <si>
    <t>0.02337</t>
  </si>
  <si>
    <t>0.02361</t>
  </si>
  <si>
    <t>0.03198</t>
  </si>
  <si>
    <t>0.02197</t>
  </si>
  <si>
    <t>0.01665</t>
  </si>
  <si>
    <t>0.01704</t>
  </si>
  <si>
    <t>0.00763</t>
  </si>
  <si>
    <t>0.02040</t>
  </si>
  <si>
    <t>0.00639</t>
  </si>
  <si>
    <t>0.00611</t>
  </si>
  <si>
    <t>0.00459</t>
  </si>
  <si>
    <t>0.01427</t>
  </si>
  <si>
    <t>0.02774</t>
  </si>
  <si>
    <t>0.01977</t>
  </si>
  <si>
    <t>0.00488</t>
  </si>
  <si>
    <t>0.02158</t>
  </si>
  <si>
    <t>0.00494</t>
  </si>
  <si>
    <t>0.00850</t>
  </si>
  <si>
    <t>0.00770</t>
  </si>
  <si>
    <t>0.01120</t>
  </si>
  <si>
    <t>0.00916</t>
  </si>
  <si>
    <t>0.01354</t>
  </si>
  <si>
    <t>0.00878</t>
  </si>
  <si>
    <t>0.01093</t>
  </si>
  <si>
    <t>0.00961</t>
  </si>
  <si>
    <t>0.00049</t>
  </si>
  <si>
    <t>0.00193</t>
  </si>
  <si>
    <t>0.00233</t>
  </si>
  <si>
    <t>0.00151</t>
  </si>
  <si>
    <t>0.00053</t>
  </si>
  <si>
    <t>0.00059</t>
  </si>
  <si>
    <t>0.00192</t>
  </si>
  <si>
    <t>0.00371</t>
  </si>
  <si>
    <t>0.00607</t>
  </si>
  <si>
    <t>nb_leavesi</t>
  </si>
  <si>
    <t>1control</t>
  </si>
  <si>
    <t>2short_drought</t>
  </si>
  <si>
    <t>3long_drought</t>
  </si>
  <si>
    <t>F12</t>
  </si>
  <si>
    <t>F7</t>
  </si>
  <si>
    <t>F8</t>
  </si>
  <si>
    <t>F9</t>
  </si>
  <si>
    <t>F10</t>
  </si>
  <si>
    <t>F11</t>
  </si>
  <si>
    <t>1M</t>
  </si>
  <si>
    <t>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</si>
</sst>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85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Standard" xfId="0" builtinId="0"/>
    <cellStyle name="Warnender Text" xfId="1" builtinId="11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5200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056AA-0D69-C84F-A095-FCC5F188708C}" name="Tableau3" displayName="Tableau3" ref="A1:AF289" totalsRowShown="0" headerRowDxfId="33" dataDxfId="32">
  <autoFilter ref="A1:AF289" xr:uid="{66F056AA-0D69-C84F-A095-FCC5F18870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sortState xmlns:xlrd2="http://schemas.microsoft.com/office/spreadsheetml/2017/richdata2" ref="A2:I289">
    <sortCondition ref="A1:A289"/>
  </sortState>
  <tableColumns count="32">
    <tableColumn id="1" xr3:uid="{23B19BB6-1F63-F04D-ACDE-F32B0E38540D}" name="Group" dataDxfId="31"/>
    <tableColumn id="2" xr3:uid="{EB31E361-9968-B84C-84EC-4F23DBB4A999}" name="precip_pred " dataDxfId="30"/>
    <tableColumn id="3" xr3:uid="{B9FEFE57-E09B-7141-915B-C12BA9A6E810}" name="competition" dataDxfId="29"/>
    <tableColumn id="4" xr3:uid="{B522BE42-A063-5747-B24B-CA915E6EFE41}" name="family" dataDxfId="28"/>
    <tableColumn id="5" xr3:uid="{87E6091E-FE5C-2645-9B6F-C7A4FB931D79}" name="replicate" dataDxfId="27"/>
    <tableColumn id="34" xr3:uid="{D0CA9551-E073-CF4B-A29E-DAE8AC53D4AC}" name="nb_leavesi" dataDxfId="26"/>
    <tableColumn id="6" xr3:uid="{7452F4B2-665D-2C48-AA6B-39C9D43AE839}" name="chosen_papaver" dataDxfId="25"/>
    <tableColumn id="15" xr3:uid="{272FA993-BC15-E149-8A02-4112C0E12296}" name="edge_effect" dataDxfId="24"/>
    <tableColumn id="9" xr3:uid="{43236999-7D6C-8C42-9095-CC285D9B86BD}" name="biomass1" dataDxfId="23"/>
    <tableColumn id="7" xr3:uid="{256A5519-1376-C349-B609-A4365AA4892F}" name="nb_leaves1" dataDxfId="22"/>
    <tableColumn id="8" xr3:uid="{0F765E7E-E840-9F47-9786-8F64A6879F01}" name="longest_leaf1" dataDxfId="21"/>
    <tableColumn id="10" xr3:uid="{0F10EDEE-55A6-804E-8567-37AF2AF660BB}" name="SPAD_16th_01" dataDxfId="20"/>
    <tableColumn id="11" xr3:uid="{8AA847EC-CAF1-D74C-BF85-103B92426BE2}" name="wilt_16th_01" dataDxfId="19"/>
    <tableColumn id="12" xr3:uid="{6731D6F1-B1B9-2B4A-8006-EE1D617B0A9E}" name="wilt_17th_ 01" dataDxfId="18"/>
    <tableColumn id="14" xr3:uid="{4EB19EE7-68F9-5848-9C18-5C4CF0D926BE}" name="SPAD_18th_01" dataDxfId="17"/>
    <tableColumn id="16" xr3:uid="{F5A638FE-A756-A74F-A864-EA8C33E4C47A}" name="wilt_18th_01" dataDxfId="16"/>
    <tableColumn id="13" xr3:uid="{391984E2-D706-C544-9A5B-6C1424F5701A}" name="wilt_19th_01" dataDxfId="15"/>
    <tableColumn id="17" xr3:uid="{D225A82D-5546-B244-847F-4C27ABAB739D}" name="SPAD_20th_01" dataDxfId="14"/>
    <tableColumn id="18" xr3:uid="{A6936B9D-DE94-CF45-AE7B-6A418BD0414E}" name="wilt_20th_01" dataDxfId="13"/>
    <tableColumn id="21" xr3:uid="{B4E4BB3F-EB5A-DE4E-8335-C559B5BF1A63}" name="wilt_21th_01" dataDxfId="12"/>
    <tableColumn id="25" xr3:uid="{C8037927-B806-AC4F-95C4-8A0D58F6F983}" name="wilt_22th_01" dataDxfId="11"/>
    <tableColumn id="26" xr3:uid="{443136AB-CE24-7540-B8A1-2F35423B23E4}" name="wilt_23th_01" dataDxfId="10"/>
    <tableColumn id="27" xr3:uid="{F2B5C2CD-A69B-9240-A653-719FCEFCCC7A}" name="wilt_24th_01" dataDxfId="9"/>
    <tableColumn id="28" xr3:uid="{261C0EBC-327F-2F46-9E1B-FA9CE1F488DF}" name="wilt_25th_01" dataDxfId="8"/>
    <tableColumn id="30" xr3:uid="{BC5DAEBB-1342-6A46-8CF4-78B463D5E6AC}" name="SPAD_26th_01" dataDxfId="7"/>
    <tableColumn id="29" xr3:uid="{E4E85676-2370-F143-9E49-BAAD6867883B}" name="wilt_26th_01" dataDxfId="6"/>
    <tableColumn id="19" xr3:uid="{9053F01C-FF89-FB4B-A87D-876EEC2C3E8B}" name="longest_leaff" dataDxfId="5"/>
    <tableColumn id="20" xr3:uid="{2317B7A2-ABE5-2C4A-B495-2974697C4F33}" name="nb_leavesf" dataDxfId="4"/>
    <tableColumn id="31" xr3:uid="{3480AF9B-5B71-D44A-9848-5228C96CEC11}" name="yellow leaves" dataDxfId="3"/>
    <tableColumn id="22" xr3:uid="{41CCDC6A-E7C9-5046-8946-9377DA794C9B}" name="root_length" dataDxfId="2"/>
    <tableColumn id="23" xr3:uid="{F228B7F5-8A83-F049-A7A7-6D6E7BFFC46F}" name="bground_biomass" dataDxfId="1"/>
    <tableColumn id="24" xr3:uid="{1F09E74D-E88D-8D4A-A17D-2A0E262E0E54}" name="abground_biom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2FC3-5F5B-AB48-93D8-E1677903405E}">
  <dimension ref="A1:AG291"/>
  <sheetViews>
    <sheetView tabSelected="1" zoomScale="85" zoomScaleNormal="85" workbookViewId="0">
      <pane xSplit="5" ySplit="1" topLeftCell="F302" activePane="bottomRight" state="frozen"/>
      <selection pane="topRight" activeCell="F1" sqref="F1"/>
      <selection pane="bottomLeft" activeCell="A2" sqref="A2"/>
      <selection pane="bottomRight" activeCell="C198" sqref="C198"/>
    </sheetView>
  </sheetViews>
  <sheetFormatPr baseColWidth="10" defaultColWidth="10.83203125" defaultRowHeight="15.5" x14ac:dyDescent="0.35"/>
  <cols>
    <col min="1" max="1" width="12.6640625" style="1" bestFit="1" customWidth="1"/>
    <col min="2" max="2" width="9.6640625" style="1" bestFit="1" customWidth="1"/>
    <col min="3" max="3" width="9.33203125" style="1" bestFit="1" customWidth="1"/>
    <col min="4" max="4" width="5.33203125" style="1" bestFit="1" customWidth="1"/>
    <col min="5" max="5" width="7" style="1" bestFit="1" customWidth="1"/>
    <col min="6" max="6" width="8.5" style="1" bestFit="1" customWidth="1"/>
    <col min="7" max="7" width="12.33203125" style="1" bestFit="1" customWidth="1"/>
    <col min="8" max="8" width="9.1640625" style="1" bestFit="1" customWidth="1"/>
    <col min="9" max="9" width="7.5" style="1" bestFit="1" customWidth="1"/>
    <col min="10" max="10" width="14" style="1" customWidth="1"/>
    <col min="11" max="11" width="10.33203125" style="1" bestFit="1" customWidth="1"/>
    <col min="12" max="12" width="11.1640625" style="1" bestFit="1" customWidth="1"/>
    <col min="13" max="13" width="10" style="1" bestFit="1" customWidth="1"/>
    <col min="14" max="14" width="10.5" style="1" bestFit="1" customWidth="1"/>
    <col min="15" max="15" width="11.1640625" style="1" bestFit="1" customWidth="1"/>
    <col min="16" max="17" width="10" style="1" bestFit="1" customWidth="1"/>
    <col min="18" max="18" width="11.1640625" style="1" bestFit="1" customWidth="1"/>
    <col min="19" max="19" width="10" style="1" bestFit="1" customWidth="1"/>
    <col min="20" max="24" width="10" style="1" customWidth="1"/>
    <col min="25" max="25" width="11.1640625" style="1" bestFit="1" customWidth="1"/>
    <col min="26" max="26" width="10" style="1" customWidth="1"/>
    <col min="27" max="27" width="10" style="1" bestFit="1" customWidth="1"/>
    <col min="28" max="28" width="8.5" style="1" bestFit="1" customWidth="1"/>
    <col min="29" max="29" width="10.33203125" style="1" bestFit="1" customWidth="1"/>
    <col min="30" max="30" width="10.83203125" style="1"/>
    <col min="31" max="31" width="13.5" style="1" bestFit="1" customWidth="1"/>
    <col min="32" max="32" width="14.33203125" style="1" bestFit="1" customWidth="1"/>
    <col min="33" max="16384" width="10.83203125" style="1"/>
  </cols>
  <sheetData>
    <row r="1" spans="1:32" s="16" customFormat="1" ht="13" x14ac:dyDescent="0.3">
      <c r="A1" s="16" t="s">
        <v>0</v>
      </c>
      <c r="B1" s="16" t="s">
        <v>330</v>
      </c>
      <c r="C1" s="16" t="s">
        <v>321</v>
      </c>
      <c r="D1" s="16" t="s">
        <v>322</v>
      </c>
      <c r="E1" s="17" t="s">
        <v>323</v>
      </c>
      <c r="F1" s="16" t="s">
        <v>1001</v>
      </c>
      <c r="G1" s="16" t="s">
        <v>329</v>
      </c>
      <c r="H1" s="16" t="s">
        <v>401</v>
      </c>
      <c r="I1" s="16" t="s">
        <v>320</v>
      </c>
      <c r="J1" s="16" t="s">
        <v>328</v>
      </c>
      <c r="K1" s="16" t="s">
        <v>327</v>
      </c>
      <c r="L1" s="16" t="s">
        <v>326</v>
      </c>
      <c r="M1" s="16" t="s">
        <v>325</v>
      </c>
      <c r="N1" s="16" t="s">
        <v>324</v>
      </c>
      <c r="O1" s="16" t="s">
        <v>331</v>
      </c>
      <c r="P1" s="16" t="s">
        <v>399</v>
      </c>
      <c r="Q1" s="16" t="s">
        <v>400</v>
      </c>
      <c r="R1" s="16" t="s">
        <v>402</v>
      </c>
      <c r="S1" s="16" t="s">
        <v>403</v>
      </c>
      <c r="T1" s="16" t="s">
        <v>444</v>
      </c>
      <c r="U1" s="16" t="s">
        <v>448</v>
      </c>
      <c r="V1" s="16" t="s">
        <v>449</v>
      </c>
      <c r="W1" s="16" t="s">
        <v>451</v>
      </c>
      <c r="X1" s="16" t="s">
        <v>452</v>
      </c>
      <c r="Y1" s="16" t="s">
        <v>581</v>
      </c>
      <c r="Z1" s="16" t="s">
        <v>582</v>
      </c>
      <c r="AA1" s="16" t="s">
        <v>442</v>
      </c>
      <c r="AB1" s="16" t="s">
        <v>443</v>
      </c>
      <c r="AC1" s="16" t="s">
        <v>588</v>
      </c>
      <c r="AD1" s="16" t="s">
        <v>445</v>
      </c>
      <c r="AE1" s="16" t="s">
        <v>446</v>
      </c>
      <c r="AF1" s="17" t="s">
        <v>447</v>
      </c>
    </row>
    <row r="2" spans="1:32" x14ac:dyDescent="0.35">
      <c r="A2" s="5" t="s">
        <v>1004</v>
      </c>
      <c r="B2" s="2" t="s">
        <v>1011</v>
      </c>
      <c r="C2" s="2">
        <v>0</v>
      </c>
      <c r="D2" s="2" t="s">
        <v>12</v>
      </c>
      <c r="E2" s="6" t="s">
        <v>18</v>
      </c>
      <c r="F2" s="1">
        <v>6</v>
      </c>
      <c r="G2" s="1">
        <v>2</v>
      </c>
      <c r="H2" s="1" t="s">
        <v>32</v>
      </c>
      <c r="I2" s="1" t="s">
        <v>89</v>
      </c>
      <c r="J2" s="2">
        <v>12</v>
      </c>
      <c r="K2" s="2" t="s">
        <v>2</v>
      </c>
      <c r="L2" s="2" t="s">
        <v>230</v>
      </c>
      <c r="M2" s="2">
        <v>0</v>
      </c>
      <c r="N2" s="2">
        <v>0</v>
      </c>
      <c r="O2" s="2" t="s">
        <v>377</v>
      </c>
      <c r="P2" s="2">
        <v>0</v>
      </c>
      <c r="Q2" s="2">
        <v>0</v>
      </c>
      <c r="R2" s="2" t="s">
        <v>318</v>
      </c>
      <c r="S2" s="2">
        <v>0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 t="s">
        <v>32</v>
      </c>
      <c r="Z2" s="2">
        <v>1</v>
      </c>
      <c r="AA2" s="2">
        <v>12</v>
      </c>
      <c r="AB2" s="2">
        <v>13</v>
      </c>
      <c r="AC2" s="2" t="s">
        <v>32</v>
      </c>
      <c r="AD2" s="2" t="s">
        <v>583</v>
      </c>
      <c r="AE2" s="2" t="s">
        <v>601</v>
      </c>
      <c r="AF2" s="6" t="s">
        <v>600</v>
      </c>
    </row>
    <row r="3" spans="1:32" x14ac:dyDescent="0.35">
      <c r="A3" s="5" t="s">
        <v>1004</v>
      </c>
      <c r="B3" s="2" t="s">
        <v>1011</v>
      </c>
      <c r="C3" s="2">
        <v>0</v>
      </c>
      <c r="D3" s="2" t="s">
        <v>12</v>
      </c>
      <c r="E3" s="6" t="s">
        <v>19</v>
      </c>
      <c r="F3" s="1">
        <v>6</v>
      </c>
      <c r="G3" s="1">
        <v>2</v>
      </c>
      <c r="H3" s="1" t="s">
        <v>32</v>
      </c>
      <c r="I3" s="1" t="s">
        <v>61</v>
      </c>
      <c r="J3" s="2">
        <v>11</v>
      </c>
      <c r="K3" s="2" t="s">
        <v>3</v>
      </c>
      <c r="L3" s="2" t="s">
        <v>270</v>
      </c>
      <c r="M3" s="2">
        <v>0</v>
      </c>
      <c r="N3" s="2">
        <v>0</v>
      </c>
      <c r="O3" s="2" t="s">
        <v>299</v>
      </c>
      <c r="P3" s="2">
        <v>0</v>
      </c>
      <c r="Q3" s="2">
        <v>0</v>
      </c>
      <c r="R3" s="2" t="s">
        <v>164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 t="s">
        <v>389</v>
      </c>
      <c r="Z3" s="2">
        <v>0</v>
      </c>
      <c r="AA3" s="2">
        <v>10</v>
      </c>
      <c r="AB3" s="2">
        <v>10</v>
      </c>
      <c r="AC3" s="2" t="s">
        <v>32</v>
      </c>
      <c r="AD3" s="2" t="s">
        <v>740</v>
      </c>
      <c r="AE3" s="2" t="s">
        <v>984</v>
      </c>
      <c r="AF3" s="6" t="s">
        <v>827</v>
      </c>
    </row>
    <row r="4" spans="1:32" x14ac:dyDescent="0.35">
      <c r="A4" s="5" t="s">
        <v>1004</v>
      </c>
      <c r="B4" s="2" t="s">
        <v>1011</v>
      </c>
      <c r="C4" s="2">
        <v>0</v>
      </c>
      <c r="D4" s="2" t="s">
        <v>12</v>
      </c>
      <c r="E4" s="6" t="s">
        <v>20</v>
      </c>
      <c r="F4" s="1">
        <v>6</v>
      </c>
      <c r="G4" s="1">
        <v>2</v>
      </c>
      <c r="H4" s="1" t="s">
        <v>32</v>
      </c>
      <c r="I4" s="1" t="s">
        <v>86</v>
      </c>
      <c r="J4" s="2">
        <v>12</v>
      </c>
      <c r="K4" s="2">
        <v>10</v>
      </c>
      <c r="L4" s="2" t="s">
        <v>275</v>
      </c>
      <c r="M4" s="2">
        <v>0</v>
      </c>
      <c r="N4" s="2">
        <v>0</v>
      </c>
      <c r="O4" s="2" t="s">
        <v>381</v>
      </c>
      <c r="P4" s="2">
        <v>0</v>
      </c>
      <c r="Q4" s="2">
        <v>0</v>
      </c>
      <c r="R4" s="2" t="s">
        <v>191</v>
      </c>
      <c r="S4" s="2">
        <v>0</v>
      </c>
      <c r="T4" s="2">
        <v>0</v>
      </c>
      <c r="U4" s="2">
        <v>1</v>
      </c>
      <c r="V4" s="2">
        <v>1</v>
      </c>
      <c r="W4" s="2">
        <v>1</v>
      </c>
      <c r="X4" s="2">
        <v>1</v>
      </c>
      <c r="Y4" s="2" t="s">
        <v>32</v>
      </c>
      <c r="Z4" s="2">
        <v>1</v>
      </c>
      <c r="AA4" s="2">
        <v>13</v>
      </c>
      <c r="AB4" s="2">
        <v>12</v>
      </c>
      <c r="AC4" s="2" t="s">
        <v>32</v>
      </c>
      <c r="AD4" s="2" t="s">
        <v>528</v>
      </c>
      <c r="AE4" s="2" t="s">
        <v>603</v>
      </c>
      <c r="AF4" s="6" t="s">
        <v>602</v>
      </c>
    </row>
    <row r="5" spans="1:32" x14ac:dyDescent="0.35">
      <c r="A5" s="5" t="s">
        <v>1004</v>
      </c>
      <c r="B5" s="2" t="s">
        <v>1011</v>
      </c>
      <c r="C5" s="2">
        <v>0</v>
      </c>
      <c r="D5" s="2" t="s">
        <v>12</v>
      </c>
      <c r="E5" s="6" t="s">
        <v>21</v>
      </c>
      <c r="F5" s="1">
        <v>6</v>
      </c>
      <c r="G5" s="1">
        <v>2</v>
      </c>
      <c r="H5" s="1" t="s">
        <v>32</v>
      </c>
      <c r="I5" s="1" t="s">
        <v>87</v>
      </c>
      <c r="J5" s="2">
        <v>12</v>
      </c>
      <c r="K5" s="2" t="s">
        <v>3</v>
      </c>
      <c r="L5" s="2" t="s">
        <v>271</v>
      </c>
      <c r="M5" s="2">
        <v>0</v>
      </c>
      <c r="N5" s="2">
        <v>0</v>
      </c>
      <c r="O5" s="2" t="s">
        <v>378</v>
      </c>
      <c r="P5" s="2">
        <v>0</v>
      </c>
      <c r="Q5" s="2">
        <v>0</v>
      </c>
      <c r="R5" s="2" t="s">
        <v>428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1</v>
      </c>
      <c r="Y5" s="2" t="s">
        <v>32</v>
      </c>
      <c r="Z5" s="2">
        <v>1</v>
      </c>
      <c r="AA5" s="2">
        <v>10</v>
      </c>
      <c r="AB5" s="2">
        <v>13</v>
      </c>
      <c r="AC5" s="2" t="s">
        <v>32</v>
      </c>
      <c r="AD5" s="2" t="s">
        <v>4</v>
      </c>
      <c r="AE5" s="2" t="s">
        <v>985</v>
      </c>
      <c r="AF5" s="6" t="s">
        <v>828</v>
      </c>
    </row>
    <row r="6" spans="1:32" x14ac:dyDescent="0.35">
      <c r="A6" s="5" t="s">
        <v>1004</v>
      </c>
      <c r="B6" s="2" t="s">
        <v>1011</v>
      </c>
      <c r="C6" s="2">
        <v>0</v>
      </c>
      <c r="D6" s="2" t="s">
        <v>13</v>
      </c>
      <c r="E6" s="6" t="s">
        <v>18</v>
      </c>
      <c r="F6" s="1">
        <v>7</v>
      </c>
      <c r="G6" s="1">
        <v>2</v>
      </c>
      <c r="H6" s="1" t="s">
        <v>32</v>
      </c>
      <c r="I6" s="1" t="s">
        <v>48</v>
      </c>
      <c r="J6" s="2">
        <v>13</v>
      </c>
      <c r="K6" s="2" t="s">
        <v>2</v>
      </c>
      <c r="L6" s="2" t="s">
        <v>257</v>
      </c>
      <c r="M6" s="2">
        <v>0</v>
      </c>
      <c r="N6" s="2">
        <v>0</v>
      </c>
      <c r="O6" s="2" t="s">
        <v>383</v>
      </c>
      <c r="P6" s="2">
        <v>0</v>
      </c>
      <c r="Q6" s="2">
        <v>0</v>
      </c>
      <c r="R6" s="2" t="s">
        <v>173</v>
      </c>
      <c r="S6" s="2">
        <v>0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 t="s">
        <v>32</v>
      </c>
      <c r="Z6" s="2">
        <v>1</v>
      </c>
      <c r="AA6" s="2" t="s">
        <v>11</v>
      </c>
      <c r="AB6" s="2">
        <v>11</v>
      </c>
      <c r="AC6" s="2" t="s">
        <v>32</v>
      </c>
      <c r="AD6" s="2" t="s">
        <v>604</v>
      </c>
      <c r="AE6" s="2" t="s">
        <v>606</v>
      </c>
      <c r="AF6" s="6" t="s">
        <v>605</v>
      </c>
    </row>
    <row r="7" spans="1:32" x14ac:dyDescent="0.35">
      <c r="A7" s="5" t="s">
        <v>1004</v>
      </c>
      <c r="B7" s="2" t="s">
        <v>1011</v>
      </c>
      <c r="C7" s="2">
        <v>0</v>
      </c>
      <c r="D7" s="2" t="s">
        <v>13</v>
      </c>
      <c r="E7" s="6" t="s">
        <v>19</v>
      </c>
      <c r="F7" s="1">
        <v>8</v>
      </c>
      <c r="G7" s="1">
        <v>2</v>
      </c>
      <c r="H7" s="1" t="s">
        <v>32</v>
      </c>
      <c r="I7" s="1" t="s">
        <v>70</v>
      </c>
      <c r="J7" s="2">
        <v>11</v>
      </c>
      <c r="K7" s="2" t="s">
        <v>2</v>
      </c>
      <c r="L7" s="2" t="s">
        <v>257</v>
      </c>
      <c r="M7" s="2">
        <v>0</v>
      </c>
      <c r="N7" s="2">
        <v>0</v>
      </c>
      <c r="O7" s="2" t="s">
        <v>379</v>
      </c>
      <c r="P7" s="2">
        <v>0</v>
      </c>
      <c r="Q7" s="2">
        <v>0</v>
      </c>
      <c r="R7" s="2" t="s">
        <v>156</v>
      </c>
      <c r="S7" s="2">
        <v>0</v>
      </c>
      <c r="T7" s="2">
        <v>0</v>
      </c>
      <c r="U7" s="2">
        <v>1</v>
      </c>
      <c r="V7" s="2">
        <v>1</v>
      </c>
      <c r="W7" s="2">
        <v>1</v>
      </c>
      <c r="X7" s="2">
        <v>1</v>
      </c>
      <c r="Y7" s="2" t="s">
        <v>32</v>
      </c>
      <c r="Z7" s="2">
        <v>1</v>
      </c>
      <c r="AA7" s="2" t="s">
        <v>4</v>
      </c>
      <c r="AB7" s="2">
        <v>16</v>
      </c>
      <c r="AC7" s="2" t="s">
        <v>32</v>
      </c>
      <c r="AD7" s="2" t="s">
        <v>517</v>
      </c>
      <c r="AE7" s="2" t="s">
        <v>607</v>
      </c>
      <c r="AF7" s="6" t="s">
        <v>515</v>
      </c>
    </row>
    <row r="8" spans="1:32" x14ac:dyDescent="0.35">
      <c r="A8" s="5" t="s">
        <v>1004</v>
      </c>
      <c r="B8" s="2" t="s">
        <v>1011</v>
      </c>
      <c r="C8" s="2">
        <v>0</v>
      </c>
      <c r="D8" s="2" t="s">
        <v>13</v>
      </c>
      <c r="E8" s="6" t="s">
        <v>20</v>
      </c>
      <c r="F8" s="1">
        <v>6</v>
      </c>
      <c r="G8" s="1">
        <v>1</v>
      </c>
      <c r="H8" s="1" t="s">
        <v>32</v>
      </c>
      <c r="I8" s="1" t="s">
        <v>32</v>
      </c>
      <c r="J8" s="2">
        <v>11</v>
      </c>
      <c r="K8" s="2">
        <v>10</v>
      </c>
      <c r="L8" s="2" t="s">
        <v>164</v>
      </c>
      <c r="M8" s="2">
        <v>0</v>
      </c>
      <c r="N8" s="2">
        <v>0</v>
      </c>
      <c r="O8" s="2" t="s">
        <v>229</v>
      </c>
      <c r="P8" s="2">
        <v>0</v>
      </c>
      <c r="Q8" s="2">
        <v>0</v>
      </c>
      <c r="R8" s="2" t="s">
        <v>418</v>
      </c>
      <c r="S8" s="2">
        <v>0</v>
      </c>
      <c r="T8" s="2">
        <v>0</v>
      </c>
      <c r="U8" s="2">
        <v>1</v>
      </c>
      <c r="V8" s="2">
        <v>1</v>
      </c>
      <c r="W8" s="2">
        <v>1</v>
      </c>
      <c r="X8" s="2">
        <v>1</v>
      </c>
      <c r="Y8" s="2" t="s">
        <v>32</v>
      </c>
      <c r="Z8" s="2">
        <v>1</v>
      </c>
      <c r="AA8" s="2">
        <v>13</v>
      </c>
      <c r="AB8" s="2">
        <v>11</v>
      </c>
      <c r="AC8" s="2" t="s">
        <v>32</v>
      </c>
      <c r="AD8" s="2" t="s">
        <v>564</v>
      </c>
      <c r="AE8" s="2" t="s">
        <v>609</v>
      </c>
      <c r="AF8" s="6" t="s">
        <v>608</v>
      </c>
    </row>
    <row r="9" spans="1:32" x14ac:dyDescent="0.35">
      <c r="A9" s="5" t="s">
        <v>1004</v>
      </c>
      <c r="B9" s="2" t="s">
        <v>1011</v>
      </c>
      <c r="C9" s="2">
        <v>0</v>
      </c>
      <c r="D9" s="2" t="s">
        <v>13</v>
      </c>
      <c r="E9" s="6" t="s">
        <v>21</v>
      </c>
      <c r="F9" s="1">
        <v>6</v>
      </c>
      <c r="G9" s="1">
        <v>2</v>
      </c>
      <c r="H9" s="1" t="s">
        <v>32</v>
      </c>
      <c r="I9" s="1" t="s">
        <v>43</v>
      </c>
      <c r="J9" s="2">
        <v>12</v>
      </c>
      <c r="K9" s="2" t="s">
        <v>7</v>
      </c>
      <c r="L9" s="2" t="s">
        <v>273</v>
      </c>
      <c r="M9" s="2">
        <v>0</v>
      </c>
      <c r="N9" s="2">
        <v>0</v>
      </c>
      <c r="O9" s="2" t="s">
        <v>261</v>
      </c>
      <c r="P9" s="2">
        <v>0</v>
      </c>
      <c r="Q9" s="2">
        <v>0</v>
      </c>
      <c r="R9" s="2" t="s">
        <v>149</v>
      </c>
      <c r="S9" s="2">
        <v>0</v>
      </c>
      <c r="T9" s="2">
        <v>0</v>
      </c>
      <c r="U9" s="2">
        <v>1</v>
      </c>
      <c r="V9" s="2">
        <v>1</v>
      </c>
      <c r="W9" s="2">
        <v>1</v>
      </c>
      <c r="X9" s="2">
        <v>1</v>
      </c>
      <c r="Y9" s="2" t="s">
        <v>32</v>
      </c>
      <c r="Z9" s="2">
        <v>1</v>
      </c>
      <c r="AA9" s="2">
        <v>13</v>
      </c>
      <c r="AB9" s="2">
        <v>13</v>
      </c>
      <c r="AC9" s="2" t="s">
        <v>32</v>
      </c>
      <c r="AD9" s="2" t="s">
        <v>610</v>
      </c>
      <c r="AE9" s="2" t="s">
        <v>612</v>
      </c>
      <c r="AF9" s="6" t="s">
        <v>611</v>
      </c>
    </row>
    <row r="10" spans="1:32" x14ac:dyDescent="0.35">
      <c r="A10" s="5" t="s">
        <v>1004</v>
      </c>
      <c r="B10" s="2" t="s">
        <v>1011</v>
      </c>
      <c r="C10" s="2">
        <v>0</v>
      </c>
      <c r="D10" s="2" t="s">
        <v>14</v>
      </c>
      <c r="E10" s="6" t="s">
        <v>18</v>
      </c>
      <c r="F10" s="1">
        <v>8</v>
      </c>
      <c r="G10" s="1">
        <v>2</v>
      </c>
      <c r="H10" s="1" t="s">
        <v>32</v>
      </c>
      <c r="I10" s="1" t="s">
        <v>59</v>
      </c>
      <c r="J10" s="2">
        <v>13</v>
      </c>
      <c r="K10" s="2" t="s">
        <v>4</v>
      </c>
      <c r="L10" s="2" t="s">
        <v>223</v>
      </c>
      <c r="M10" s="2">
        <v>0</v>
      </c>
      <c r="N10" s="2">
        <v>1</v>
      </c>
      <c r="O10" s="2" t="s">
        <v>375</v>
      </c>
      <c r="P10" s="2">
        <v>1</v>
      </c>
      <c r="Q10" s="2">
        <v>1</v>
      </c>
      <c r="R10" s="2" t="s">
        <v>32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 t="s">
        <v>32</v>
      </c>
      <c r="Z10" s="2">
        <v>1</v>
      </c>
      <c r="AA10" s="2">
        <v>12</v>
      </c>
      <c r="AB10" s="2">
        <v>14</v>
      </c>
      <c r="AC10" s="2" t="s">
        <v>32</v>
      </c>
      <c r="AD10" s="2" t="s">
        <v>514</v>
      </c>
      <c r="AE10" s="2" t="s">
        <v>516</v>
      </c>
      <c r="AF10" s="6" t="s">
        <v>515</v>
      </c>
    </row>
    <row r="11" spans="1:32" x14ac:dyDescent="0.35">
      <c r="A11" s="5" t="s">
        <v>1004</v>
      </c>
      <c r="B11" s="2" t="s">
        <v>1011</v>
      </c>
      <c r="C11" s="2">
        <v>0</v>
      </c>
      <c r="D11" s="2" t="s">
        <v>14</v>
      </c>
      <c r="E11" s="6" t="s">
        <v>19</v>
      </c>
      <c r="F11" s="1">
        <v>6</v>
      </c>
      <c r="G11" s="1">
        <v>1</v>
      </c>
      <c r="H11" s="1" t="s">
        <v>32</v>
      </c>
      <c r="I11" s="1" t="s">
        <v>32</v>
      </c>
      <c r="J11" s="2">
        <v>11</v>
      </c>
      <c r="K11" s="2">
        <v>12</v>
      </c>
      <c r="L11" s="2" t="s">
        <v>277</v>
      </c>
      <c r="M11" s="2">
        <v>0</v>
      </c>
      <c r="N11" s="2">
        <v>0</v>
      </c>
      <c r="O11" s="2" t="s">
        <v>384</v>
      </c>
      <c r="P11" s="2">
        <v>0</v>
      </c>
      <c r="Q11" s="2">
        <v>1</v>
      </c>
      <c r="R11" s="2" t="s">
        <v>32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 t="s">
        <v>32</v>
      </c>
      <c r="Z11" s="2">
        <v>1</v>
      </c>
      <c r="AA11" s="2">
        <v>13</v>
      </c>
      <c r="AB11" s="2">
        <v>17</v>
      </c>
      <c r="AC11" s="2" t="s">
        <v>32</v>
      </c>
      <c r="AD11" s="2" t="s">
        <v>509</v>
      </c>
      <c r="AE11" s="2" t="s">
        <v>511</v>
      </c>
      <c r="AF11" s="6" t="s">
        <v>510</v>
      </c>
    </row>
    <row r="12" spans="1:32" x14ac:dyDescent="0.35">
      <c r="A12" s="5" t="s">
        <v>1004</v>
      </c>
      <c r="B12" s="2" t="s">
        <v>1011</v>
      </c>
      <c r="C12" s="2">
        <v>0</v>
      </c>
      <c r="D12" s="2" t="s">
        <v>14</v>
      </c>
      <c r="E12" s="6" t="s">
        <v>20</v>
      </c>
      <c r="F12" s="1">
        <v>6</v>
      </c>
      <c r="G12" s="1">
        <v>2</v>
      </c>
      <c r="H12" s="1" t="s">
        <v>32</v>
      </c>
      <c r="I12" s="1" t="s">
        <v>32</v>
      </c>
      <c r="J12" s="2">
        <v>11</v>
      </c>
      <c r="K12" s="2">
        <v>14</v>
      </c>
      <c r="L12" s="2" t="s">
        <v>269</v>
      </c>
      <c r="M12" s="2">
        <v>0</v>
      </c>
      <c r="N12" s="2">
        <v>0</v>
      </c>
      <c r="O12" s="2" t="s">
        <v>376</v>
      </c>
      <c r="P12" s="2">
        <v>0</v>
      </c>
      <c r="Q12" s="2">
        <v>0</v>
      </c>
      <c r="R12" s="2" t="s">
        <v>427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 t="s">
        <v>32</v>
      </c>
      <c r="Z12" s="2">
        <v>1</v>
      </c>
      <c r="AA12" s="2">
        <v>15</v>
      </c>
      <c r="AB12" s="2">
        <v>12</v>
      </c>
      <c r="AC12" s="2" t="s">
        <v>32</v>
      </c>
      <c r="AD12" s="2" t="s">
        <v>613</v>
      </c>
      <c r="AE12" s="2" t="s">
        <v>615</v>
      </c>
      <c r="AF12" s="6" t="s">
        <v>614</v>
      </c>
    </row>
    <row r="13" spans="1:32" x14ac:dyDescent="0.35">
      <c r="A13" s="5" t="s">
        <v>1004</v>
      </c>
      <c r="B13" s="2" t="s">
        <v>1011</v>
      </c>
      <c r="C13" s="2">
        <v>0</v>
      </c>
      <c r="D13" s="2" t="s">
        <v>14</v>
      </c>
      <c r="E13" s="6" t="s">
        <v>21</v>
      </c>
      <c r="F13" s="1">
        <v>8</v>
      </c>
      <c r="G13" s="1">
        <v>1</v>
      </c>
      <c r="H13" s="1" t="s">
        <v>32</v>
      </c>
      <c r="I13" s="1" t="s">
        <v>32</v>
      </c>
      <c r="J13" s="2">
        <v>15</v>
      </c>
      <c r="K13" s="2">
        <v>12</v>
      </c>
      <c r="L13" s="2" t="s">
        <v>254</v>
      </c>
      <c r="M13" s="2">
        <v>0</v>
      </c>
      <c r="N13" s="2">
        <v>0</v>
      </c>
      <c r="O13" s="2" t="s">
        <v>164</v>
      </c>
      <c r="P13" s="2">
        <v>0</v>
      </c>
      <c r="Q13" s="2">
        <v>1</v>
      </c>
      <c r="R13" s="2" t="s">
        <v>32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 t="s">
        <v>32</v>
      </c>
      <c r="Z13" s="2">
        <v>1</v>
      </c>
      <c r="AA13" s="2" t="s">
        <v>4</v>
      </c>
      <c r="AB13" s="2">
        <v>19</v>
      </c>
      <c r="AC13" s="2" t="s">
        <v>32</v>
      </c>
      <c r="AD13" s="2" t="s">
        <v>467</v>
      </c>
      <c r="AE13" s="2" t="s">
        <v>513</v>
      </c>
      <c r="AF13" s="6" t="s">
        <v>512</v>
      </c>
    </row>
    <row r="14" spans="1:32" x14ac:dyDescent="0.35">
      <c r="A14" s="5" t="s">
        <v>1004</v>
      </c>
      <c r="B14" s="2" t="s">
        <v>1011</v>
      </c>
      <c r="C14" s="2">
        <v>0</v>
      </c>
      <c r="D14" s="2" t="s">
        <v>15</v>
      </c>
      <c r="E14" s="6" t="s">
        <v>18</v>
      </c>
      <c r="F14" s="1">
        <v>7</v>
      </c>
      <c r="G14" s="1">
        <v>1</v>
      </c>
      <c r="H14" s="1" t="s">
        <v>32</v>
      </c>
      <c r="I14" s="1" t="s">
        <v>32</v>
      </c>
      <c r="J14" s="2">
        <v>14</v>
      </c>
      <c r="K14" s="2">
        <v>11</v>
      </c>
      <c r="L14" s="2" t="s">
        <v>276</v>
      </c>
      <c r="M14" s="2">
        <v>0</v>
      </c>
      <c r="N14" s="2">
        <v>0</v>
      </c>
      <c r="O14" s="2" t="s">
        <v>268</v>
      </c>
      <c r="P14" s="2">
        <v>0</v>
      </c>
      <c r="Q14" s="2">
        <v>0</v>
      </c>
      <c r="R14" s="2" t="s">
        <v>249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 t="s">
        <v>32</v>
      </c>
      <c r="Z14" s="2">
        <v>1</v>
      </c>
      <c r="AA14" s="2" t="s">
        <v>11</v>
      </c>
      <c r="AB14" s="2">
        <v>17</v>
      </c>
      <c r="AC14" s="2" t="s">
        <v>32</v>
      </c>
      <c r="AD14" s="2" t="s">
        <v>616</v>
      </c>
      <c r="AE14" s="2" t="s">
        <v>618</v>
      </c>
      <c r="AF14" s="6" t="s">
        <v>617</v>
      </c>
    </row>
    <row r="15" spans="1:32" x14ac:dyDescent="0.35">
      <c r="A15" s="5" t="s">
        <v>1004</v>
      </c>
      <c r="B15" s="2" t="s">
        <v>1011</v>
      </c>
      <c r="C15" s="2">
        <v>0</v>
      </c>
      <c r="D15" s="2" t="s">
        <v>15</v>
      </c>
      <c r="E15" s="6" t="s">
        <v>19</v>
      </c>
      <c r="F15" s="1">
        <v>6</v>
      </c>
      <c r="G15" s="1">
        <v>2</v>
      </c>
      <c r="H15" s="1" t="s">
        <v>32</v>
      </c>
      <c r="I15" s="1" t="s">
        <v>90</v>
      </c>
      <c r="J15" s="2">
        <v>12</v>
      </c>
      <c r="K15" s="2" t="s">
        <v>2</v>
      </c>
      <c r="L15" s="2" t="s">
        <v>268</v>
      </c>
      <c r="M15" s="2">
        <v>0</v>
      </c>
      <c r="N15" s="2">
        <v>0</v>
      </c>
      <c r="O15" s="2" t="s">
        <v>242</v>
      </c>
      <c r="P15" s="2">
        <v>0</v>
      </c>
      <c r="Q15" s="2">
        <v>0</v>
      </c>
      <c r="R15" s="2" t="s">
        <v>230</v>
      </c>
      <c r="S15" s="2">
        <v>0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 t="s">
        <v>32</v>
      </c>
      <c r="Z15" s="2">
        <v>1</v>
      </c>
      <c r="AA15" s="2">
        <v>12</v>
      </c>
      <c r="AB15" s="2">
        <v>14</v>
      </c>
      <c r="AC15" s="2" t="s">
        <v>32</v>
      </c>
      <c r="AD15" s="2" t="s">
        <v>619</v>
      </c>
      <c r="AE15" s="2" t="s">
        <v>621</v>
      </c>
      <c r="AF15" s="6" t="s">
        <v>620</v>
      </c>
    </row>
    <row r="16" spans="1:32" x14ac:dyDescent="0.35">
      <c r="A16" s="5" t="s">
        <v>1004</v>
      </c>
      <c r="B16" s="2" t="s">
        <v>1011</v>
      </c>
      <c r="C16" s="2">
        <v>0</v>
      </c>
      <c r="D16" s="2" t="s">
        <v>15</v>
      </c>
      <c r="E16" s="6" t="s">
        <v>20</v>
      </c>
      <c r="F16" s="1">
        <v>5</v>
      </c>
      <c r="G16" s="1">
        <v>2</v>
      </c>
      <c r="H16" s="1" t="s">
        <v>32</v>
      </c>
      <c r="I16" s="1" t="s">
        <v>47</v>
      </c>
      <c r="J16" s="2">
        <v>12</v>
      </c>
      <c r="K16" s="2" t="s">
        <v>1</v>
      </c>
      <c r="L16" s="2" t="s">
        <v>279</v>
      </c>
      <c r="M16" s="2">
        <v>0</v>
      </c>
      <c r="N16" s="2">
        <v>0</v>
      </c>
      <c r="O16" s="2" t="s">
        <v>173</v>
      </c>
      <c r="P16" s="2">
        <v>0</v>
      </c>
      <c r="Q16" s="2">
        <v>0</v>
      </c>
      <c r="R16" s="2" t="s">
        <v>429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 t="s">
        <v>352</v>
      </c>
      <c r="Z16" s="2">
        <v>1</v>
      </c>
      <c r="AA16" s="2" t="s">
        <v>8</v>
      </c>
      <c r="AB16" s="2">
        <v>13</v>
      </c>
      <c r="AC16" s="2" t="s">
        <v>32</v>
      </c>
      <c r="AD16" s="2" t="s">
        <v>829</v>
      </c>
      <c r="AE16" s="2" t="s">
        <v>875</v>
      </c>
      <c r="AF16" s="6" t="s">
        <v>627</v>
      </c>
    </row>
    <row r="17" spans="1:32" x14ac:dyDescent="0.35">
      <c r="A17" s="5" t="s">
        <v>1004</v>
      </c>
      <c r="B17" s="2" t="s">
        <v>1011</v>
      </c>
      <c r="C17" s="2">
        <v>0</v>
      </c>
      <c r="D17" s="2" t="s">
        <v>15</v>
      </c>
      <c r="E17" s="6" t="s">
        <v>21</v>
      </c>
      <c r="F17" s="1">
        <v>6</v>
      </c>
      <c r="G17" s="1">
        <v>2</v>
      </c>
      <c r="H17" s="1" t="s">
        <v>32</v>
      </c>
      <c r="I17" s="1" t="s">
        <v>70</v>
      </c>
      <c r="J17" s="2">
        <v>10</v>
      </c>
      <c r="K17" s="2" t="s">
        <v>6</v>
      </c>
      <c r="L17" s="2" t="s">
        <v>203</v>
      </c>
      <c r="M17" s="2">
        <v>0</v>
      </c>
      <c r="N17" s="2">
        <v>0</v>
      </c>
      <c r="O17" s="2" t="s">
        <v>313</v>
      </c>
      <c r="P17" s="2">
        <v>0</v>
      </c>
      <c r="Q17" s="2">
        <v>0</v>
      </c>
      <c r="R17" s="2" t="s">
        <v>196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 t="s">
        <v>180</v>
      </c>
      <c r="Z17" s="2">
        <v>0</v>
      </c>
      <c r="AA17" s="2">
        <v>9</v>
      </c>
      <c r="AB17" s="2">
        <v>13</v>
      </c>
      <c r="AC17" s="2" t="s">
        <v>32</v>
      </c>
      <c r="AD17" s="2" t="s">
        <v>787</v>
      </c>
      <c r="AE17" s="2" t="s">
        <v>986</v>
      </c>
      <c r="AF17" s="6" t="s">
        <v>830</v>
      </c>
    </row>
    <row r="18" spans="1:32" x14ac:dyDescent="0.35">
      <c r="A18" s="5" t="s">
        <v>1004</v>
      </c>
      <c r="B18" s="2" t="s">
        <v>1011</v>
      </c>
      <c r="C18" s="2">
        <v>0</v>
      </c>
      <c r="D18" s="2" t="s">
        <v>16</v>
      </c>
      <c r="E18" s="6" t="s">
        <v>18</v>
      </c>
      <c r="F18" s="1">
        <v>6</v>
      </c>
      <c r="G18" s="1">
        <v>2</v>
      </c>
      <c r="H18" s="1" t="s">
        <v>32</v>
      </c>
      <c r="I18" s="1" t="s">
        <v>71</v>
      </c>
      <c r="J18" s="2">
        <v>12</v>
      </c>
      <c r="K18" s="2" t="s">
        <v>5</v>
      </c>
      <c r="L18" s="2" t="s">
        <v>272</v>
      </c>
      <c r="M18" s="2">
        <v>0</v>
      </c>
      <c r="N18" s="2">
        <v>0</v>
      </c>
      <c r="O18" s="2" t="s">
        <v>360</v>
      </c>
      <c r="P18" s="2">
        <v>0</v>
      </c>
      <c r="Q18" s="2">
        <v>0</v>
      </c>
      <c r="R18" s="2" t="s">
        <v>408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 t="s">
        <v>32</v>
      </c>
      <c r="Z18" s="2">
        <v>1</v>
      </c>
      <c r="AA18" s="2">
        <v>9</v>
      </c>
      <c r="AB18" s="2">
        <v>13</v>
      </c>
      <c r="AC18" s="2" t="s">
        <v>32</v>
      </c>
      <c r="AD18" s="2" t="s">
        <v>743</v>
      </c>
      <c r="AE18" s="2" t="s">
        <v>987</v>
      </c>
      <c r="AF18" s="6" t="s">
        <v>142</v>
      </c>
    </row>
    <row r="19" spans="1:32" x14ac:dyDescent="0.35">
      <c r="A19" s="5" t="s">
        <v>1004</v>
      </c>
      <c r="B19" s="2" t="s">
        <v>1011</v>
      </c>
      <c r="C19" s="2">
        <v>0</v>
      </c>
      <c r="D19" s="2" t="s">
        <v>16</v>
      </c>
      <c r="E19" s="6" t="s">
        <v>19</v>
      </c>
      <c r="F19" s="1">
        <v>7</v>
      </c>
      <c r="G19" s="1">
        <v>1</v>
      </c>
      <c r="H19" s="1" t="s">
        <v>32</v>
      </c>
      <c r="I19" s="1" t="s">
        <v>32</v>
      </c>
      <c r="J19" s="2">
        <v>12</v>
      </c>
      <c r="K19" s="2">
        <v>11</v>
      </c>
      <c r="L19" s="2" t="s">
        <v>149</v>
      </c>
      <c r="M19" s="2">
        <v>0</v>
      </c>
      <c r="N19" s="2">
        <v>0</v>
      </c>
      <c r="O19" s="2" t="s">
        <v>382</v>
      </c>
      <c r="P19" s="2">
        <v>0</v>
      </c>
      <c r="Q19" s="2">
        <v>0</v>
      </c>
      <c r="R19" s="2" t="s">
        <v>412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 t="s">
        <v>32</v>
      </c>
      <c r="Z19" s="2">
        <v>1</v>
      </c>
      <c r="AA19" s="2" t="s">
        <v>7</v>
      </c>
      <c r="AB19" s="2">
        <v>14</v>
      </c>
      <c r="AC19" s="2" t="s">
        <v>32</v>
      </c>
      <c r="AD19" s="2" t="s">
        <v>708</v>
      </c>
      <c r="AE19" s="2" t="s">
        <v>988</v>
      </c>
      <c r="AF19" s="6" t="s">
        <v>675</v>
      </c>
    </row>
    <row r="20" spans="1:32" x14ac:dyDescent="0.35">
      <c r="A20" s="5" t="s">
        <v>1004</v>
      </c>
      <c r="B20" s="2" t="s">
        <v>1011</v>
      </c>
      <c r="C20" s="2">
        <v>0</v>
      </c>
      <c r="D20" s="2" t="s">
        <v>16</v>
      </c>
      <c r="E20" s="6" t="s">
        <v>20</v>
      </c>
      <c r="F20" s="1">
        <v>7</v>
      </c>
      <c r="G20" s="1">
        <v>2</v>
      </c>
      <c r="H20" s="1" t="s">
        <v>32</v>
      </c>
      <c r="I20" s="1" t="s">
        <v>91</v>
      </c>
      <c r="J20" s="2">
        <v>11</v>
      </c>
      <c r="K20" s="2" t="s">
        <v>5</v>
      </c>
      <c r="L20" s="2" t="s">
        <v>272</v>
      </c>
      <c r="M20" s="2">
        <v>0</v>
      </c>
      <c r="N20" s="2">
        <v>0</v>
      </c>
      <c r="O20" s="2" t="s">
        <v>380</v>
      </c>
      <c r="P20" s="2">
        <v>0</v>
      </c>
      <c r="Q20" s="2">
        <v>0</v>
      </c>
      <c r="R20" s="2" t="s">
        <v>427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19" t="s">
        <v>358</v>
      </c>
      <c r="Z20" s="2">
        <v>1</v>
      </c>
      <c r="AA20" s="2">
        <v>7</v>
      </c>
      <c r="AB20" s="2">
        <v>11</v>
      </c>
      <c r="AC20" s="2" t="s">
        <v>32</v>
      </c>
      <c r="AD20" s="2" t="s">
        <v>773</v>
      </c>
      <c r="AE20" s="2" t="s">
        <v>989</v>
      </c>
      <c r="AF20" s="6" t="s">
        <v>779</v>
      </c>
    </row>
    <row r="21" spans="1:32" x14ac:dyDescent="0.35">
      <c r="A21" s="5" t="s">
        <v>1004</v>
      </c>
      <c r="B21" s="2" t="s">
        <v>1011</v>
      </c>
      <c r="C21" s="2">
        <v>0</v>
      </c>
      <c r="D21" s="2" t="s">
        <v>16</v>
      </c>
      <c r="E21" s="6" t="s">
        <v>21</v>
      </c>
      <c r="F21" s="1">
        <v>8</v>
      </c>
      <c r="G21" s="1">
        <v>2</v>
      </c>
      <c r="H21" s="1" t="s">
        <v>32</v>
      </c>
      <c r="I21" s="1" t="s">
        <v>47</v>
      </c>
      <c r="J21" s="2">
        <v>18</v>
      </c>
      <c r="K21" s="2" t="s">
        <v>2</v>
      </c>
      <c r="L21" s="2" t="s">
        <v>165</v>
      </c>
      <c r="M21" s="2">
        <v>0</v>
      </c>
      <c r="N21" s="2">
        <v>0</v>
      </c>
      <c r="O21" s="2" t="s">
        <v>221</v>
      </c>
      <c r="P21" s="2">
        <v>0</v>
      </c>
      <c r="Q21" s="2">
        <v>0</v>
      </c>
      <c r="R21" s="2" t="s">
        <v>174</v>
      </c>
      <c r="S21" s="2">
        <v>0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 t="s">
        <v>32</v>
      </c>
      <c r="Z21" s="2">
        <v>1</v>
      </c>
      <c r="AA21" s="2" t="s">
        <v>2</v>
      </c>
      <c r="AB21" s="2">
        <v>16</v>
      </c>
      <c r="AC21" s="2" t="s">
        <v>32</v>
      </c>
      <c r="AD21" s="2" t="s">
        <v>22</v>
      </c>
      <c r="AE21" s="2" t="s">
        <v>990</v>
      </c>
      <c r="AF21" s="6" t="s">
        <v>622</v>
      </c>
    </row>
    <row r="22" spans="1:32" x14ac:dyDescent="0.35">
      <c r="A22" s="5" t="s">
        <v>1004</v>
      </c>
      <c r="B22" s="2" t="s">
        <v>1011</v>
      </c>
      <c r="C22" s="2">
        <v>0</v>
      </c>
      <c r="D22" s="2" t="s">
        <v>17</v>
      </c>
      <c r="E22" s="6" t="s">
        <v>18</v>
      </c>
      <c r="F22" s="1">
        <v>9</v>
      </c>
      <c r="G22" s="1">
        <v>2</v>
      </c>
      <c r="H22" s="1" t="s">
        <v>32</v>
      </c>
      <c r="I22" s="1" t="s">
        <v>85</v>
      </c>
      <c r="J22" s="2">
        <v>13</v>
      </c>
      <c r="K22" s="2" t="s">
        <v>5</v>
      </c>
      <c r="L22" s="2" t="s">
        <v>278</v>
      </c>
      <c r="M22" s="2">
        <v>0</v>
      </c>
      <c r="N22" s="2">
        <v>0</v>
      </c>
      <c r="O22" s="2" t="s">
        <v>268</v>
      </c>
      <c r="P22" s="2">
        <v>0</v>
      </c>
      <c r="Q22" s="2">
        <v>0</v>
      </c>
      <c r="R22" s="2" t="s">
        <v>268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 t="s">
        <v>32</v>
      </c>
      <c r="Z22" s="2">
        <v>1</v>
      </c>
      <c r="AA22" s="2">
        <v>9</v>
      </c>
      <c r="AB22" s="2">
        <v>13</v>
      </c>
      <c r="AC22" s="2" t="s">
        <v>32</v>
      </c>
      <c r="AD22" s="2" t="s">
        <v>829</v>
      </c>
      <c r="AE22" s="2" t="s">
        <v>990</v>
      </c>
      <c r="AF22" s="6" t="s">
        <v>831</v>
      </c>
    </row>
    <row r="23" spans="1:32" x14ac:dyDescent="0.35">
      <c r="A23" s="5" t="s">
        <v>1004</v>
      </c>
      <c r="B23" s="2" t="s">
        <v>1011</v>
      </c>
      <c r="C23" s="12">
        <v>0</v>
      </c>
      <c r="D23" s="12" t="s">
        <v>17</v>
      </c>
      <c r="E23" s="20" t="s">
        <v>19</v>
      </c>
      <c r="F23" s="11" t="s">
        <v>32</v>
      </c>
      <c r="G23" s="11">
        <v>2</v>
      </c>
      <c r="H23" s="11" t="s">
        <v>32</v>
      </c>
      <c r="I23" s="11" t="s">
        <v>92</v>
      </c>
      <c r="J23" s="11">
        <v>3</v>
      </c>
      <c r="K23" s="11">
        <v>1</v>
      </c>
      <c r="L23" s="11" t="s">
        <v>32</v>
      </c>
      <c r="M23" s="11">
        <v>0</v>
      </c>
      <c r="N23" s="11">
        <v>0</v>
      </c>
      <c r="O23" s="12" t="s">
        <v>32</v>
      </c>
      <c r="P23" s="11">
        <v>0</v>
      </c>
      <c r="Q23" s="11">
        <v>0</v>
      </c>
      <c r="R23" s="12" t="s">
        <v>32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 t="s">
        <v>32</v>
      </c>
      <c r="Z23" s="11">
        <v>0</v>
      </c>
      <c r="AA23" s="12" t="s">
        <v>32</v>
      </c>
      <c r="AB23" s="12" t="s">
        <v>32</v>
      </c>
      <c r="AC23" s="12" t="s">
        <v>32</v>
      </c>
      <c r="AD23" s="12" t="s">
        <v>32</v>
      </c>
      <c r="AE23" s="12" t="s">
        <v>32</v>
      </c>
      <c r="AF23" s="20" t="s">
        <v>32</v>
      </c>
    </row>
    <row r="24" spans="1:32" x14ac:dyDescent="0.35">
      <c r="A24" s="5" t="s">
        <v>1004</v>
      </c>
      <c r="B24" s="2" t="s">
        <v>1011</v>
      </c>
      <c r="C24" s="2">
        <v>0</v>
      </c>
      <c r="D24" s="2" t="s">
        <v>17</v>
      </c>
      <c r="E24" s="6" t="s">
        <v>20</v>
      </c>
      <c r="F24" s="1">
        <v>7</v>
      </c>
      <c r="G24" s="1">
        <v>1</v>
      </c>
      <c r="H24" s="1" t="s">
        <v>32</v>
      </c>
      <c r="I24" s="1" t="s">
        <v>32</v>
      </c>
      <c r="J24" s="2">
        <v>12</v>
      </c>
      <c r="K24" s="2">
        <v>9</v>
      </c>
      <c r="L24" s="2" t="s">
        <v>167</v>
      </c>
      <c r="M24" s="2">
        <v>0</v>
      </c>
      <c r="N24" s="2">
        <v>0</v>
      </c>
      <c r="O24" s="2" t="s">
        <v>251</v>
      </c>
      <c r="P24" s="2">
        <v>0</v>
      </c>
      <c r="Q24" s="2">
        <v>0</v>
      </c>
      <c r="R24" s="2" t="s">
        <v>353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2" t="s">
        <v>32</v>
      </c>
      <c r="Z24" s="2">
        <v>1</v>
      </c>
      <c r="AA24" s="2">
        <v>12</v>
      </c>
      <c r="AB24" s="2">
        <v>13</v>
      </c>
      <c r="AC24" s="2" t="s">
        <v>32</v>
      </c>
      <c r="AD24" s="2" t="s">
        <v>475</v>
      </c>
      <c r="AE24" s="2" t="s">
        <v>991</v>
      </c>
      <c r="AF24" s="6" t="s">
        <v>832</v>
      </c>
    </row>
    <row r="25" spans="1:32" ht="16" thickBot="1" x14ac:dyDescent="0.4">
      <c r="A25" s="5" t="s">
        <v>1004</v>
      </c>
      <c r="B25" s="2" t="s">
        <v>1011</v>
      </c>
      <c r="C25" s="8">
        <v>0</v>
      </c>
      <c r="D25" s="8" t="s">
        <v>17</v>
      </c>
      <c r="E25" s="9" t="s">
        <v>21</v>
      </c>
      <c r="F25" s="21">
        <v>7</v>
      </c>
      <c r="G25" s="10">
        <v>2</v>
      </c>
      <c r="H25" s="10" t="s">
        <v>32</v>
      </c>
      <c r="I25" s="10" t="s">
        <v>88</v>
      </c>
      <c r="J25" s="8">
        <v>11</v>
      </c>
      <c r="K25" s="8" t="s">
        <v>4</v>
      </c>
      <c r="L25" s="8" t="s">
        <v>274</v>
      </c>
      <c r="M25" s="8">
        <v>0</v>
      </c>
      <c r="N25" s="8">
        <v>0</v>
      </c>
      <c r="O25" s="8" t="s">
        <v>270</v>
      </c>
      <c r="P25" s="8">
        <v>0</v>
      </c>
      <c r="Q25" s="8">
        <v>0</v>
      </c>
      <c r="R25" s="8" t="s">
        <v>369</v>
      </c>
      <c r="S25" s="8">
        <v>0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 t="s">
        <v>32</v>
      </c>
      <c r="Z25" s="8">
        <v>1</v>
      </c>
      <c r="AA25" s="8">
        <v>14</v>
      </c>
      <c r="AB25" s="8">
        <v>11</v>
      </c>
      <c r="AC25" s="8" t="s">
        <v>32</v>
      </c>
      <c r="AD25" s="8" t="s">
        <v>514</v>
      </c>
      <c r="AE25" s="8" t="s">
        <v>624</v>
      </c>
      <c r="AF25" s="9" t="s">
        <v>623</v>
      </c>
    </row>
    <row r="26" spans="1:32" x14ac:dyDescent="0.35">
      <c r="A26" s="5" t="s">
        <v>1004</v>
      </c>
      <c r="B26" s="2" t="s">
        <v>1012</v>
      </c>
      <c r="C26" s="2">
        <v>0</v>
      </c>
      <c r="D26" s="2" t="s">
        <v>1006</v>
      </c>
      <c r="E26" s="6" t="s">
        <v>18</v>
      </c>
      <c r="F26" s="1">
        <v>6</v>
      </c>
      <c r="G26" s="1">
        <v>2</v>
      </c>
      <c r="H26" s="1" t="s">
        <v>32</v>
      </c>
      <c r="I26" s="1" t="s">
        <v>120</v>
      </c>
      <c r="J26" s="2">
        <v>10</v>
      </c>
      <c r="K26" s="2">
        <v>11</v>
      </c>
      <c r="L26" s="2" t="s">
        <v>201</v>
      </c>
      <c r="M26" s="2">
        <v>0</v>
      </c>
      <c r="N26" s="2">
        <v>0</v>
      </c>
      <c r="O26" s="2" t="s">
        <v>344</v>
      </c>
      <c r="P26" s="2">
        <v>0</v>
      </c>
      <c r="Q26" s="2">
        <v>0</v>
      </c>
      <c r="R26" s="2" t="s">
        <v>178</v>
      </c>
      <c r="S26" s="2">
        <v>0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 t="s">
        <v>32</v>
      </c>
      <c r="Z26" s="2">
        <v>1</v>
      </c>
      <c r="AA26" s="2" t="s">
        <v>4</v>
      </c>
      <c r="AB26" s="2">
        <v>12</v>
      </c>
      <c r="AC26" s="2" t="s">
        <v>32</v>
      </c>
      <c r="AD26" s="2" t="s">
        <v>7</v>
      </c>
      <c r="AE26" s="2" t="s">
        <v>628</v>
      </c>
      <c r="AF26" s="6" t="s">
        <v>627</v>
      </c>
    </row>
    <row r="27" spans="1:32" x14ac:dyDescent="0.35">
      <c r="A27" s="5" t="s">
        <v>1004</v>
      </c>
      <c r="B27" s="2" t="s">
        <v>1012</v>
      </c>
      <c r="C27" s="2">
        <v>0</v>
      </c>
      <c r="D27" s="2" t="s">
        <v>1006</v>
      </c>
      <c r="E27" s="6" t="s">
        <v>19</v>
      </c>
      <c r="F27" s="1">
        <v>6</v>
      </c>
      <c r="G27" s="1">
        <v>2</v>
      </c>
      <c r="H27" s="1" t="s">
        <v>32</v>
      </c>
      <c r="I27" s="1" t="s">
        <v>37</v>
      </c>
      <c r="J27" s="2">
        <v>10</v>
      </c>
      <c r="K27" s="2">
        <v>10</v>
      </c>
      <c r="L27" s="2" t="s">
        <v>194</v>
      </c>
      <c r="M27" s="2">
        <v>0</v>
      </c>
      <c r="N27" s="2">
        <v>0</v>
      </c>
      <c r="O27" s="2" t="s">
        <v>196</v>
      </c>
      <c r="P27" s="2">
        <v>0</v>
      </c>
      <c r="Q27" s="2">
        <v>0</v>
      </c>
      <c r="R27" s="2" t="s">
        <v>357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19" t="s">
        <v>394</v>
      </c>
      <c r="Z27" s="2">
        <v>1</v>
      </c>
      <c r="AA27" s="2" t="s">
        <v>8</v>
      </c>
      <c r="AB27" s="2">
        <v>10</v>
      </c>
      <c r="AC27" s="2" t="s">
        <v>32</v>
      </c>
      <c r="AD27" s="2" t="s">
        <v>613</v>
      </c>
      <c r="AE27" s="2" t="s">
        <v>858</v>
      </c>
      <c r="AF27" s="6" t="s">
        <v>772</v>
      </c>
    </row>
    <row r="28" spans="1:32" x14ac:dyDescent="0.35">
      <c r="A28" s="5" t="s">
        <v>1004</v>
      </c>
      <c r="B28" s="2" t="s">
        <v>1012</v>
      </c>
      <c r="C28" s="2">
        <v>0</v>
      </c>
      <c r="D28" s="2" t="s">
        <v>1006</v>
      </c>
      <c r="E28" s="6" t="s">
        <v>20</v>
      </c>
      <c r="F28" s="1">
        <v>6</v>
      </c>
      <c r="G28" s="1">
        <v>2</v>
      </c>
      <c r="H28" s="1" t="s">
        <v>32</v>
      </c>
      <c r="I28" s="1" t="s">
        <v>126</v>
      </c>
      <c r="J28" s="2">
        <v>9</v>
      </c>
      <c r="K28" s="2" t="s">
        <v>5</v>
      </c>
      <c r="L28" s="2" t="s">
        <v>203</v>
      </c>
      <c r="M28" s="2">
        <v>0</v>
      </c>
      <c r="N28" s="2">
        <v>0</v>
      </c>
      <c r="O28" s="2" t="s">
        <v>350</v>
      </c>
      <c r="P28" s="2">
        <v>0</v>
      </c>
      <c r="Q28" s="2">
        <v>0</v>
      </c>
      <c r="R28" s="2" t="s">
        <v>275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 t="s">
        <v>412</v>
      </c>
      <c r="Z28" s="2">
        <v>0</v>
      </c>
      <c r="AA28" s="2" t="s">
        <v>2</v>
      </c>
      <c r="AB28" s="2">
        <v>13</v>
      </c>
      <c r="AC28" s="2" t="s">
        <v>32</v>
      </c>
      <c r="AD28" s="2" t="s">
        <v>773</v>
      </c>
      <c r="AE28" s="2" t="s">
        <v>859</v>
      </c>
      <c r="AF28" s="6" t="s">
        <v>754</v>
      </c>
    </row>
    <row r="29" spans="1:32" x14ac:dyDescent="0.35">
      <c r="A29" s="5" t="s">
        <v>1004</v>
      </c>
      <c r="B29" s="2" t="s">
        <v>1012</v>
      </c>
      <c r="C29" s="2">
        <v>0</v>
      </c>
      <c r="D29" s="2" t="s">
        <v>1006</v>
      </c>
      <c r="E29" s="6" t="s">
        <v>21</v>
      </c>
      <c r="F29" s="1">
        <v>7</v>
      </c>
      <c r="G29" s="1">
        <v>2</v>
      </c>
      <c r="H29" s="1" t="s">
        <v>32</v>
      </c>
      <c r="I29" s="1" t="s">
        <v>48</v>
      </c>
      <c r="J29" s="2">
        <v>14</v>
      </c>
      <c r="K29" s="2" t="s">
        <v>3</v>
      </c>
      <c r="L29" s="2" t="s">
        <v>206</v>
      </c>
      <c r="M29" s="2">
        <v>0</v>
      </c>
      <c r="N29" s="2">
        <v>0</v>
      </c>
      <c r="O29" s="2" t="s">
        <v>259</v>
      </c>
      <c r="P29" s="2">
        <v>0</v>
      </c>
      <c r="Q29" s="2">
        <v>0</v>
      </c>
      <c r="R29" s="2" t="s">
        <v>253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1</v>
      </c>
      <c r="Y29" s="2" t="s">
        <v>32</v>
      </c>
      <c r="Z29" s="2">
        <v>1</v>
      </c>
      <c r="AA29" s="2" t="s">
        <v>3</v>
      </c>
      <c r="AB29" s="2">
        <v>14</v>
      </c>
      <c r="AC29" s="2" t="s">
        <v>32</v>
      </c>
      <c r="AD29" s="2" t="s">
        <v>697</v>
      </c>
      <c r="AE29" s="2" t="s">
        <v>860</v>
      </c>
      <c r="AF29" s="6" t="s">
        <v>774</v>
      </c>
    </row>
    <row r="30" spans="1:32" x14ac:dyDescent="0.35">
      <c r="A30" s="5" t="s">
        <v>1004</v>
      </c>
      <c r="B30" s="2" t="s">
        <v>1012</v>
      </c>
      <c r="C30" s="2">
        <v>0</v>
      </c>
      <c r="D30" s="2" t="s">
        <v>1007</v>
      </c>
      <c r="E30" s="6" t="s">
        <v>18</v>
      </c>
      <c r="F30" s="1">
        <v>9</v>
      </c>
      <c r="G30" s="1">
        <v>2</v>
      </c>
      <c r="H30" s="1" t="s">
        <v>32</v>
      </c>
      <c r="I30" s="1" t="s">
        <v>36</v>
      </c>
      <c r="J30" s="2">
        <v>15</v>
      </c>
      <c r="K30" s="2" t="s">
        <v>11</v>
      </c>
      <c r="L30" s="2" t="s">
        <v>202</v>
      </c>
      <c r="M30" s="2">
        <v>0</v>
      </c>
      <c r="N30" s="2">
        <v>1</v>
      </c>
      <c r="O30" s="2" t="s">
        <v>347</v>
      </c>
      <c r="P30" s="2">
        <v>1</v>
      </c>
      <c r="Q30" s="2">
        <v>1</v>
      </c>
      <c r="R30" s="2" t="s">
        <v>32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 t="s">
        <v>32</v>
      </c>
      <c r="Z30" s="2">
        <v>1</v>
      </c>
      <c r="AA30" s="2" t="s">
        <v>11</v>
      </c>
      <c r="AB30" s="2">
        <v>15</v>
      </c>
      <c r="AC30" s="2" t="s">
        <v>32</v>
      </c>
      <c r="AD30" s="2" t="s">
        <v>559</v>
      </c>
      <c r="AE30" s="2" t="s">
        <v>561</v>
      </c>
      <c r="AF30" s="6" t="s">
        <v>560</v>
      </c>
    </row>
    <row r="31" spans="1:32" x14ac:dyDescent="0.35">
      <c r="A31" s="5" t="s">
        <v>1004</v>
      </c>
      <c r="B31" s="2" t="s">
        <v>1012</v>
      </c>
      <c r="C31" s="2">
        <v>0</v>
      </c>
      <c r="D31" s="2" t="s">
        <v>1007</v>
      </c>
      <c r="E31" s="6" t="s">
        <v>19</v>
      </c>
      <c r="F31" s="1">
        <v>8</v>
      </c>
      <c r="G31" s="1">
        <v>2</v>
      </c>
      <c r="H31" s="1" t="s">
        <v>32</v>
      </c>
      <c r="I31" s="1" t="s">
        <v>120</v>
      </c>
      <c r="J31" s="2">
        <v>11</v>
      </c>
      <c r="K31" s="2" t="s">
        <v>3</v>
      </c>
      <c r="L31" s="2" t="s">
        <v>195</v>
      </c>
      <c r="M31" s="2">
        <v>0</v>
      </c>
      <c r="N31" s="2">
        <v>0</v>
      </c>
      <c r="O31" s="2" t="s">
        <v>345</v>
      </c>
      <c r="P31" s="2">
        <v>0</v>
      </c>
      <c r="Q31" s="2">
        <v>0</v>
      </c>
      <c r="R31" s="2" t="s">
        <v>410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 t="s">
        <v>177</v>
      </c>
      <c r="Z31" s="2">
        <v>1</v>
      </c>
      <c r="AA31" s="2" t="s">
        <v>3</v>
      </c>
      <c r="AB31" s="2">
        <v>13</v>
      </c>
      <c r="AC31" s="2" t="s">
        <v>32</v>
      </c>
      <c r="AD31" s="2" t="s">
        <v>528</v>
      </c>
      <c r="AE31" s="2" t="s">
        <v>861</v>
      </c>
      <c r="AF31" s="6" t="s">
        <v>775</v>
      </c>
    </row>
    <row r="32" spans="1:32" x14ac:dyDescent="0.35">
      <c r="A32" s="5" t="s">
        <v>1004</v>
      </c>
      <c r="B32" s="2" t="s">
        <v>1012</v>
      </c>
      <c r="C32" s="2">
        <v>0</v>
      </c>
      <c r="D32" s="2" t="s">
        <v>1007</v>
      </c>
      <c r="E32" s="6" t="s">
        <v>20</v>
      </c>
      <c r="F32" s="1">
        <v>7</v>
      </c>
      <c r="G32" s="1">
        <v>1</v>
      </c>
      <c r="H32" s="1" t="s">
        <v>32</v>
      </c>
      <c r="I32" s="1" t="s">
        <v>32</v>
      </c>
      <c r="J32" s="2">
        <v>13</v>
      </c>
      <c r="K32" s="2">
        <v>12</v>
      </c>
      <c r="L32" s="2" t="s">
        <v>176</v>
      </c>
      <c r="M32" s="2">
        <v>0</v>
      </c>
      <c r="N32" s="2">
        <v>1</v>
      </c>
      <c r="O32" s="2" t="s">
        <v>344</v>
      </c>
      <c r="P32" s="2">
        <v>1</v>
      </c>
      <c r="Q32" s="2">
        <v>1</v>
      </c>
      <c r="R32" s="2" t="s">
        <v>32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 t="s">
        <v>32</v>
      </c>
      <c r="Z32" s="2">
        <v>1</v>
      </c>
      <c r="AA32" s="2">
        <v>12</v>
      </c>
      <c r="AB32" s="2">
        <v>21</v>
      </c>
      <c r="AC32" s="2" t="s">
        <v>32</v>
      </c>
      <c r="AD32" s="2" t="s">
        <v>557</v>
      </c>
      <c r="AE32" s="2" t="s">
        <v>558</v>
      </c>
      <c r="AF32" s="6" t="s">
        <v>515</v>
      </c>
    </row>
    <row r="33" spans="1:32" x14ac:dyDescent="0.35">
      <c r="A33" s="5" t="s">
        <v>1004</v>
      </c>
      <c r="B33" s="2" t="s">
        <v>1012</v>
      </c>
      <c r="C33" s="2">
        <v>0</v>
      </c>
      <c r="D33" s="2" t="s">
        <v>1007</v>
      </c>
      <c r="E33" s="6" t="s">
        <v>21</v>
      </c>
      <c r="F33" s="1">
        <v>7</v>
      </c>
      <c r="G33" s="1">
        <v>2</v>
      </c>
      <c r="H33" s="1" t="s">
        <v>32</v>
      </c>
      <c r="I33" s="1" t="s">
        <v>98</v>
      </c>
      <c r="J33" s="2">
        <v>11</v>
      </c>
      <c r="K33" s="2">
        <v>9</v>
      </c>
      <c r="L33" s="2" t="s">
        <v>196</v>
      </c>
      <c r="M33" s="2">
        <v>0</v>
      </c>
      <c r="N33" s="2">
        <v>0</v>
      </c>
      <c r="O33" s="2" t="s">
        <v>221</v>
      </c>
      <c r="P33" s="2">
        <v>0</v>
      </c>
      <c r="Q33" s="2">
        <v>0</v>
      </c>
      <c r="R33" s="2" t="s">
        <v>196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 t="s">
        <v>285</v>
      </c>
      <c r="Z33" s="2">
        <v>1</v>
      </c>
      <c r="AA33" s="2" t="s">
        <v>2</v>
      </c>
      <c r="AB33" s="2">
        <v>11</v>
      </c>
      <c r="AC33" s="2" t="s">
        <v>32</v>
      </c>
      <c r="AD33" s="2" t="s">
        <v>776</v>
      </c>
      <c r="AE33" s="2" t="s">
        <v>862</v>
      </c>
      <c r="AF33" s="6" t="s">
        <v>777</v>
      </c>
    </row>
    <row r="34" spans="1:32" x14ac:dyDescent="0.35">
      <c r="A34" s="5" t="s">
        <v>1004</v>
      </c>
      <c r="B34" s="2" t="s">
        <v>1012</v>
      </c>
      <c r="C34" s="2">
        <v>0</v>
      </c>
      <c r="D34" s="2" t="s">
        <v>1008</v>
      </c>
      <c r="E34" s="6" t="s">
        <v>18</v>
      </c>
      <c r="F34" s="1">
        <v>4</v>
      </c>
      <c r="G34" s="1">
        <v>2</v>
      </c>
      <c r="H34" s="1" t="s">
        <v>32</v>
      </c>
      <c r="I34" s="1" t="s">
        <v>115</v>
      </c>
      <c r="J34" s="2">
        <v>7</v>
      </c>
      <c r="K34" s="2">
        <v>5</v>
      </c>
      <c r="L34" s="2" t="s">
        <v>204</v>
      </c>
      <c r="M34" s="2">
        <v>0</v>
      </c>
      <c r="N34" s="2">
        <v>0</v>
      </c>
      <c r="O34" s="2" t="s">
        <v>351</v>
      </c>
      <c r="P34" s="2">
        <v>0</v>
      </c>
      <c r="Q34" s="2">
        <v>0</v>
      </c>
      <c r="R34" s="2" t="s">
        <v>204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 t="s">
        <v>352</v>
      </c>
      <c r="Z34" s="2">
        <v>0</v>
      </c>
      <c r="AA34" s="2">
        <v>8</v>
      </c>
      <c r="AB34" s="2">
        <v>10</v>
      </c>
      <c r="AC34" s="2" t="s">
        <v>32</v>
      </c>
      <c r="AD34" s="2" t="s">
        <v>766</v>
      </c>
      <c r="AE34" s="2" t="s">
        <v>863</v>
      </c>
      <c r="AF34" s="6" t="s">
        <v>33</v>
      </c>
    </row>
    <row r="35" spans="1:32" x14ac:dyDescent="0.35">
      <c r="A35" s="5" t="s">
        <v>1004</v>
      </c>
      <c r="B35" s="2" t="s">
        <v>1012</v>
      </c>
      <c r="C35" s="2">
        <v>0</v>
      </c>
      <c r="D35" s="2" t="s">
        <v>1008</v>
      </c>
      <c r="E35" s="6" t="s">
        <v>19</v>
      </c>
      <c r="F35" s="1">
        <v>4</v>
      </c>
      <c r="G35" s="1">
        <v>2</v>
      </c>
      <c r="H35" s="1" t="s">
        <v>32</v>
      </c>
      <c r="I35" s="1" t="s">
        <v>124</v>
      </c>
      <c r="J35" s="2">
        <v>6</v>
      </c>
      <c r="K35" s="2">
        <v>6</v>
      </c>
      <c r="L35" s="2" t="s">
        <v>189</v>
      </c>
      <c r="M35" s="2">
        <v>0</v>
      </c>
      <c r="N35" s="2">
        <v>0</v>
      </c>
      <c r="O35" s="2" t="s">
        <v>343</v>
      </c>
      <c r="P35" s="2">
        <v>0</v>
      </c>
      <c r="Q35" s="2">
        <v>0</v>
      </c>
      <c r="R35" s="2" t="s">
        <v>407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 t="s">
        <v>591</v>
      </c>
      <c r="Z35" s="2">
        <v>0</v>
      </c>
      <c r="AA35" s="2" t="s">
        <v>3</v>
      </c>
      <c r="AB35" s="2">
        <v>11</v>
      </c>
      <c r="AC35" s="2" t="s">
        <v>32</v>
      </c>
      <c r="AD35" s="2" t="s">
        <v>778</v>
      </c>
      <c r="AE35" s="2" t="s">
        <v>864</v>
      </c>
      <c r="AF35" s="6" t="s">
        <v>779</v>
      </c>
    </row>
    <row r="36" spans="1:32" x14ac:dyDescent="0.35">
      <c r="A36" s="5" t="s">
        <v>1004</v>
      </c>
      <c r="B36" s="2" t="s">
        <v>1012</v>
      </c>
      <c r="C36" s="2">
        <v>0</v>
      </c>
      <c r="D36" s="2" t="s">
        <v>1008</v>
      </c>
      <c r="E36" s="6" t="s">
        <v>20</v>
      </c>
      <c r="F36" s="1">
        <v>6</v>
      </c>
      <c r="G36" s="1">
        <v>2</v>
      </c>
      <c r="H36" s="1" t="s">
        <v>32</v>
      </c>
      <c r="I36" s="1" t="s">
        <v>34</v>
      </c>
      <c r="J36" s="2">
        <v>10</v>
      </c>
      <c r="K36" s="2">
        <v>8</v>
      </c>
      <c r="L36" s="2" t="s">
        <v>191</v>
      </c>
      <c r="M36" s="2">
        <v>0</v>
      </c>
      <c r="N36" s="2">
        <v>0</v>
      </c>
      <c r="O36" s="2" t="s">
        <v>269</v>
      </c>
      <c r="P36" s="2">
        <v>0</v>
      </c>
      <c r="Q36" s="2">
        <v>0</v>
      </c>
      <c r="R36" s="2" t="s">
        <v>408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 t="s">
        <v>208</v>
      </c>
      <c r="Z36" s="2">
        <v>1</v>
      </c>
      <c r="AA36" s="2">
        <v>8</v>
      </c>
      <c r="AB36" s="2">
        <v>10</v>
      </c>
      <c r="AC36" s="2" t="s">
        <v>32</v>
      </c>
      <c r="AD36" s="2" t="s">
        <v>736</v>
      </c>
      <c r="AE36" s="2" t="s">
        <v>865</v>
      </c>
      <c r="AF36" s="6" t="s">
        <v>780</v>
      </c>
    </row>
    <row r="37" spans="1:32" x14ac:dyDescent="0.35">
      <c r="A37" s="5" t="s">
        <v>1004</v>
      </c>
      <c r="B37" s="2" t="s">
        <v>1012</v>
      </c>
      <c r="C37" s="2">
        <v>0</v>
      </c>
      <c r="D37" s="2" t="s">
        <v>1008</v>
      </c>
      <c r="E37" s="6" t="s">
        <v>21</v>
      </c>
      <c r="F37" s="1">
        <v>6</v>
      </c>
      <c r="G37" s="1">
        <v>2</v>
      </c>
      <c r="H37" s="1" t="s">
        <v>32</v>
      </c>
      <c r="I37" s="1" t="s">
        <v>103</v>
      </c>
      <c r="J37" s="2">
        <v>10</v>
      </c>
      <c r="K37" s="2" t="s">
        <v>3</v>
      </c>
      <c r="L37" s="2" t="s">
        <v>200</v>
      </c>
      <c r="M37" s="2">
        <v>0</v>
      </c>
      <c r="N37" s="2">
        <v>0</v>
      </c>
      <c r="O37" s="2" t="s">
        <v>271</v>
      </c>
      <c r="P37" s="2">
        <v>0</v>
      </c>
      <c r="Q37" s="2">
        <v>0</v>
      </c>
      <c r="R37" s="2" t="s">
        <v>365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 t="s">
        <v>32</v>
      </c>
      <c r="Z37" s="2">
        <v>1</v>
      </c>
      <c r="AA37" s="2">
        <v>10</v>
      </c>
      <c r="AB37" s="2">
        <v>10</v>
      </c>
      <c r="AC37" s="2" t="s">
        <v>32</v>
      </c>
      <c r="AD37" s="2" t="s">
        <v>781</v>
      </c>
      <c r="AE37" s="2" t="s">
        <v>866</v>
      </c>
      <c r="AF37" s="6" t="s">
        <v>782</v>
      </c>
    </row>
    <row r="38" spans="1:32" x14ac:dyDescent="0.35">
      <c r="A38" s="5" t="s">
        <v>1004</v>
      </c>
      <c r="B38" s="2" t="s">
        <v>1012</v>
      </c>
      <c r="C38" s="2">
        <v>0</v>
      </c>
      <c r="D38" s="2" t="s">
        <v>1009</v>
      </c>
      <c r="E38" s="6" t="s">
        <v>18</v>
      </c>
      <c r="F38" s="1">
        <v>8</v>
      </c>
      <c r="G38" s="1">
        <v>2</v>
      </c>
      <c r="H38" s="1" t="s">
        <v>32</v>
      </c>
      <c r="I38" s="1" t="s">
        <v>100</v>
      </c>
      <c r="J38" s="2">
        <v>11</v>
      </c>
      <c r="K38" s="2" t="s">
        <v>8</v>
      </c>
      <c r="L38" s="2" t="s">
        <v>197</v>
      </c>
      <c r="M38" s="2">
        <v>0</v>
      </c>
      <c r="N38" s="2">
        <v>0</v>
      </c>
      <c r="O38" s="2" t="s">
        <v>244</v>
      </c>
      <c r="P38" s="2">
        <v>0</v>
      </c>
      <c r="Q38" s="2">
        <v>0</v>
      </c>
      <c r="R38" s="2" t="s">
        <v>282</v>
      </c>
      <c r="S38" s="2">
        <v>0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 t="s">
        <v>32</v>
      </c>
      <c r="Z38" s="2">
        <v>1</v>
      </c>
      <c r="AA38" s="2" t="s">
        <v>2</v>
      </c>
      <c r="AB38" s="2">
        <v>12</v>
      </c>
      <c r="AC38" s="2" t="s">
        <v>32</v>
      </c>
      <c r="AD38" s="2" t="s">
        <v>578</v>
      </c>
      <c r="AE38" s="2" t="s">
        <v>629</v>
      </c>
      <c r="AF38" s="6" t="s">
        <v>560</v>
      </c>
    </row>
    <row r="39" spans="1:32" x14ac:dyDescent="0.35">
      <c r="A39" s="5" t="s">
        <v>1004</v>
      </c>
      <c r="B39" s="2" t="s">
        <v>1012</v>
      </c>
      <c r="C39" s="2">
        <v>0</v>
      </c>
      <c r="D39" s="2" t="s">
        <v>1009</v>
      </c>
      <c r="E39" s="6" t="s">
        <v>19</v>
      </c>
      <c r="F39" s="1">
        <v>7</v>
      </c>
      <c r="G39" s="1">
        <v>2</v>
      </c>
      <c r="H39" s="1" t="s">
        <v>32</v>
      </c>
      <c r="I39" s="1" t="s">
        <v>122</v>
      </c>
      <c r="J39" s="2">
        <v>12</v>
      </c>
      <c r="K39" s="2">
        <v>11</v>
      </c>
      <c r="L39" s="2" t="s">
        <v>192</v>
      </c>
      <c r="M39" s="2">
        <v>0</v>
      </c>
      <c r="N39" s="2">
        <v>0</v>
      </c>
      <c r="O39" s="2" t="s">
        <v>231</v>
      </c>
      <c r="P39" s="2">
        <v>0</v>
      </c>
      <c r="Q39" s="2">
        <v>0</v>
      </c>
      <c r="R39" s="2" t="s">
        <v>233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2" t="s">
        <v>32</v>
      </c>
      <c r="Z39" s="2">
        <v>1</v>
      </c>
      <c r="AA39" s="2">
        <v>11</v>
      </c>
      <c r="AB39" s="2">
        <v>10</v>
      </c>
      <c r="AC39" s="2" t="s">
        <v>32</v>
      </c>
      <c r="AD39" s="2" t="s">
        <v>766</v>
      </c>
      <c r="AE39" s="2" t="s">
        <v>867</v>
      </c>
      <c r="AF39" s="6" t="s">
        <v>783</v>
      </c>
    </row>
    <row r="40" spans="1:32" x14ac:dyDescent="0.35">
      <c r="A40" s="5" t="s">
        <v>1004</v>
      </c>
      <c r="B40" s="2" t="s">
        <v>1012</v>
      </c>
      <c r="C40" s="2">
        <v>0</v>
      </c>
      <c r="D40" s="2" t="s">
        <v>1009</v>
      </c>
      <c r="E40" s="6" t="s">
        <v>20</v>
      </c>
      <c r="F40" s="1">
        <v>6</v>
      </c>
      <c r="G40" s="1">
        <v>2</v>
      </c>
      <c r="H40" s="1" t="s">
        <v>32</v>
      </c>
      <c r="I40" s="1" t="s">
        <v>34</v>
      </c>
      <c r="J40" s="2">
        <v>9</v>
      </c>
      <c r="K40" s="2">
        <v>7</v>
      </c>
      <c r="L40" s="2" t="s">
        <v>193</v>
      </c>
      <c r="M40" s="2">
        <v>0</v>
      </c>
      <c r="N40" s="2">
        <v>0</v>
      </c>
      <c r="O40" s="2" t="s">
        <v>191</v>
      </c>
      <c r="P40" s="2">
        <v>0</v>
      </c>
      <c r="Q40" s="2">
        <v>0</v>
      </c>
      <c r="R40" s="2" t="s">
        <v>356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 t="s">
        <v>599</v>
      </c>
      <c r="Z40" s="2">
        <v>1</v>
      </c>
      <c r="AA40" s="2" t="s">
        <v>3</v>
      </c>
      <c r="AB40" s="2">
        <v>10</v>
      </c>
      <c r="AC40" s="2" t="s">
        <v>32</v>
      </c>
      <c r="AD40" s="2" t="s">
        <v>715</v>
      </c>
      <c r="AE40" s="2" t="s">
        <v>868</v>
      </c>
      <c r="AF40" s="6" t="s">
        <v>532</v>
      </c>
    </row>
    <row r="41" spans="1:32" x14ac:dyDescent="0.35">
      <c r="A41" s="5" t="s">
        <v>1004</v>
      </c>
      <c r="B41" s="2" t="s">
        <v>1012</v>
      </c>
      <c r="C41" s="2">
        <v>0</v>
      </c>
      <c r="D41" s="2" t="s">
        <v>1009</v>
      </c>
      <c r="E41" s="6" t="s">
        <v>21</v>
      </c>
      <c r="F41" s="1">
        <v>7</v>
      </c>
      <c r="G41" s="1">
        <v>2</v>
      </c>
      <c r="H41" s="1" t="s">
        <v>32</v>
      </c>
      <c r="I41" s="1" t="s">
        <v>34</v>
      </c>
      <c r="J41" s="2">
        <v>9</v>
      </c>
      <c r="K41" s="2">
        <v>9</v>
      </c>
      <c r="L41" s="2" t="s">
        <v>188</v>
      </c>
      <c r="M41" s="2">
        <v>0</v>
      </c>
      <c r="N41" s="2">
        <v>0</v>
      </c>
      <c r="O41" s="2" t="s">
        <v>209</v>
      </c>
      <c r="P41" s="2">
        <v>0</v>
      </c>
      <c r="Q41" s="2">
        <v>0</v>
      </c>
      <c r="R41" s="2" t="s">
        <v>319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 t="s">
        <v>32</v>
      </c>
      <c r="Z41" s="2">
        <v>1</v>
      </c>
      <c r="AA41" s="2">
        <v>9</v>
      </c>
      <c r="AB41" s="2">
        <v>10</v>
      </c>
      <c r="AC41" s="2" t="s">
        <v>32</v>
      </c>
      <c r="AD41" s="2" t="s">
        <v>7</v>
      </c>
      <c r="AE41" s="2" t="s">
        <v>641</v>
      </c>
      <c r="AF41" s="6" t="s">
        <v>784</v>
      </c>
    </row>
    <row r="42" spans="1:32" x14ac:dyDescent="0.35">
      <c r="A42" s="5" t="s">
        <v>1004</v>
      </c>
      <c r="B42" s="2" t="s">
        <v>1012</v>
      </c>
      <c r="C42" s="2">
        <v>0</v>
      </c>
      <c r="D42" s="2" t="s">
        <v>1010</v>
      </c>
      <c r="E42" s="6" t="s">
        <v>18</v>
      </c>
      <c r="F42" s="1">
        <v>4</v>
      </c>
      <c r="G42" s="1">
        <v>2</v>
      </c>
      <c r="H42" s="1" t="s">
        <v>32</v>
      </c>
      <c r="I42" s="1" t="s">
        <v>34</v>
      </c>
      <c r="J42" s="2">
        <v>8</v>
      </c>
      <c r="K42" s="2" t="s">
        <v>10</v>
      </c>
      <c r="L42" s="2" t="s">
        <v>198</v>
      </c>
      <c r="M42" s="2">
        <v>0</v>
      </c>
      <c r="N42" s="2">
        <v>0</v>
      </c>
      <c r="O42" s="2" t="s">
        <v>346</v>
      </c>
      <c r="P42" s="2">
        <v>0</v>
      </c>
      <c r="Q42" s="2">
        <v>0</v>
      </c>
      <c r="R42" s="2" t="s">
        <v>155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 t="s">
        <v>392</v>
      </c>
      <c r="Z42" s="2">
        <v>0</v>
      </c>
      <c r="AA42" s="2" t="s">
        <v>5</v>
      </c>
      <c r="AB42" s="2">
        <v>12</v>
      </c>
      <c r="AC42" s="2" t="s">
        <v>32</v>
      </c>
      <c r="AD42" s="2" t="s">
        <v>740</v>
      </c>
      <c r="AE42" s="2" t="s">
        <v>472</v>
      </c>
      <c r="AF42" s="6" t="s">
        <v>540</v>
      </c>
    </row>
    <row r="43" spans="1:32" x14ac:dyDescent="0.35">
      <c r="A43" s="5" t="s">
        <v>1004</v>
      </c>
      <c r="B43" s="2" t="s">
        <v>1012</v>
      </c>
      <c r="C43" s="2">
        <v>0</v>
      </c>
      <c r="D43" s="2" t="s">
        <v>1010</v>
      </c>
      <c r="E43" s="6" t="s">
        <v>19</v>
      </c>
      <c r="F43" s="1">
        <v>8</v>
      </c>
      <c r="G43" s="1">
        <v>2</v>
      </c>
      <c r="H43" s="1" t="s">
        <v>32</v>
      </c>
      <c r="I43" s="1" t="s">
        <v>89</v>
      </c>
      <c r="J43" s="2">
        <v>12</v>
      </c>
      <c r="K43" s="2">
        <v>12</v>
      </c>
      <c r="L43" s="2" t="s">
        <v>205</v>
      </c>
      <c r="M43" s="2">
        <v>0</v>
      </c>
      <c r="N43" s="2">
        <v>0</v>
      </c>
      <c r="O43" s="2" t="s">
        <v>158</v>
      </c>
      <c r="P43" s="2">
        <v>0</v>
      </c>
      <c r="Q43" s="2">
        <v>0</v>
      </c>
      <c r="R43" s="2" t="s">
        <v>214</v>
      </c>
      <c r="S43" s="2">
        <v>0</v>
      </c>
      <c r="T43" s="2">
        <v>0</v>
      </c>
      <c r="U43" s="2">
        <v>1</v>
      </c>
      <c r="V43" s="2">
        <v>1</v>
      </c>
      <c r="W43" s="2">
        <v>1</v>
      </c>
      <c r="X43" s="2">
        <v>1</v>
      </c>
      <c r="Y43" s="2" t="s">
        <v>32</v>
      </c>
      <c r="Z43" s="2">
        <v>1</v>
      </c>
      <c r="AA43" s="2">
        <v>14</v>
      </c>
      <c r="AB43" s="2">
        <v>11</v>
      </c>
      <c r="AC43" s="2" t="s">
        <v>32</v>
      </c>
      <c r="AD43" s="2" t="s">
        <v>785</v>
      </c>
      <c r="AE43" s="2" t="s">
        <v>869</v>
      </c>
      <c r="AF43" s="6" t="s">
        <v>786</v>
      </c>
    </row>
    <row r="44" spans="1:32" x14ac:dyDescent="0.35">
      <c r="A44" s="5" t="s">
        <v>1004</v>
      </c>
      <c r="B44" s="2" t="s">
        <v>1012</v>
      </c>
      <c r="C44" s="2">
        <v>0</v>
      </c>
      <c r="D44" s="2" t="s">
        <v>1010</v>
      </c>
      <c r="E44" s="6" t="s">
        <v>20</v>
      </c>
      <c r="F44" s="1">
        <v>7</v>
      </c>
      <c r="G44" s="1">
        <v>2</v>
      </c>
      <c r="H44" s="1" t="s">
        <v>32</v>
      </c>
      <c r="I44" s="1" t="s">
        <v>121</v>
      </c>
      <c r="J44" s="2">
        <v>11</v>
      </c>
      <c r="K44" s="2" t="s">
        <v>8</v>
      </c>
      <c r="L44" s="2" t="s">
        <v>195</v>
      </c>
      <c r="M44" s="2">
        <v>0</v>
      </c>
      <c r="N44" s="2">
        <v>0</v>
      </c>
      <c r="O44" s="2" t="s">
        <v>281</v>
      </c>
      <c r="P44" s="2">
        <v>0</v>
      </c>
      <c r="Q44" s="2">
        <v>0</v>
      </c>
      <c r="R44" s="2" t="s">
        <v>242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 t="s">
        <v>318</v>
      </c>
      <c r="Z44" s="2">
        <v>1</v>
      </c>
      <c r="AA44" s="2" t="s">
        <v>2</v>
      </c>
      <c r="AB44" s="2">
        <v>10</v>
      </c>
      <c r="AC44" s="2" t="s">
        <v>32</v>
      </c>
      <c r="AD44" s="2" t="s">
        <v>630</v>
      </c>
      <c r="AE44" s="2" t="s">
        <v>631</v>
      </c>
      <c r="AF44" s="6" t="s">
        <v>602</v>
      </c>
    </row>
    <row r="45" spans="1:32" x14ac:dyDescent="0.35">
      <c r="A45" s="5" t="s">
        <v>1004</v>
      </c>
      <c r="B45" s="2" t="s">
        <v>1012</v>
      </c>
      <c r="C45" s="2">
        <v>0</v>
      </c>
      <c r="D45" s="2" t="s">
        <v>1010</v>
      </c>
      <c r="E45" s="6" t="s">
        <v>21</v>
      </c>
      <c r="F45" s="1">
        <v>7</v>
      </c>
      <c r="G45" s="1">
        <v>2</v>
      </c>
      <c r="H45" s="1" t="s">
        <v>32</v>
      </c>
      <c r="I45" s="1" t="s">
        <v>62</v>
      </c>
      <c r="J45" s="2">
        <v>13</v>
      </c>
      <c r="K45" s="2" t="s">
        <v>6</v>
      </c>
      <c r="L45" s="2" t="s">
        <v>173</v>
      </c>
      <c r="M45" s="2">
        <v>0</v>
      </c>
      <c r="N45" s="2">
        <v>0</v>
      </c>
      <c r="O45" s="2" t="s">
        <v>349</v>
      </c>
      <c r="P45" s="2">
        <v>0</v>
      </c>
      <c r="Q45" s="2">
        <v>0</v>
      </c>
      <c r="R45" s="2" t="s">
        <v>233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 t="s">
        <v>32</v>
      </c>
      <c r="Z45" s="2">
        <v>1</v>
      </c>
      <c r="AA45" s="2" t="s">
        <v>5</v>
      </c>
      <c r="AB45" s="2">
        <v>11</v>
      </c>
      <c r="AC45" s="2" t="s">
        <v>32</v>
      </c>
      <c r="AD45" s="2" t="s">
        <v>547</v>
      </c>
      <c r="AE45" s="2" t="s">
        <v>870</v>
      </c>
      <c r="AF45" s="6" t="s">
        <v>138</v>
      </c>
    </row>
    <row r="46" spans="1:32" x14ac:dyDescent="0.35">
      <c r="A46" s="5" t="s">
        <v>1004</v>
      </c>
      <c r="B46" s="2" t="s">
        <v>1012</v>
      </c>
      <c r="C46" s="2">
        <v>0</v>
      </c>
      <c r="D46" s="2" t="s">
        <v>1005</v>
      </c>
      <c r="E46" s="6" t="s">
        <v>18</v>
      </c>
      <c r="F46" s="1">
        <v>7</v>
      </c>
      <c r="G46" s="1">
        <v>2</v>
      </c>
      <c r="H46" s="1" t="s">
        <v>32</v>
      </c>
      <c r="I46" s="1" t="s">
        <v>123</v>
      </c>
      <c r="J46" s="2">
        <v>11</v>
      </c>
      <c r="K46" s="2">
        <v>8</v>
      </c>
      <c r="L46" s="2" t="s">
        <v>166</v>
      </c>
      <c r="M46" s="2">
        <v>0</v>
      </c>
      <c r="N46" s="2">
        <v>0</v>
      </c>
      <c r="O46" s="2" t="s">
        <v>244</v>
      </c>
      <c r="P46" s="2">
        <v>0</v>
      </c>
      <c r="Q46" s="2">
        <v>0</v>
      </c>
      <c r="R46" s="2" t="s">
        <v>408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 t="s">
        <v>364</v>
      </c>
      <c r="Z46" s="2">
        <v>0</v>
      </c>
      <c r="AA46" s="2">
        <v>10</v>
      </c>
      <c r="AB46" s="2">
        <v>10</v>
      </c>
      <c r="AC46" s="2" t="s">
        <v>32</v>
      </c>
      <c r="AD46" s="2" t="s">
        <v>4</v>
      </c>
      <c r="AE46" s="2" t="s">
        <v>871</v>
      </c>
      <c r="AF46" s="6" t="s">
        <v>560</v>
      </c>
    </row>
    <row r="47" spans="1:32" x14ac:dyDescent="0.35">
      <c r="A47" s="5" t="s">
        <v>1004</v>
      </c>
      <c r="B47" s="2" t="s">
        <v>1012</v>
      </c>
      <c r="C47" s="2">
        <v>0</v>
      </c>
      <c r="D47" s="2" t="s">
        <v>1005</v>
      </c>
      <c r="E47" s="6" t="s">
        <v>19</v>
      </c>
      <c r="F47" s="1">
        <v>7</v>
      </c>
      <c r="G47" s="1">
        <v>2</v>
      </c>
      <c r="H47" s="1" t="s">
        <v>32</v>
      </c>
      <c r="I47" s="1" t="s">
        <v>95</v>
      </c>
      <c r="J47" s="2">
        <v>11</v>
      </c>
      <c r="K47" s="2">
        <v>8</v>
      </c>
      <c r="L47" s="2" t="s">
        <v>156</v>
      </c>
      <c r="M47" s="2">
        <v>0</v>
      </c>
      <c r="N47" s="2">
        <v>0</v>
      </c>
      <c r="O47" s="2" t="s">
        <v>348</v>
      </c>
      <c r="P47" s="2">
        <v>0</v>
      </c>
      <c r="Q47" s="2">
        <v>0</v>
      </c>
      <c r="R47" s="2" t="s">
        <v>360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 t="s">
        <v>32</v>
      </c>
      <c r="Z47" s="2">
        <v>1</v>
      </c>
      <c r="AA47" s="2">
        <v>11</v>
      </c>
      <c r="AB47" s="2">
        <v>11</v>
      </c>
      <c r="AC47" s="2" t="s">
        <v>32</v>
      </c>
      <c r="AD47" s="2" t="s">
        <v>787</v>
      </c>
      <c r="AE47" s="2" t="s">
        <v>872</v>
      </c>
      <c r="AF47" s="6" t="s">
        <v>693</v>
      </c>
    </row>
    <row r="48" spans="1:32" x14ac:dyDescent="0.35">
      <c r="A48" s="5" t="s">
        <v>1004</v>
      </c>
      <c r="B48" s="2" t="s">
        <v>1012</v>
      </c>
      <c r="C48" s="2">
        <v>0</v>
      </c>
      <c r="D48" s="2" t="s">
        <v>1005</v>
      </c>
      <c r="E48" s="6" t="s">
        <v>20</v>
      </c>
      <c r="F48" s="1">
        <v>5</v>
      </c>
      <c r="G48" s="1">
        <v>2</v>
      </c>
      <c r="H48" s="1" t="s">
        <v>32</v>
      </c>
      <c r="I48" s="1" t="s">
        <v>125</v>
      </c>
      <c r="J48" s="2">
        <v>12</v>
      </c>
      <c r="K48" s="2" t="s">
        <v>5</v>
      </c>
      <c r="L48" s="2" t="s">
        <v>199</v>
      </c>
      <c r="M48" s="2">
        <v>0</v>
      </c>
      <c r="N48" s="2">
        <v>0</v>
      </c>
      <c r="O48" s="2">
        <v>291</v>
      </c>
      <c r="P48" s="2">
        <v>0</v>
      </c>
      <c r="Q48" s="2">
        <v>0</v>
      </c>
      <c r="R48" s="2" t="s">
        <v>409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 t="s">
        <v>257</v>
      </c>
      <c r="Z48" s="2">
        <v>0</v>
      </c>
      <c r="AA48" s="2" t="s">
        <v>5</v>
      </c>
      <c r="AB48" s="2">
        <v>10</v>
      </c>
      <c r="AC48" s="2" t="s">
        <v>32</v>
      </c>
      <c r="AD48" s="2" t="s">
        <v>455</v>
      </c>
      <c r="AE48" s="2" t="s">
        <v>873</v>
      </c>
      <c r="AF48" s="6" t="s">
        <v>468</v>
      </c>
    </row>
    <row r="49" spans="1:32" ht="16" thickBot="1" x14ac:dyDescent="0.4">
      <c r="A49" s="5" t="s">
        <v>1004</v>
      </c>
      <c r="B49" s="2" t="s">
        <v>1012</v>
      </c>
      <c r="C49" s="8">
        <v>0</v>
      </c>
      <c r="D49" s="2" t="s">
        <v>1005</v>
      </c>
      <c r="E49" s="9" t="s">
        <v>21</v>
      </c>
      <c r="F49" s="21">
        <v>6</v>
      </c>
      <c r="G49" s="10">
        <v>2</v>
      </c>
      <c r="H49" s="10" t="s">
        <v>32</v>
      </c>
      <c r="I49" s="10" t="s">
        <v>32</v>
      </c>
      <c r="J49" s="8">
        <v>7</v>
      </c>
      <c r="K49" s="8" t="s">
        <v>9</v>
      </c>
      <c r="L49" s="8" t="s">
        <v>190</v>
      </c>
      <c r="M49" s="8">
        <v>0</v>
      </c>
      <c r="N49" s="8">
        <v>0</v>
      </c>
      <c r="O49" s="8" t="s">
        <v>157</v>
      </c>
      <c r="P49" s="8">
        <v>0</v>
      </c>
      <c r="Q49" s="8">
        <v>0</v>
      </c>
      <c r="R49" s="8" t="s">
        <v>396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 t="s">
        <v>404</v>
      </c>
      <c r="Z49" s="8">
        <v>0</v>
      </c>
      <c r="AA49" s="8" t="s">
        <v>5</v>
      </c>
      <c r="AB49" s="8">
        <v>12</v>
      </c>
      <c r="AC49" s="8" t="s">
        <v>32</v>
      </c>
      <c r="AD49" s="8" t="s">
        <v>542</v>
      </c>
      <c r="AE49" s="8" t="s">
        <v>874</v>
      </c>
      <c r="AF49" s="9" t="s">
        <v>137</v>
      </c>
    </row>
    <row r="50" spans="1:32" x14ac:dyDescent="0.35">
      <c r="A50" s="5" t="s">
        <v>1004</v>
      </c>
      <c r="B50" s="2" t="s">
        <v>1011</v>
      </c>
      <c r="C50" s="2">
        <v>1</v>
      </c>
      <c r="D50" s="2" t="s">
        <v>12</v>
      </c>
      <c r="E50" s="6" t="s">
        <v>18</v>
      </c>
      <c r="F50" s="1">
        <v>7</v>
      </c>
      <c r="G50" s="1">
        <v>2</v>
      </c>
      <c r="H50" s="1">
        <v>1</v>
      </c>
      <c r="I50" s="1" t="s">
        <v>47</v>
      </c>
      <c r="J50" s="2">
        <v>10</v>
      </c>
      <c r="K50" s="2">
        <v>13</v>
      </c>
      <c r="L50" s="2" t="s">
        <v>261</v>
      </c>
      <c r="M50" s="2">
        <v>0</v>
      </c>
      <c r="N50" s="2">
        <v>0</v>
      </c>
      <c r="O50" s="2" t="s">
        <v>252</v>
      </c>
      <c r="P50" s="2">
        <v>0</v>
      </c>
      <c r="Q50" s="2">
        <v>0</v>
      </c>
      <c r="R50" s="2" t="s">
        <v>427</v>
      </c>
      <c r="S50" s="2">
        <v>0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 t="s">
        <v>32</v>
      </c>
      <c r="Z50" s="2">
        <v>1</v>
      </c>
      <c r="AA50" s="2">
        <v>16</v>
      </c>
      <c r="AB50" s="2">
        <v>9</v>
      </c>
      <c r="AC50" s="2" t="s">
        <v>32</v>
      </c>
      <c r="AD50" s="2" t="s">
        <v>3</v>
      </c>
      <c r="AE50" s="2" t="s">
        <v>507</v>
      </c>
      <c r="AF50" s="6" t="s">
        <v>836</v>
      </c>
    </row>
    <row r="51" spans="1:32" x14ac:dyDescent="0.35">
      <c r="A51" s="5" t="s">
        <v>1004</v>
      </c>
      <c r="B51" s="2" t="s">
        <v>1011</v>
      </c>
      <c r="C51" s="2">
        <v>1</v>
      </c>
      <c r="D51" s="2" t="s">
        <v>12</v>
      </c>
      <c r="E51" s="6" t="s">
        <v>19</v>
      </c>
      <c r="F51" s="1">
        <v>6</v>
      </c>
      <c r="G51" s="1">
        <v>2</v>
      </c>
      <c r="H51" s="1">
        <v>0</v>
      </c>
      <c r="I51" s="1" t="s">
        <v>48</v>
      </c>
      <c r="J51" s="2">
        <v>11</v>
      </c>
      <c r="K51" s="2">
        <v>12</v>
      </c>
      <c r="L51" s="2" t="s">
        <v>217</v>
      </c>
      <c r="M51" s="2">
        <v>0</v>
      </c>
      <c r="N51" s="2">
        <v>0</v>
      </c>
      <c r="O51" s="2" t="s">
        <v>357</v>
      </c>
      <c r="P51" s="2">
        <v>0</v>
      </c>
      <c r="Q51" s="2">
        <v>0</v>
      </c>
      <c r="R51" s="2" t="s">
        <v>218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 t="s">
        <v>32</v>
      </c>
      <c r="Z51" s="2">
        <v>1</v>
      </c>
      <c r="AA51" s="2" t="s">
        <v>7</v>
      </c>
      <c r="AB51" s="2">
        <v>9</v>
      </c>
      <c r="AC51" s="2" t="s">
        <v>32</v>
      </c>
      <c r="AD51" s="2" t="s">
        <v>471</v>
      </c>
      <c r="AE51" s="2" t="s">
        <v>632</v>
      </c>
      <c r="AF51" s="6" t="s">
        <v>97</v>
      </c>
    </row>
    <row r="52" spans="1:32" x14ac:dyDescent="0.35">
      <c r="A52" s="5" t="s">
        <v>1004</v>
      </c>
      <c r="B52" s="2" t="s">
        <v>1011</v>
      </c>
      <c r="C52" s="2">
        <v>1</v>
      </c>
      <c r="D52" s="2" t="s">
        <v>12</v>
      </c>
      <c r="E52" s="6" t="s">
        <v>20</v>
      </c>
      <c r="F52" s="1">
        <v>6</v>
      </c>
      <c r="G52" s="1">
        <v>2</v>
      </c>
      <c r="H52" s="1">
        <v>0</v>
      </c>
      <c r="I52" s="1" t="s">
        <v>53</v>
      </c>
      <c r="J52" s="2">
        <v>9</v>
      </c>
      <c r="K52" s="2">
        <v>10</v>
      </c>
      <c r="L52" s="2" t="s">
        <v>259</v>
      </c>
      <c r="M52" s="2">
        <v>0</v>
      </c>
      <c r="N52" s="2">
        <v>0</v>
      </c>
      <c r="O52" s="2" t="s">
        <v>229</v>
      </c>
      <c r="P52" s="2">
        <v>0</v>
      </c>
      <c r="Q52" s="2">
        <v>1</v>
      </c>
      <c r="R52" s="2" t="s">
        <v>32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 t="s">
        <v>32</v>
      </c>
      <c r="Z52" s="2">
        <v>1</v>
      </c>
      <c r="AA52" s="2" t="s">
        <v>4</v>
      </c>
      <c r="AB52" s="2">
        <v>10</v>
      </c>
      <c r="AC52" s="2" t="s">
        <v>32</v>
      </c>
      <c r="AD52" s="2" t="s">
        <v>453</v>
      </c>
      <c r="AE52" s="2" t="s">
        <v>454</v>
      </c>
      <c r="AF52" s="6" t="s">
        <v>80</v>
      </c>
    </row>
    <row r="53" spans="1:32" x14ac:dyDescent="0.35">
      <c r="A53" s="5" t="s">
        <v>1004</v>
      </c>
      <c r="B53" s="2" t="s">
        <v>1011</v>
      </c>
      <c r="C53" s="2">
        <v>1</v>
      </c>
      <c r="D53" s="2" t="s">
        <v>12</v>
      </c>
      <c r="E53" s="6" t="s">
        <v>21</v>
      </c>
      <c r="F53" s="1">
        <v>7</v>
      </c>
      <c r="G53" s="1">
        <v>2</v>
      </c>
      <c r="H53" s="1">
        <v>0</v>
      </c>
      <c r="I53" s="1" t="s">
        <v>56</v>
      </c>
      <c r="J53" s="2">
        <v>9</v>
      </c>
      <c r="K53" s="2" t="s">
        <v>5</v>
      </c>
      <c r="L53" s="2" t="s">
        <v>192</v>
      </c>
      <c r="M53" s="2">
        <v>0</v>
      </c>
      <c r="N53" s="2">
        <v>0</v>
      </c>
      <c r="O53" s="2" t="s">
        <v>298</v>
      </c>
      <c r="P53" s="2">
        <v>0</v>
      </c>
      <c r="Q53" s="2">
        <v>1</v>
      </c>
      <c r="R53" s="2" t="s">
        <v>32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 t="s">
        <v>32</v>
      </c>
      <c r="Z53" s="2">
        <v>1</v>
      </c>
      <c r="AA53" s="2">
        <v>8</v>
      </c>
      <c r="AB53" s="2">
        <v>13</v>
      </c>
      <c r="AC53" s="2" t="s">
        <v>32</v>
      </c>
      <c r="AD53" s="2" t="s">
        <v>455</v>
      </c>
      <c r="AE53" s="2" t="s">
        <v>456</v>
      </c>
      <c r="AF53" s="6" t="s">
        <v>65</v>
      </c>
    </row>
    <row r="54" spans="1:32" x14ac:dyDescent="0.35">
      <c r="A54" s="5" t="s">
        <v>1004</v>
      </c>
      <c r="B54" s="2" t="s">
        <v>1011</v>
      </c>
      <c r="C54" s="2">
        <v>1</v>
      </c>
      <c r="D54" s="2" t="s">
        <v>13</v>
      </c>
      <c r="E54" s="6" t="s">
        <v>18</v>
      </c>
      <c r="F54" s="1">
        <v>6</v>
      </c>
      <c r="G54" s="1">
        <v>2</v>
      </c>
      <c r="H54" s="1">
        <v>1</v>
      </c>
      <c r="I54" s="1" t="s">
        <v>54</v>
      </c>
      <c r="J54" s="2">
        <v>9</v>
      </c>
      <c r="K54" s="2">
        <v>8</v>
      </c>
      <c r="L54" s="2" t="s">
        <v>218</v>
      </c>
      <c r="M54" s="2">
        <v>0</v>
      </c>
      <c r="N54" s="2">
        <v>0</v>
      </c>
      <c r="O54" s="2" t="s">
        <v>166</v>
      </c>
      <c r="P54" s="2">
        <v>1</v>
      </c>
      <c r="Q54" s="2">
        <v>1</v>
      </c>
      <c r="R54" s="2" t="s">
        <v>32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 t="s">
        <v>32</v>
      </c>
      <c r="Z54" s="2">
        <v>1</v>
      </c>
      <c r="AA54" s="2">
        <v>10</v>
      </c>
      <c r="AB54" s="2">
        <v>12</v>
      </c>
      <c r="AC54" s="2" t="s">
        <v>32</v>
      </c>
      <c r="AD54" s="2" t="s">
        <v>457</v>
      </c>
      <c r="AE54" s="2" t="s">
        <v>458</v>
      </c>
      <c r="AF54" s="6" t="s">
        <v>43</v>
      </c>
    </row>
    <row r="55" spans="1:32" x14ac:dyDescent="0.35">
      <c r="A55" s="5" t="s">
        <v>1004</v>
      </c>
      <c r="B55" s="2" t="s">
        <v>1011</v>
      </c>
      <c r="C55" s="2">
        <v>1</v>
      </c>
      <c r="D55" s="2" t="s">
        <v>13</v>
      </c>
      <c r="E55" s="6" t="s">
        <v>19</v>
      </c>
      <c r="F55" s="1">
        <v>6</v>
      </c>
      <c r="G55" s="1">
        <v>2</v>
      </c>
      <c r="H55" s="1">
        <v>1</v>
      </c>
      <c r="I55" s="1" t="s">
        <v>32</v>
      </c>
      <c r="J55" s="2">
        <v>8</v>
      </c>
      <c r="K55" s="2">
        <v>6</v>
      </c>
      <c r="L55" s="2" t="s">
        <v>267</v>
      </c>
      <c r="M55" s="2">
        <v>0</v>
      </c>
      <c r="N55" s="2">
        <v>0</v>
      </c>
      <c r="O55" s="2" t="s">
        <v>342</v>
      </c>
      <c r="P55" s="2">
        <v>0</v>
      </c>
      <c r="Q55" s="2">
        <v>1</v>
      </c>
      <c r="R55" s="2" t="s">
        <v>32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 t="s">
        <v>32</v>
      </c>
      <c r="Z55" s="2">
        <v>1</v>
      </c>
      <c r="AA55" s="2">
        <v>6</v>
      </c>
      <c r="AB55" s="2">
        <v>8</v>
      </c>
      <c r="AC55" s="2" t="s">
        <v>32</v>
      </c>
      <c r="AD55" s="2" t="s">
        <v>459</v>
      </c>
      <c r="AE55" s="2" t="s">
        <v>460</v>
      </c>
      <c r="AF55" s="6" t="s">
        <v>461</v>
      </c>
    </row>
    <row r="56" spans="1:32" x14ac:dyDescent="0.35">
      <c r="A56" s="5" t="s">
        <v>1004</v>
      </c>
      <c r="B56" s="2" t="s">
        <v>1011</v>
      </c>
      <c r="C56" s="2">
        <v>1</v>
      </c>
      <c r="D56" s="2" t="s">
        <v>13</v>
      </c>
      <c r="E56" s="6" t="s">
        <v>20</v>
      </c>
      <c r="F56" s="1">
        <v>5</v>
      </c>
      <c r="G56" s="1">
        <v>2</v>
      </c>
      <c r="H56" s="1">
        <v>1</v>
      </c>
      <c r="I56" s="1" t="s">
        <v>59</v>
      </c>
      <c r="J56" s="2">
        <v>7</v>
      </c>
      <c r="K56" s="2">
        <v>10</v>
      </c>
      <c r="L56" s="2" t="s">
        <v>208</v>
      </c>
      <c r="M56" s="2">
        <v>0</v>
      </c>
      <c r="N56" s="2">
        <v>0</v>
      </c>
      <c r="O56" s="2" t="s">
        <v>356</v>
      </c>
      <c r="P56" s="2">
        <v>0</v>
      </c>
      <c r="Q56" s="2">
        <v>0</v>
      </c>
      <c r="R56" s="2" t="s">
        <v>417</v>
      </c>
      <c r="S56" s="2">
        <v>0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 t="s">
        <v>32</v>
      </c>
      <c r="Z56" s="2">
        <v>1</v>
      </c>
      <c r="AA56" s="2" t="s">
        <v>7</v>
      </c>
      <c r="AB56" s="2">
        <v>6</v>
      </c>
      <c r="AC56" s="2" t="s">
        <v>32</v>
      </c>
      <c r="AD56" s="2" t="s">
        <v>2</v>
      </c>
      <c r="AE56" s="2" t="s">
        <v>995</v>
      </c>
      <c r="AF56" s="6" t="s">
        <v>91</v>
      </c>
    </row>
    <row r="57" spans="1:32" x14ac:dyDescent="0.35">
      <c r="A57" s="5" t="s">
        <v>1004</v>
      </c>
      <c r="B57" s="2" t="s">
        <v>1011</v>
      </c>
      <c r="C57" s="2">
        <v>1</v>
      </c>
      <c r="D57" s="2" t="s">
        <v>13</v>
      </c>
      <c r="E57" s="6" t="s">
        <v>21</v>
      </c>
      <c r="F57" s="1">
        <v>6</v>
      </c>
      <c r="G57" s="1">
        <v>2</v>
      </c>
      <c r="H57" s="1">
        <v>0</v>
      </c>
      <c r="I57" s="1" t="s">
        <v>58</v>
      </c>
      <c r="J57" s="2">
        <v>6</v>
      </c>
      <c r="K57" s="2" t="s">
        <v>6</v>
      </c>
      <c r="L57" s="2" t="s">
        <v>263</v>
      </c>
      <c r="M57" s="2">
        <v>0</v>
      </c>
      <c r="N57" s="2">
        <v>0</v>
      </c>
      <c r="O57" s="2" t="s">
        <v>374</v>
      </c>
      <c r="P57" s="2">
        <v>0</v>
      </c>
      <c r="Q57" s="2">
        <v>1</v>
      </c>
      <c r="R57" s="2" t="s">
        <v>32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 t="s">
        <v>32</v>
      </c>
      <c r="Z57" s="2">
        <v>1</v>
      </c>
      <c r="AA57" s="2">
        <v>7</v>
      </c>
      <c r="AB57" s="2">
        <v>8</v>
      </c>
      <c r="AC57" s="2" t="s">
        <v>32</v>
      </c>
      <c r="AD57" s="2" t="s">
        <v>6</v>
      </c>
      <c r="AE57" s="2" t="s">
        <v>463</v>
      </c>
      <c r="AF57" s="6" t="s">
        <v>462</v>
      </c>
    </row>
    <row r="58" spans="1:32" x14ac:dyDescent="0.35">
      <c r="A58" s="5" t="s">
        <v>1004</v>
      </c>
      <c r="B58" s="2" t="s">
        <v>1011</v>
      </c>
      <c r="C58" s="2">
        <v>1</v>
      </c>
      <c r="D58" s="2" t="s">
        <v>14</v>
      </c>
      <c r="E58" s="6" t="s">
        <v>18</v>
      </c>
      <c r="F58" s="1">
        <v>9</v>
      </c>
      <c r="G58" s="1">
        <v>2</v>
      </c>
      <c r="H58" s="1">
        <v>0</v>
      </c>
      <c r="I58" s="1" t="s">
        <v>26</v>
      </c>
      <c r="J58" s="2">
        <v>12</v>
      </c>
      <c r="K58" s="2">
        <v>13</v>
      </c>
      <c r="L58" s="2" t="s">
        <v>262</v>
      </c>
      <c r="M58" s="2">
        <v>0</v>
      </c>
      <c r="N58" s="2">
        <v>0</v>
      </c>
      <c r="O58" s="2" t="s">
        <v>297</v>
      </c>
      <c r="P58" s="2">
        <v>1</v>
      </c>
      <c r="Q58" s="2">
        <v>1</v>
      </c>
      <c r="R58" s="2" t="s">
        <v>32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 t="s">
        <v>32</v>
      </c>
      <c r="Z58" s="2">
        <v>1</v>
      </c>
      <c r="AA58" s="2">
        <v>13</v>
      </c>
      <c r="AB58" s="2">
        <v>14</v>
      </c>
      <c r="AC58" s="2" t="s">
        <v>32</v>
      </c>
      <c r="AD58" s="2" t="s">
        <v>465</v>
      </c>
      <c r="AE58" s="2" t="s">
        <v>466</v>
      </c>
      <c r="AF58" s="6" t="s">
        <v>464</v>
      </c>
    </row>
    <row r="59" spans="1:32" x14ac:dyDescent="0.35">
      <c r="A59" s="5" t="s">
        <v>1004</v>
      </c>
      <c r="B59" s="2" t="s">
        <v>1011</v>
      </c>
      <c r="C59" s="2">
        <v>1</v>
      </c>
      <c r="D59" s="2" t="s">
        <v>14</v>
      </c>
      <c r="E59" s="6" t="s">
        <v>19</v>
      </c>
      <c r="F59" s="1">
        <v>6</v>
      </c>
      <c r="G59" s="1">
        <v>2</v>
      </c>
      <c r="H59" s="1">
        <v>1</v>
      </c>
      <c r="I59" s="1" t="s">
        <v>50</v>
      </c>
      <c r="J59" s="2">
        <v>10</v>
      </c>
      <c r="K59" s="2">
        <v>12</v>
      </c>
      <c r="L59" s="2" t="s">
        <v>189</v>
      </c>
      <c r="M59" s="2">
        <v>0</v>
      </c>
      <c r="N59" s="2">
        <v>0</v>
      </c>
      <c r="O59" s="2" t="s">
        <v>165</v>
      </c>
      <c r="P59" s="2">
        <v>0</v>
      </c>
      <c r="Q59" s="2">
        <v>0</v>
      </c>
      <c r="R59" s="2" t="s">
        <v>159</v>
      </c>
      <c r="S59" s="2">
        <v>0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 t="s">
        <v>32</v>
      </c>
      <c r="Z59" s="2">
        <v>1</v>
      </c>
      <c r="AA59" s="2" t="s">
        <v>11</v>
      </c>
      <c r="AB59" s="2">
        <v>10</v>
      </c>
      <c r="AC59" s="2" t="s">
        <v>32</v>
      </c>
      <c r="AD59" s="2" t="s">
        <v>557</v>
      </c>
      <c r="AE59" s="2" t="s">
        <v>633</v>
      </c>
      <c r="AF59" s="6" t="s">
        <v>627</v>
      </c>
    </row>
    <row r="60" spans="1:32" x14ac:dyDescent="0.35">
      <c r="A60" s="5" t="s">
        <v>1004</v>
      </c>
      <c r="B60" s="2" t="s">
        <v>1011</v>
      </c>
      <c r="C60" s="2">
        <v>1</v>
      </c>
      <c r="D60" s="2" t="s">
        <v>14</v>
      </c>
      <c r="E60" s="6" t="s">
        <v>20</v>
      </c>
      <c r="F60" s="1">
        <v>7</v>
      </c>
      <c r="G60" s="1">
        <v>2</v>
      </c>
      <c r="H60" s="1">
        <v>1</v>
      </c>
      <c r="I60" s="1" t="s">
        <v>52</v>
      </c>
      <c r="J60" s="2">
        <v>11</v>
      </c>
      <c r="K60" s="2">
        <v>12</v>
      </c>
      <c r="L60" s="2" t="s">
        <v>208</v>
      </c>
      <c r="M60" s="2">
        <v>0</v>
      </c>
      <c r="N60" s="2">
        <v>0</v>
      </c>
      <c r="O60" s="2" t="s">
        <v>275</v>
      </c>
      <c r="P60" s="2">
        <v>0</v>
      </c>
      <c r="Q60" s="2">
        <v>0</v>
      </c>
      <c r="R60" s="2" t="s">
        <v>274</v>
      </c>
      <c r="S60" s="2">
        <v>0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 t="s">
        <v>32</v>
      </c>
      <c r="Z60" s="2">
        <v>1</v>
      </c>
      <c r="AA60" s="2">
        <v>13</v>
      </c>
      <c r="AB60" s="2">
        <v>10</v>
      </c>
      <c r="AC60" s="2" t="s">
        <v>32</v>
      </c>
      <c r="AD60" s="2" t="s">
        <v>453</v>
      </c>
      <c r="AE60" s="2" t="s">
        <v>486</v>
      </c>
      <c r="AF60" s="6" t="s">
        <v>573</v>
      </c>
    </row>
    <row r="61" spans="1:32" x14ac:dyDescent="0.35">
      <c r="A61" s="5" t="s">
        <v>1004</v>
      </c>
      <c r="B61" s="2" t="s">
        <v>1011</v>
      </c>
      <c r="C61" s="2">
        <v>1</v>
      </c>
      <c r="D61" s="2" t="s">
        <v>14</v>
      </c>
      <c r="E61" s="6" t="s">
        <v>21</v>
      </c>
      <c r="F61" s="1">
        <v>7</v>
      </c>
      <c r="G61" s="1">
        <v>2</v>
      </c>
      <c r="H61" s="1">
        <v>0</v>
      </c>
      <c r="I61" s="1" t="s">
        <v>34</v>
      </c>
      <c r="J61" s="2">
        <v>11</v>
      </c>
      <c r="K61" s="2" t="s">
        <v>7</v>
      </c>
      <c r="L61" s="2" t="s">
        <v>256</v>
      </c>
      <c r="M61" s="2">
        <v>0</v>
      </c>
      <c r="N61" s="2">
        <v>0</v>
      </c>
      <c r="O61" s="2" t="s">
        <v>276</v>
      </c>
      <c r="P61" s="2">
        <v>0</v>
      </c>
      <c r="Q61" s="2">
        <v>1</v>
      </c>
      <c r="R61" s="2" t="s">
        <v>32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 t="s">
        <v>32</v>
      </c>
      <c r="Z61" s="2">
        <v>1</v>
      </c>
      <c r="AA61" s="2">
        <v>14</v>
      </c>
      <c r="AB61" s="2">
        <v>11</v>
      </c>
      <c r="AC61" s="2" t="s">
        <v>32</v>
      </c>
      <c r="AD61" s="2" t="s">
        <v>467</v>
      </c>
      <c r="AE61" s="2" t="s">
        <v>470</v>
      </c>
      <c r="AF61" s="6" t="s">
        <v>469</v>
      </c>
    </row>
    <row r="62" spans="1:32" x14ac:dyDescent="0.35">
      <c r="A62" s="5" t="s">
        <v>1004</v>
      </c>
      <c r="B62" s="2" t="s">
        <v>1011</v>
      </c>
      <c r="C62" s="2">
        <v>1</v>
      </c>
      <c r="D62" s="2" t="s">
        <v>15</v>
      </c>
      <c r="E62" s="6" t="s">
        <v>18</v>
      </c>
      <c r="F62" s="1">
        <v>7</v>
      </c>
      <c r="G62" s="1">
        <v>1</v>
      </c>
      <c r="H62" s="1">
        <v>1</v>
      </c>
      <c r="I62" s="1" t="s">
        <v>32</v>
      </c>
      <c r="J62" s="2">
        <v>8</v>
      </c>
      <c r="K62" s="2">
        <v>9</v>
      </c>
      <c r="L62" s="2" t="s">
        <v>164</v>
      </c>
      <c r="M62" s="2">
        <v>0</v>
      </c>
      <c r="N62" s="2">
        <v>0</v>
      </c>
      <c r="O62" s="2" t="s">
        <v>373</v>
      </c>
      <c r="P62" s="2">
        <v>1</v>
      </c>
      <c r="Q62" s="2">
        <v>1</v>
      </c>
      <c r="R62" s="2" t="s">
        <v>32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 t="s">
        <v>32</v>
      </c>
      <c r="Z62" s="2">
        <v>1</v>
      </c>
      <c r="AA62" s="2" t="s">
        <v>8</v>
      </c>
      <c r="AB62" s="2">
        <v>11</v>
      </c>
      <c r="AC62" s="2" t="s">
        <v>32</v>
      </c>
      <c r="AD62" s="2" t="s">
        <v>471</v>
      </c>
      <c r="AE62" s="2" t="s">
        <v>472</v>
      </c>
      <c r="AF62" s="6" t="s">
        <v>64</v>
      </c>
    </row>
    <row r="63" spans="1:32" x14ac:dyDescent="0.35">
      <c r="A63" s="5" t="s">
        <v>1004</v>
      </c>
      <c r="B63" s="2" t="s">
        <v>1011</v>
      </c>
      <c r="C63" s="2">
        <v>1</v>
      </c>
      <c r="D63" s="2" t="s">
        <v>15</v>
      </c>
      <c r="E63" s="6" t="s">
        <v>19</v>
      </c>
      <c r="F63" s="1">
        <v>6</v>
      </c>
      <c r="G63" s="1">
        <v>1</v>
      </c>
      <c r="H63" s="1">
        <v>0</v>
      </c>
      <c r="I63" s="1" t="s">
        <v>32</v>
      </c>
      <c r="J63" s="2">
        <v>11</v>
      </c>
      <c r="K63" s="2" t="s">
        <v>3</v>
      </c>
      <c r="L63" s="2" t="s">
        <v>260</v>
      </c>
      <c r="M63" s="2">
        <v>0</v>
      </c>
      <c r="N63" s="2">
        <v>0</v>
      </c>
      <c r="O63" s="2" t="s">
        <v>246</v>
      </c>
      <c r="P63" s="2">
        <v>0</v>
      </c>
      <c r="Q63" s="2">
        <v>0</v>
      </c>
      <c r="R63" s="2" t="s">
        <v>441</v>
      </c>
      <c r="S63" s="2">
        <v>0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 t="s">
        <v>32</v>
      </c>
      <c r="Z63" s="2">
        <v>1</v>
      </c>
      <c r="AA63" s="2" t="s">
        <v>2</v>
      </c>
      <c r="AB63" s="2">
        <v>10</v>
      </c>
      <c r="AC63" s="2" t="s">
        <v>32</v>
      </c>
      <c r="AD63" s="2" t="s">
        <v>552</v>
      </c>
      <c r="AE63" s="2" t="s">
        <v>634</v>
      </c>
      <c r="AF63" s="6" t="s">
        <v>133</v>
      </c>
    </row>
    <row r="64" spans="1:32" x14ac:dyDescent="0.35">
      <c r="A64" s="5" t="s">
        <v>1004</v>
      </c>
      <c r="B64" s="2" t="s">
        <v>1011</v>
      </c>
      <c r="C64" s="2">
        <v>1</v>
      </c>
      <c r="D64" s="2" t="s">
        <v>15</v>
      </c>
      <c r="E64" s="6" t="s">
        <v>20</v>
      </c>
      <c r="F64" s="1">
        <v>7</v>
      </c>
      <c r="G64" s="1">
        <v>1</v>
      </c>
      <c r="H64" s="1">
        <v>1</v>
      </c>
      <c r="I64" s="1" t="s">
        <v>32</v>
      </c>
      <c r="J64" s="2">
        <v>11</v>
      </c>
      <c r="K64" s="2">
        <v>7</v>
      </c>
      <c r="L64" s="2" t="s">
        <v>265</v>
      </c>
      <c r="M64" s="2">
        <v>0</v>
      </c>
      <c r="N64" s="2">
        <v>0</v>
      </c>
      <c r="O64" s="2" t="s">
        <v>157</v>
      </c>
      <c r="P64" s="2">
        <v>1</v>
      </c>
      <c r="Q64" s="2">
        <v>1</v>
      </c>
      <c r="R64" s="2" t="s">
        <v>32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 t="s">
        <v>32</v>
      </c>
      <c r="Z64" s="2">
        <v>1</v>
      </c>
      <c r="AA64" s="2">
        <v>7</v>
      </c>
      <c r="AB64" s="2">
        <v>9</v>
      </c>
      <c r="AC64" s="2" t="s">
        <v>32</v>
      </c>
      <c r="AD64" s="2" t="s">
        <v>473</v>
      </c>
      <c r="AE64" s="2" t="s">
        <v>474</v>
      </c>
      <c r="AF64" s="6" t="s">
        <v>48</v>
      </c>
    </row>
    <row r="65" spans="1:32" x14ac:dyDescent="0.35">
      <c r="A65" s="5" t="s">
        <v>1004</v>
      </c>
      <c r="B65" s="2" t="s">
        <v>1011</v>
      </c>
      <c r="C65" s="2">
        <v>1</v>
      </c>
      <c r="D65" s="2" t="s">
        <v>15</v>
      </c>
      <c r="E65" s="6" t="s">
        <v>21</v>
      </c>
      <c r="F65" s="1">
        <v>8</v>
      </c>
      <c r="G65" s="1">
        <v>1</v>
      </c>
      <c r="H65" s="1">
        <v>1</v>
      </c>
      <c r="I65" s="1" t="s">
        <v>32</v>
      </c>
      <c r="J65" s="2">
        <v>13</v>
      </c>
      <c r="K65" s="2">
        <v>10</v>
      </c>
      <c r="L65" s="2" t="s">
        <v>264</v>
      </c>
      <c r="M65" s="2">
        <v>0</v>
      </c>
      <c r="N65" s="2">
        <v>0</v>
      </c>
      <c r="O65" s="2" t="s">
        <v>264</v>
      </c>
      <c r="P65" s="2">
        <v>0</v>
      </c>
      <c r="Q65" s="2">
        <v>1</v>
      </c>
      <c r="R65" s="2" t="s">
        <v>32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 t="s">
        <v>32</v>
      </c>
      <c r="Z65" s="2">
        <v>1</v>
      </c>
      <c r="AA65" s="2" t="s">
        <v>2</v>
      </c>
      <c r="AB65" s="2">
        <v>18</v>
      </c>
      <c r="AC65" s="2" t="s">
        <v>32</v>
      </c>
      <c r="AD65" s="2" t="s">
        <v>475</v>
      </c>
      <c r="AE65" s="2" t="s">
        <v>477</v>
      </c>
      <c r="AF65" s="6" t="s">
        <v>476</v>
      </c>
    </row>
    <row r="66" spans="1:32" x14ac:dyDescent="0.35">
      <c r="A66" s="5" t="s">
        <v>1004</v>
      </c>
      <c r="B66" s="2" t="s">
        <v>1011</v>
      </c>
      <c r="C66" s="2">
        <v>1</v>
      </c>
      <c r="D66" s="2" t="s">
        <v>16</v>
      </c>
      <c r="E66" s="6" t="s">
        <v>18</v>
      </c>
      <c r="F66" s="1">
        <v>8</v>
      </c>
      <c r="G66" s="1">
        <v>2</v>
      </c>
      <c r="H66" s="1">
        <v>1</v>
      </c>
      <c r="I66" s="1" t="s">
        <v>47</v>
      </c>
      <c r="J66" s="2">
        <v>10</v>
      </c>
      <c r="K66" s="2" t="s">
        <v>3</v>
      </c>
      <c r="L66" s="2" t="s">
        <v>255</v>
      </c>
      <c r="M66" s="2">
        <v>0</v>
      </c>
      <c r="N66" s="2">
        <v>1</v>
      </c>
      <c r="O66" s="2" t="s">
        <v>32</v>
      </c>
      <c r="P66" s="2">
        <v>1</v>
      </c>
      <c r="Q66" s="2">
        <v>1</v>
      </c>
      <c r="R66" s="2" t="s">
        <v>32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 t="s">
        <v>32</v>
      </c>
      <c r="Z66" s="2">
        <v>1</v>
      </c>
      <c r="AA66" s="2" t="s">
        <v>3</v>
      </c>
      <c r="AB66" s="2">
        <v>12</v>
      </c>
      <c r="AC66" s="2" t="s">
        <v>32</v>
      </c>
      <c r="AD66" s="2" t="s">
        <v>478</v>
      </c>
      <c r="AE66" s="2" t="s">
        <v>480</v>
      </c>
      <c r="AF66" s="6" t="s">
        <v>479</v>
      </c>
    </row>
    <row r="67" spans="1:32" x14ac:dyDescent="0.35">
      <c r="A67" s="5" t="s">
        <v>1004</v>
      </c>
      <c r="B67" s="2" t="s">
        <v>1011</v>
      </c>
      <c r="C67" s="2">
        <v>1</v>
      </c>
      <c r="D67" s="2" t="s">
        <v>16</v>
      </c>
      <c r="E67" s="6" t="s">
        <v>19</v>
      </c>
      <c r="F67" s="1">
        <v>7</v>
      </c>
      <c r="G67" s="1">
        <v>2</v>
      </c>
      <c r="H67" s="1">
        <v>1</v>
      </c>
      <c r="I67" s="1" t="s">
        <v>55</v>
      </c>
      <c r="J67" s="2">
        <v>12</v>
      </c>
      <c r="K67" s="2" t="s">
        <v>5</v>
      </c>
      <c r="L67" s="2" t="s">
        <v>241</v>
      </c>
      <c r="M67" s="2">
        <v>0</v>
      </c>
      <c r="N67" s="2">
        <v>0</v>
      </c>
      <c r="O67" s="2" t="s">
        <v>232</v>
      </c>
      <c r="P67" s="2">
        <v>1</v>
      </c>
      <c r="Q67" s="2">
        <v>1</v>
      </c>
      <c r="R67" s="2" t="s">
        <v>32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 t="s">
        <v>32</v>
      </c>
      <c r="Z67" s="2">
        <v>1</v>
      </c>
      <c r="AA67" s="2" t="s">
        <v>5</v>
      </c>
      <c r="AB67" s="2">
        <v>10</v>
      </c>
      <c r="AC67" s="2" t="s">
        <v>32</v>
      </c>
      <c r="AD67" s="2" t="s">
        <v>481</v>
      </c>
      <c r="AE67" s="2" t="s">
        <v>482</v>
      </c>
      <c r="AF67" s="6" t="s">
        <v>128</v>
      </c>
    </row>
    <row r="68" spans="1:32" x14ac:dyDescent="0.35">
      <c r="A68" s="5" t="s">
        <v>1004</v>
      </c>
      <c r="B68" s="2" t="s">
        <v>1011</v>
      </c>
      <c r="C68" s="2">
        <v>1</v>
      </c>
      <c r="D68" s="2" t="s">
        <v>16</v>
      </c>
      <c r="E68" s="6" t="s">
        <v>20</v>
      </c>
      <c r="F68" s="1">
        <v>9</v>
      </c>
      <c r="G68" s="1">
        <v>2</v>
      </c>
      <c r="H68" s="1">
        <v>1</v>
      </c>
      <c r="I68" s="1" t="s">
        <v>32</v>
      </c>
      <c r="J68" s="2">
        <v>10</v>
      </c>
      <c r="K68" s="2">
        <v>9</v>
      </c>
      <c r="L68" s="2" t="s">
        <v>220</v>
      </c>
      <c r="M68" s="2">
        <v>0</v>
      </c>
      <c r="N68" s="2">
        <v>0</v>
      </c>
      <c r="O68" s="2" t="s">
        <v>300</v>
      </c>
      <c r="P68" s="2">
        <v>0</v>
      </c>
      <c r="Q68" s="2">
        <v>1</v>
      </c>
      <c r="R68" s="2" t="s">
        <v>32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 t="s">
        <v>32</v>
      </c>
      <c r="Z68" s="2">
        <v>1</v>
      </c>
      <c r="AA68" s="2">
        <v>10</v>
      </c>
      <c r="AB68" s="2">
        <v>13</v>
      </c>
      <c r="AC68" s="2" t="s">
        <v>32</v>
      </c>
      <c r="AD68" s="2" t="s">
        <v>6</v>
      </c>
      <c r="AE68" s="2" t="s">
        <v>483</v>
      </c>
      <c r="AF68" s="6" t="s">
        <v>33</v>
      </c>
    </row>
    <row r="69" spans="1:32" x14ac:dyDescent="0.35">
      <c r="A69" s="5" t="s">
        <v>1004</v>
      </c>
      <c r="B69" s="2" t="s">
        <v>1011</v>
      </c>
      <c r="C69" s="2">
        <v>1</v>
      </c>
      <c r="D69" s="2" t="s">
        <v>16</v>
      </c>
      <c r="E69" s="6" t="s">
        <v>21</v>
      </c>
      <c r="F69" s="1">
        <v>7</v>
      </c>
      <c r="G69" s="1">
        <v>2</v>
      </c>
      <c r="H69" s="1">
        <v>1</v>
      </c>
      <c r="I69" s="1" t="s">
        <v>41</v>
      </c>
      <c r="J69" s="2">
        <v>10</v>
      </c>
      <c r="K69" s="2">
        <v>7</v>
      </c>
      <c r="L69" s="2" t="s">
        <v>258</v>
      </c>
      <c r="M69" s="2">
        <v>0</v>
      </c>
      <c r="N69" s="2">
        <v>0</v>
      </c>
      <c r="O69" s="2" t="s">
        <v>356</v>
      </c>
      <c r="P69" s="2">
        <v>1</v>
      </c>
      <c r="Q69" s="2">
        <v>1</v>
      </c>
      <c r="R69" s="2" t="s">
        <v>32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 t="s">
        <v>32</v>
      </c>
      <c r="Z69" s="2">
        <v>1</v>
      </c>
      <c r="AA69" s="2">
        <v>7</v>
      </c>
      <c r="AB69" s="2">
        <v>11</v>
      </c>
      <c r="AC69" s="2" t="s">
        <v>32</v>
      </c>
      <c r="AD69" s="2" t="s">
        <v>484</v>
      </c>
      <c r="AE69" s="2" t="s">
        <v>485</v>
      </c>
      <c r="AF69" s="6" t="s">
        <v>40</v>
      </c>
    </row>
    <row r="70" spans="1:32" x14ac:dyDescent="0.35">
      <c r="A70" s="5" t="s">
        <v>1004</v>
      </c>
      <c r="B70" s="2" t="s">
        <v>1011</v>
      </c>
      <c r="C70" s="2">
        <v>1</v>
      </c>
      <c r="D70" s="2" t="s">
        <v>17</v>
      </c>
      <c r="E70" s="6" t="s">
        <v>18</v>
      </c>
      <c r="F70" s="1">
        <v>9</v>
      </c>
      <c r="G70" s="1">
        <v>2</v>
      </c>
      <c r="H70" s="1">
        <v>1</v>
      </c>
      <c r="I70" s="1" t="s">
        <v>60</v>
      </c>
      <c r="J70" s="2">
        <v>12</v>
      </c>
      <c r="K70" s="2">
        <v>11</v>
      </c>
      <c r="L70" s="2" t="s">
        <v>266</v>
      </c>
      <c r="M70" s="2">
        <v>0</v>
      </c>
      <c r="N70" s="2">
        <v>0</v>
      </c>
      <c r="O70" s="2" t="s">
        <v>364</v>
      </c>
      <c r="P70" s="2">
        <v>1</v>
      </c>
      <c r="Q70" s="2">
        <v>1</v>
      </c>
      <c r="R70" s="2" t="s">
        <v>32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 t="s">
        <v>32</v>
      </c>
      <c r="Z70" s="2">
        <v>1</v>
      </c>
      <c r="AA70" s="2">
        <v>12</v>
      </c>
      <c r="AB70" s="2">
        <v>13</v>
      </c>
      <c r="AC70" s="2" t="s">
        <v>32</v>
      </c>
      <c r="AD70" s="2" t="s">
        <v>5</v>
      </c>
      <c r="AE70" s="2" t="s">
        <v>486</v>
      </c>
      <c r="AF70" s="6" t="s">
        <v>468</v>
      </c>
    </row>
    <row r="71" spans="1:32" x14ac:dyDescent="0.35">
      <c r="A71" s="5" t="s">
        <v>1004</v>
      </c>
      <c r="B71" s="2" t="s">
        <v>1011</v>
      </c>
      <c r="C71" s="2">
        <v>1</v>
      </c>
      <c r="D71" s="2" t="s">
        <v>17</v>
      </c>
      <c r="E71" s="6" t="s">
        <v>19</v>
      </c>
      <c r="F71" s="1">
        <v>7</v>
      </c>
      <c r="G71" s="1">
        <v>2</v>
      </c>
      <c r="H71" s="1">
        <v>1</v>
      </c>
      <c r="I71" s="1" t="s">
        <v>49</v>
      </c>
      <c r="J71" s="2">
        <v>6</v>
      </c>
      <c r="K71" s="2">
        <v>3</v>
      </c>
      <c r="L71" s="2" t="s">
        <v>32</v>
      </c>
      <c r="M71" s="2">
        <v>1</v>
      </c>
      <c r="N71" s="2">
        <v>1</v>
      </c>
      <c r="O71" s="2" t="s">
        <v>32</v>
      </c>
      <c r="P71" s="2">
        <v>1</v>
      </c>
      <c r="Q71" s="2">
        <v>1</v>
      </c>
      <c r="R71" s="2" t="s">
        <v>32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 t="s">
        <v>32</v>
      </c>
      <c r="Z71" s="2">
        <v>1</v>
      </c>
      <c r="AA71" s="2" t="s">
        <v>9</v>
      </c>
      <c r="AB71" s="2">
        <v>7</v>
      </c>
      <c r="AC71" s="2" t="s">
        <v>32</v>
      </c>
      <c r="AD71" s="2" t="s">
        <v>487</v>
      </c>
      <c r="AE71" s="2" t="s">
        <v>488</v>
      </c>
      <c r="AF71" s="6" t="s">
        <v>489</v>
      </c>
    </row>
    <row r="72" spans="1:32" x14ac:dyDescent="0.35">
      <c r="A72" s="5" t="s">
        <v>1004</v>
      </c>
      <c r="B72" s="2" t="s">
        <v>1011</v>
      </c>
      <c r="C72" s="2">
        <v>1</v>
      </c>
      <c r="D72" s="2" t="s">
        <v>17</v>
      </c>
      <c r="E72" s="6" t="s">
        <v>20</v>
      </c>
      <c r="F72" s="1">
        <v>5</v>
      </c>
      <c r="G72" s="1">
        <v>2</v>
      </c>
      <c r="H72" s="1">
        <v>1</v>
      </c>
      <c r="I72" s="1" t="s">
        <v>57</v>
      </c>
      <c r="J72" s="2">
        <v>9</v>
      </c>
      <c r="K72" s="2" t="s">
        <v>3</v>
      </c>
      <c r="L72" s="2" t="s">
        <v>237</v>
      </c>
      <c r="M72" s="2">
        <v>0</v>
      </c>
      <c r="N72" s="2">
        <v>1</v>
      </c>
      <c r="O72" s="2" t="s">
        <v>306</v>
      </c>
      <c r="P72" s="2">
        <v>1</v>
      </c>
      <c r="Q72" s="2">
        <v>1</v>
      </c>
      <c r="R72" s="2" t="s">
        <v>32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 t="s">
        <v>32</v>
      </c>
      <c r="Z72" s="2">
        <v>1</v>
      </c>
      <c r="AA72" s="2">
        <v>7</v>
      </c>
      <c r="AB72" s="2">
        <v>7</v>
      </c>
      <c r="AC72" s="2" t="s">
        <v>32</v>
      </c>
      <c r="AD72" s="2" t="s">
        <v>490</v>
      </c>
      <c r="AE72" s="2" t="s">
        <v>491</v>
      </c>
      <c r="AF72" s="6" t="s">
        <v>85</v>
      </c>
    </row>
    <row r="73" spans="1:32" ht="16" thickBot="1" x14ac:dyDescent="0.4">
      <c r="A73" s="5" t="s">
        <v>1004</v>
      </c>
      <c r="B73" s="2" t="s">
        <v>1011</v>
      </c>
      <c r="C73" s="8">
        <v>1</v>
      </c>
      <c r="D73" s="8" t="s">
        <v>17</v>
      </c>
      <c r="E73" s="9" t="s">
        <v>21</v>
      </c>
      <c r="F73" s="21">
        <v>6</v>
      </c>
      <c r="G73" s="10">
        <v>2</v>
      </c>
      <c r="H73" s="10">
        <v>0</v>
      </c>
      <c r="I73" s="10" t="s">
        <v>51</v>
      </c>
      <c r="J73" s="8">
        <v>10</v>
      </c>
      <c r="K73" s="8">
        <v>9</v>
      </c>
      <c r="L73" s="8" t="s">
        <v>257</v>
      </c>
      <c r="M73" s="8">
        <v>0</v>
      </c>
      <c r="N73" s="8">
        <v>0</v>
      </c>
      <c r="O73" s="8" t="s">
        <v>366</v>
      </c>
      <c r="P73" s="8">
        <v>0</v>
      </c>
      <c r="Q73" s="8">
        <v>0</v>
      </c>
      <c r="R73" s="8" t="s">
        <v>351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 t="s">
        <v>32</v>
      </c>
      <c r="Z73" s="8">
        <v>1</v>
      </c>
      <c r="AA73" s="8" t="s">
        <v>3</v>
      </c>
      <c r="AB73" s="8">
        <v>8</v>
      </c>
      <c r="AC73" s="8" t="s">
        <v>32</v>
      </c>
      <c r="AD73" s="8" t="s">
        <v>635</v>
      </c>
      <c r="AE73" s="8" t="s">
        <v>580</v>
      </c>
      <c r="AF73" s="9" t="s">
        <v>109</v>
      </c>
    </row>
    <row r="74" spans="1:32" x14ac:dyDescent="0.35">
      <c r="A74" s="5" t="s">
        <v>1004</v>
      </c>
      <c r="B74" s="2" t="s">
        <v>1012</v>
      </c>
      <c r="C74" s="2">
        <v>1</v>
      </c>
      <c r="D74" s="2" t="s">
        <v>1006</v>
      </c>
      <c r="E74" s="6" t="s">
        <v>18</v>
      </c>
      <c r="F74" s="1">
        <v>5</v>
      </c>
      <c r="G74" s="1">
        <v>2</v>
      </c>
      <c r="H74" s="1">
        <v>1</v>
      </c>
      <c r="I74" s="1" t="s">
        <v>41</v>
      </c>
      <c r="J74" s="2">
        <v>9</v>
      </c>
      <c r="K74" s="2">
        <v>8</v>
      </c>
      <c r="L74" s="2" t="s">
        <v>186</v>
      </c>
      <c r="M74" s="2">
        <v>0</v>
      </c>
      <c r="N74" s="2">
        <v>1</v>
      </c>
      <c r="O74" s="2" t="s">
        <v>372</v>
      </c>
      <c r="P74" s="2">
        <v>1</v>
      </c>
      <c r="Q74" s="2">
        <v>1</v>
      </c>
      <c r="R74" s="2" t="s">
        <v>32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 t="s">
        <v>32</v>
      </c>
      <c r="Z74" s="2">
        <v>1</v>
      </c>
      <c r="AA74" s="2" t="s">
        <v>5</v>
      </c>
      <c r="AB74" s="2">
        <v>10</v>
      </c>
      <c r="AC74" s="2" t="s">
        <v>32</v>
      </c>
      <c r="AD74" s="2" t="s">
        <v>523</v>
      </c>
      <c r="AE74" s="2" t="s">
        <v>493</v>
      </c>
      <c r="AF74" s="6" t="s">
        <v>59</v>
      </c>
    </row>
    <row r="75" spans="1:32" x14ac:dyDescent="0.35">
      <c r="A75" s="5" t="s">
        <v>1004</v>
      </c>
      <c r="B75" s="2" t="s">
        <v>1012</v>
      </c>
      <c r="C75" s="2">
        <v>1</v>
      </c>
      <c r="D75" s="2" t="s">
        <v>1006</v>
      </c>
      <c r="E75" s="6" t="s">
        <v>19</v>
      </c>
      <c r="F75" s="1">
        <v>9</v>
      </c>
      <c r="G75" s="1">
        <v>2</v>
      </c>
      <c r="H75" s="1">
        <v>1</v>
      </c>
      <c r="I75" s="1" t="s">
        <v>100</v>
      </c>
      <c r="J75" s="2">
        <v>13</v>
      </c>
      <c r="K75" s="2">
        <v>13</v>
      </c>
      <c r="L75" s="2" t="s">
        <v>250</v>
      </c>
      <c r="M75" s="2">
        <v>0</v>
      </c>
      <c r="N75" s="2">
        <v>1</v>
      </c>
      <c r="O75" s="2" t="s">
        <v>370</v>
      </c>
      <c r="P75" s="2">
        <v>1</v>
      </c>
      <c r="Q75" s="2">
        <v>1</v>
      </c>
      <c r="R75" s="2" t="s">
        <v>32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 t="s">
        <v>32</v>
      </c>
      <c r="Z75" s="2">
        <v>1</v>
      </c>
      <c r="AA75" s="2" t="s">
        <v>11</v>
      </c>
      <c r="AB75" s="2">
        <v>16</v>
      </c>
      <c r="AC75" s="2" t="s">
        <v>32</v>
      </c>
      <c r="AD75" s="2" t="s">
        <v>523</v>
      </c>
      <c r="AE75" s="2" t="s">
        <v>525</v>
      </c>
      <c r="AF75" s="6" t="s">
        <v>524</v>
      </c>
    </row>
    <row r="76" spans="1:32" x14ac:dyDescent="0.35">
      <c r="A76" s="5" t="s">
        <v>1004</v>
      </c>
      <c r="B76" s="2" t="s">
        <v>1012</v>
      </c>
      <c r="C76" s="2">
        <v>1</v>
      </c>
      <c r="D76" s="2" t="s">
        <v>1006</v>
      </c>
      <c r="E76" s="6" t="s">
        <v>20</v>
      </c>
      <c r="F76" s="1">
        <v>6</v>
      </c>
      <c r="G76" s="1">
        <v>2</v>
      </c>
      <c r="H76" s="1">
        <v>0</v>
      </c>
      <c r="I76" s="1" t="s">
        <v>118</v>
      </c>
      <c r="J76" s="2">
        <v>8</v>
      </c>
      <c r="K76" s="2">
        <v>9</v>
      </c>
      <c r="L76" s="2" t="s">
        <v>251</v>
      </c>
      <c r="M76" s="2">
        <v>0</v>
      </c>
      <c r="N76" s="2">
        <v>0</v>
      </c>
      <c r="O76" s="2" t="s">
        <v>314</v>
      </c>
      <c r="P76" s="2">
        <v>1</v>
      </c>
      <c r="Q76" s="2">
        <v>1</v>
      </c>
      <c r="R76" s="2" t="s">
        <v>32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 t="s">
        <v>32</v>
      </c>
      <c r="Z76" s="2">
        <v>1</v>
      </c>
      <c r="AA76" s="2">
        <v>10</v>
      </c>
      <c r="AB76" s="2">
        <v>8</v>
      </c>
      <c r="AC76" s="2" t="s">
        <v>32</v>
      </c>
      <c r="AD76" s="2" t="s">
        <v>526</v>
      </c>
      <c r="AE76" s="2" t="s">
        <v>527</v>
      </c>
      <c r="AF76" s="6" t="s">
        <v>84</v>
      </c>
    </row>
    <row r="77" spans="1:32" x14ac:dyDescent="0.35">
      <c r="A77" s="5" t="s">
        <v>1004</v>
      </c>
      <c r="B77" s="2" t="s">
        <v>1012</v>
      </c>
      <c r="C77" s="2">
        <v>1</v>
      </c>
      <c r="D77" s="2" t="s">
        <v>1006</v>
      </c>
      <c r="E77" s="6" t="s">
        <v>21</v>
      </c>
      <c r="F77" s="1">
        <v>7</v>
      </c>
      <c r="G77" s="1">
        <v>2</v>
      </c>
      <c r="H77" s="1">
        <v>0</v>
      </c>
      <c r="I77" s="1" t="s">
        <v>112</v>
      </c>
      <c r="J77" s="2">
        <v>11</v>
      </c>
      <c r="K77" s="2" t="s">
        <v>8</v>
      </c>
      <c r="L77" s="2" t="s">
        <v>241</v>
      </c>
      <c r="M77" s="2">
        <v>0</v>
      </c>
      <c r="N77" s="2">
        <v>0</v>
      </c>
      <c r="O77" s="2" t="s">
        <v>367</v>
      </c>
      <c r="P77" s="2">
        <v>1</v>
      </c>
      <c r="Q77" s="2">
        <v>1</v>
      </c>
      <c r="R77" s="2" t="s">
        <v>32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 t="s">
        <v>32</v>
      </c>
      <c r="Z77" s="2">
        <v>1</v>
      </c>
      <c r="AA77" s="2">
        <v>10</v>
      </c>
      <c r="AB77" s="2">
        <v>10</v>
      </c>
      <c r="AC77" s="2" t="s">
        <v>32</v>
      </c>
      <c r="AD77" s="2" t="s">
        <v>528</v>
      </c>
      <c r="AE77" s="2" t="s">
        <v>529</v>
      </c>
      <c r="AF77" s="6" t="s">
        <v>68</v>
      </c>
    </row>
    <row r="78" spans="1:32" x14ac:dyDescent="0.35">
      <c r="A78" s="5" t="s">
        <v>1004</v>
      </c>
      <c r="B78" s="2" t="s">
        <v>1012</v>
      </c>
      <c r="C78" s="2">
        <v>1</v>
      </c>
      <c r="D78" s="2" t="s">
        <v>1007</v>
      </c>
      <c r="E78" s="6" t="s">
        <v>18</v>
      </c>
      <c r="F78" s="1">
        <v>9</v>
      </c>
      <c r="G78" s="1">
        <v>2</v>
      </c>
      <c r="H78" s="1">
        <v>1</v>
      </c>
      <c r="I78" s="1" t="s">
        <v>88</v>
      </c>
      <c r="J78" s="2">
        <v>11</v>
      </c>
      <c r="K78" s="2" t="s">
        <v>7</v>
      </c>
      <c r="L78" s="2" t="s">
        <v>238</v>
      </c>
      <c r="M78" s="2">
        <v>0</v>
      </c>
      <c r="N78" s="2">
        <v>1</v>
      </c>
      <c r="O78" s="2" t="s">
        <v>255</v>
      </c>
      <c r="P78" s="2">
        <v>1</v>
      </c>
      <c r="Q78" s="2">
        <v>1</v>
      </c>
      <c r="R78" s="2" t="s">
        <v>32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 t="s">
        <v>32</v>
      </c>
      <c r="Z78" s="2">
        <v>1</v>
      </c>
      <c r="AA78" s="2">
        <v>12</v>
      </c>
      <c r="AB78" s="2">
        <v>14</v>
      </c>
      <c r="AC78" s="2" t="s">
        <v>32</v>
      </c>
      <c r="AD78" s="2" t="s">
        <v>530</v>
      </c>
      <c r="AE78" s="2" t="s">
        <v>531</v>
      </c>
      <c r="AF78" s="6" t="s">
        <v>464</v>
      </c>
    </row>
    <row r="79" spans="1:32" x14ac:dyDescent="0.35">
      <c r="A79" s="5" t="s">
        <v>1004</v>
      </c>
      <c r="B79" s="2" t="s">
        <v>1012</v>
      </c>
      <c r="C79" s="2">
        <v>1</v>
      </c>
      <c r="D79" s="2" t="s">
        <v>1007</v>
      </c>
      <c r="E79" s="6" t="s">
        <v>19</v>
      </c>
      <c r="F79" s="1">
        <v>7</v>
      </c>
      <c r="G79" s="1">
        <v>1</v>
      </c>
      <c r="H79" s="1">
        <v>0</v>
      </c>
      <c r="I79" s="1" t="s">
        <v>32</v>
      </c>
      <c r="J79" s="2">
        <v>10</v>
      </c>
      <c r="K79" s="2">
        <v>11</v>
      </c>
      <c r="L79" s="2" t="s">
        <v>242</v>
      </c>
      <c r="M79" s="2">
        <v>0</v>
      </c>
      <c r="N79" s="2">
        <v>1</v>
      </c>
      <c r="O79" s="2" t="s">
        <v>206</v>
      </c>
      <c r="P79" s="2">
        <v>1</v>
      </c>
      <c r="Q79" s="2">
        <v>1</v>
      </c>
      <c r="R79" s="2" t="s">
        <v>32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 t="s">
        <v>32</v>
      </c>
      <c r="Z79" s="2">
        <v>1</v>
      </c>
      <c r="AA79" s="2">
        <v>11</v>
      </c>
      <c r="AB79" s="2">
        <v>15</v>
      </c>
      <c r="AC79" s="2" t="s">
        <v>32</v>
      </c>
      <c r="AD79" s="2" t="s">
        <v>490</v>
      </c>
      <c r="AE79" s="2" t="s">
        <v>533</v>
      </c>
      <c r="AF79" s="6" t="s">
        <v>532</v>
      </c>
    </row>
    <row r="80" spans="1:32" x14ac:dyDescent="0.35">
      <c r="A80" s="5" t="s">
        <v>1004</v>
      </c>
      <c r="B80" s="2" t="s">
        <v>1012</v>
      </c>
      <c r="C80" s="2">
        <v>1</v>
      </c>
      <c r="D80" s="2" t="s">
        <v>1007</v>
      </c>
      <c r="E80" s="6" t="s">
        <v>20</v>
      </c>
      <c r="F80" s="1">
        <v>6</v>
      </c>
      <c r="G80" s="1">
        <v>2</v>
      </c>
      <c r="H80" s="1">
        <v>1</v>
      </c>
      <c r="I80" s="1" t="s">
        <v>48</v>
      </c>
      <c r="J80" s="2">
        <v>11</v>
      </c>
      <c r="K80" s="2">
        <v>13</v>
      </c>
      <c r="L80" s="2" t="s">
        <v>247</v>
      </c>
      <c r="M80" s="2">
        <v>0</v>
      </c>
      <c r="N80" s="2">
        <v>0</v>
      </c>
      <c r="O80" s="2" t="s">
        <v>191</v>
      </c>
      <c r="P80" s="2">
        <v>1</v>
      </c>
      <c r="Q80" s="2">
        <v>1</v>
      </c>
      <c r="R80" s="2" t="s">
        <v>32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 t="s">
        <v>32</v>
      </c>
      <c r="Z80" s="2">
        <v>1</v>
      </c>
      <c r="AA80" s="2">
        <v>14</v>
      </c>
      <c r="AB80" s="2">
        <v>12</v>
      </c>
      <c r="AC80" s="2" t="s">
        <v>32</v>
      </c>
      <c r="AD80" s="2" t="s">
        <v>509</v>
      </c>
      <c r="AE80" s="2" t="s">
        <v>535</v>
      </c>
      <c r="AF80" s="6" t="s">
        <v>534</v>
      </c>
    </row>
    <row r="81" spans="1:32" x14ac:dyDescent="0.35">
      <c r="A81" s="5" t="s">
        <v>1004</v>
      </c>
      <c r="B81" s="2" t="s">
        <v>1012</v>
      </c>
      <c r="C81" s="2">
        <v>1</v>
      </c>
      <c r="D81" s="2" t="s">
        <v>1007</v>
      </c>
      <c r="E81" s="6" t="s">
        <v>21</v>
      </c>
      <c r="F81" s="1">
        <v>8</v>
      </c>
      <c r="G81" s="1">
        <v>2</v>
      </c>
      <c r="H81" s="1">
        <v>1</v>
      </c>
      <c r="I81" s="1" t="s">
        <v>103</v>
      </c>
      <c r="J81" s="2">
        <v>11</v>
      </c>
      <c r="K81" s="2">
        <v>9</v>
      </c>
      <c r="L81" s="2" t="s">
        <v>253</v>
      </c>
      <c r="M81" s="2">
        <v>0</v>
      </c>
      <c r="N81" s="2">
        <v>1</v>
      </c>
      <c r="O81" s="2" t="s">
        <v>152</v>
      </c>
      <c r="P81" s="2">
        <v>1</v>
      </c>
      <c r="Q81" s="2">
        <v>1</v>
      </c>
      <c r="R81" s="2" t="s">
        <v>32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 t="s">
        <v>32</v>
      </c>
      <c r="Z81" s="2">
        <v>1</v>
      </c>
      <c r="AA81" s="2">
        <v>9</v>
      </c>
      <c r="AB81" s="2">
        <v>14</v>
      </c>
      <c r="AC81" s="2" t="s">
        <v>32</v>
      </c>
      <c r="AD81" s="2" t="s">
        <v>457</v>
      </c>
      <c r="AE81" s="2" t="s">
        <v>536</v>
      </c>
      <c r="AF81" s="6" t="s">
        <v>43</v>
      </c>
    </row>
    <row r="82" spans="1:32" x14ac:dyDescent="0.35">
      <c r="A82" s="5" t="s">
        <v>1004</v>
      </c>
      <c r="B82" s="2" t="s">
        <v>1012</v>
      </c>
      <c r="C82" s="2">
        <v>1</v>
      </c>
      <c r="D82" s="2" t="s">
        <v>1008</v>
      </c>
      <c r="E82" s="6" t="s">
        <v>18</v>
      </c>
      <c r="F82" s="1">
        <v>6</v>
      </c>
      <c r="G82" s="1">
        <v>2</v>
      </c>
      <c r="H82" s="1">
        <v>1</v>
      </c>
      <c r="I82" s="1" t="s">
        <v>119</v>
      </c>
      <c r="J82" s="2">
        <v>8</v>
      </c>
      <c r="K82" s="2" t="s">
        <v>7</v>
      </c>
      <c r="L82" s="2" t="s">
        <v>254</v>
      </c>
      <c r="M82" s="2">
        <v>0</v>
      </c>
      <c r="N82" s="2">
        <v>0</v>
      </c>
      <c r="O82" s="2" t="s">
        <v>244</v>
      </c>
      <c r="P82" s="2">
        <v>0</v>
      </c>
      <c r="Q82" s="2">
        <v>1</v>
      </c>
      <c r="R82" s="2" t="s">
        <v>32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 t="s">
        <v>32</v>
      </c>
      <c r="Z82" s="2">
        <v>1</v>
      </c>
      <c r="AA82" s="2" t="s">
        <v>4</v>
      </c>
      <c r="AB82" s="2">
        <v>9</v>
      </c>
      <c r="AC82" s="2" t="s">
        <v>32</v>
      </c>
      <c r="AD82" s="2" t="s">
        <v>505</v>
      </c>
      <c r="AE82" s="2" t="s">
        <v>537</v>
      </c>
      <c r="AF82" s="6" t="s">
        <v>71</v>
      </c>
    </row>
    <row r="83" spans="1:32" x14ac:dyDescent="0.35">
      <c r="A83" s="5" t="s">
        <v>1004</v>
      </c>
      <c r="B83" s="2" t="s">
        <v>1012</v>
      </c>
      <c r="C83" s="2">
        <v>1</v>
      </c>
      <c r="D83" s="2" t="s">
        <v>1008</v>
      </c>
      <c r="E83" s="6" t="s">
        <v>19</v>
      </c>
      <c r="F83" s="1">
        <v>6</v>
      </c>
      <c r="G83" s="1">
        <v>2</v>
      </c>
      <c r="H83" s="1">
        <v>1</v>
      </c>
      <c r="I83" s="1" t="s">
        <v>111</v>
      </c>
      <c r="J83" s="2">
        <v>11</v>
      </c>
      <c r="K83" s="2">
        <v>9</v>
      </c>
      <c r="L83" s="2" t="s">
        <v>237</v>
      </c>
      <c r="M83" s="2">
        <v>0</v>
      </c>
      <c r="N83" s="2">
        <v>0</v>
      </c>
      <c r="O83" s="2" t="s">
        <v>266</v>
      </c>
      <c r="P83" s="2">
        <v>1</v>
      </c>
      <c r="Q83" s="2">
        <v>1</v>
      </c>
      <c r="R83" s="2" t="s">
        <v>32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 t="s">
        <v>32</v>
      </c>
      <c r="Z83" s="2">
        <v>1</v>
      </c>
      <c r="AA83" s="2">
        <v>11</v>
      </c>
      <c r="AB83" s="2">
        <v>11</v>
      </c>
      <c r="AC83" s="2" t="s">
        <v>32</v>
      </c>
      <c r="AD83" s="2" t="s">
        <v>1</v>
      </c>
      <c r="AE83" s="2" t="s">
        <v>538</v>
      </c>
      <c r="AF83" s="6" t="s">
        <v>43</v>
      </c>
    </row>
    <row r="84" spans="1:32" x14ac:dyDescent="0.35">
      <c r="A84" s="5" t="s">
        <v>1004</v>
      </c>
      <c r="B84" s="2" t="s">
        <v>1012</v>
      </c>
      <c r="C84" s="2">
        <v>1</v>
      </c>
      <c r="D84" s="2" t="s">
        <v>1008</v>
      </c>
      <c r="E84" s="6" t="s">
        <v>20</v>
      </c>
      <c r="F84" s="1">
        <v>7</v>
      </c>
      <c r="G84" s="1">
        <v>2</v>
      </c>
      <c r="H84" s="1">
        <v>1</v>
      </c>
      <c r="I84" s="1" t="s">
        <v>113</v>
      </c>
      <c r="J84" s="2">
        <v>9</v>
      </c>
      <c r="K84" s="2">
        <v>8</v>
      </c>
      <c r="L84" s="2" t="s">
        <v>243</v>
      </c>
      <c r="M84" s="2">
        <v>0</v>
      </c>
      <c r="N84" s="2">
        <v>0</v>
      </c>
      <c r="O84" s="2" t="s">
        <v>368</v>
      </c>
      <c r="P84" s="2">
        <v>0</v>
      </c>
      <c r="Q84" s="2">
        <v>0</v>
      </c>
      <c r="R84" s="2" t="s">
        <v>417</v>
      </c>
      <c r="S84" s="2">
        <v>0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 t="s">
        <v>32</v>
      </c>
      <c r="Z84" s="2">
        <v>1</v>
      </c>
      <c r="AA84" s="2">
        <v>9</v>
      </c>
      <c r="AB84" s="2">
        <v>8</v>
      </c>
      <c r="AC84" s="2" t="s">
        <v>32</v>
      </c>
      <c r="AD84" s="2" t="s">
        <v>453</v>
      </c>
      <c r="AE84" s="2" t="s">
        <v>998</v>
      </c>
      <c r="AF84" s="6" t="s">
        <v>62</v>
      </c>
    </row>
    <row r="85" spans="1:32" x14ac:dyDescent="0.35">
      <c r="A85" s="5" t="s">
        <v>1004</v>
      </c>
      <c r="B85" s="2" t="s">
        <v>1012</v>
      </c>
      <c r="C85" s="2">
        <v>1</v>
      </c>
      <c r="D85" s="2" t="s">
        <v>1008</v>
      </c>
      <c r="E85" s="6" t="s">
        <v>21</v>
      </c>
      <c r="F85" s="1">
        <v>4</v>
      </c>
      <c r="G85" s="1">
        <v>2</v>
      </c>
      <c r="H85" s="1">
        <v>0</v>
      </c>
      <c r="I85" s="1" t="s">
        <v>90</v>
      </c>
      <c r="J85" s="2">
        <v>6</v>
      </c>
      <c r="K85" s="2">
        <v>6</v>
      </c>
      <c r="L85" s="2" t="s">
        <v>248</v>
      </c>
      <c r="M85" s="2">
        <v>0</v>
      </c>
      <c r="N85" s="2">
        <v>0</v>
      </c>
      <c r="O85" s="2" t="s">
        <v>217</v>
      </c>
      <c r="P85" s="2">
        <v>0</v>
      </c>
      <c r="Q85" s="2">
        <v>0</v>
      </c>
      <c r="R85" s="2" t="s">
        <v>433</v>
      </c>
      <c r="S85" s="2">
        <v>0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 t="s">
        <v>32</v>
      </c>
      <c r="Z85" s="2">
        <v>1</v>
      </c>
      <c r="AA85" s="2">
        <v>8</v>
      </c>
      <c r="AB85" s="2">
        <v>7</v>
      </c>
      <c r="AC85" s="2" t="s">
        <v>32</v>
      </c>
      <c r="AD85" s="2" t="s">
        <v>837</v>
      </c>
      <c r="AE85" s="2" t="s">
        <v>996</v>
      </c>
      <c r="AF85" s="6" t="s">
        <v>838</v>
      </c>
    </row>
    <row r="86" spans="1:32" x14ac:dyDescent="0.35">
      <c r="A86" s="5" t="s">
        <v>1004</v>
      </c>
      <c r="B86" s="2" t="s">
        <v>1012</v>
      </c>
      <c r="C86" s="2">
        <v>1</v>
      </c>
      <c r="D86" s="2" t="s">
        <v>1009</v>
      </c>
      <c r="E86" s="6" t="s">
        <v>18</v>
      </c>
      <c r="F86" s="1">
        <v>7</v>
      </c>
      <c r="G86" s="1">
        <v>2</v>
      </c>
      <c r="H86" s="1">
        <v>0</v>
      </c>
      <c r="I86" s="1" t="s">
        <v>116</v>
      </c>
      <c r="J86" s="2">
        <v>8</v>
      </c>
      <c r="K86" s="2" t="s">
        <v>8</v>
      </c>
      <c r="L86" s="2" t="s">
        <v>249</v>
      </c>
      <c r="M86" s="2">
        <v>0</v>
      </c>
      <c r="N86" s="2">
        <v>1</v>
      </c>
      <c r="O86" s="2" t="s">
        <v>217</v>
      </c>
      <c r="P86" s="2">
        <v>1</v>
      </c>
      <c r="Q86" s="2">
        <v>1</v>
      </c>
      <c r="R86" s="2" t="s">
        <v>32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 t="s">
        <v>32</v>
      </c>
      <c r="Z86" s="2">
        <v>1</v>
      </c>
      <c r="AA86" s="2">
        <v>9</v>
      </c>
      <c r="AB86" s="2">
        <v>10</v>
      </c>
      <c r="AC86" s="2" t="s">
        <v>32</v>
      </c>
      <c r="AD86" s="2" t="s">
        <v>526</v>
      </c>
      <c r="AE86" s="2" t="s">
        <v>539</v>
      </c>
      <c r="AF86" s="6" t="s">
        <v>109</v>
      </c>
    </row>
    <row r="87" spans="1:32" x14ac:dyDescent="0.35">
      <c r="A87" s="5" t="s">
        <v>1004</v>
      </c>
      <c r="B87" s="2" t="s">
        <v>1012</v>
      </c>
      <c r="C87" s="2">
        <v>1</v>
      </c>
      <c r="D87" s="2" t="s">
        <v>1009</v>
      </c>
      <c r="E87" s="6" t="s">
        <v>19</v>
      </c>
      <c r="F87" s="1">
        <v>6</v>
      </c>
      <c r="G87" s="1">
        <v>2</v>
      </c>
      <c r="H87" s="1">
        <v>1</v>
      </c>
      <c r="I87" s="1" t="s">
        <v>95</v>
      </c>
      <c r="J87" s="2">
        <v>9</v>
      </c>
      <c r="K87" s="2">
        <v>10</v>
      </c>
      <c r="L87" s="2" t="s">
        <v>244</v>
      </c>
      <c r="M87" s="2">
        <v>0</v>
      </c>
      <c r="N87" s="2">
        <v>0</v>
      </c>
      <c r="O87" s="2" t="s">
        <v>369</v>
      </c>
      <c r="P87" s="2">
        <v>0</v>
      </c>
      <c r="Q87" s="2">
        <v>1</v>
      </c>
      <c r="R87" s="2" t="s">
        <v>32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 t="s">
        <v>32</v>
      </c>
      <c r="Z87" s="2">
        <v>1</v>
      </c>
      <c r="AA87" s="2">
        <v>10</v>
      </c>
      <c r="AB87" s="2">
        <v>12</v>
      </c>
      <c r="AC87" s="2" t="s">
        <v>32</v>
      </c>
      <c r="AD87" s="2" t="s">
        <v>5</v>
      </c>
      <c r="AE87" s="2" t="s">
        <v>541</v>
      </c>
      <c r="AF87" s="6" t="s">
        <v>540</v>
      </c>
    </row>
    <row r="88" spans="1:32" x14ac:dyDescent="0.35">
      <c r="A88" s="5" t="s">
        <v>1004</v>
      </c>
      <c r="B88" s="2" t="s">
        <v>1012</v>
      </c>
      <c r="C88" s="2">
        <v>1</v>
      </c>
      <c r="D88" s="2" t="s">
        <v>1009</v>
      </c>
      <c r="E88" s="6" t="s">
        <v>20</v>
      </c>
      <c r="F88" s="1">
        <v>9</v>
      </c>
      <c r="G88" s="1">
        <v>2</v>
      </c>
      <c r="H88" s="1">
        <v>1</v>
      </c>
      <c r="I88" s="1" t="s">
        <v>37</v>
      </c>
      <c r="J88" s="2">
        <v>9</v>
      </c>
      <c r="K88" s="2">
        <v>7</v>
      </c>
      <c r="L88" s="2" t="s">
        <v>236</v>
      </c>
      <c r="M88" s="2">
        <v>0</v>
      </c>
      <c r="N88" s="2">
        <v>1</v>
      </c>
      <c r="O88" s="2" t="s">
        <v>186</v>
      </c>
      <c r="P88" s="2">
        <v>1</v>
      </c>
      <c r="Q88" s="2">
        <v>1</v>
      </c>
      <c r="R88" s="2" t="s">
        <v>32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 t="s">
        <v>32</v>
      </c>
      <c r="Z88" s="2">
        <v>1</v>
      </c>
      <c r="AA88" s="2">
        <v>6</v>
      </c>
      <c r="AB88" s="2">
        <v>7</v>
      </c>
      <c r="AC88" s="2" t="s">
        <v>32</v>
      </c>
      <c r="AD88" s="2" t="s">
        <v>542</v>
      </c>
      <c r="AE88" s="2" t="s">
        <v>543</v>
      </c>
      <c r="AF88" s="6" t="s">
        <v>39</v>
      </c>
    </row>
    <row r="89" spans="1:32" x14ac:dyDescent="0.35">
      <c r="A89" s="5" t="s">
        <v>1004</v>
      </c>
      <c r="B89" s="2" t="s">
        <v>1012</v>
      </c>
      <c r="C89" s="2">
        <v>1</v>
      </c>
      <c r="D89" s="2" t="s">
        <v>1009</v>
      </c>
      <c r="E89" s="6" t="s">
        <v>21</v>
      </c>
      <c r="F89" s="1">
        <v>7</v>
      </c>
      <c r="G89" s="1">
        <v>2</v>
      </c>
      <c r="H89" s="1">
        <v>1</v>
      </c>
      <c r="I89" s="1" t="s">
        <v>83</v>
      </c>
      <c r="J89" s="2">
        <v>10</v>
      </c>
      <c r="K89" s="2">
        <v>11</v>
      </c>
      <c r="L89" s="2" t="s">
        <v>246</v>
      </c>
      <c r="M89" s="2">
        <v>0</v>
      </c>
      <c r="N89" s="2">
        <v>1</v>
      </c>
      <c r="O89" s="2" t="s">
        <v>304</v>
      </c>
      <c r="P89" s="2">
        <v>1</v>
      </c>
      <c r="Q89" s="2">
        <v>1</v>
      </c>
      <c r="R89" s="2" t="s">
        <v>32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 t="s">
        <v>32</v>
      </c>
      <c r="Z89" s="2">
        <v>1</v>
      </c>
      <c r="AA89" s="2">
        <v>12</v>
      </c>
      <c r="AB89" s="2">
        <v>12</v>
      </c>
      <c r="AC89" s="2" t="s">
        <v>32</v>
      </c>
      <c r="AD89" s="2" t="s">
        <v>544</v>
      </c>
      <c r="AE89" s="2" t="s">
        <v>546</v>
      </c>
      <c r="AF89" s="6" t="s">
        <v>545</v>
      </c>
    </row>
    <row r="90" spans="1:32" x14ac:dyDescent="0.35">
      <c r="A90" s="5" t="s">
        <v>1004</v>
      </c>
      <c r="B90" s="2" t="s">
        <v>1012</v>
      </c>
      <c r="C90" s="2">
        <v>1</v>
      </c>
      <c r="D90" s="2" t="s">
        <v>1010</v>
      </c>
      <c r="E90" s="6" t="s">
        <v>18</v>
      </c>
      <c r="F90" s="1">
        <v>7</v>
      </c>
      <c r="G90" s="1">
        <v>2</v>
      </c>
      <c r="H90" s="1">
        <v>1</v>
      </c>
      <c r="I90" s="1" t="s">
        <v>32</v>
      </c>
      <c r="J90" s="2">
        <v>11</v>
      </c>
      <c r="K90" s="2">
        <v>10</v>
      </c>
      <c r="L90" s="2" t="s">
        <v>252</v>
      </c>
      <c r="M90" s="2">
        <v>0</v>
      </c>
      <c r="N90" s="2">
        <v>1</v>
      </c>
      <c r="O90" s="2" t="s">
        <v>371</v>
      </c>
      <c r="P90" s="2">
        <v>1</v>
      </c>
      <c r="Q90" s="2">
        <v>1</v>
      </c>
      <c r="R90" s="2" t="s">
        <v>32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 t="s">
        <v>32</v>
      </c>
      <c r="Z90" s="2">
        <v>1</v>
      </c>
      <c r="AA90" s="2">
        <v>11</v>
      </c>
      <c r="AB90" s="2">
        <v>11</v>
      </c>
      <c r="AC90" s="2" t="s">
        <v>32</v>
      </c>
      <c r="AD90" s="2" t="s">
        <v>547</v>
      </c>
      <c r="AE90" s="2" t="s">
        <v>549</v>
      </c>
      <c r="AF90" s="6" t="s">
        <v>548</v>
      </c>
    </row>
    <row r="91" spans="1:32" x14ac:dyDescent="0.35">
      <c r="A91" s="5" t="s">
        <v>1004</v>
      </c>
      <c r="B91" s="2" t="s">
        <v>1012</v>
      </c>
      <c r="C91" s="2">
        <v>1</v>
      </c>
      <c r="D91" s="2" t="s">
        <v>1010</v>
      </c>
      <c r="E91" s="6" t="s">
        <v>19</v>
      </c>
      <c r="F91" s="1">
        <v>7</v>
      </c>
      <c r="G91" s="1">
        <v>2</v>
      </c>
      <c r="H91" s="1">
        <v>0</v>
      </c>
      <c r="I91" s="1" t="s">
        <v>114</v>
      </c>
      <c r="J91" s="2">
        <v>8</v>
      </c>
      <c r="K91" s="2" t="s">
        <v>6</v>
      </c>
      <c r="L91" s="2" t="s">
        <v>245</v>
      </c>
      <c r="M91" s="2">
        <v>0</v>
      </c>
      <c r="N91" s="2">
        <v>0</v>
      </c>
      <c r="O91" s="2" t="s">
        <v>276</v>
      </c>
      <c r="P91" s="2">
        <v>0</v>
      </c>
      <c r="Q91" s="2">
        <v>0</v>
      </c>
      <c r="R91" s="2" t="s">
        <v>275</v>
      </c>
      <c r="S91" s="2">
        <v>0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 t="s">
        <v>32</v>
      </c>
      <c r="Z91" s="2">
        <v>1</v>
      </c>
      <c r="AA91" s="2" t="s">
        <v>5</v>
      </c>
      <c r="AB91" s="2">
        <v>6</v>
      </c>
      <c r="AC91" s="2" t="s">
        <v>32</v>
      </c>
      <c r="AD91" s="2" t="s">
        <v>839</v>
      </c>
      <c r="AE91" s="2" t="s">
        <v>997</v>
      </c>
      <c r="AF91" s="6" t="s">
        <v>840</v>
      </c>
    </row>
    <row r="92" spans="1:32" x14ac:dyDescent="0.35">
      <c r="A92" s="5" t="s">
        <v>1004</v>
      </c>
      <c r="B92" s="2" t="s">
        <v>1012</v>
      </c>
      <c r="C92" s="2">
        <v>1</v>
      </c>
      <c r="D92" s="2" t="s">
        <v>1010</v>
      </c>
      <c r="E92" s="6" t="s">
        <v>20</v>
      </c>
      <c r="F92" s="1">
        <v>7</v>
      </c>
      <c r="G92" s="1">
        <v>2</v>
      </c>
      <c r="H92" s="1">
        <v>1</v>
      </c>
      <c r="I92" s="1" t="s">
        <v>40</v>
      </c>
      <c r="J92" s="2">
        <v>9</v>
      </c>
      <c r="K92" s="2" t="s">
        <v>8</v>
      </c>
      <c r="L92" s="2" t="s">
        <v>239</v>
      </c>
      <c r="M92" s="2">
        <v>0</v>
      </c>
      <c r="N92" s="2">
        <v>0</v>
      </c>
      <c r="O92" s="2" t="s">
        <v>235</v>
      </c>
      <c r="P92" s="2">
        <v>0</v>
      </c>
      <c r="Q92" s="2">
        <v>0</v>
      </c>
      <c r="R92" s="2" t="s">
        <v>364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 t="s">
        <v>32</v>
      </c>
      <c r="Z92" s="2">
        <v>1</v>
      </c>
      <c r="AA92" s="2">
        <v>9</v>
      </c>
      <c r="AB92" s="2">
        <v>11</v>
      </c>
      <c r="AC92" s="2" t="s">
        <v>32</v>
      </c>
      <c r="AD92" s="2" t="s">
        <v>564</v>
      </c>
      <c r="AE92" s="2" t="s">
        <v>626</v>
      </c>
      <c r="AF92" s="6" t="s">
        <v>625</v>
      </c>
    </row>
    <row r="93" spans="1:32" x14ac:dyDescent="0.35">
      <c r="A93" s="5" t="s">
        <v>1004</v>
      </c>
      <c r="B93" s="2" t="s">
        <v>1012</v>
      </c>
      <c r="C93" s="2">
        <v>1</v>
      </c>
      <c r="D93" s="2" t="s">
        <v>1010</v>
      </c>
      <c r="E93" s="6" t="s">
        <v>21</v>
      </c>
      <c r="F93" s="1">
        <v>5</v>
      </c>
      <c r="G93" s="1">
        <v>2</v>
      </c>
      <c r="H93" s="1">
        <v>0</v>
      </c>
      <c r="I93" s="1" t="s">
        <v>117</v>
      </c>
      <c r="J93" s="2">
        <v>8</v>
      </c>
      <c r="K93" s="2" t="s">
        <v>3</v>
      </c>
      <c r="L93" s="2" t="s">
        <v>182</v>
      </c>
      <c r="M93" s="2">
        <v>0</v>
      </c>
      <c r="N93" s="2">
        <v>1</v>
      </c>
      <c r="O93" s="2" t="s">
        <v>32</v>
      </c>
      <c r="P93" s="2">
        <v>1</v>
      </c>
      <c r="Q93" s="2">
        <v>1</v>
      </c>
      <c r="R93" s="2" t="s">
        <v>32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 t="s">
        <v>32</v>
      </c>
      <c r="Z93" s="2">
        <v>1</v>
      </c>
      <c r="AA93" s="2" t="s">
        <v>5</v>
      </c>
      <c r="AB93" s="2">
        <v>10</v>
      </c>
      <c r="AC93" s="2" t="s">
        <v>32</v>
      </c>
      <c r="AD93" s="2" t="s">
        <v>550</v>
      </c>
      <c r="AE93" s="2" t="s">
        <v>551</v>
      </c>
      <c r="AF93" s="6" t="s">
        <v>62</v>
      </c>
    </row>
    <row r="94" spans="1:32" x14ac:dyDescent="0.35">
      <c r="A94" s="5" t="s">
        <v>1004</v>
      </c>
      <c r="B94" s="2" t="s">
        <v>1012</v>
      </c>
      <c r="C94" s="2">
        <v>1</v>
      </c>
      <c r="D94" s="2" t="s">
        <v>1005</v>
      </c>
      <c r="E94" s="6" t="s">
        <v>18</v>
      </c>
      <c r="F94" s="1">
        <v>7</v>
      </c>
      <c r="G94" s="1">
        <v>2</v>
      </c>
      <c r="H94" s="1">
        <v>0</v>
      </c>
      <c r="I94" s="1" t="s">
        <v>115</v>
      </c>
      <c r="J94" s="2">
        <v>9</v>
      </c>
      <c r="K94" s="2" t="s">
        <v>2</v>
      </c>
      <c r="L94" s="2" t="s">
        <v>245</v>
      </c>
      <c r="M94" s="2">
        <v>0</v>
      </c>
      <c r="N94" s="2">
        <v>0</v>
      </c>
      <c r="O94" s="2" t="s">
        <v>197</v>
      </c>
      <c r="P94" s="2">
        <v>1</v>
      </c>
      <c r="Q94" s="2">
        <v>1</v>
      </c>
      <c r="R94" s="2" t="s">
        <v>32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 t="s">
        <v>32</v>
      </c>
      <c r="Z94" s="2">
        <v>1</v>
      </c>
      <c r="AA94" s="2">
        <v>11</v>
      </c>
      <c r="AB94" s="2">
        <v>10</v>
      </c>
      <c r="AC94" s="2" t="s">
        <v>32</v>
      </c>
      <c r="AD94" s="2" t="s">
        <v>552</v>
      </c>
      <c r="AE94" s="2" t="s">
        <v>454</v>
      </c>
      <c r="AF94" s="6" t="s">
        <v>77</v>
      </c>
    </row>
    <row r="95" spans="1:32" x14ac:dyDescent="0.35">
      <c r="A95" s="5" t="s">
        <v>1004</v>
      </c>
      <c r="B95" s="2" t="s">
        <v>1012</v>
      </c>
      <c r="C95" s="2">
        <v>1</v>
      </c>
      <c r="D95" s="2" t="s">
        <v>1005</v>
      </c>
      <c r="E95" s="6" t="s">
        <v>19</v>
      </c>
      <c r="F95" s="1">
        <v>5</v>
      </c>
      <c r="G95" s="1">
        <v>2</v>
      </c>
      <c r="H95" s="1">
        <v>1</v>
      </c>
      <c r="I95" s="1" t="s">
        <v>52</v>
      </c>
      <c r="J95" s="2">
        <v>7</v>
      </c>
      <c r="K95" s="2" t="s">
        <v>1</v>
      </c>
      <c r="L95" s="2" t="s">
        <v>240</v>
      </c>
      <c r="M95" s="2">
        <v>0</v>
      </c>
      <c r="N95" s="2">
        <v>0</v>
      </c>
      <c r="O95" s="2" t="s">
        <v>366</v>
      </c>
      <c r="P95" s="2">
        <v>1</v>
      </c>
      <c r="Q95" s="2">
        <v>1</v>
      </c>
      <c r="R95" s="2" t="s">
        <v>32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 t="s">
        <v>32</v>
      </c>
      <c r="Z95" s="2">
        <v>1</v>
      </c>
      <c r="AA95" s="2" t="s">
        <v>5</v>
      </c>
      <c r="AB95" s="2">
        <v>8</v>
      </c>
      <c r="AC95" s="2" t="s">
        <v>32</v>
      </c>
      <c r="AD95" s="2" t="s">
        <v>473</v>
      </c>
      <c r="AE95" s="2" t="s">
        <v>554</v>
      </c>
      <c r="AF95" s="6" t="s">
        <v>553</v>
      </c>
    </row>
    <row r="96" spans="1:32" x14ac:dyDescent="0.35">
      <c r="A96" s="5" t="s">
        <v>1004</v>
      </c>
      <c r="B96" s="2" t="s">
        <v>1012</v>
      </c>
      <c r="C96" s="2">
        <v>1</v>
      </c>
      <c r="D96" s="2" t="s">
        <v>1005</v>
      </c>
      <c r="E96" s="6" t="s">
        <v>20</v>
      </c>
      <c r="F96" s="1">
        <v>6</v>
      </c>
      <c r="G96" s="1">
        <v>1</v>
      </c>
      <c r="H96" s="1">
        <v>1</v>
      </c>
      <c r="I96" s="1" t="s">
        <v>32</v>
      </c>
      <c r="J96" s="2">
        <v>10</v>
      </c>
      <c r="K96" s="2" t="s">
        <v>6</v>
      </c>
      <c r="L96" s="2" t="s">
        <v>209</v>
      </c>
      <c r="M96" s="2">
        <v>0</v>
      </c>
      <c r="N96" s="2">
        <v>0</v>
      </c>
      <c r="O96" s="2" t="s">
        <v>319</v>
      </c>
      <c r="P96" s="2">
        <v>1</v>
      </c>
      <c r="Q96" s="2">
        <v>1</v>
      </c>
      <c r="R96" s="2" t="s">
        <v>32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 t="s">
        <v>32</v>
      </c>
      <c r="Z96" s="2">
        <v>1</v>
      </c>
      <c r="AA96" s="2" t="s">
        <v>3</v>
      </c>
      <c r="AB96" s="2">
        <v>10</v>
      </c>
      <c r="AC96" s="2" t="s">
        <v>32</v>
      </c>
      <c r="AD96" s="2" t="s">
        <v>494</v>
      </c>
      <c r="AE96" s="2" t="s">
        <v>555</v>
      </c>
      <c r="AF96" s="6" t="s">
        <v>40</v>
      </c>
    </row>
    <row r="97" spans="1:33" ht="16" thickBot="1" x14ac:dyDescent="0.4">
      <c r="A97" s="5" t="s">
        <v>1004</v>
      </c>
      <c r="B97" s="2" t="s">
        <v>1012</v>
      </c>
      <c r="C97" s="8">
        <v>1</v>
      </c>
      <c r="D97" s="2" t="s">
        <v>1005</v>
      </c>
      <c r="E97" s="9" t="s">
        <v>21</v>
      </c>
      <c r="F97" s="21">
        <v>5</v>
      </c>
      <c r="G97" s="10">
        <v>2</v>
      </c>
      <c r="H97" s="10">
        <v>1</v>
      </c>
      <c r="I97" s="10" t="s">
        <v>39</v>
      </c>
      <c r="J97" s="8">
        <v>8</v>
      </c>
      <c r="K97" s="8" t="s">
        <v>6</v>
      </c>
      <c r="L97" s="8" t="s">
        <v>191</v>
      </c>
      <c r="M97" s="8">
        <v>0</v>
      </c>
      <c r="N97" s="8">
        <v>0</v>
      </c>
      <c r="O97" s="8" t="s">
        <v>351</v>
      </c>
      <c r="P97" s="8">
        <v>1</v>
      </c>
      <c r="Q97" s="8">
        <v>1</v>
      </c>
      <c r="R97" s="8" t="s">
        <v>32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 t="s">
        <v>32</v>
      </c>
      <c r="Z97" s="8">
        <v>1</v>
      </c>
      <c r="AA97" s="8">
        <v>7</v>
      </c>
      <c r="AB97" s="8">
        <v>8</v>
      </c>
      <c r="AC97" s="8" t="s">
        <v>32</v>
      </c>
      <c r="AD97" s="8" t="s">
        <v>6</v>
      </c>
      <c r="AE97" s="8" t="s">
        <v>556</v>
      </c>
      <c r="AF97" s="9" t="s">
        <v>39</v>
      </c>
    </row>
    <row r="98" spans="1:33" x14ac:dyDescent="0.35">
      <c r="A98" s="4" t="s">
        <v>1003</v>
      </c>
      <c r="B98" s="2" t="s">
        <v>1011</v>
      </c>
      <c r="C98" s="1">
        <v>0</v>
      </c>
      <c r="D98" s="2" t="s">
        <v>12</v>
      </c>
      <c r="E98" s="6" t="s">
        <v>18</v>
      </c>
      <c r="F98" s="1">
        <v>6</v>
      </c>
      <c r="G98" s="1">
        <v>2</v>
      </c>
      <c r="H98" s="1" t="s">
        <v>32</v>
      </c>
      <c r="I98" s="1" t="s">
        <v>132</v>
      </c>
      <c r="J98" s="2">
        <v>14</v>
      </c>
      <c r="K98" s="2" t="s">
        <v>2</v>
      </c>
      <c r="L98" s="2" t="s">
        <v>254</v>
      </c>
      <c r="M98" s="2">
        <v>0</v>
      </c>
      <c r="N98" s="2">
        <v>0</v>
      </c>
      <c r="O98" s="2" t="s">
        <v>223</v>
      </c>
      <c r="P98" s="2">
        <v>0</v>
      </c>
      <c r="Q98" s="2">
        <v>0</v>
      </c>
      <c r="R98" s="2" t="s">
        <v>404</v>
      </c>
      <c r="S98" s="2">
        <v>0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 t="s">
        <v>32</v>
      </c>
      <c r="Z98" s="2">
        <v>1</v>
      </c>
      <c r="AA98" s="2" t="s">
        <v>11</v>
      </c>
      <c r="AB98" s="2">
        <v>15</v>
      </c>
      <c r="AC98" s="2" t="s">
        <v>32</v>
      </c>
      <c r="AD98" s="2" t="s">
        <v>653</v>
      </c>
      <c r="AE98" s="2" t="s">
        <v>655</v>
      </c>
      <c r="AF98" s="6" t="s">
        <v>654</v>
      </c>
    </row>
    <row r="99" spans="1:33" x14ac:dyDescent="0.35">
      <c r="A99" s="4" t="s">
        <v>1003</v>
      </c>
      <c r="B99" s="2" t="s">
        <v>1011</v>
      </c>
      <c r="C99" s="1">
        <v>0</v>
      </c>
      <c r="D99" s="2" t="s">
        <v>12</v>
      </c>
      <c r="E99" s="6" t="s">
        <v>19</v>
      </c>
      <c r="F99" s="1">
        <v>5</v>
      </c>
      <c r="G99" s="1">
        <v>2</v>
      </c>
      <c r="H99" s="1" t="s">
        <v>32</v>
      </c>
      <c r="I99" s="1" t="s">
        <v>57</v>
      </c>
      <c r="J99" s="2">
        <v>10</v>
      </c>
      <c r="K99" s="2">
        <v>8</v>
      </c>
      <c r="L99" s="2" t="s">
        <v>187</v>
      </c>
      <c r="M99" s="2">
        <v>0</v>
      </c>
      <c r="N99" s="2">
        <v>0</v>
      </c>
      <c r="O99" s="2" t="s">
        <v>211</v>
      </c>
      <c r="P99" s="2">
        <v>0</v>
      </c>
      <c r="Q99" s="2">
        <v>0</v>
      </c>
      <c r="R99" s="2" t="s">
        <v>214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 t="s">
        <v>32</v>
      </c>
      <c r="Z99" s="2">
        <v>1</v>
      </c>
      <c r="AA99" s="2" t="s">
        <v>2</v>
      </c>
      <c r="AB99" s="2">
        <v>12</v>
      </c>
      <c r="AC99" s="2" t="s">
        <v>32</v>
      </c>
      <c r="AD99" s="2" t="s">
        <v>719</v>
      </c>
      <c r="AE99" s="2" t="s">
        <v>911</v>
      </c>
      <c r="AF99" s="6" t="s">
        <v>720</v>
      </c>
    </row>
    <row r="100" spans="1:33" x14ac:dyDescent="0.35">
      <c r="A100" s="4" t="s">
        <v>1003</v>
      </c>
      <c r="B100" s="2" t="s">
        <v>1011</v>
      </c>
      <c r="C100" s="1">
        <v>0</v>
      </c>
      <c r="D100" s="2" t="s">
        <v>12</v>
      </c>
      <c r="E100" s="6" t="s">
        <v>20</v>
      </c>
      <c r="F100" s="1">
        <v>7</v>
      </c>
      <c r="G100" s="1">
        <v>2</v>
      </c>
      <c r="H100" s="1" t="s">
        <v>32</v>
      </c>
      <c r="I100" s="1" t="s">
        <v>82</v>
      </c>
      <c r="J100" s="2">
        <v>12</v>
      </c>
      <c r="K100" s="2">
        <v>11</v>
      </c>
      <c r="L100" s="2" t="s">
        <v>282</v>
      </c>
      <c r="M100" s="2">
        <v>0</v>
      </c>
      <c r="N100" s="2">
        <v>0</v>
      </c>
      <c r="O100" s="2" t="s">
        <v>264</v>
      </c>
      <c r="P100" s="2">
        <v>0</v>
      </c>
      <c r="Q100" s="2">
        <v>0</v>
      </c>
      <c r="R100" s="2" t="s">
        <v>377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1</v>
      </c>
      <c r="Y100" s="2" t="s">
        <v>32</v>
      </c>
      <c r="Z100" s="2">
        <v>1</v>
      </c>
      <c r="AA100" s="2" t="s">
        <v>11</v>
      </c>
      <c r="AB100" s="2">
        <v>13</v>
      </c>
      <c r="AC100" s="2" t="s">
        <v>32</v>
      </c>
      <c r="AD100" s="2" t="s">
        <v>610</v>
      </c>
      <c r="AE100" s="2" t="s">
        <v>904</v>
      </c>
      <c r="AF100" s="6" t="s">
        <v>721</v>
      </c>
    </row>
    <row r="101" spans="1:33" x14ac:dyDescent="0.35">
      <c r="A101" s="4" t="s">
        <v>1003</v>
      </c>
      <c r="B101" s="2" t="s">
        <v>1011</v>
      </c>
      <c r="C101" s="1">
        <v>0</v>
      </c>
      <c r="D101" s="2" t="s">
        <v>12</v>
      </c>
      <c r="E101" s="6" t="s">
        <v>21</v>
      </c>
      <c r="F101" s="1">
        <v>7</v>
      </c>
      <c r="G101" s="1">
        <v>2</v>
      </c>
      <c r="H101" s="1" t="s">
        <v>32</v>
      </c>
      <c r="I101" s="1" t="s">
        <v>128</v>
      </c>
      <c r="J101" s="2">
        <v>13</v>
      </c>
      <c r="K101" s="2" t="s">
        <v>6</v>
      </c>
      <c r="L101" s="2" t="s">
        <v>285</v>
      </c>
      <c r="M101" s="2">
        <v>0</v>
      </c>
      <c r="N101" s="2">
        <v>0</v>
      </c>
      <c r="O101" s="2" t="s">
        <v>229</v>
      </c>
      <c r="P101" s="2">
        <v>0</v>
      </c>
      <c r="Q101" s="2">
        <v>0</v>
      </c>
      <c r="R101" s="2" t="s">
        <v>247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 t="s">
        <v>597</v>
      </c>
      <c r="Z101" s="2">
        <v>1</v>
      </c>
      <c r="AA101" s="2">
        <v>10</v>
      </c>
      <c r="AB101" s="2">
        <v>12</v>
      </c>
      <c r="AC101" s="2" t="s">
        <v>32</v>
      </c>
      <c r="AD101" s="2" t="s">
        <v>713</v>
      </c>
      <c r="AE101" s="2" t="s">
        <v>912</v>
      </c>
      <c r="AF101" s="6" t="s">
        <v>722</v>
      </c>
    </row>
    <row r="102" spans="1:33" x14ac:dyDescent="0.35">
      <c r="A102" s="4" t="s">
        <v>1003</v>
      </c>
      <c r="B102" s="2" t="s">
        <v>1011</v>
      </c>
      <c r="C102" s="1">
        <v>0</v>
      </c>
      <c r="D102" s="2" t="s">
        <v>13</v>
      </c>
      <c r="E102" s="6" t="s">
        <v>18</v>
      </c>
      <c r="F102" s="1">
        <v>7</v>
      </c>
      <c r="G102" s="1">
        <v>2</v>
      </c>
      <c r="H102" s="1" t="s">
        <v>32</v>
      </c>
      <c r="I102" s="1" t="s">
        <v>127</v>
      </c>
      <c r="J102" s="2">
        <v>11</v>
      </c>
      <c r="K102" s="2" t="s">
        <v>3</v>
      </c>
      <c r="L102" s="2" t="s">
        <v>173</v>
      </c>
      <c r="M102" s="2">
        <v>0</v>
      </c>
      <c r="N102" s="2">
        <v>0</v>
      </c>
      <c r="O102" s="2" t="s">
        <v>246</v>
      </c>
      <c r="P102" s="2">
        <v>0</v>
      </c>
      <c r="Q102" s="2">
        <v>0</v>
      </c>
      <c r="R102" s="2" t="s">
        <v>281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 t="s">
        <v>264</v>
      </c>
      <c r="Z102" s="2">
        <v>0</v>
      </c>
      <c r="AA102" s="2">
        <v>12</v>
      </c>
      <c r="AB102" s="2">
        <v>13</v>
      </c>
      <c r="AC102" s="2" t="s">
        <v>32</v>
      </c>
      <c r="AD102" s="2" t="s">
        <v>723</v>
      </c>
      <c r="AE102" s="2" t="s">
        <v>913</v>
      </c>
      <c r="AF102" s="6" t="s">
        <v>724</v>
      </c>
    </row>
    <row r="103" spans="1:33" x14ac:dyDescent="0.35">
      <c r="A103" s="4" t="s">
        <v>1003</v>
      </c>
      <c r="B103" s="2" t="s">
        <v>1011</v>
      </c>
      <c r="C103" s="1">
        <v>0</v>
      </c>
      <c r="D103" s="2" t="s">
        <v>13</v>
      </c>
      <c r="E103" s="6" t="s">
        <v>19</v>
      </c>
      <c r="F103" s="1">
        <v>10</v>
      </c>
      <c r="G103" s="1">
        <v>2</v>
      </c>
      <c r="H103" s="1" t="s">
        <v>32</v>
      </c>
      <c r="I103" s="1" t="s">
        <v>81</v>
      </c>
      <c r="J103" s="2">
        <v>16</v>
      </c>
      <c r="K103" s="2" t="s">
        <v>7</v>
      </c>
      <c r="L103" s="2" t="s">
        <v>281</v>
      </c>
      <c r="M103" s="2">
        <v>0</v>
      </c>
      <c r="N103" s="2">
        <v>0</v>
      </c>
      <c r="O103" s="2" t="s">
        <v>262</v>
      </c>
      <c r="P103" s="2">
        <v>0</v>
      </c>
      <c r="Q103" s="2">
        <v>0</v>
      </c>
      <c r="R103" s="2" t="s">
        <v>299</v>
      </c>
      <c r="S103" s="2">
        <v>0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 t="s">
        <v>32</v>
      </c>
      <c r="Z103" s="2">
        <v>1</v>
      </c>
      <c r="AA103" s="2" t="s">
        <v>11</v>
      </c>
      <c r="AB103" s="2">
        <v>19</v>
      </c>
      <c r="AC103" s="2" t="s">
        <v>32</v>
      </c>
      <c r="AD103" s="2" t="s">
        <v>465</v>
      </c>
      <c r="AE103" s="2" t="s">
        <v>656</v>
      </c>
      <c r="AF103" s="6" t="s">
        <v>657</v>
      </c>
      <c r="AG103" s="2"/>
    </row>
    <row r="104" spans="1:33" x14ac:dyDescent="0.35">
      <c r="A104" s="4" t="s">
        <v>1003</v>
      </c>
      <c r="B104" s="2" t="s">
        <v>1011</v>
      </c>
      <c r="C104" s="1">
        <v>0</v>
      </c>
      <c r="D104" s="2" t="s">
        <v>13</v>
      </c>
      <c r="E104" s="6" t="s">
        <v>20</v>
      </c>
      <c r="F104" s="1">
        <v>7</v>
      </c>
      <c r="G104" s="1">
        <v>2</v>
      </c>
      <c r="H104" s="1" t="s">
        <v>32</v>
      </c>
      <c r="I104" s="1" t="s">
        <v>133</v>
      </c>
      <c r="J104" s="2">
        <v>11</v>
      </c>
      <c r="K104" s="2" t="s">
        <v>3</v>
      </c>
      <c r="L104" s="2" t="s">
        <v>175</v>
      </c>
      <c r="M104" s="2">
        <v>0</v>
      </c>
      <c r="N104" s="2">
        <v>0</v>
      </c>
      <c r="O104" s="2" t="s">
        <v>165</v>
      </c>
      <c r="P104" s="2">
        <v>0</v>
      </c>
      <c r="Q104" s="2">
        <v>0</v>
      </c>
      <c r="R104" s="2" t="s">
        <v>246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 t="s">
        <v>32</v>
      </c>
      <c r="Z104" s="2">
        <v>1</v>
      </c>
      <c r="AA104" s="2">
        <v>10</v>
      </c>
      <c r="AB104" s="2">
        <v>14</v>
      </c>
      <c r="AC104" s="2" t="s">
        <v>32</v>
      </c>
      <c r="AD104" s="2" t="s">
        <v>725</v>
      </c>
      <c r="AE104" s="2" t="s">
        <v>914</v>
      </c>
      <c r="AF104" s="6" t="s">
        <v>726</v>
      </c>
    </row>
    <row r="105" spans="1:33" x14ac:dyDescent="0.35">
      <c r="A105" s="4" t="s">
        <v>1003</v>
      </c>
      <c r="B105" s="2" t="s">
        <v>1011</v>
      </c>
      <c r="C105" s="1">
        <v>0</v>
      </c>
      <c r="D105" s="2" t="s">
        <v>13</v>
      </c>
      <c r="E105" s="6" t="s">
        <v>21</v>
      </c>
      <c r="F105" s="1">
        <v>5</v>
      </c>
      <c r="G105" s="1">
        <v>2</v>
      </c>
      <c r="H105" s="1" t="s">
        <v>32</v>
      </c>
      <c r="I105" s="1" t="s">
        <v>32</v>
      </c>
      <c r="J105" s="2">
        <v>10</v>
      </c>
      <c r="K105" s="2">
        <v>8</v>
      </c>
      <c r="L105" s="2" t="s">
        <v>280</v>
      </c>
      <c r="M105" s="2">
        <v>0</v>
      </c>
      <c r="N105" s="2">
        <v>0</v>
      </c>
      <c r="O105" s="2" t="s">
        <v>158</v>
      </c>
      <c r="P105" s="2">
        <v>0</v>
      </c>
      <c r="Q105" s="2">
        <v>0</v>
      </c>
      <c r="R105" s="2" t="s">
        <v>237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 t="s">
        <v>32</v>
      </c>
      <c r="Z105" s="2">
        <v>1</v>
      </c>
      <c r="AA105" s="2">
        <v>12</v>
      </c>
      <c r="AB105" s="2">
        <v>13</v>
      </c>
      <c r="AC105" s="2" t="s">
        <v>32</v>
      </c>
      <c r="AD105" s="2" t="s">
        <v>708</v>
      </c>
      <c r="AE105" s="2" t="s">
        <v>915</v>
      </c>
      <c r="AF105" s="6" t="s">
        <v>522</v>
      </c>
    </row>
    <row r="106" spans="1:33" x14ac:dyDescent="0.35">
      <c r="A106" s="4" t="s">
        <v>1003</v>
      </c>
      <c r="B106" s="2" t="s">
        <v>1011</v>
      </c>
      <c r="C106" s="2">
        <v>0</v>
      </c>
      <c r="D106" s="2" t="s">
        <v>14</v>
      </c>
      <c r="E106" s="6" t="s">
        <v>18</v>
      </c>
      <c r="F106" s="1">
        <v>7</v>
      </c>
      <c r="G106" s="1">
        <v>1</v>
      </c>
      <c r="H106" s="1" t="s">
        <v>32</v>
      </c>
      <c r="I106" s="1" t="s">
        <v>32</v>
      </c>
      <c r="J106" s="2">
        <v>9</v>
      </c>
      <c r="K106" s="2">
        <v>9</v>
      </c>
      <c r="L106" s="2" t="s">
        <v>278</v>
      </c>
      <c r="M106" s="2">
        <v>0</v>
      </c>
      <c r="N106" s="2">
        <v>0</v>
      </c>
      <c r="O106" s="2" t="s">
        <v>216</v>
      </c>
      <c r="P106" s="2">
        <v>0</v>
      </c>
      <c r="Q106" s="2">
        <v>0</v>
      </c>
      <c r="R106" s="2" t="s">
        <v>283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 t="s">
        <v>165</v>
      </c>
      <c r="Z106" s="2">
        <v>0</v>
      </c>
      <c r="AA106" s="2" t="s">
        <v>432</v>
      </c>
      <c r="AB106" s="2">
        <v>11</v>
      </c>
      <c r="AC106" s="2" t="s">
        <v>32</v>
      </c>
      <c r="AD106" s="2" t="s">
        <v>727</v>
      </c>
      <c r="AE106" s="2" t="s">
        <v>916</v>
      </c>
      <c r="AF106" s="6" t="s">
        <v>728</v>
      </c>
    </row>
    <row r="107" spans="1:33" x14ac:dyDescent="0.35">
      <c r="A107" s="4" t="s">
        <v>1003</v>
      </c>
      <c r="B107" s="2" t="s">
        <v>1011</v>
      </c>
      <c r="C107" s="2">
        <v>0</v>
      </c>
      <c r="D107" s="2" t="s">
        <v>14</v>
      </c>
      <c r="E107" s="6" t="s">
        <v>19</v>
      </c>
      <c r="F107" s="1">
        <v>5</v>
      </c>
      <c r="G107" s="1">
        <v>2</v>
      </c>
      <c r="H107" s="1" t="s">
        <v>32</v>
      </c>
      <c r="I107" s="1" t="s">
        <v>59</v>
      </c>
      <c r="J107" s="2">
        <v>12</v>
      </c>
      <c r="K107" s="2" t="s">
        <v>22</v>
      </c>
      <c r="L107" s="2" t="s">
        <v>260</v>
      </c>
      <c r="M107" s="2">
        <v>0</v>
      </c>
      <c r="N107" s="2">
        <v>0</v>
      </c>
      <c r="O107" s="2" t="s">
        <v>294</v>
      </c>
      <c r="P107" s="2">
        <v>0</v>
      </c>
      <c r="Q107" s="2">
        <v>0</v>
      </c>
      <c r="R107" s="2" t="s">
        <v>394</v>
      </c>
      <c r="S107" s="2">
        <v>0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 t="s">
        <v>32</v>
      </c>
      <c r="Z107" s="2">
        <v>1</v>
      </c>
      <c r="AA107" s="2">
        <v>19</v>
      </c>
      <c r="AB107" s="2">
        <v>15</v>
      </c>
      <c r="AC107" s="2" t="s">
        <v>32</v>
      </c>
      <c r="AD107" s="2" t="s">
        <v>473</v>
      </c>
      <c r="AE107" s="2" t="s">
        <v>659</v>
      </c>
      <c r="AF107" s="6" t="s">
        <v>658</v>
      </c>
    </row>
    <row r="108" spans="1:33" x14ac:dyDescent="0.35">
      <c r="A108" s="4" t="s">
        <v>1003</v>
      </c>
      <c r="B108" s="2" t="s">
        <v>1011</v>
      </c>
      <c r="C108" s="2">
        <v>0</v>
      </c>
      <c r="D108" s="2" t="s">
        <v>14</v>
      </c>
      <c r="E108" s="6" t="s">
        <v>20</v>
      </c>
      <c r="F108" s="1">
        <v>7</v>
      </c>
      <c r="G108" s="1">
        <v>2</v>
      </c>
      <c r="H108" s="1" t="s">
        <v>32</v>
      </c>
      <c r="I108" s="1" t="s">
        <v>130</v>
      </c>
      <c r="J108" s="2">
        <v>13</v>
      </c>
      <c r="K108" s="2">
        <v>10</v>
      </c>
      <c r="L108" s="2" t="s">
        <v>283</v>
      </c>
      <c r="M108" s="2">
        <v>0</v>
      </c>
      <c r="N108" s="2">
        <v>0</v>
      </c>
      <c r="O108" s="2" t="s">
        <v>377</v>
      </c>
      <c r="P108" s="2">
        <v>0</v>
      </c>
      <c r="Q108" s="2">
        <v>0</v>
      </c>
      <c r="R108" s="2" t="s">
        <v>381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 t="s">
        <v>32</v>
      </c>
      <c r="Z108" s="2">
        <v>1</v>
      </c>
      <c r="AA108" s="2" t="s">
        <v>23</v>
      </c>
      <c r="AB108" s="2">
        <v>14</v>
      </c>
      <c r="AC108" s="2" t="s">
        <v>32</v>
      </c>
      <c r="AD108" s="2" t="s">
        <v>729</v>
      </c>
      <c r="AE108" s="2" t="s">
        <v>900</v>
      </c>
      <c r="AF108" s="6" t="s">
        <v>730</v>
      </c>
    </row>
    <row r="109" spans="1:33" x14ac:dyDescent="0.35">
      <c r="A109" s="4" t="s">
        <v>1003</v>
      </c>
      <c r="B109" s="2" t="s">
        <v>1011</v>
      </c>
      <c r="C109" s="2">
        <v>0</v>
      </c>
      <c r="D109" s="2" t="s">
        <v>14</v>
      </c>
      <c r="E109" s="6" t="s">
        <v>21</v>
      </c>
      <c r="F109" s="1">
        <v>6</v>
      </c>
      <c r="G109" s="1">
        <v>2</v>
      </c>
      <c r="H109" s="1" t="s">
        <v>32</v>
      </c>
      <c r="I109" s="1" t="s">
        <v>98</v>
      </c>
      <c r="J109" s="2">
        <v>12</v>
      </c>
      <c r="K109" s="2">
        <v>11</v>
      </c>
      <c r="L109" s="2" t="s">
        <v>165</v>
      </c>
      <c r="M109" s="2">
        <v>0</v>
      </c>
      <c r="N109" s="2">
        <v>0</v>
      </c>
      <c r="O109" s="2" t="s">
        <v>292</v>
      </c>
      <c r="P109" s="2">
        <v>0</v>
      </c>
      <c r="Q109" s="2">
        <v>0</v>
      </c>
      <c r="R109" s="2" t="s">
        <v>383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19" t="s">
        <v>375</v>
      </c>
      <c r="Z109" s="2">
        <v>1</v>
      </c>
      <c r="AA109" s="2">
        <v>13</v>
      </c>
      <c r="AB109" s="2">
        <v>14</v>
      </c>
      <c r="AC109" s="2" t="s">
        <v>32</v>
      </c>
      <c r="AD109" s="2" t="s">
        <v>509</v>
      </c>
      <c r="AE109" s="2" t="s">
        <v>917</v>
      </c>
      <c r="AF109" s="6" t="s">
        <v>731</v>
      </c>
    </row>
    <row r="110" spans="1:33" x14ac:dyDescent="0.35">
      <c r="A110" s="4" t="s">
        <v>1003</v>
      </c>
      <c r="B110" s="2" t="s">
        <v>1011</v>
      </c>
      <c r="C110" s="2">
        <v>0</v>
      </c>
      <c r="D110" s="2" t="s">
        <v>15</v>
      </c>
      <c r="E110" s="6" t="s">
        <v>18</v>
      </c>
      <c r="F110" s="1">
        <v>9</v>
      </c>
      <c r="G110" s="1">
        <v>2</v>
      </c>
      <c r="H110" s="1" t="s">
        <v>32</v>
      </c>
      <c r="I110" s="1" t="s">
        <v>96</v>
      </c>
      <c r="J110" s="2">
        <v>14</v>
      </c>
      <c r="K110" s="2" t="s">
        <v>3</v>
      </c>
      <c r="L110" s="2" t="s">
        <v>243</v>
      </c>
      <c r="M110" s="2">
        <v>0</v>
      </c>
      <c r="N110" s="2">
        <v>0</v>
      </c>
      <c r="O110" s="2" t="s">
        <v>275</v>
      </c>
      <c r="P110" s="2">
        <v>0</v>
      </c>
      <c r="Q110" s="2">
        <v>0</v>
      </c>
      <c r="R110" s="2" t="s">
        <v>214</v>
      </c>
      <c r="S110" s="2">
        <v>0</v>
      </c>
      <c r="T110" s="2">
        <v>0</v>
      </c>
      <c r="U110" s="2">
        <v>0</v>
      </c>
      <c r="V110" s="2">
        <v>0</v>
      </c>
      <c r="W110" s="2">
        <v>1</v>
      </c>
      <c r="X110" s="2">
        <v>1</v>
      </c>
      <c r="Y110" s="2" t="s">
        <v>32</v>
      </c>
      <c r="Z110" s="2">
        <v>1</v>
      </c>
      <c r="AA110" s="2" t="s">
        <v>8</v>
      </c>
      <c r="AB110" s="2">
        <v>15</v>
      </c>
      <c r="AC110" s="2" t="s">
        <v>32</v>
      </c>
      <c r="AD110" s="2" t="s">
        <v>528</v>
      </c>
      <c r="AE110" s="2" t="s">
        <v>918</v>
      </c>
      <c r="AF110" s="6" t="s">
        <v>732</v>
      </c>
    </row>
    <row r="111" spans="1:33" x14ac:dyDescent="0.35">
      <c r="A111" s="4" t="s">
        <v>1003</v>
      </c>
      <c r="B111" s="2" t="s">
        <v>1011</v>
      </c>
      <c r="C111" s="2">
        <v>0</v>
      </c>
      <c r="D111" s="2" t="s">
        <v>15</v>
      </c>
      <c r="E111" s="6" t="s">
        <v>19</v>
      </c>
      <c r="F111" s="1">
        <v>8</v>
      </c>
      <c r="G111" s="1">
        <v>2</v>
      </c>
      <c r="H111" s="1" t="s">
        <v>32</v>
      </c>
      <c r="I111" s="1" t="s">
        <v>129</v>
      </c>
      <c r="J111" s="2">
        <v>14</v>
      </c>
      <c r="K111" s="2">
        <v>11</v>
      </c>
      <c r="L111" s="2" t="s">
        <v>170</v>
      </c>
      <c r="M111" s="2">
        <v>0</v>
      </c>
      <c r="N111" s="2">
        <v>0</v>
      </c>
      <c r="O111" s="2" t="s">
        <v>276</v>
      </c>
      <c r="P111" s="2">
        <v>0</v>
      </c>
      <c r="Q111" s="2">
        <v>0</v>
      </c>
      <c r="R111" s="2" t="s">
        <v>272</v>
      </c>
      <c r="S111" s="2">
        <v>0</v>
      </c>
      <c r="T111" s="2">
        <v>0</v>
      </c>
      <c r="U111" s="2">
        <v>1</v>
      </c>
      <c r="V111" s="2">
        <v>1</v>
      </c>
      <c r="W111" s="2">
        <v>1</v>
      </c>
      <c r="X111" s="2">
        <v>1</v>
      </c>
      <c r="Y111" s="2" t="s">
        <v>32</v>
      </c>
      <c r="Z111" s="2">
        <v>1</v>
      </c>
      <c r="AA111" s="2">
        <v>13</v>
      </c>
      <c r="AB111" s="2">
        <v>16</v>
      </c>
      <c r="AC111" s="2" t="s">
        <v>32</v>
      </c>
      <c r="AD111" s="2" t="s">
        <v>660</v>
      </c>
      <c r="AE111" s="2" t="s">
        <v>662</v>
      </c>
      <c r="AF111" s="6" t="s">
        <v>661</v>
      </c>
    </row>
    <row r="112" spans="1:33" x14ac:dyDescent="0.35">
      <c r="A112" s="4" t="s">
        <v>1003</v>
      </c>
      <c r="B112" s="2" t="s">
        <v>1011</v>
      </c>
      <c r="C112" s="2">
        <v>0</v>
      </c>
      <c r="D112" s="2" t="s">
        <v>15</v>
      </c>
      <c r="E112" s="6" t="s">
        <v>20</v>
      </c>
      <c r="F112" s="1">
        <v>6</v>
      </c>
      <c r="G112" s="1">
        <v>2</v>
      </c>
      <c r="H112" s="1" t="s">
        <v>32</v>
      </c>
      <c r="I112" s="1" t="s">
        <v>36</v>
      </c>
      <c r="J112" s="2">
        <v>10</v>
      </c>
      <c r="K112" s="2">
        <v>7</v>
      </c>
      <c r="L112" s="2" t="s">
        <v>226</v>
      </c>
      <c r="M112" s="2">
        <v>0</v>
      </c>
      <c r="N112" s="2">
        <v>0</v>
      </c>
      <c r="O112" s="2" t="s">
        <v>225</v>
      </c>
      <c r="P112" s="2">
        <v>0</v>
      </c>
      <c r="Q112" s="2">
        <v>0</v>
      </c>
      <c r="R112" s="2" t="s">
        <v>228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 t="s">
        <v>299</v>
      </c>
      <c r="Z112" s="2">
        <v>0</v>
      </c>
      <c r="AA112" s="2" t="s">
        <v>7</v>
      </c>
      <c r="AB112" s="2">
        <v>12</v>
      </c>
      <c r="AC112" s="2" t="s">
        <v>32</v>
      </c>
      <c r="AD112" s="2" t="s">
        <v>715</v>
      </c>
      <c r="AE112" s="2" t="s">
        <v>919</v>
      </c>
      <c r="AF112" s="6" t="s">
        <v>733</v>
      </c>
    </row>
    <row r="113" spans="1:32" x14ac:dyDescent="0.35">
      <c r="A113" s="4" t="s">
        <v>1003</v>
      </c>
      <c r="B113" s="2" t="s">
        <v>1011</v>
      </c>
      <c r="C113" s="2">
        <v>0</v>
      </c>
      <c r="D113" s="2" t="s">
        <v>15</v>
      </c>
      <c r="E113" s="6" t="s">
        <v>21</v>
      </c>
      <c r="F113" s="1">
        <v>6</v>
      </c>
      <c r="G113" s="1">
        <v>2</v>
      </c>
      <c r="H113" s="1" t="s">
        <v>32</v>
      </c>
      <c r="I113" s="1" t="s">
        <v>131</v>
      </c>
      <c r="J113" s="2">
        <v>10</v>
      </c>
      <c r="K113" s="2">
        <v>8</v>
      </c>
      <c r="L113" s="2" t="s">
        <v>249</v>
      </c>
      <c r="M113" s="2">
        <v>0</v>
      </c>
      <c r="N113" s="2">
        <v>0</v>
      </c>
      <c r="O113" s="2" t="s">
        <v>243</v>
      </c>
      <c r="P113" s="2">
        <v>0</v>
      </c>
      <c r="Q113" s="2">
        <v>0</v>
      </c>
      <c r="R113" s="2" t="s">
        <v>156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 t="s">
        <v>598</v>
      </c>
      <c r="Z113" s="2">
        <v>0</v>
      </c>
      <c r="AA113" s="2" t="s">
        <v>7</v>
      </c>
      <c r="AB113" s="2">
        <v>13</v>
      </c>
      <c r="AC113" s="2" t="s">
        <v>32</v>
      </c>
      <c r="AD113" s="2" t="s">
        <v>552</v>
      </c>
      <c r="AE113" s="2" t="s">
        <v>907</v>
      </c>
      <c r="AF113" s="6" t="s">
        <v>605</v>
      </c>
    </row>
    <row r="114" spans="1:32" x14ac:dyDescent="0.35">
      <c r="A114" s="4" t="s">
        <v>1003</v>
      </c>
      <c r="B114" s="2" t="s">
        <v>1011</v>
      </c>
      <c r="C114" s="2">
        <v>0</v>
      </c>
      <c r="D114" s="2" t="s">
        <v>16</v>
      </c>
      <c r="E114" s="6" t="s">
        <v>18</v>
      </c>
      <c r="F114" s="1">
        <v>7</v>
      </c>
      <c r="G114" s="1">
        <v>2</v>
      </c>
      <c r="H114" s="1" t="s">
        <v>32</v>
      </c>
      <c r="I114" s="1" t="s">
        <v>46</v>
      </c>
      <c r="J114" s="2">
        <v>13</v>
      </c>
      <c r="K114" s="2">
        <v>8</v>
      </c>
      <c r="L114" s="2" t="s">
        <v>178</v>
      </c>
      <c r="M114" s="2">
        <v>0</v>
      </c>
      <c r="N114" s="2">
        <v>0</v>
      </c>
      <c r="O114" s="2" t="s">
        <v>232</v>
      </c>
      <c r="P114" s="2">
        <v>0</v>
      </c>
      <c r="Q114" s="2">
        <v>0</v>
      </c>
      <c r="R114" s="2" t="s">
        <v>176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1</v>
      </c>
      <c r="Y114" s="2" t="s">
        <v>32</v>
      </c>
      <c r="Z114" s="2">
        <v>1</v>
      </c>
      <c r="AA114" s="2">
        <v>11</v>
      </c>
      <c r="AB114" s="2">
        <v>16</v>
      </c>
      <c r="AC114" s="2" t="s">
        <v>32</v>
      </c>
      <c r="AD114" s="2" t="s">
        <v>734</v>
      </c>
      <c r="AE114" s="2" t="s">
        <v>920</v>
      </c>
      <c r="AF114" s="6" t="s">
        <v>735</v>
      </c>
    </row>
    <row r="115" spans="1:32" x14ac:dyDescent="0.35">
      <c r="A115" s="4" t="s">
        <v>1003</v>
      </c>
      <c r="B115" s="2" t="s">
        <v>1011</v>
      </c>
      <c r="C115" s="2">
        <v>0</v>
      </c>
      <c r="D115" s="2" t="s">
        <v>16</v>
      </c>
      <c r="E115" s="6" t="s">
        <v>19</v>
      </c>
      <c r="F115" s="1">
        <v>8</v>
      </c>
      <c r="G115" s="1">
        <v>2</v>
      </c>
      <c r="H115" s="1" t="s">
        <v>32</v>
      </c>
      <c r="I115" s="1" t="s">
        <v>88</v>
      </c>
      <c r="J115" s="2">
        <v>12</v>
      </c>
      <c r="K115" s="2">
        <v>8</v>
      </c>
      <c r="L115" s="2" t="s">
        <v>174</v>
      </c>
      <c r="M115" s="2">
        <v>0</v>
      </c>
      <c r="N115" s="2">
        <v>0</v>
      </c>
      <c r="O115" s="2" t="s">
        <v>174</v>
      </c>
      <c r="P115" s="2">
        <v>0</v>
      </c>
      <c r="Q115" s="2">
        <v>0</v>
      </c>
      <c r="R115" s="2" t="s">
        <v>405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 t="s">
        <v>32</v>
      </c>
      <c r="Z115" s="2">
        <v>1</v>
      </c>
      <c r="AA115" s="2">
        <v>10</v>
      </c>
      <c r="AB115" s="2">
        <v>12</v>
      </c>
      <c r="AC115" s="2" t="s">
        <v>32</v>
      </c>
      <c r="AD115" s="2" t="s">
        <v>736</v>
      </c>
      <c r="AE115" s="2" t="s">
        <v>921</v>
      </c>
      <c r="AF115" s="6" t="s">
        <v>737</v>
      </c>
    </row>
    <row r="116" spans="1:32" x14ac:dyDescent="0.35">
      <c r="A116" s="4" t="s">
        <v>1003</v>
      </c>
      <c r="B116" s="2" t="s">
        <v>1011</v>
      </c>
      <c r="C116" s="2">
        <v>0</v>
      </c>
      <c r="D116" s="2" t="s">
        <v>16</v>
      </c>
      <c r="E116" s="6" t="s">
        <v>20</v>
      </c>
      <c r="F116" s="1">
        <v>7</v>
      </c>
      <c r="G116" s="1">
        <v>2</v>
      </c>
      <c r="H116" s="1" t="s">
        <v>32</v>
      </c>
      <c r="I116" s="1" t="s">
        <v>96</v>
      </c>
      <c r="J116" s="2">
        <v>7</v>
      </c>
      <c r="K116" s="2" t="s">
        <v>9</v>
      </c>
      <c r="L116" s="2" t="s">
        <v>150</v>
      </c>
      <c r="M116" s="2">
        <v>0</v>
      </c>
      <c r="N116" s="2">
        <v>0</v>
      </c>
      <c r="O116" s="2" t="s">
        <v>251</v>
      </c>
      <c r="P116" s="2">
        <v>0</v>
      </c>
      <c r="Q116" s="2">
        <v>0</v>
      </c>
      <c r="R116" s="2" t="s">
        <v>159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 t="s">
        <v>270</v>
      </c>
      <c r="Z116" s="2">
        <v>0</v>
      </c>
      <c r="AA116" s="2" t="s">
        <v>3</v>
      </c>
      <c r="AB116" s="2">
        <v>11</v>
      </c>
      <c r="AC116" s="2" t="s">
        <v>32</v>
      </c>
      <c r="AD116" s="2" t="s">
        <v>738</v>
      </c>
      <c r="AE116" s="2" t="s">
        <v>853</v>
      </c>
      <c r="AF116" s="6" t="s">
        <v>739</v>
      </c>
    </row>
    <row r="117" spans="1:32" x14ac:dyDescent="0.35">
      <c r="A117" s="4" t="s">
        <v>1003</v>
      </c>
      <c r="B117" s="2" t="s">
        <v>1011</v>
      </c>
      <c r="C117" s="2">
        <v>0</v>
      </c>
      <c r="D117" s="2" t="s">
        <v>16</v>
      </c>
      <c r="E117" s="6" t="s">
        <v>21</v>
      </c>
      <c r="F117" s="1">
        <v>7</v>
      </c>
      <c r="G117" s="1">
        <v>2</v>
      </c>
      <c r="H117" s="1" t="s">
        <v>32</v>
      </c>
      <c r="I117" s="1" t="s">
        <v>32</v>
      </c>
      <c r="J117" s="2">
        <v>16</v>
      </c>
      <c r="K117" s="2" t="s">
        <v>3</v>
      </c>
      <c r="L117" s="2" t="s">
        <v>202</v>
      </c>
      <c r="M117" s="2">
        <v>0</v>
      </c>
      <c r="N117" s="2">
        <v>0</v>
      </c>
      <c r="O117" s="2" t="s">
        <v>385</v>
      </c>
      <c r="P117" s="2">
        <v>0</v>
      </c>
      <c r="Q117" s="2">
        <v>0</v>
      </c>
      <c r="R117" s="2" t="s">
        <v>266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 t="s">
        <v>32</v>
      </c>
      <c r="Z117" s="2">
        <v>1</v>
      </c>
      <c r="AA117" s="2" t="s">
        <v>8</v>
      </c>
      <c r="AB117" s="2">
        <v>15</v>
      </c>
      <c r="AC117" s="2" t="s">
        <v>32</v>
      </c>
      <c r="AD117" s="2" t="s">
        <v>740</v>
      </c>
      <c r="AE117" s="2" t="s">
        <v>854</v>
      </c>
      <c r="AF117" s="6" t="s">
        <v>702</v>
      </c>
    </row>
    <row r="118" spans="1:32" x14ac:dyDescent="0.35">
      <c r="A118" s="4" t="s">
        <v>1003</v>
      </c>
      <c r="B118" s="2" t="s">
        <v>1011</v>
      </c>
      <c r="C118" s="2">
        <v>0</v>
      </c>
      <c r="D118" s="2" t="s">
        <v>17</v>
      </c>
      <c r="E118" s="6" t="s">
        <v>18</v>
      </c>
      <c r="F118" s="1">
        <v>5</v>
      </c>
      <c r="G118" s="1">
        <v>2</v>
      </c>
      <c r="H118" s="1" t="s">
        <v>32</v>
      </c>
      <c r="I118" s="1" t="s">
        <v>32</v>
      </c>
      <c r="J118" s="2">
        <v>10</v>
      </c>
      <c r="K118" s="2" t="s">
        <v>3</v>
      </c>
      <c r="L118" s="2" t="s">
        <v>284</v>
      </c>
      <c r="M118" s="2">
        <v>0</v>
      </c>
      <c r="N118" s="2">
        <v>0</v>
      </c>
      <c r="O118" s="2" t="s">
        <v>319</v>
      </c>
      <c r="P118" s="2">
        <v>0</v>
      </c>
      <c r="Q118" s="2">
        <v>0</v>
      </c>
      <c r="R118" s="2" t="s">
        <v>205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 t="s">
        <v>202</v>
      </c>
      <c r="Z118" s="2">
        <v>0</v>
      </c>
      <c r="AA118" s="2">
        <v>14</v>
      </c>
      <c r="AB118" s="2">
        <v>11</v>
      </c>
      <c r="AC118" s="2" t="s">
        <v>32</v>
      </c>
      <c r="AD118" s="2" t="s">
        <v>741</v>
      </c>
      <c r="AE118" s="2" t="s">
        <v>855</v>
      </c>
      <c r="AF118" s="6" t="s">
        <v>742</v>
      </c>
    </row>
    <row r="119" spans="1:32" x14ac:dyDescent="0.35">
      <c r="A119" s="4" t="s">
        <v>1003</v>
      </c>
      <c r="B119" s="2" t="s">
        <v>1011</v>
      </c>
      <c r="C119" s="2">
        <v>0</v>
      </c>
      <c r="D119" s="2" t="s">
        <v>17</v>
      </c>
      <c r="E119" s="6" t="s">
        <v>19</v>
      </c>
      <c r="F119" s="1">
        <v>5</v>
      </c>
      <c r="G119" s="1">
        <v>1</v>
      </c>
      <c r="H119" s="1" t="s">
        <v>32</v>
      </c>
      <c r="I119" s="1" t="s">
        <v>32</v>
      </c>
      <c r="J119" s="2">
        <v>10</v>
      </c>
      <c r="K119" s="2" t="s">
        <v>6</v>
      </c>
      <c r="L119" s="2" t="s">
        <v>151</v>
      </c>
      <c r="M119" s="2">
        <v>0</v>
      </c>
      <c r="N119" s="2">
        <v>0</v>
      </c>
      <c r="O119" s="2" t="s">
        <v>190</v>
      </c>
      <c r="P119" s="2">
        <v>0</v>
      </c>
      <c r="Q119" s="2">
        <v>0</v>
      </c>
      <c r="R119" s="2" t="s">
        <v>288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 t="s">
        <v>217</v>
      </c>
      <c r="Z119" s="2">
        <v>0</v>
      </c>
      <c r="AA119" s="2">
        <v>13</v>
      </c>
      <c r="AB119" s="2">
        <v>13</v>
      </c>
      <c r="AC119" s="2" t="s">
        <v>32</v>
      </c>
      <c r="AD119" s="2" t="s">
        <v>630</v>
      </c>
      <c r="AE119" s="2" t="s">
        <v>857</v>
      </c>
      <c r="AF119" s="6" t="s">
        <v>744</v>
      </c>
    </row>
    <row r="120" spans="1:32" x14ac:dyDescent="0.35">
      <c r="A120" s="4" t="s">
        <v>1003</v>
      </c>
      <c r="B120" s="2" t="s">
        <v>1011</v>
      </c>
      <c r="C120" s="2">
        <v>0</v>
      </c>
      <c r="D120" s="2" t="s">
        <v>17</v>
      </c>
      <c r="E120" s="6" t="s">
        <v>20</v>
      </c>
      <c r="F120" s="1">
        <v>6</v>
      </c>
      <c r="G120" s="1">
        <v>2</v>
      </c>
      <c r="H120" s="1" t="s">
        <v>32</v>
      </c>
      <c r="I120" s="1" t="s">
        <v>37</v>
      </c>
      <c r="J120" s="2">
        <v>11</v>
      </c>
      <c r="K120" s="2">
        <v>11</v>
      </c>
      <c r="L120" s="2" t="s">
        <v>166</v>
      </c>
      <c r="M120" s="2">
        <v>0</v>
      </c>
      <c r="N120" s="2">
        <v>0</v>
      </c>
      <c r="O120" s="2" t="s">
        <v>282</v>
      </c>
      <c r="P120" s="2">
        <v>0</v>
      </c>
      <c r="Q120" s="2">
        <v>0</v>
      </c>
      <c r="R120" s="2" t="s">
        <v>356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 t="s">
        <v>32</v>
      </c>
      <c r="Z120" s="2">
        <v>1</v>
      </c>
      <c r="AA120" s="2">
        <v>12</v>
      </c>
      <c r="AB120" s="2">
        <v>11</v>
      </c>
      <c r="AC120" s="2" t="s">
        <v>32</v>
      </c>
      <c r="AD120" s="2" t="s">
        <v>743</v>
      </c>
      <c r="AE120" s="2" t="s">
        <v>856</v>
      </c>
      <c r="AF120" s="6" t="s">
        <v>717</v>
      </c>
    </row>
    <row r="121" spans="1:32" ht="16" thickBot="1" x14ac:dyDescent="0.4">
      <c r="A121" s="4" t="s">
        <v>1003</v>
      </c>
      <c r="B121" s="2" t="s">
        <v>1011</v>
      </c>
      <c r="C121" s="8">
        <v>0</v>
      </c>
      <c r="D121" s="8" t="s">
        <v>17</v>
      </c>
      <c r="E121" s="9" t="s">
        <v>21</v>
      </c>
      <c r="F121" s="21">
        <v>8</v>
      </c>
      <c r="G121" s="10">
        <v>2</v>
      </c>
      <c r="H121" s="10" t="s">
        <v>32</v>
      </c>
      <c r="I121" s="10" t="s">
        <v>103</v>
      </c>
      <c r="J121" s="8">
        <v>13</v>
      </c>
      <c r="K121" s="8" t="s">
        <v>2</v>
      </c>
      <c r="L121" s="8" t="s">
        <v>275</v>
      </c>
      <c r="M121" s="8">
        <v>0</v>
      </c>
      <c r="N121" s="8">
        <v>0</v>
      </c>
      <c r="O121" s="8" t="s">
        <v>380</v>
      </c>
      <c r="P121" s="8">
        <v>0</v>
      </c>
      <c r="Q121" s="8">
        <v>0</v>
      </c>
      <c r="R121" s="8" t="s">
        <v>406</v>
      </c>
      <c r="S121" s="8">
        <v>0</v>
      </c>
      <c r="T121" s="8">
        <v>0</v>
      </c>
      <c r="U121" s="8">
        <v>1</v>
      </c>
      <c r="V121" s="8">
        <v>1</v>
      </c>
      <c r="W121" s="8">
        <v>1</v>
      </c>
      <c r="X121" s="8">
        <v>1</v>
      </c>
      <c r="Y121" s="8" t="s">
        <v>32</v>
      </c>
      <c r="Z121" s="8">
        <v>1</v>
      </c>
      <c r="AA121" s="8">
        <v>14</v>
      </c>
      <c r="AB121" s="8">
        <v>16</v>
      </c>
      <c r="AC121" s="8" t="s">
        <v>32</v>
      </c>
      <c r="AD121" s="8" t="s">
        <v>663</v>
      </c>
      <c r="AE121" s="8" t="s">
        <v>665</v>
      </c>
      <c r="AF121" s="9" t="s">
        <v>664</v>
      </c>
    </row>
    <row r="122" spans="1:32" x14ac:dyDescent="0.35">
      <c r="A122" s="4" t="s">
        <v>1003</v>
      </c>
      <c r="B122" s="2" t="s">
        <v>1012</v>
      </c>
      <c r="C122" s="1">
        <v>0</v>
      </c>
      <c r="D122" s="2" t="s">
        <v>1006</v>
      </c>
      <c r="E122" s="6" t="s">
        <v>18</v>
      </c>
      <c r="F122" s="1">
        <v>6</v>
      </c>
      <c r="G122" s="1">
        <v>2</v>
      </c>
      <c r="H122" s="1" t="s">
        <v>32</v>
      </c>
      <c r="I122" s="1" t="s">
        <v>110</v>
      </c>
      <c r="J122" s="2">
        <v>8</v>
      </c>
      <c r="K122" s="2">
        <v>7</v>
      </c>
      <c r="L122" s="2" t="s">
        <v>227</v>
      </c>
      <c r="M122" s="2">
        <v>0</v>
      </c>
      <c r="N122" s="2">
        <v>0</v>
      </c>
      <c r="O122" s="2" t="s">
        <v>349</v>
      </c>
      <c r="P122" s="2">
        <v>0</v>
      </c>
      <c r="Q122" s="2">
        <v>0</v>
      </c>
      <c r="R122" s="2" t="s">
        <v>411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 t="s">
        <v>297</v>
      </c>
      <c r="Z122" s="2">
        <v>0</v>
      </c>
      <c r="AA122" s="2">
        <v>12</v>
      </c>
      <c r="AB122" s="2">
        <v>12</v>
      </c>
      <c r="AC122" s="2" t="s">
        <v>32</v>
      </c>
      <c r="AD122" s="2" t="s">
        <v>695</v>
      </c>
      <c r="AE122" s="2" t="s">
        <v>896</v>
      </c>
      <c r="AF122" s="6" t="s">
        <v>696</v>
      </c>
    </row>
    <row r="123" spans="1:32" x14ac:dyDescent="0.35">
      <c r="A123" s="4" t="s">
        <v>1003</v>
      </c>
      <c r="B123" s="2" t="s">
        <v>1012</v>
      </c>
      <c r="C123" s="1">
        <v>0</v>
      </c>
      <c r="D123" s="2" t="s">
        <v>1006</v>
      </c>
      <c r="E123" s="6" t="s">
        <v>19</v>
      </c>
      <c r="F123" s="1">
        <v>7</v>
      </c>
      <c r="G123" s="1">
        <v>2</v>
      </c>
      <c r="H123" s="1" t="s">
        <v>32</v>
      </c>
      <c r="I123" s="1" t="s">
        <v>88</v>
      </c>
      <c r="J123" s="2">
        <v>14</v>
      </c>
      <c r="K123" s="2">
        <v>11</v>
      </c>
      <c r="L123" s="2" t="s">
        <v>221</v>
      </c>
      <c r="M123" s="2">
        <v>0</v>
      </c>
      <c r="N123" s="2">
        <v>0</v>
      </c>
      <c r="O123" s="2" t="s">
        <v>308</v>
      </c>
      <c r="P123" s="2">
        <v>0</v>
      </c>
      <c r="Q123" s="2">
        <v>0</v>
      </c>
      <c r="R123" s="2" t="s">
        <v>188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1</v>
      </c>
      <c r="Y123" s="2" t="s">
        <v>32</v>
      </c>
      <c r="Z123" s="2">
        <v>1</v>
      </c>
      <c r="AA123" s="2">
        <v>13</v>
      </c>
      <c r="AB123" s="2">
        <v>16</v>
      </c>
      <c r="AC123" s="2" t="s">
        <v>32</v>
      </c>
      <c r="AD123" s="2" t="s">
        <v>697</v>
      </c>
      <c r="AE123" s="2" t="s">
        <v>897</v>
      </c>
      <c r="AF123" s="6" t="s">
        <v>698</v>
      </c>
    </row>
    <row r="124" spans="1:32" x14ac:dyDescent="0.35">
      <c r="A124" s="4" t="s">
        <v>1003</v>
      </c>
      <c r="B124" s="2" t="s">
        <v>1012</v>
      </c>
      <c r="C124" s="1">
        <v>0</v>
      </c>
      <c r="D124" s="2" t="s">
        <v>1006</v>
      </c>
      <c r="E124" s="6" t="s">
        <v>20</v>
      </c>
      <c r="F124" s="1">
        <v>5</v>
      </c>
      <c r="G124" s="1">
        <v>2</v>
      </c>
      <c r="H124" s="1" t="s">
        <v>32</v>
      </c>
      <c r="I124" s="1" t="s">
        <v>104</v>
      </c>
      <c r="J124" s="2">
        <v>13</v>
      </c>
      <c r="K124" s="2" t="s">
        <v>2</v>
      </c>
      <c r="L124" s="2" t="s">
        <v>175</v>
      </c>
      <c r="M124" s="2">
        <v>0</v>
      </c>
      <c r="N124" s="2">
        <v>0</v>
      </c>
      <c r="O124" s="2" t="s">
        <v>361</v>
      </c>
      <c r="P124" s="2">
        <v>0</v>
      </c>
      <c r="Q124" s="2">
        <v>0</v>
      </c>
      <c r="R124" s="2" t="s">
        <v>382</v>
      </c>
      <c r="S124" s="2">
        <v>0</v>
      </c>
      <c r="T124" s="2">
        <v>0</v>
      </c>
      <c r="U124" s="2">
        <v>1</v>
      </c>
      <c r="V124" s="2">
        <v>1</v>
      </c>
      <c r="W124" s="2">
        <v>1</v>
      </c>
      <c r="X124" s="2">
        <v>1</v>
      </c>
      <c r="Y124" s="2" t="s">
        <v>32</v>
      </c>
      <c r="Z124" s="2">
        <v>1</v>
      </c>
      <c r="AA124" s="2">
        <v>13</v>
      </c>
      <c r="AB124" s="2">
        <v>15</v>
      </c>
      <c r="AC124" s="2" t="s">
        <v>32</v>
      </c>
      <c r="AD124" s="2" t="s">
        <v>2</v>
      </c>
      <c r="AE124" s="2" t="s">
        <v>676</v>
      </c>
      <c r="AF124" s="6" t="s">
        <v>675</v>
      </c>
    </row>
    <row r="125" spans="1:32" x14ac:dyDescent="0.35">
      <c r="A125" s="4" t="s">
        <v>1003</v>
      </c>
      <c r="B125" s="2" t="s">
        <v>1012</v>
      </c>
      <c r="C125" s="1">
        <v>0</v>
      </c>
      <c r="D125" s="2" t="s">
        <v>1006</v>
      </c>
      <c r="E125" s="6" t="s">
        <v>21</v>
      </c>
      <c r="F125" s="1">
        <v>5</v>
      </c>
      <c r="G125" s="1">
        <v>2</v>
      </c>
      <c r="H125" s="1" t="s">
        <v>32</v>
      </c>
      <c r="I125" s="1" t="s">
        <v>88</v>
      </c>
      <c r="J125" s="2">
        <v>10</v>
      </c>
      <c r="K125" s="2">
        <v>9</v>
      </c>
      <c r="L125" s="2" t="s">
        <v>225</v>
      </c>
      <c r="M125" s="2">
        <v>0</v>
      </c>
      <c r="N125" s="2">
        <v>0</v>
      </c>
      <c r="O125" s="2" t="s">
        <v>266</v>
      </c>
      <c r="P125" s="2">
        <v>0</v>
      </c>
      <c r="Q125" s="2">
        <v>0</v>
      </c>
      <c r="R125" s="2" t="s">
        <v>344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 t="s">
        <v>32</v>
      </c>
      <c r="Z125" s="2">
        <v>1</v>
      </c>
      <c r="AA125" s="2">
        <v>12</v>
      </c>
      <c r="AB125" s="2">
        <v>11</v>
      </c>
      <c r="AC125" s="2" t="s">
        <v>32</v>
      </c>
      <c r="AD125" s="2" t="s">
        <v>2</v>
      </c>
      <c r="AE125" s="2" t="s">
        <v>898</v>
      </c>
      <c r="AF125" s="6" t="s">
        <v>699</v>
      </c>
    </row>
    <row r="126" spans="1:32" x14ac:dyDescent="0.35">
      <c r="A126" s="4" t="s">
        <v>1003</v>
      </c>
      <c r="B126" s="2" t="s">
        <v>1012</v>
      </c>
      <c r="C126" s="1">
        <v>0</v>
      </c>
      <c r="D126" s="2" t="s">
        <v>1007</v>
      </c>
      <c r="E126" s="6" t="s">
        <v>18</v>
      </c>
      <c r="F126" s="1">
        <v>7</v>
      </c>
      <c r="G126" s="1">
        <v>2</v>
      </c>
      <c r="H126" s="1" t="s">
        <v>32</v>
      </c>
      <c r="I126" s="1" t="s">
        <v>37</v>
      </c>
      <c r="J126" s="2">
        <v>15</v>
      </c>
      <c r="K126" s="2" t="s">
        <v>2</v>
      </c>
      <c r="L126" s="2" t="s">
        <v>165</v>
      </c>
      <c r="M126" s="2">
        <v>0</v>
      </c>
      <c r="N126" s="2">
        <v>0</v>
      </c>
      <c r="O126" s="2" t="s">
        <v>363</v>
      </c>
      <c r="P126" s="2">
        <v>0</v>
      </c>
      <c r="Q126" s="2">
        <v>1</v>
      </c>
      <c r="R126" s="2" t="s">
        <v>32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 t="s">
        <v>32</v>
      </c>
      <c r="Z126" s="2">
        <v>1</v>
      </c>
      <c r="AA126" s="2">
        <v>11</v>
      </c>
      <c r="AB126" s="2">
        <v>18</v>
      </c>
      <c r="AC126" s="2" t="s">
        <v>32</v>
      </c>
      <c r="AD126" s="2" t="s">
        <v>517</v>
      </c>
      <c r="AE126" s="2" t="s">
        <v>519</v>
      </c>
      <c r="AF126" s="6" t="s">
        <v>518</v>
      </c>
    </row>
    <row r="127" spans="1:32" x14ac:dyDescent="0.35">
      <c r="A127" s="4" t="s">
        <v>1003</v>
      </c>
      <c r="B127" s="2" t="s">
        <v>1012</v>
      </c>
      <c r="C127" s="1">
        <v>0</v>
      </c>
      <c r="D127" s="2" t="s">
        <v>1007</v>
      </c>
      <c r="E127" s="6" t="s">
        <v>19</v>
      </c>
      <c r="F127" s="1">
        <v>7</v>
      </c>
      <c r="G127" s="1">
        <v>2</v>
      </c>
      <c r="H127" s="1" t="s">
        <v>32</v>
      </c>
      <c r="I127" s="1" t="s">
        <v>97</v>
      </c>
      <c r="J127" s="2">
        <v>17</v>
      </c>
      <c r="K127" s="2" t="s">
        <v>2</v>
      </c>
      <c r="L127" s="2" t="s">
        <v>230</v>
      </c>
      <c r="M127" s="2">
        <v>0</v>
      </c>
      <c r="N127" s="2">
        <v>0</v>
      </c>
      <c r="O127" s="2" t="s">
        <v>357</v>
      </c>
      <c r="P127" s="2">
        <v>0</v>
      </c>
      <c r="Q127" s="2">
        <v>0</v>
      </c>
      <c r="R127" s="2" t="s">
        <v>292</v>
      </c>
      <c r="S127" s="2">
        <v>0</v>
      </c>
      <c r="T127" s="2">
        <v>0</v>
      </c>
      <c r="U127" s="2">
        <v>1</v>
      </c>
      <c r="V127" s="2">
        <v>1</v>
      </c>
      <c r="W127" s="2">
        <v>1</v>
      </c>
      <c r="X127" s="2">
        <v>1</v>
      </c>
      <c r="Y127" s="2" t="s">
        <v>32</v>
      </c>
      <c r="Z127" s="2">
        <v>1</v>
      </c>
      <c r="AA127" s="2">
        <v>12</v>
      </c>
      <c r="AB127" s="2">
        <v>21</v>
      </c>
      <c r="AC127" s="2" t="s">
        <v>32</v>
      </c>
      <c r="AD127" s="2" t="s">
        <v>666</v>
      </c>
      <c r="AE127" s="2" t="s">
        <v>668</v>
      </c>
      <c r="AF127" s="6" t="s">
        <v>667</v>
      </c>
    </row>
    <row r="128" spans="1:32" x14ac:dyDescent="0.35">
      <c r="A128" s="4" t="s">
        <v>1003</v>
      </c>
      <c r="B128" s="2" t="s">
        <v>1012</v>
      </c>
      <c r="C128" s="1">
        <v>0</v>
      </c>
      <c r="D128" s="2" t="s">
        <v>1007</v>
      </c>
      <c r="E128" s="6" t="s">
        <v>20</v>
      </c>
      <c r="F128" s="1">
        <v>6</v>
      </c>
      <c r="G128" s="1">
        <v>1</v>
      </c>
      <c r="H128" s="1" t="s">
        <v>32</v>
      </c>
      <c r="I128" s="1" t="s">
        <v>32</v>
      </c>
      <c r="J128" s="2">
        <v>12</v>
      </c>
      <c r="K128" s="2">
        <v>13</v>
      </c>
      <c r="L128" s="2" t="s">
        <v>158</v>
      </c>
      <c r="M128" s="2">
        <v>0</v>
      </c>
      <c r="N128" s="2">
        <v>0</v>
      </c>
      <c r="O128" s="2" t="s">
        <v>365</v>
      </c>
      <c r="P128" s="2">
        <v>0</v>
      </c>
      <c r="Q128" s="2">
        <v>0</v>
      </c>
      <c r="R128" s="2" t="s">
        <v>247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 t="s">
        <v>32</v>
      </c>
      <c r="Z128" s="2">
        <v>1</v>
      </c>
      <c r="AA128" s="2" t="s">
        <v>450</v>
      </c>
      <c r="AB128" s="2">
        <v>13</v>
      </c>
      <c r="AC128" s="2" t="s">
        <v>32</v>
      </c>
      <c r="AD128" s="2" t="s">
        <v>619</v>
      </c>
      <c r="AE128" s="2" t="s">
        <v>670</v>
      </c>
      <c r="AF128" s="6" t="s">
        <v>669</v>
      </c>
    </row>
    <row r="129" spans="1:32" x14ac:dyDescent="0.35">
      <c r="A129" s="4" t="s">
        <v>1003</v>
      </c>
      <c r="B129" s="2" t="s">
        <v>1012</v>
      </c>
      <c r="C129" s="1">
        <v>0</v>
      </c>
      <c r="D129" s="2" t="s">
        <v>1007</v>
      </c>
      <c r="E129" s="6" t="s">
        <v>21</v>
      </c>
      <c r="F129" s="1">
        <v>7</v>
      </c>
      <c r="G129" s="1">
        <v>2</v>
      </c>
      <c r="H129" s="1" t="s">
        <v>32</v>
      </c>
      <c r="I129" s="1" t="s">
        <v>105</v>
      </c>
      <c r="J129" s="2">
        <v>15</v>
      </c>
      <c r="K129" s="2">
        <v>14</v>
      </c>
      <c r="L129" s="2" t="s">
        <v>224</v>
      </c>
      <c r="M129" s="2">
        <v>1</v>
      </c>
      <c r="N129" s="2">
        <v>1</v>
      </c>
      <c r="O129" s="2" t="s">
        <v>358</v>
      </c>
      <c r="P129" s="2">
        <v>1</v>
      </c>
      <c r="Q129" s="2">
        <v>1</v>
      </c>
      <c r="R129" s="2" t="s">
        <v>32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 t="s">
        <v>32</v>
      </c>
      <c r="Z129" s="2">
        <v>1</v>
      </c>
      <c r="AA129" s="2">
        <v>14</v>
      </c>
      <c r="AB129" s="2">
        <v>20</v>
      </c>
      <c r="AC129" s="2" t="s">
        <v>32</v>
      </c>
      <c r="AD129" s="2" t="s">
        <v>2</v>
      </c>
      <c r="AE129" s="2" t="s">
        <v>521</v>
      </c>
      <c r="AF129" s="6" t="s">
        <v>520</v>
      </c>
    </row>
    <row r="130" spans="1:32" x14ac:dyDescent="0.35">
      <c r="A130" s="4" t="s">
        <v>1003</v>
      </c>
      <c r="B130" s="2" t="s">
        <v>1012</v>
      </c>
      <c r="C130" s="2">
        <v>0</v>
      </c>
      <c r="D130" s="2" t="s">
        <v>1008</v>
      </c>
      <c r="E130" s="6" t="s">
        <v>18</v>
      </c>
      <c r="F130" s="1">
        <v>5</v>
      </c>
      <c r="G130" s="1">
        <v>2</v>
      </c>
      <c r="H130" s="1" t="s">
        <v>32</v>
      </c>
      <c r="I130" s="1" t="s">
        <v>109</v>
      </c>
      <c r="J130" s="2">
        <v>7</v>
      </c>
      <c r="K130" s="2">
        <v>5</v>
      </c>
      <c r="L130" s="2" t="s">
        <v>228</v>
      </c>
      <c r="M130" s="2">
        <v>0</v>
      </c>
      <c r="N130" s="2">
        <v>0</v>
      </c>
      <c r="O130" s="2" t="s">
        <v>151</v>
      </c>
      <c r="P130" s="2">
        <v>0</v>
      </c>
      <c r="Q130" s="2">
        <v>0</v>
      </c>
      <c r="R130" s="2" t="s">
        <v>315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 t="s">
        <v>377</v>
      </c>
      <c r="Z130" s="2">
        <v>0</v>
      </c>
      <c r="AA130" s="2" t="s">
        <v>7</v>
      </c>
      <c r="AB130" s="2">
        <v>10</v>
      </c>
      <c r="AC130" s="2" t="s">
        <v>32</v>
      </c>
      <c r="AD130" s="2" t="s">
        <v>700</v>
      </c>
      <c r="AE130" s="2" t="s">
        <v>899</v>
      </c>
      <c r="AF130" s="6" t="s">
        <v>701</v>
      </c>
    </row>
    <row r="131" spans="1:32" x14ac:dyDescent="0.35">
      <c r="A131" s="4" t="s">
        <v>1003</v>
      </c>
      <c r="B131" s="2" t="s">
        <v>1012</v>
      </c>
      <c r="C131" s="2">
        <v>0</v>
      </c>
      <c r="D131" s="2" t="s">
        <v>1008</v>
      </c>
      <c r="E131" s="6" t="s">
        <v>19</v>
      </c>
      <c r="F131" s="1">
        <v>5</v>
      </c>
      <c r="G131" s="1">
        <v>2</v>
      </c>
      <c r="H131" s="1" t="s">
        <v>32</v>
      </c>
      <c r="I131" s="1" t="s">
        <v>47</v>
      </c>
      <c r="J131" s="2">
        <v>10</v>
      </c>
      <c r="K131" s="2">
        <v>8</v>
      </c>
      <c r="L131" s="2" t="s">
        <v>161</v>
      </c>
      <c r="M131" s="2">
        <v>0</v>
      </c>
      <c r="N131" s="2">
        <v>0</v>
      </c>
      <c r="O131" s="2" t="s">
        <v>359</v>
      </c>
      <c r="P131" s="2">
        <v>0</v>
      </c>
      <c r="Q131" s="2">
        <v>0</v>
      </c>
      <c r="R131" s="2" t="s">
        <v>194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 t="s">
        <v>596</v>
      </c>
      <c r="Z131" s="2">
        <v>0</v>
      </c>
      <c r="AA131" s="2" t="s">
        <v>4</v>
      </c>
      <c r="AB131" s="2">
        <v>16</v>
      </c>
      <c r="AC131" s="2" t="s">
        <v>32</v>
      </c>
      <c r="AD131" s="2" t="s">
        <v>700</v>
      </c>
      <c r="AE131" s="2" t="s">
        <v>900</v>
      </c>
      <c r="AF131" s="6" t="s">
        <v>702</v>
      </c>
    </row>
    <row r="132" spans="1:32" x14ac:dyDescent="0.35">
      <c r="A132" s="4" t="s">
        <v>1003</v>
      </c>
      <c r="B132" s="2" t="s">
        <v>1012</v>
      </c>
      <c r="C132" s="2">
        <v>0</v>
      </c>
      <c r="D132" s="2" t="s">
        <v>1008</v>
      </c>
      <c r="E132" s="6" t="s">
        <v>20</v>
      </c>
      <c r="F132" s="1">
        <v>5</v>
      </c>
      <c r="G132" s="1">
        <v>2</v>
      </c>
      <c r="H132" s="1" t="s">
        <v>32</v>
      </c>
      <c r="I132" s="1" t="s">
        <v>94</v>
      </c>
      <c r="J132" s="2">
        <v>11</v>
      </c>
      <c r="K132" s="2" t="s">
        <v>5</v>
      </c>
      <c r="L132" s="2" t="s">
        <v>189</v>
      </c>
      <c r="M132" s="2">
        <v>0</v>
      </c>
      <c r="N132" s="2">
        <v>0</v>
      </c>
      <c r="O132" s="2" t="s">
        <v>281</v>
      </c>
      <c r="P132" s="2">
        <v>0</v>
      </c>
      <c r="Q132" s="2">
        <v>0</v>
      </c>
      <c r="R132" s="2" t="s">
        <v>369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 t="s">
        <v>32</v>
      </c>
      <c r="Z132" s="2">
        <v>1</v>
      </c>
      <c r="AA132" s="2">
        <v>11</v>
      </c>
      <c r="AB132" s="2">
        <v>13</v>
      </c>
      <c r="AC132" s="2" t="s">
        <v>32</v>
      </c>
      <c r="AD132" s="2" t="s">
        <v>475</v>
      </c>
      <c r="AE132" s="2" t="s">
        <v>901</v>
      </c>
      <c r="AF132" s="6" t="s">
        <v>703</v>
      </c>
    </row>
    <row r="133" spans="1:32" x14ac:dyDescent="0.35">
      <c r="A133" s="4" t="s">
        <v>1003</v>
      </c>
      <c r="B133" s="2" t="s">
        <v>1012</v>
      </c>
      <c r="C133" s="2">
        <v>0</v>
      </c>
      <c r="D133" s="2" t="s">
        <v>1008</v>
      </c>
      <c r="E133" s="6" t="s">
        <v>21</v>
      </c>
      <c r="F133" s="1">
        <v>4</v>
      </c>
      <c r="G133" s="1">
        <v>2</v>
      </c>
      <c r="H133" s="1" t="s">
        <v>32</v>
      </c>
      <c r="I133" s="1" t="s">
        <v>57</v>
      </c>
      <c r="J133" s="2">
        <v>12</v>
      </c>
      <c r="K133" s="2" t="s">
        <v>8</v>
      </c>
      <c r="L133" s="2" t="s">
        <v>178</v>
      </c>
      <c r="M133" s="2">
        <v>0</v>
      </c>
      <c r="N133" s="2">
        <v>0</v>
      </c>
      <c r="O133" s="2" t="s">
        <v>360</v>
      </c>
      <c r="P133" s="2">
        <v>0</v>
      </c>
      <c r="Q133" s="2">
        <v>0</v>
      </c>
      <c r="R133" s="2" t="s">
        <v>414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19" t="s">
        <v>264</v>
      </c>
      <c r="Z133" s="2">
        <v>1</v>
      </c>
      <c r="AA133" s="2" t="s">
        <v>7</v>
      </c>
      <c r="AB133" s="2">
        <v>15</v>
      </c>
      <c r="AC133" s="2" t="s">
        <v>32</v>
      </c>
      <c r="AD133" s="2" t="s">
        <v>704</v>
      </c>
      <c r="AE133" s="2" t="s">
        <v>902</v>
      </c>
      <c r="AF133" s="6" t="s">
        <v>705</v>
      </c>
    </row>
    <row r="134" spans="1:32" x14ac:dyDescent="0.35">
      <c r="A134" s="4" t="s">
        <v>1003</v>
      </c>
      <c r="B134" s="2" t="s">
        <v>1012</v>
      </c>
      <c r="C134" s="2">
        <v>0</v>
      </c>
      <c r="D134" s="2" t="s">
        <v>1009</v>
      </c>
      <c r="E134" s="6" t="s">
        <v>18</v>
      </c>
      <c r="F134" s="1">
        <v>6</v>
      </c>
      <c r="G134" s="1">
        <v>2</v>
      </c>
      <c r="H134" s="1" t="s">
        <v>32</v>
      </c>
      <c r="I134" s="1" t="s">
        <v>109</v>
      </c>
      <c r="J134" s="2">
        <v>11</v>
      </c>
      <c r="K134" s="2">
        <v>9</v>
      </c>
      <c r="L134" s="2" t="s">
        <v>231</v>
      </c>
      <c r="M134" s="2">
        <v>0</v>
      </c>
      <c r="N134" s="2">
        <v>0</v>
      </c>
      <c r="O134" s="2" t="s">
        <v>187</v>
      </c>
      <c r="P134" s="2">
        <v>0</v>
      </c>
      <c r="Q134" s="2">
        <v>0</v>
      </c>
      <c r="R134" s="2" t="s">
        <v>415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 t="s">
        <v>32</v>
      </c>
      <c r="Z134" s="2">
        <v>1</v>
      </c>
      <c r="AA134" s="2">
        <v>12</v>
      </c>
      <c r="AB134" s="2">
        <v>15</v>
      </c>
      <c r="AC134" s="2" t="s">
        <v>32</v>
      </c>
      <c r="AD134" s="2" t="s">
        <v>630</v>
      </c>
      <c r="AE134" s="2" t="s">
        <v>649</v>
      </c>
      <c r="AF134" s="6" t="s">
        <v>706</v>
      </c>
    </row>
    <row r="135" spans="1:32" x14ac:dyDescent="0.35">
      <c r="A135" s="4" t="s">
        <v>1003</v>
      </c>
      <c r="B135" s="2" t="s">
        <v>1012</v>
      </c>
      <c r="C135" s="2">
        <v>0</v>
      </c>
      <c r="D135" s="2" t="s">
        <v>1009</v>
      </c>
      <c r="E135" s="6" t="s">
        <v>19</v>
      </c>
      <c r="F135" s="1">
        <v>7</v>
      </c>
      <c r="G135" s="1">
        <v>2</v>
      </c>
      <c r="H135" s="1" t="s">
        <v>32</v>
      </c>
      <c r="I135" s="1" t="s">
        <v>94</v>
      </c>
      <c r="J135" s="2">
        <v>15</v>
      </c>
      <c r="K135" s="2">
        <v>12</v>
      </c>
      <c r="L135" s="2" t="s">
        <v>205</v>
      </c>
      <c r="M135" s="2">
        <v>0</v>
      </c>
      <c r="N135" s="2">
        <v>0</v>
      </c>
      <c r="O135" s="2" t="s">
        <v>254</v>
      </c>
      <c r="P135" s="2">
        <v>0</v>
      </c>
      <c r="Q135" s="2">
        <v>0</v>
      </c>
      <c r="R135" s="2" t="s">
        <v>382</v>
      </c>
      <c r="S135" s="2">
        <v>0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 t="s">
        <v>32</v>
      </c>
      <c r="Z135" s="2">
        <v>1</v>
      </c>
      <c r="AA135" s="2" t="s">
        <v>23</v>
      </c>
      <c r="AB135" s="2">
        <v>14</v>
      </c>
      <c r="AC135" s="2" t="s">
        <v>32</v>
      </c>
      <c r="AD135" s="2" t="s">
        <v>22</v>
      </c>
      <c r="AE135" s="2" t="s">
        <v>672</v>
      </c>
      <c r="AF135" s="6" t="s">
        <v>671</v>
      </c>
    </row>
    <row r="136" spans="1:32" x14ac:dyDescent="0.35">
      <c r="A136" s="4" t="s">
        <v>1003</v>
      </c>
      <c r="B136" s="2" t="s">
        <v>1012</v>
      </c>
      <c r="C136" s="2">
        <v>0</v>
      </c>
      <c r="D136" s="2" t="s">
        <v>1009</v>
      </c>
      <c r="E136" s="6" t="s">
        <v>20</v>
      </c>
      <c r="F136" s="1">
        <v>6</v>
      </c>
      <c r="G136" s="1">
        <v>2</v>
      </c>
      <c r="H136" s="1" t="s">
        <v>32</v>
      </c>
      <c r="I136" s="1" t="s">
        <v>103</v>
      </c>
      <c r="J136" s="2">
        <v>13</v>
      </c>
      <c r="K136" s="2">
        <v>8</v>
      </c>
      <c r="L136" s="2" t="s">
        <v>232</v>
      </c>
      <c r="M136" s="2">
        <v>0</v>
      </c>
      <c r="N136" s="2">
        <v>0</v>
      </c>
      <c r="O136" s="2" t="s">
        <v>364</v>
      </c>
      <c r="P136" s="2">
        <v>0</v>
      </c>
      <c r="Q136" s="2">
        <v>0</v>
      </c>
      <c r="R136" s="2" t="s">
        <v>413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 t="s">
        <v>32</v>
      </c>
      <c r="Z136" s="2">
        <v>1</v>
      </c>
      <c r="AA136" s="2">
        <v>11</v>
      </c>
      <c r="AB136" s="2">
        <v>18</v>
      </c>
      <c r="AC136" s="2" t="s">
        <v>32</v>
      </c>
      <c r="AD136" s="2" t="s">
        <v>630</v>
      </c>
      <c r="AE136" s="2" t="s">
        <v>903</v>
      </c>
      <c r="AF136" s="6" t="s">
        <v>707</v>
      </c>
    </row>
    <row r="137" spans="1:32" x14ac:dyDescent="0.35">
      <c r="A137" s="4" t="s">
        <v>1003</v>
      </c>
      <c r="B137" s="2" t="s">
        <v>1012</v>
      </c>
      <c r="C137" s="2">
        <v>0</v>
      </c>
      <c r="D137" s="2" t="s">
        <v>1009</v>
      </c>
      <c r="E137" s="6" t="s">
        <v>21</v>
      </c>
      <c r="F137" s="1">
        <v>5</v>
      </c>
      <c r="G137" s="1">
        <v>2</v>
      </c>
      <c r="H137" s="1" t="s">
        <v>32</v>
      </c>
      <c r="I137" s="1" t="s">
        <v>36</v>
      </c>
      <c r="J137" s="2">
        <v>11</v>
      </c>
      <c r="K137" s="2">
        <v>9</v>
      </c>
      <c r="L137" s="2" t="s">
        <v>164</v>
      </c>
      <c r="M137" s="2">
        <v>0</v>
      </c>
      <c r="N137" s="2">
        <v>0</v>
      </c>
      <c r="O137" s="2" t="s">
        <v>200</v>
      </c>
      <c r="P137" s="2">
        <v>0</v>
      </c>
      <c r="Q137" s="2">
        <v>0</v>
      </c>
      <c r="R137" s="2" t="s">
        <v>247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 t="s">
        <v>32</v>
      </c>
      <c r="Z137" s="2">
        <v>1</v>
      </c>
      <c r="AA137" s="2" t="s">
        <v>2</v>
      </c>
      <c r="AB137" s="2">
        <v>15</v>
      </c>
      <c r="AC137" s="2" t="s">
        <v>32</v>
      </c>
      <c r="AD137" s="2" t="s">
        <v>708</v>
      </c>
      <c r="AE137" s="2" t="s">
        <v>904</v>
      </c>
      <c r="AF137" s="6" t="s">
        <v>709</v>
      </c>
    </row>
    <row r="138" spans="1:32" x14ac:dyDescent="0.35">
      <c r="A138" s="4" t="s">
        <v>1003</v>
      </c>
      <c r="B138" s="2" t="s">
        <v>1012</v>
      </c>
      <c r="C138" s="2">
        <v>0</v>
      </c>
      <c r="D138" s="2" t="s">
        <v>1010</v>
      </c>
      <c r="E138" s="6" t="s">
        <v>18</v>
      </c>
      <c r="F138" s="1">
        <v>4</v>
      </c>
      <c r="G138" s="1">
        <v>1</v>
      </c>
      <c r="H138" s="1" t="s">
        <v>32</v>
      </c>
      <c r="I138" s="1" t="s">
        <v>32</v>
      </c>
      <c r="J138" s="2">
        <v>11</v>
      </c>
      <c r="K138" s="2">
        <v>7</v>
      </c>
      <c r="L138" s="2" t="s">
        <v>233</v>
      </c>
      <c r="M138" s="2">
        <v>0</v>
      </c>
      <c r="N138" s="2">
        <v>0</v>
      </c>
      <c r="O138" s="2" t="s">
        <v>203</v>
      </c>
      <c r="P138" s="2">
        <v>0</v>
      </c>
      <c r="Q138" s="2">
        <v>0</v>
      </c>
      <c r="R138" s="2" t="s">
        <v>225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 t="s">
        <v>358</v>
      </c>
      <c r="Z138" s="2">
        <v>0</v>
      </c>
      <c r="AA138" s="2" t="s">
        <v>2</v>
      </c>
      <c r="AB138" s="2">
        <v>17</v>
      </c>
      <c r="AC138" s="2" t="s">
        <v>32</v>
      </c>
      <c r="AD138" s="2" t="s">
        <v>441</v>
      </c>
      <c r="AE138" s="2" t="s">
        <v>905</v>
      </c>
      <c r="AF138" s="6" t="s">
        <v>710</v>
      </c>
    </row>
    <row r="139" spans="1:32" x14ac:dyDescent="0.35">
      <c r="A139" s="4" t="s">
        <v>1003</v>
      </c>
      <c r="B139" s="2" t="s">
        <v>1012</v>
      </c>
      <c r="C139" s="2">
        <v>0</v>
      </c>
      <c r="D139" s="2" t="s">
        <v>1010</v>
      </c>
      <c r="E139" s="6" t="s">
        <v>19</v>
      </c>
      <c r="F139" s="1">
        <v>5</v>
      </c>
      <c r="G139" s="1">
        <v>2</v>
      </c>
      <c r="H139" s="1" t="s">
        <v>32</v>
      </c>
      <c r="I139" s="1" t="s">
        <v>47</v>
      </c>
      <c r="J139" s="2">
        <v>10</v>
      </c>
      <c r="K139" s="2" t="s">
        <v>4</v>
      </c>
      <c r="L139" s="2" t="s">
        <v>226</v>
      </c>
      <c r="M139" s="2">
        <v>0</v>
      </c>
      <c r="N139" s="2">
        <v>0</v>
      </c>
      <c r="O139" s="2" t="s">
        <v>362</v>
      </c>
      <c r="P139" s="2">
        <v>0</v>
      </c>
      <c r="Q139" s="2">
        <v>0</v>
      </c>
      <c r="R139" s="2" t="s">
        <v>233</v>
      </c>
      <c r="S139" s="2">
        <v>0</v>
      </c>
      <c r="T139" s="2">
        <v>0</v>
      </c>
      <c r="U139" s="2">
        <v>1</v>
      </c>
      <c r="V139" s="2">
        <v>1</v>
      </c>
      <c r="W139" s="2">
        <v>1</v>
      </c>
      <c r="X139" s="2">
        <v>1</v>
      </c>
      <c r="Y139" s="2" t="s">
        <v>32</v>
      </c>
      <c r="Z139" s="2">
        <v>1</v>
      </c>
      <c r="AA139" s="2">
        <v>18</v>
      </c>
      <c r="AB139" s="2">
        <v>14</v>
      </c>
      <c r="AC139" s="2" t="s">
        <v>32</v>
      </c>
      <c r="AD139" s="2" t="s">
        <v>583</v>
      </c>
      <c r="AE139" s="2" t="s">
        <v>674</v>
      </c>
      <c r="AF139" s="6" t="s">
        <v>673</v>
      </c>
    </row>
    <row r="140" spans="1:32" x14ac:dyDescent="0.35">
      <c r="A140" s="4" t="s">
        <v>1003</v>
      </c>
      <c r="B140" s="2" t="s">
        <v>1012</v>
      </c>
      <c r="C140" s="2">
        <v>0</v>
      </c>
      <c r="D140" s="2" t="s">
        <v>1010</v>
      </c>
      <c r="E140" s="6" t="s">
        <v>20</v>
      </c>
      <c r="F140" s="1">
        <v>6</v>
      </c>
      <c r="G140" s="1">
        <v>2</v>
      </c>
      <c r="H140" s="1" t="s">
        <v>32</v>
      </c>
      <c r="I140" s="1" t="s">
        <v>107</v>
      </c>
      <c r="J140" s="2">
        <v>8</v>
      </c>
      <c r="K140" s="2">
        <v>5</v>
      </c>
      <c r="L140" s="2" t="s">
        <v>151</v>
      </c>
      <c r="M140" s="2">
        <v>0</v>
      </c>
      <c r="N140" s="2">
        <v>0</v>
      </c>
      <c r="O140" s="2" t="s">
        <v>152</v>
      </c>
      <c r="P140" s="2">
        <v>0</v>
      </c>
      <c r="Q140" s="2">
        <v>0</v>
      </c>
      <c r="R140" s="2" t="s">
        <v>243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 t="s">
        <v>594</v>
      </c>
      <c r="Z140" s="2">
        <v>0</v>
      </c>
      <c r="AA140" s="2">
        <v>11</v>
      </c>
      <c r="AB140" s="2">
        <v>14</v>
      </c>
      <c r="AC140" s="2" t="s">
        <v>32</v>
      </c>
      <c r="AD140" s="2" t="s">
        <v>711</v>
      </c>
      <c r="AE140" s="2" t="s">
        <v>906</v>
      </c>
      <c r="AF140" s="6" t="s">
        <v>712</v>
      </c>
    </row>
    <row r="141" spans="1:32" x14ac:dyDescent="0.35">
      <c r="A141" s="4" t="s">
        <v>1003</v>
      </c>
      <c r="B141" s="2" t="s">
        <v>1012</v>
      </c>
      <c r="C141" s="2">
        <v>0</v>
      </c>
      <c r="D141" s="2" t="s">
        <v>1010</v>
      </c>
      <c r="E141" s="6" t="s">
        <v>21</v>
      </c>
      <c r="F141" s="1">
        <v>6</v>
      </c>
      <c r="G141" s="1">
        <v>2</v>
      </c>
      <c r="H141" s="1" t="s">
        <v>32</v>
      </c>
      <c r="I141" s="1" t="s">
        <v>100</v>
      </c>
      <c r="J141" s="2">
        <v>12</v>
      </c>
      <c r="K141" s="2" t="s">
        <v>3</v>
      </c>
      <c r="L141" s="2" t="s">
        <v>235</v>
      </c>
      <c r="M141" s="2">
        <v>0</v>
      </c>
      <c r="N141" s="2">
        <v>0</v>
      </c>
      <c r="O141" s="2" t="s">
        <v>182</v>
      </c>
      <c r="P141" s="2">
        <v>0</v>
      </c>
      <c r="Q141" s="2">
        <v>0</v>
      </c>
      <c r="R141" s="2" t="s">
        <v>174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 t="s">
        <v>32</v>
      </c>
      <c r="Z141" s="2">
        <v>1</v>
      </c>
      <c r="AA141" s="2" t="s">
        <v>8</v>
      </c>
      <c r="AB141" s="2">
        <v>13</v>
      </c>
      <c r="AC141" s="2" t="s">
        <v>32</v>
      </c>
      <c r="AD141" s="2" t="s">
        <v>713</v>
      </c>
      <c r="AE141" s="2" t="s">
        <v>907</v>
      </c>
      <c r="AF141" s="6" t="s">
        <v>714</v>
      </c>
    </row>
    <row r="142" spans="1:32" x14ac:dyDescent="0.35">
      <c r="A142" s="4" t="s">
        <v>1003</v>
      </c>
      <c r="B142" s="2" t="s">
        <v>1012</v>
      </c>
      <c r="C142" s="2">
        <v>0</v>
      </c>
      <c r="D142" s="2" t="s">
        <v>1005</v>
      </c>
      <c r="E142" s="6" t="s">
        <v>18</v>
      </c>
      <c r="F142" s="1">
        <v>6</v>
      </c>
      <c r="G142" s="1">
        <v>2</v>
      </c>
      <c r="H142" s="1" t="s">
        <v>32</v>
      </c>
      <c r="I142" s="1" t="s">
        <v>106</v>
      </c>
      <c r="J142" s="2">
        <v>10</v>
      </c>
      <c r="K142" s="2">
        <v>10</v>
      </c>
      <c r="L142" s="2" t="s">
        <v>225</v>
      </c>
      <c r="M142" s="2">
        <v>0</v>
      </c>
      <c r="N142" s="2">
        <v>0</v>
      </c>
      <c r="O142" s="2" t="s">
        <v>256</v>
      </c>
      <c r="P142" s="2">
        <v>0</v>
      </c>
      <c r="Q142" s="2">
        <v>0</v>
      </c>
      <c r="R142" s="2" t="s">
        <v>412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 t="s">
        <v>32</v>
      </c>
      <c r="Z142" s="2">
        <v>1</v>
      </c>
      <c r="AA142" s="2">
        <v>13</v>
      </c>
      <c r="AB142" s="2">
        <v>11</v>
      </c>
      <c r="AC142" s="2" t="s">
        <v>32</v>
      </c>
      <c r="AD142" s="2" t="s">
        <v>715</v>
      </c>
      <c r="AE142" s="2" t="s">
        <v>908</v>
      </c>
      <c r="AF142" s="6" t="s">
        <v>716</v>
      </c>
    </row>
    <row r="143" spans="1:32" x14ac:dyDescent="0.35">
      <c r="A143" s="4" t="s">
        <v>1003</v>
      </c>
      <c r="B143" s="2" t="s">
        <v>1012</v>
      </c>
      <c r="C143" s="2">
        <v>0</v>
      </c>
      <c r="D143" s="2" t="s">
        <v>1005</v>
      </c>
      <c r="E143" s="6" t="s">
        <v>19</v>
      </c>
      <c r="F143" s="1">
        <v>6</v>
      </c>
      <c r="G143" s="1">
        <v>2</v>
      </c>
      <c r="H143" s="1" t="s">
        <v>32</v>
      </c>
      <c r="I143" s="1" t="s">
        <v>41</v>
      </c>
      <c r="J143" s="2">
        <v>12</v>
      </c>
      <c r="K143" s="2">
        <v>9</v>
      </c>
      <c r="L143" s="2" t="s">
        <v>229</v>
      </c>
      <c r="M143" s="2">
        <v>0</v>
      </c>
      <c r="N143" s="2">
        <v>0</v>
      </c>
      <c r="O143" s="2" t="s">
        <v>309</v>
      </c>
      <c r="P143" s="2">
        <v>0</v>
      </c>
      <c r="Q143" s="2">
        <v>0</v>
      </c>
      <c r="R143" s="2" t="s">
        <v>355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 t="s">
        <v>216</v>
      </c>
      <c r="Z143" s="2">
        <v>0</v>
      </c>
      <c r="AA143" s="2">
        <v>11</v>
      </c>
      <c r="AB143" s="2">
        <v>13</v>
      </c>
      <c r="AC143" s="2" t="s">
        <v>32</v>
      </c>
      <c r="AD143" s="2" t="s">
        <v>450</v>
      </c>
      <c r="AE143" s="2" t="s">
        <v>909</v>
      </c>
      <c r="AF143" s="6" t="s">
        <v>718</v>
      </c>
    </row>
    <row r="144" spans="1:32" x14ac:dyDescent="0.35">
      <c r="A144" s="4" t="s">
        <v>1003</v>
      </c>
      <c r="B144" s="2" t="s">
        <v>1012</v>
      </c>
      <c r="C144" s="2">
        <v>0</v>
      </c>
      <c r="D144" s="2" t="s">
        <v>1005</v>
      </c>
      <c r="E144" s="6" t="s">
        <v>20</v>
      </c>
      <c r="F144" s="1">
        <v>7</v>
      </c>
      <c r="G144" s="1">
        <v>2</v>
      </c>
      <c r="H144" s="1" t="s">
        <v>32</v>
      </c>
      <c r="I144" s="1" t="s">
        <v>108</v>
      </c>
      <c r="J144" s="2">
        <v>14</v>
      </c>
      <c r="K144" s="2" t="s">
        <v>11</v>
      </c>
      <c r="L144" s="2" t="s">
        <v>234</v>
      </c>
      <c r="M144" s="2">
        <v>0</v>
      </c>
      <c r="N144" s="2">
        <v>0</v>
      </c>
      <c r="O144" s="2" t="s">
        <v>360</v>
      </c>
      <c r="P144" s="2">
        <v>1</v>
      </c>
      <c r="Q144" s="2">
        <v>1</v>
      </c>
      <c r="R144" s="2" t="s">
        <v>32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 t="s">
        <v>32</v>
      </c>
      <c r="Z144" s="2">
        <v>1</v>
      </c>
      <c r="AA144" s="2">
        <v>14</v>
      </c>
      <c r="AB144" s="2">
        <v>14</v>
      </c>
      <c r="AC144" s="2" t="s">
        <v>32</v>
      </c>
      <c r="AD144" s="2" t="s">
        <v>3</v>
      </c>
      <c r="AE144" s="2" t="s">
        <v>519</v>
      </c>
      <c r="AF144" s="6" t="s">
        <v>522</v>
      </c>
    </row>
    <row r="145" spans="1:32" ht="16" thickBot="1" x14ac:dyDescent="0.4">
      <c r="A145" s="4" t="s">
        <v>1003</v>
      </c>
      <c r="B145" s="2" t="s">
        <v>1012</v>
      </c>
      <c r="C145" s="8">
        <v>0</v>
      </c>
      <c r="D145" s="2" t="s">
        <v>1005</v>
      </c>
      <c r="E145" s="9" t="s">
        <v>21</v>
      </c>
      <c r="F145" s="21">
        <v>6</v>
      </c>
      <c r="G145" s="10">
        <v>2</v>
      </c>
      <c r="H145" s="10" t="s">
        <v>32</v>
      </c>
      <c r="I145" s="10" t="s">
        <v>37</v>
      </c>
      <c r="J145" s="8">
        <v>12</v>
      </c>
      <c r="K145" s="8" t="s">
        <v>3</v>
      </c>
      <c r="L145" s="8" t="s">
        <v>179</v>
      </c>
      <c r="M145" s="8">
        <v>0</v>
      </c>
      <c r="N145" s="8">
        <v>0</v>
      </c>
      <c r="O145" s="2" t="s">
        <v>292</v>
      </c>
      <c r="P145" s="8">
        <v>0</v>
      </c>
      <c r="Q145" s="8">
        <v>0</v>
      </c>
      <c r="R145" s="8" t="s">
        <v>266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1</v>
      </c>
      <c r="Y145" s="8" t="s">
        <v>32</v>
      </c>
      <c r="Z145" s="8">
        <v>1</v>
      </c>
      <c r="AA145" s="8">
        <v>12</v>
      </c>
      <c r="AB145" s="8">
        <v>13</v>
      </c>
      <c r="AC145" s="8" t="s">
        <v>32</v>
      </c>
      <c r="AD145" s="8" t="s">
        <v>635</v>
      </c>
      <c r="AE145" s="8" t="s">
        <v>910</v>
      </c>
      <c r="AF145" s="9" t="s">
        <v>716</v>
      </c>
    </row>
    <row r="146" spans="1:32" x14ac:dyDescent="0.35">
      <c r="A146" s="4" t="s">
        <v>1003</v>
      </c>
      <c r="B146" s="2" t="s">
        <v>1011</v>
      </c>
      <c r="C146" s="2">
        <v>1</v>
      </c>
      <c r="D146" s="2" t="s">
        <v>12</v>
      </c>
      <c r="E146" s="6" t="s">
        <v>18</v>
      </c>
      <c r="F146" s="1">
        <v>6</v>
      </c>
      <c r="G146" s="1">
        <v>2</v>
      </c>
      <c r="H146" s="1">
        <v>1</v>
      </c>
      <c r="I146" s="1" t="s">
        <v>102</v>
      </c>
      <c r="J146" s="2">
        <v>8</v>
      </c>
      <c r="K146" s="2">
        <v>9</v>
      </c>
      <c r="L146" s="2" t="s">
        <v>207</v>
      </c>
      <c r="M146" s="2">
        <v>0</v>
      </c>
      <c r="N146" s="2">
        <v>0</v>
      </c>
      <c r="O146" s="2" t="s">
        <v>352</v>
      </c>
      <c r="P146" s="2">
        <v>1</v>
      </c>
      <c r="Q146" s="2">
        <v>1</v>
      </c>
      <c r="R146" s="2" t="s">
        <v>32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 t="s">
        <v>32</v>
      </c>
      <c r="Z146" s="2">
        <v>1</v>
      </c>
      <c r="AA146" s="2">
        <v>10</v>
      </c>
      <c r="AB146" s="2">
        <v>9</v>
      </c>
      <c r="AC146" s="2" t="s">
        <v>32</v>
      </c>
      <c r="AD146" s="2" t="s">
        <v>5</v>
      </c>
      <c r="AE146" s="2" t="s">
        <v>508</v>
      </c>
      <c r="AF146" s="6" t="s">
        <v>33</v>
      </c>
    </row>
    <row r="147" spans="1:32" x14ac:dyDescent="0.35">
      <c r="A147" s="4" t="s">
        <v>1003</v>
      </c>
      <c r="B147" s="2" t="s">
        <v>1011</v>
      </c>
      <c r="C147" s="2">
        <v>1</v>
      </c>
      <c r="D147" s="2" t="s">
        <v>12</v>
      </c>
      <c r="E147" s="6" t="s">
        <v>19</v>
      </c>
      <c r="F147" s="1">
        <v>4</v>
      </c>
      <c r="G147" s="1">
        <v>2</v>
      </c>
      <c r="H147" s="1">
        <v>0</v>
      </c>
      <c r="I147" s="1" t="s">
        <v>94</v>
      </c>
      <c r="J147" s="2">
        <v>9</v>
      </c>
      <c r="K147" s="2" t="s">
        <v>1</v>
      </c>
      <c r="L147" s="2" t="s">
        <v>162</v>
      </c>
      <c r="M147" s="2">
        <v>0</v>
      </c>
      <c r="N147" s="2">
        <v>0</v>
      </c>
      <c r="O147" s="2" t="s">
        <v>233</v>
      </c>
      <c r="P147" s="2">
        <v>0</v>
      </c>
      <c r="Q147" s="2">
        <v>0</v>
      </c>
      <c r="R147" s="2" t="s">
        <v>243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 t="s">
        <v>165</v>
      </c>
      <c r="Z147" s="2">
        <v>0</v>
      </c>
      <c r="AA147" s="2" t="s">
        <v>8</v>
      </c>
      <c r="AB147" s="2">
        <v>9</v>
      </c>
      <c r="AC147" s="2" t="s">
        <v>32</v>
      </c>
      <c r="AD147" s="2" t="s">
        <v>557</v>
      </c>
      <c r="AE147" s="2" t="s">
        <v>999</v>
      </c>
      <c r="AF147" s="6" t="s">
        <v>42</v>
      </c>
    </row>
    <row r="148" spans="1:32" x14ac:dyDescent="0.35">
      <c r="A148" s="4" t="s">
        <v>1003</v>
      </c>
      <c r="B148" s="2" t="s">
        <v>1011</v>
      </c>
      <c r="C148" s="2">
        <v>1</v>
      </c>
      <c r="D148" s="2" t="s">
        <v>12</v>
      </c>
      <c r="E148" s="6" t="s">
        <v>20</v>
      </c>
      <c r="F148" s="1">
        <v>7</v>
      </c>
      <c r="G148" s="1">
        <v>2</v>
      </c>
      <c r="H148" s="1">
        <v>1</v>
      </c>
      <c r="I148" s="1" t="s">
        <v>38</v>
      </c>
      <c r="J148" s="2">
        <v>8</v>
      </c>
      <c r="K148" s="2">
        <v>8</v>
      </c>
      <c r="L148" s="2" t="s">
        <v>211</v>
      </c>
      <c r="M148" s="2">
        <v>0</v>
      </c>
      <c r="N148" s="2">
        <v>0</v>
      </c>
      <c r="O148" s="2" t="s">
        <v>243</v>
      </c>
      <c r="P148" s="2">
        <v>0</v>
      </c>
      <c r="Q148" s="2">
        <v>1</v>
      </c>
      <c r="R148" s="2" t="s">
        <v>32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 t="s">
        <v>32</v>
      </c>
      <c r="Z148" s="2">
        <v>1</v>
      </c>
      <c r="AA148" s="2" t="s">
        <v>2</v>
      </c>
      <c r="AB148" s="2">
        <v>9</v>
      </c>
      <c r="AC148" s="2" t="s">
        <v>32</v>
      </c>
      <c r="AD148" s="2" t="s">
        <v>5</v>
      </c>
      <c r="AE148" s="2" t="s">
        <v>507</v>
      </c>
      <c r="AF148" s="6" t="s">
        <v>46</v>
      </c>
    </row>
    <row r="149" spans="1:32" x14ac:dyDescent="0.35">
      <c r="A149" s="4" t="s">
        <v>1003</v>
      </c>
      <c r="B149" s="2" t="s">
        <v>1011</v>
      </c>
      <c r="C149" s="2">
        <v>1</v>
      </c>
      <c r="D149" s="2" t="s">
        <v>12</v>
      </c>
      <c r="E149" s="6" t="s">
        <v>21</v>
      </c>
      <c r="F149" s="1">
        <v>5</v>
      </c>
      <c r="G149" s="1">
        <v>2</v>
      </c>
      <c r="H149" s="1">
        <v>1</v>
      </c>
      <c r="I149" s="1" t="s">
        <v>96</v>
      </c>
      <c r="J149" s="2">
        <v>10</v>
      </c>
      <c r="K149" s="2">
        <v>6</v>
      </c>
      <c r="L149" s="2" t="s">
        <v>211</v>
      </c>
      <c r="M149" s="2">
        <v>0</v>
      </c>
      <c r="N149" s="2">
        <v>0</v>
      </c>
      <c r="O149" s="2" t="s">
        <v>353</v>
      </c>
      <c r="P149" s="2">
        <v>0</v>
      </c>
      <c r="Q149" s="2">
        <v>0</v>
      </c>
      <c r="R149" s="2" t="s">
        <v>342</v>
      </c>
      <c r="S149" s="2">
        <v>0</v>
      </c>
      <c r="T149" s="2">
        <v>0</v>
      </c>
      <c r="U149" s="2">
        <v>1</v>
      </c>
      <c r="V149" s="2">
        <v>1</v>
      </c>
      <c r="W149" s="2">
        <v>1</v>
      </c>
      <c r="X149" s="2">
        <v>1</v>
      </c>
      <c r="Y149" s="2" t="s">
        <v>32</v>
      </c>
      <c r="Z149" s="2">
        <v>1</v>
      </c>
      <c r="AA149" s="2" t="s">
        <v>3</v>
      </c>
      <c r="AB149" s="2">
        <v>8</v>
      </c>
      <c r="AC149" s="2" t="s">
        <v>32</v>
      </c>
      <c r="AD149" s="2" t="s">
        <v>481</v>
      </c>
      <c r="AE149" s="2" t="s">
        <v>636</v>
      </c>
      <c r="AF149" s="6" t="s">
        <v>98</v>
      </c>
    </row>
    <row r="150" spans="1:32" x14ac:dyDescent="0.35">
      <c r="A150" s="4" t="s">
        <v>1003</v>
      </c>
      <c r="B150" s="2" t="s">
        <v>1011</v>
      </c>
      <c r="C150" s="2">
        <v>1</v>
      </c>
      <c r="D150" s="2" t="s">
        <v>13</v>
      </c>
      <c r="E150" s="6" t="s">
        <v>18</v>
      </c>
      <c r="F150" s="1">
        <v>7</v>
      </c>
      <c r="G150" s="1">
        <v>2</v>
      </c>
      <c r="H150" s="1">
        <v>1</v>
      </c>
      <c r="I150" s="1" t="s">
        <v>39</v>
      </c>
      <c r="J150" s="2">
        <v>10</v>
      </c>
      <c r="K150" s="2" t="s">
        <v>2</v>
      </c>
      <c r="L150" s="2" t="s">
        <v>221</v>
      </c>
      <c r="M150" s="2">
        <v>0</v>
      </c>
      <c r="N150" s="2">
        <v>0</v>
      </c>
      <c r="O150" s="2" t="s">
        <v>356</v>
      </c>
      <c r="P150" s="2">
        <v>0</v>
      </c>
      <c r="Q150" s="2">
        <v>1</v>
      </c>
      <c r="R150" s="2" t="s">
        <v>32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 t="s">
        <v>32</v>
      </c>
      <c r="Z150" s="2">
        <v>1</v>
      </c>
      <c r="AA150" s="2" t="s">
        <v>23</v>
      </c>
      <c r="AB150" s="2">
        <v>12</v>
      </c>
      <c r="AC150" s="2" t="s">
        <v>32</v>
      </c>
      <c r="AD150" s="2" t="s">
        <v>505</v>
      </c>
      <c r="AE150" s="2" t="s">
        <v>506</v>
      </c>
      <c r="AF150" s="6" t="s">
        <v>464</v>
      </c>
    </row>
    <row r="151" spans="1:32" x14ac:dyDescent="0.35">
      <c r="A151" s="4" t="s">
        <v>1003</v>
      </c>
      <c r="B151" s="2" t="s">
        <v>1011</v>
      </c>
      <c r="C151" s="2">
        <v>1</v>
      </c>
      <c r="D151" s="2" t="s">
        <v>13</v>
      </c>
      <c r="E151" s="6" t="s">
        <v>19</v>
      </c>
      <c r="F151" s="1">
        <v>6</v>
      </c>
      <c r="G151" s="1">
        <v>2</v>
      </c>
      <c r="H151" s="1">
        <v>1</v>
      </c>
      <c r="I151" s="1" t="s">
        <v>62</v>
      </c>
      <c r="J151" s="2">
        <v>9</v>
      </c>
      <c r="K151" s="2">
        <v>7</v>
      </c>
      <c r="L151" s="2" t="s">
        <v>222</v>
      </c>
      <c r="M151" s="2">
        <v>0</v>
      </c>
      <c r="N151" s="2">
        <v>0</v>
      </c>
      <c r="O151" s="2" t="s">
        <v>310</v>
      </c>
      <c r="P151" s="2">
        <v>0</v>
      </c>
      <c r="Q151" s="2">
        <v>1</v>
      </c>
      <c r="R151" s="2" t="s">
        <v>32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 t="s">
        <v>32</v>
      </c>
      <c r="Z151" s="2">
        <v>1</v>
      </c>
      <c r="AA151" s="2">
        <v>10</v>
      </c>
      <c r="AB151" s="2">
        <v>11</v>
      </c>
      <c r="AC151" s="2" t="s">
        <v>32</v>
      </c>
      <c r="AD151" s="2" t="s">
        <v>503</v>
      </c>
      <c r="AE151" s="2" t="s">
        <v>504</v>
      </c>
      <c r="AF151" s="6" t="s">
        <v>46</v>
      </c>
    </row>
    <row r="152" spans="1:32" x14ac:dyDescent="0.35">
      <c r="A152" s="4" t="s">
        <v>1003</v>
      </c>
      <c r="B152" s="2" t="s">
        <v>1011</v>
      </c>
      <c r="C152" s="2">
        <v>1</v>
      </c>
      <c r="D152" s="2" t="s">
        <v>13</v>
      </c>
      <c r="E152" s="6" t="s">
        <v>20</v>
      </c>
      <c r="F152" s="1">
        <v>7</v>
      </c>
      <c r="G152" s="1">
        <v>2</v>
      </c>
      <c r="H152" s="1">
        <v>1</v>
      </c>
      <c r="I152" s="1" t="s">
        <v>68</v>
      </c>
      <c r="J152" s="2">
        <v>11</v>
      </c>
      <c r="K152" s="2">
        <v>9</v>
      </c>
      <c r="L152" s="2" t="s">
        <v>223</v>
      </c>
      <c r="M152" s="2">
        <v>0</v>
      </c>
      <c r="N152" s="2">
        <v>0</v>
      </c>
      <c r="O152" s="2" t="s">
        <v>357</v>
      </c>
      <c r="P152" s="2">
        <v>1</v>
      </c>
      <c r="Q152" s="2">
        <v>1</v>
      </c>
      <c r="R152" s="2" t="s">
        <v>32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 t="s">
        <v>32</v>
      </c>
      <c r="Z152" s="2">
        <v>1</v>
      </c>
      <c r="AA152" s="2" t="s">
        <v>2</v>
      </c>
      <c r="AB152" s="2">
        <v>11</v>
      </c>
      <c r="AC152" s="2" t="s">
        <v>32</v>
      </c>
      <c r="AD152" s="2" t="s">
        <v>471</v>
      </c>
      <c r="AE152" s="2" t="s">
        <v>501</v>
      </c>
      <c r="AF152" s="6" t="s">
        <v>143</v>
      </c>
    </row>
    <row r="153" spans="1:32" x14ac:dyDescent="0.35">
      <c r="A153" s="4" t="s">
        <v>1003</v>
      </c>
      <c r="B153" s="2" t="s">
        <v>1011</v>
      </c>
      <c r="C153" s="2">
        <v>1</v>
      </c>
      <c r="D153" s="2" t="s">
        <v>13</v>
      </c>
      <c r="E153" s="6" t="s">
        <v>21</v>
      </c>
      <c r="F153" s="1">
        <v>7</v>
      </c>
      <c r="G153" s="1">
        <v>2</v>
      </c>
      <c r="H153" s="1">
        <v>0</v>
      </c>
      <c r="I153" s="1" t="s">
        <v>100</v>
      </c>
      <c r="J153" s="2">
        <v>9</v>
      </c>
      <c r="K153" s="2">
        <v>9</v>
      </c>
      <c r="L153" s="2" t="s">
        <v>216</v>
      </c>
      <c r="M153" s="2">
        <v>0</v>
      </c>
      <c r="N153" s="2">
        <v>1</v>
      </c>
      <c r="O153" s="2" t="s">
        <v>283</v>
      </c>
      <c r="P153" s="2">
        <v>1</v>
      </c>
      <c r="Q153" s="2">
        <v>1</v>
      </c>
      <c r="R153" s="2" t="s">
        <v>32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 t="s">
        <v>32</v>
      </c>
      <c r="Z153" s="2">
        <v>1</v>
      </c>
      <c r="AA153" s="2">
        <v>10</v>
      </c>
      <c r="AB153" s="2">
        <v>10</v>
      </c>
      <c r="AC153" s="2" t="s">
        <v>32</v>
      </c>
      <c r="AD153" s="2" t="s">
        <v>481</v>
      </c>
      <c r="AE153" s="2" t="s">
        <v>502</v>
      </c>
      <c r="AF153" s="6" t="s">
        <v>77</v>
      </c>
    </row>
    <row r="154" spans="1:32" x14ac:dyDescent="0.35">
      <c r="A154" s="4" t="s">
        <v>1003</v>
      </c>
      <c r="B154" s="2" t="s">
        <v>1011</v>
      </c>
      <c r="C154" s="2">
        <v>1</v>
      </c>
      <c r="D154" s="2" t="s">
        <v>14</v>
      </c>
      <c r="E154" s="6" t="s">
        <v>18</v>
      </c>
      <c r="F154" s="1">
        <v>6</v>
      </c>
      <c r="G154" s="1">
        <v>2</v>
      </c>
      <c r="H154" s="1">
        <v>1</v>
      </c>
      <c r="I154" s="1" t="s">
        <v>39</v>
      </c>
      <c r="J154" s="2">
        <v>9</v>
      </c>
      <c r="K154" s="2">
        <v>9</v>
      </c>
      <c r="L154" s="2" t="s">
        <v>209</v>
      </c>
      <c r="M154" s="2">
        <v>0</v>
      </c>
      <c r="N154" s="2">
        <v>0</v>
      </c>
      <c r="O154" s="2" t="s">
        <v>319</v>
      </c>
      <c r="P154" s="2">
        <v>0</v>
      </c>
      <c r="Q154" s="2">
        <v>0</v>
      </c>
      <c r="R154" s="2" t="s">
        <v>148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 t="s">
        <v>32</v>
      </c>
      <c r="Z154" s="2">
        <v>1</v>
      </c>
      <c r="AA154" s="2" t="s">
        <v>2</v>
      </c>
      <c r="AB154" s="2">
        <v>9</v>
      </c>
      <c r="AC154" s="2" t="s">
        <v>32</v>
      </c>
      <c r="AD154" s="2" t="s">
        <v>637</v>
      </c>
      <c r="AE154" s="2" t="s">
        <v>638</v>
      </c>
      <c r="AF154" s="6" t="s">
        <v>70</v>
      </c>
    </row>
    <row r="155" spans="1:32" x14ac:dyDescent="0.35">
      <c r="A155" s="4" t="s">
        <v>1003</v>
      </c>
      <c r="B155" s="2" t="s">
        <v>1011</v>
      </c>
      <c r="C155" s="2">
        <v>1</v>
      </c>
      <c r="D155" s="2" t="s">
        <v>14</v>
      </c>
      <c r="E155" s="6" t="s">
        <v>19</v>
      </c>
      <c r="F155" s="1">
        <v>5</v>
      </c>
      <c r="G155" s="1">
        <v>2</v>
      </c>
      <c r="H155" s="1">
        <v>0</v>
      </c>
      <c r="I155" s="1" t="s">
        <v>99</v>
      </c>
      <c r="J155" s="2">
        <v>8</v>
      </c>
      <c r="K155" s="2" t="s">
        <v>2</v>
      </c>
      <c r="L155" s="2" t="s">
        <v>209</v>
      </c>
      <c r="M155" s="2">
        <v>0</v>
      </c>
      <c r="N155" s="2">
        <v>0</v>
      </c>
      <c r="O155" s="2" t="s">
        <v>204</v>
      </c>
      <c r="P155" s="2">
        <v>0</v>
      </c>
      <c r="Q155" s="2">
        <v>0</v>
      </c>
      <c r="R155" s="2" t="s">
        <v>332</v>
      </c>
      <c r="S155" s="2">
        <v>0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 t="s">
        <v>32</v>
      </c>
      <c r="Z155" s="2">
        <v>1</v>
      </c>
      <c r="AA155" s="2">
        <v>10</v>
      </c>
      <c r="AB155" s="2">
        <v>10</v>
      </c>
      <c r="AC155" s="2" t="s">
        <v>32</v>
      </c>
      <c r="AD155" s="2" t="s">
        <v>509</v>
      </c>
      <c r="AE155" s="2" t="s">
        <v>639</v>
      </c>
      <c r="AF155" s="6" t="s">
        <v>46</v>
      </c>
    </row>
    <row r="156" spans="1:32" x14ac:dyDescent="0.35">
      <c r="A156" s="4" t="s">
        <v>1003</v>
      </c>
      <c r="B156" s="2" t="s">
        <v>1011</v>
      </c>
      <c r="C156" s="2">
        <v>1</v>
      </c>
      <c r="D156" s="2" t="s">
        <v>14</v>
      </c>
      <c r="E156" s="6" t="s">
        <v>20</v>
      </c>
      <c r="F156" s="1">
        <v>8</v>
      </c>
      <c r="G156" s="1">
        <v>2</v>
      </c>
      <c r="H156" s="1">
        <v>0</v>
      </c>
      <c r="I156" s="1" t="s">
        <v>97</v>
      </c>
      <c r="J156" s="2">
        <v>9</v>
      </c>
      <c r="K156" s="2">
        <v>9</v>
      </c>
      <c r="L156" s="2" t="s">
        <v>177</v>
      </c>
      <c r="M156" s="2">
        <v>0</v>
      </c>
      <c r="N156" s="2">
        <v>0</v>
      </c>
      <c r="O156" s="2" t="s">
        <v>313</v>
      </c>
      <c r="P156" s="2">
        <v>0</v>
      </c>
      <c r="Q156" s="2">
        <v>0</v>
      </c>
      <c r="R156" s="2" t="s">
        <v>211</v>
      </c>
      <c r="S156" s="2">
        <v>0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 t="s">
        <v>32</v>
      </c>
      <c r="Z156" s="2">
        <v>1</v>
      </c>
      <c r="AA156" s="2" t="s">
        <v>4</v>
      </c>
      <c r="AB156" s="2">
        <v>10</v>
      </c>
      <c r="AC156" s="2" t="s">
        <v>32</v>
      </c>
      <c r="AD156" s="2" t="s">
        <v>6</v>
      </c>
      <c r="AE156" s="2" t="s">
        <v>641</v>
      </c>
      <c r="AF156" s="6" t="s">
        <v>640</v>
      </c>
    </row>
    <row r="157" spans="1:32" x14ac:dyDescent="0.35">
      <c r="A157" s="4" t="s">
        <v>1003</v>
      </c>
      <c r="B157" s="2" t="s">
        <v>1011</v>
      </c>
      <c r="C157" s="2">
        <v>1</v>
      </c>
      <c r="D157" s="2" t="s">
        <v>14</v>
      </c>
      <c r="E157" s="6" t="s">
        <v>21</v>
      </c>
      <c r="F157" s="1">
        <v>5</v>
      </c>
      <c r="G157" s="1">
        <v>2</v>
      </c>
      <c r="H157" s="1">
        <v>0</v>
      </c>
      <c r="I157" s="1" t="s">
        <v>71</v>
      </c>
      <c r="J157" s="2">
        <v>9</v>
      </c>
      <c r="K157" s="2" t="s">
        <v>8</v>
      </c>
      <c r="L157" s="2" t="s">
        <v>212</v>
      </c>
      <c r="M157" s="2">
        <v>0</v>
      </c>
      <c r="N157" s="2">
        <v>0</v>
      </c>
      <c r="O157" s="2" t="s">
        <v>222</v>
      </c>
      <c r="P157" s="2">
        <v>0</v>
      </c>
      <c r="Q157" s="2">
        <v>0</v>
      </c>
      <c r="R157" s="2" t="s">
        <v>359</v>
      </c>
      <c r="S157" s="2">
        <v>0</v>
      </c>
      <c r="T157" s="2">
        <v>0</v>
      </c>
      <c r="U157" s="2">
        <v>0</v>
      </c>
      <c r="V157" s="2">
        <v>0</v>
      </c>
      <c r="W157" s="2">
        <v>1</v>
      </c>
      <c r="X157" s="2">
        <v>1</v>
      </c>
      <c r="Y157" s="2" t="s">
        <v>32</v>
      </c>
      <c r="Z157" s="2">
        <v>1</v>
      </c>
      <c r="AA157" s="2" t="s">
        <v>11</v>
      </c>
      <c r="AB157" s="2">
        <v>10</v>
      </c>
      <c r="AC157" s="2" t="s">
        <v>32</v>
      </c>
      <c r="AD157" s="2" t="s">
        <v>2</v>
      </c>
      <c r="AE157" s="2" t="s">
        <v>889</v>
      </c>
      <c r="AF157" s="6" t="s">
        <v>830</v>
      </c>
    </row>
    <row r="158" spans="1:32" x14ac:dyDescent="0.35">
      <c r="A158" s="4" t="s">
        <v>1003</v>
      </c>
      <c r="B158" s="2" t="s">
        <v>1011</v>
      </c>
      <c r="C158" s="2">
        <v>1</v>
      </c>
      <c r="D158" s="2" t="s">
        <v>15</v>
      </c>
      <c r="E158" s="6" t="s">
        <v>18</v>
      </c>
      <c r="F158" s="1">
        <v>8</v>
      </c>
      <c r="G158" s="1">
        <v>2</v>
      </c>
      <c r="H158" s="1">
        <v>1</v>
      </c>
      <c r="I158" s="1" t="s">
        <v>98</v>
      </c>
      <c r="J158" s="2">
        <v>12</v>
      </c>
      <c r="K158" s="2" t="s">
        <v>8</v>
      </c>
      <c r="L158" s="2" t="s">
        <v>218</v>
      </c>
      <c r="M158" s="2">
        <v>0</v>
      </c>
      <c r="N158" s="2">
        <v>0</v>
      </c>
      <c r="O158" s="2" t="s">
        <v>229</v>
      </c>
      <c r="P158" s="2">
        <v>0</v>
      </c>
      <c r="Q158" s="2">
        <v>1</v>
      </c>
      <c r="R158" s="2" t="s">
        <v>32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 t="s">
        <v>32</v>
      </c>
      <c r="Z158" s="2">
        <v>1</v>
      </c>
      <c r="AA158" s="2">
        <v>12</v>
      </c>
      <c r="AB158" s="2">
        <v>16</v>
      </c>
      <c r="AC158" s="2" t="s">
        <v>32</v>
      </c>
      <c r="AD158" s="2" t="s">
        <v>494</v>
      </c>
      <c r="AE158" s="2" t="s">
        <v>500</v>
      </c>
      <c r="AF158" s="6" t="s">
        <v>499</v>
      </c>
    </row>
    <row r="159" spans="1:32" x14ac:dyDescent="0.35">
      <c r="A159" s="4" t="s">
        <v>1003</v>
      </c>
      <c r="B159" s="2" t="s">
        <v>1011</v>
      </c>
      <c r="C159" s="2">
        <v>1</v>
      </c>
      <c r="D159" s="2" t="s">
        <v>15</v>
      </c>
      <c r="E159" s="6" t="s">
        <v>19</v>
      </c>
      <c r="F159" s="1">
        <v>7</v>
      </c>
      <c r="G159" s="1">
        <v>2</v>
      </c>
      <c r="H159" s="1">
        <v>1</v>
      </c>
      <c r="I159" s="1" t="s">
        <v>93</v>
      </c>
      <c r="J159" s="2">
        <v>14</v>
      </c>
      <c r="K159" s="2" t="s">
        <v>5</v>
      </c>
      <c r="L159" s="2" t="s">
        <v>219</v>
      </c>
      <c r="M159" s="2">
        <v>0</v>
      </c>
      <c r="N159" s="2">
        <v>0</v>
      </c>
      <c r="O159" s="2" t="s">
        <v>158</v>
      </c>
      <c r="P159" s="2">
        <v>0</v>
      </c>
      <c r="Q159" s="2">
        <v>0</v>
      </c>
      <c r="R159" s="2" t="s">
        <v>312</v>
      </c>
      <c r="S159" s="2">
        <v>0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 t="s">
        <v>32</v>
      </c>
      <c r="Z159" s="2">
        <v>1</v>
      </c>
      <c r="AA159" s="2">
        <v>9</v>
      </c>
      <c r="AB159" s="2">
        <v>15</v>
      </c>
      <c r="AC159" s="2" t="s">
        <v>32</v>
      </c>
      <c r="AD159" s="2" t="s">
        <v>455</v>
      </c>
      <c r="AE159" s="2" t="s">
        <v>643</v>
      </c>
      <c r="AF159" s="6" t="s">
        <v>642</v>
      </c>
    </row>
    <row r="160" spans="1:32" x14ac:dyDescent="0.35">
      <c r="A160" s="4" t="s">
        <v>1003</v>
      </c>
      <c r="B160" s="2" t="s">
        <v>1011</v>
      </c>
      <c r="C160" s="2">
        <v>1</v>
      </c>
      <c r="D160" s="2" t="s">
        <v>15</v>
      </c>
      <c r="E160" s="6" t="s">
        <v>20</v>
      </c>
      <c r="F160" s="1">
        <v>7</v>
      </c>
      <c r="G160" s="1">
        <v>2</v>
      </c>
      <c r="H160" s="1">
        <v>0</v>
      </c>
      <c r="I160" s="1" t="s">
        <v>57</v>
      </c>
      <c r="J160" s="2">
        <v>10</v>
      </c>
      <c r="K160" s="2" t="s">
        <v>4</v>
      </c>
      <c r="L160" s="2" t="s">
        <v>153</v>
      </c>
      <c r="M160" s="2">
        <v>0</v>
      </c>
      <c r="N160" s="2">
        <v>0</v>
      </c>
      <c r="O160" s="2" t="s">
        <v>163</v>
      </c>
      <c r="P160" s="2">
        <v>0</v>
      </c>
      <c r="Q160" s="2">
        <v>0</v>
      </c>
      <c r="R160" s="2" t="s">
        <v>421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 t="s">
        <v>32</v>
      </c>
      <c r="Z160" s="2">
        <v>1</v>
      </c>
      <c r="AA160" s="2">
        <v>14</v>
      </c>
      <c r="AB160" s="2">
        <v>12</v>
      </c>
      <c r="AC160" s="2" t="s">
        <v>32</v>
      </c>
      <c r="AD160" s="2" t="s">
        <v>490</v>
      </c>
      <c r="AE160" s="2" t="s">
        <v>644</v>
      </c>
      <c r="AF160" s="6" t="s">
        <v>532</v>
      </c>
    </row>
    <row r="161" spans="1:32" x14ac:dyDescent="0.35">
      <c r="A161" s="4" t="s">
        <v>1003</v>
      </c>
      <c r="B161" s="2" t="s">
        <v>1011</v>
      </c>
      <c r="C161" s="2">
        <v>1</v>
      </c>
      <c r="D161" s="2" t="s">
        <v>15</v>
      </c>
      <c r="E161" s="6" t="s">
        <v>21</v>
      </c>
      <c r="F161" s="1">
        <v>7</v>
      </c>
      <c r="G161" s="1">
        <v>2</v>
      </c>
      <c r="H161" s="1">
        <v>1</v>
      </c>
      <c r="I161" s="1" t="s">
        <v>101</v>
      </c>
      <c r="J161" s="2">
        <v>13</v>
      </c>
      <c r="K161" s="2">
        <v>11</v>
      </c>
      <c r="L161" s="2" t="s">
        <v>217</v>
      </c>
      <c r="M161" s="2">
        <v>0</v>
      </c>
      <c r="N161" s="2">
        <v>0</v>
      </c>
      <c r="O161" s="2" t="s">
        <v>297</v>
      </c>
      <c r="P161" s="2">
        <v>1</v>
      </c>
      <c r="Q161" s="2">
        <v>1</v>
      </c>
      <c r="R161" s="2" t="s">
        <v>32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 t="s">
        <v>32</v>
      </c>
      <c r="Z161" s="2">
        <v>1</v>
      </c>
      <c r="AA161" s="2" t="s">
        <v>11</v>
      </c>
      <c r="AB161" s="2">
        <v>13</v>
      </c>
      <c r="AC161" s="2" t="s">
        <v>32</v>
      </c>
      <c r="AD161" s="2" t="s">
        <v>473</v>
      </c>
      <c r="AE161" s="2" t="s">
        <v>497</v>
      </c>
      <c r="AF161" s="6" t="s">
        <v>498</v>
      </c>
    </row>
    <row r="162" spans="1:32" x14ac:dyDescent="0.35">
      <c r="A162" s="4" t="s">
        <v>1003</v>
      </c>
      <c r="B162" s="2" t="s">
        <v>1011</v>
      </c>
      <c r="C162" s="2">
        <v>1</v>
      </c>
      <c r="D162" s="2" t="s">
        <v>16</v>
      </c>
      <c r="E162" s="6" t="s">
        <v>18</v>
      </c>
      <c r="F162" s="1">
        <v>5</v>
      </c>
      <c r="G162" s="1">
        <v>2</v>
      </c>
      <c r="H162" s="1">
        <v>1</v>
      </c>
      <c r="I162" s="1" t="s">
        <v>93</v>
      </c>
      <c r="J162" s="2">
        <v>10</v>
      </c>
      <c r="K162" s="2">
        <v>9</v>
      </c>
      <c r="L162" s="2" t="s">
        <v>220</v>
      </c>
      <c r="M162" s="2">
        <v>0</v>
      </c>
      <c r="N162" s="2">
        <v>0</v>
      </c>
      <c r="O162" s="2" t="s">
        <v>355</v>
      </c>
      <c r="P162" s="2">
        <v>1</v>
      </c>
      <c r="Q162" s="2">
        <v>1</v>
      </c>
      <c r="R162" s="2" t="s">
        <v>32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 t="s">
        <v>32</v>
      </c>
      <c r="Z162" s="2">
        <v>1</v>
      </c>
      <c r="AA162" s="2">
        <v>10</v>
      </c>
      <c r="AB162" s="2">
        <v>9</v>
      </c>
      <c r="AC162" s="2" t="s">
        <v>32</v>
      </c>
      <c r="AD162" s="2" t="s">
        <v>494</v>
      </c>
      <c r="AE162" s="2" t="s">
        <v>496</v>
      </c>
      <c r="AF162" s="6" t="s">
        <v>495</v>
      </c>
    </row>
    <row r="163" spans="1:32" x14ac:dyDescent="0.35">
      <c r="A163" s="4" t="s">
        <v>1003</v>
      </c>
      <c r="B163" s="2" t="s">
        <v>1011</v>
      </c>
      <c r="C163" s="2">
        <v>1</v>
      </c>
      <c r="D163" s="2" t="s">
        <v>16</v>
      </c>
      <c r="E163" s="6" t="s">
        <v>19</v>
      </c>
      <c r="F163" s="1">
        <v>9</v>
      </c>
      <c r="G163" s="1">
        <v>2</v>
      </c>
      <c r="H163" s="1">
        <v>0</v>
      </c>
      <c r="I163" s="1" t="s">
        <v>94</v>
      </c>
      <c r="J163" s="2">
        <v>13</v>
      </c>
      <c r="K163" s="2" t="s">
        <v>8</v>
      </c>
      <c r="L163" s="2" t="s">
        <v>191</v>
      </c>
      <c r="M163" s="2">
        <v>0</v>
      </c>
      <c r="N163" s="2">
        <v>0</v>
      </c>
      <c r="O163" s="2" t="s">
        <v>275</v>
      </c>
      <c r="P163" s="2">
        <v>0</v>
      </c>
      <c r="Q163" s="2">
        <v>0</v>
      </c>
      <c r="R163" s="2" t="s">
        <v>438</v>
      </c>
      <c r="S163" s="2">
        <v>0</v>
      </c>
      <c r="T163" s="2">
        <v>0</v>
      </c>
      <c r="U163" s="2">
        <v>1</v>
      </c>
      <c r="V163" s="2">
        <v>1</v>
      </c>
      <c r="W163" s="2">
        <v>1</v>
      </c>
      <c r="X163" s="2">
        <v>1</v>
      </c>
      <c r="Y163" s="2" t="s">
        <v>32</v>
      </c>
      <c r="Z163" s="2">
        <v>1</v>
      </c>
      <c r="AA163" s="2">
        <v>12</v>
      </c>
      <c r="AB163" s="2">
        <v>12</v>
      </c>
      <c r="AC163" s="2" t="s">
        <v>32</v>
      </c>
      <c r="AD163" s="2" t="s">
        <v>517</v>
      </c>
      <c r="AE163" s="2" t="s">
        <v>645</v>
      </c>
      <c r="AF163" s="6" t="s">
        <v>110</v>
      </c>
    </row>
    <row r="164" spans="1:32" x14ac:dyDescent="0.35">
      <c r="A164" s="4" t="s">
        <v>1003</v>
      </c>
      <c r="B164" s="2" t="s">
        <v>1011</v>
      </c>
      <c r="C164" s="2">
        <v>1</v>
      </c>
      <c r="D164" s="2" t="s">
        <v>16</v>
      </c>
      <c r="E164" s="6" t="s">
        <v>20</v>
      </c>
      <c r="F164" s="1">
        <v>7</v>
      </c>
      <c r="G164" s="1">
        <v>2</v>
      </c>
      <c r="H164" s="1">
        <v>1</v>
      </c>
      <c r="I164" s="1" t="s">
        <v>57</v>
      </c>
      <c r="J164" s="2">
        <v>9</v>
      </c>
      <c r="K164" s="2" t="s">
        <v>8</v>
      </c>
      <c r="L164" s="2" t="s">
        <v>210</v>
      </c>
      <c r="M164" s="2">
        <v>0</v>
      </c>
      <c r="N164" s="2">
        <v>0</v>
      </c>
      <c r="O164" s="2" t="s">
        <v>318</v>
      </c>
      <c r="P164" s="2">
        <v>0</v>
      </c>
      <c r="Q164" s="2">
        <v>0</v>
      </c>
      <c r="R164" s="2" t="s">
        <v>300</v>
      </c>
      <c r="S164" s="2">
        <v>0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 t="s">
        <v>32</v>
      </c>
      <c r="Z164" s="2">
        <v>1</v>
      </c>
      <c r="AA164" s="2" t="s">
        <v>7</v>
      </c>
      <c r="AB164" s="2">
        <v>10</v>
      </c>
      <c r="AC164" s="2" t="s">
        <v>32</v>
      </c>
      <c r="AD164" s="2" t="s">
        <v>544</v>
      </c>
      <c r="AE164" s="2" t="s">
        <v>647</v>
      </c>
      <c r="AF164" s="6" t="s">
        <v>646</v>
      </c>
    </row>
    <row r="165" spans="1:32" x14ac:dyDescent="0.35">
      <c r="A165" s="4" t="s">
        <v>1003</v>
      </c>
      <c r="B165" s="2" t="s">
        <v>1011</v>
      </c>
      <c r="C165" s="2">
        <v>1</v>
      </c>
      <c r="D165" s="2" t="s">
        <v>16</v>
      </c>
      <c r="E165" s="6" t="s">
        <v>21</v>
      </c>
      <c r="F165" s="1">
        <v>8</v>
      </c>
      <c r="G165" s="1">
        <v>2</v>
      </c>
      <c r="H165" s="1">
        <v>1</v>
      </c>
      <c r="I165" s="1" t="s">
        <v>88</v>
      </c>
      <c r="J165" s="2">
        <v>10</v>
      </c>
      <c r="K165" s="2" t="s">
        <v>4</v>
      </c>
      <c r="L165" s="2" t="s">
        <v>214</v>
      </c>
      <c r="M165" s="2">
        <v>0</v>
      </c>
      <c r="N165" s="2">
        <v>0</v>
      </c>
      <c r="O165" s="2" t="s">
        <v>179</v>
      </c>
      <c r="P165" s="2">
        <v>0</v>
      </c>
      <c r="Q165" s="2">
        <v>0</v>
      </c>
      <c r="R165" s="2" t="s">
        <v>266</v>
      </c>
      <c r="S165" s="2">
        <v>0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 t="s">
        <v>32</v>
      </c>
      <c r="Z165" s="2">
        <v>1</v>
      </c>
      <c r="AA165" s="2">
        <v>16</v>
      </c>
      <c r="AB165" s="2">
        <v>11</v>
      </c>
      <c r="AC165" s="2" t="s">
        <v>32</v>
      </c>
      <c r="AD165" s="2" t="s">
        <v>7</v>
      </c>
      <c r="AE165" s="2" t="s">
        <v>649</v>
      </c>
      <c r="AF165" s="6" t="s">
        <v>648</v>
      </c>
    </row>
    <row r="166" spans="1:32" x14ac:dyDescent="0.35">
      <c r="A166" s="4" t="s">
        <v>1003</v>
      </c>
      <c r="B166" s="2" t="s">
        <v>1011</v>
      </c>
      <c r="C166" s="2">
        <v>1</v>
      </c>
      <c r="D166" s="2" t="s">
        <v>17</v>
      </c>
      <c r="E166" s="6" t="s">
        <v>18</v>
      </c>
      <c r="F166" s="1">
        <v>4</v>
      </c>
      <c r="G166" s="1">
        <v>2</v>
      </c>
      <c r="H166" s="1">
        <v>0</v>
      </c>
      <c r="I166" s="1" t="s">
        <v>37</v>
      </c>
      <c r="J166" s="2">
        <v>7</v>
      </c>
      <c r="K166" s="2">
        <v>9</v>
      </c>
      <c r="L166" s="2" t="s">
        <v>213</v>
      </c>
      <c r="M166" s="2">
        <v>0</v>
      </c>
      <c r="N166" s="2">
        <v>0</v>
      </c>
      <c r="O166" s="2" t="s">
        <v>310</v>
      </c>
      <c r="P166" s="2">
        <v>1</v>
      </c>
      <c r="Q166" s="2">
        <v>1</v>
      </c>
      <c r="R166" s="2" t="s">
        <v>32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 t="s">
        <v>32</v>
      </c>
      <c r="Z166" s="2">
        <v>1</v>
      </c>
      <c r="AA166" s="2">
        <v>11</v>
      </c>
      <c r="AB166" s="2">
        <v>8</v>
      </c>
      <c r="AC166" s="2" t="s">
        <v>32</v>
      </c>
      <c r="AD166" s="2" t="s">
        <v>6</v>
      </c>
      <c r="AE166" s="2" t="s">
        <v>493</v>
      </c>
      <c r="AF166" s="6" t="s">
        <v>57</v>
      </c>
    </row>
    <row r="167" spans="1:32" x14ac:dyDescent="0.35">
      <c r="A167" s="4" t="s">
        <v>1003</v>
      </c>
      <c r="B167" s="2" t="s">
        <v>1011</v>
      </c>
      <c r="C167" s="2">
        <v>1</v>
      </c>
      <c r="D167" s="2" t="s">
        <v>17</v>
      </c>
      <c r="E167" s="6" t="s">
        <v>19</v>
      </c>
      <c r="F167" s="1">
        <v>5</v>
      </c>
      <c r="G167" s="1">
        <v>2</v>
      </c>
      <c r="H167" s="1">
        <v>1</v>
      </c>
      <c r="I167" s="1" t="s">
        <v>85</v>
      </c>
      <c r="J167" s="2">
        <v>8</v>
      </c>
      <c r="K167" s="2" t="s">
        <v>3</v>
      </c>
      <c r="L167" s="2" t="s">
        <v>215</v>
      </c>
      <c r="M167" s="2">
        <v>0</v>
      </c>
      <c r="N167" s="2">
        <v>0</v>
      </c>
      <c r="O167" s="2" t="s">
        <v>248</v>
      </c>
      <c r="P167" s="2">
        <v>1</v>
      </c>
      <c r="Q167" s="2">
        <v>1</v>
      </c>
      <c r="R167" s="2" t="s">
        <v>32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 t="s">
        <v>32</v>
      </c>
      <c r="Z167" s="2">
        <v>1</v>
      </c>
      <c r="AA167" s="2" t="s">
        <v>2</v>
      </c>
      <c r="AB167" s="2">
        <v>8</v>
      </c>
      <c r="AC167" s="2" t="s">
        <v>32</v>
      </c>
      <c r="AD167" s="2" t="s">
        <v>5</v>
      </c>
      <c r="AE167" s="2" t="s">
        <v>492</v>
      </c>
      <c r="AF167" s="6" t="s">
        <v>57</v>
      </c>
    </row>
    <row r="168" spans="1:32" x14ac:dyDescent="0.35">
      <c r="A168" s="4" t="s">
        <v>1003</v>
      </c>
      <c r="B168" s="2" t="s">
        <v>1011</v>
      </c>
      <c r="C168" s="2">
        <v>1</v>
      </c>
      <c r="D168" s="2" t="s">
        <v>17</v>
      </c>
      <c r="E168" s="6" t="s">
        <v>20</v>
      </c>
      <c r="F168" s="1">
        <v>6</v>
      </c>
      <c r="G168" s="1">
        <v>2</v>
      </c>
      <c r="H168" s="1">
        <v>1</v>
      </c>
      <c r="I168" s="1" t="s">
        <v>57</v>
      </c>
      <c r="J168" s="2">
        <v>9</v>
      </c>
      <c r="K168" s="2">
        <v>12</v>
      </c>
      <c r="L168" s="2" t="s">
        <v>208</v>
      </c>
      <c r="M168" s="2">
        <v>0</v>
      </c>
      <c r="N168" s="2">
        <v>0</v>
      </c>
      <c r="O168" s="2" t="s">
        <v>167</v>
      </c>
      <c r="P168" s="2">
        <v>0</v>
      </c>
      <c r="Q168" s="2">
        <v>0</v>
      </c>
      <c r="R168" s="2" t="s">
        <v>378</v>
      </c>
      <c r="S168" s="2">
        <v>0</v>
      </c>
      <c r="T168" s="2">
        <v>0</v>
      </c>
      <c r="U168" s="2">
        <v>0</v>
      </c>
      <c r="V168" s="2">
        <v>1</v>
      </c>
      <c r="W168" s="2">
        <v>1</v>
      </c>
      <c r="X168" s="2">
        <v>1</v>
      </c>
      <c r="Y168" s="2" t="s">
        <v>32</v>
      </c>
      <c r="Z168" s="2">
        <v>1</v>
      </c>
      <c r="AA168" s="2" t="s">
        <v>23</v>
      </c>
      <c r="AB168" s="2">
        <v>10</v>
      </c>
      <c r="AC168" s="2" t="s">
        <v>32</v>
      </c>
      <c r="AD168" s="2" t="s">
        <v>592</v>
      </c>
      <c r="AE168" s="2" t="s">
        <v>1000</v>
      </c>
      <c r="AF168" s="6" t="s">
        <v>841</v>
      </c>
    </row>
    <row r="169" spans="1:32" ht="16" thickBot="1" x14ac:dyDescent="0.4">
      <c r="A169" s="4" t="s">
        <v>1003</v>
      </c>
      <c r="B169" s="2" t="s">
        <v>1011</v>
      </c>
      <c r="C169" s="8">
        <v>1</v>
      </c>
      <c r="D169" s="8" t="s">
        <v>17</v>
      </c>
      <c r="E169" s="9" t="s">
        <v>21</v>
      </c>
      <c r="F169" s="21">
        <v>4</v>
      </c>
      <c r="G169" s="10">
        <v>2</v>
      </c>
      <c r="H169" s="10">
        <v>1</v>
      </c>
      <c r="I169" s="10" t="s">
        <v>95</v>
      </c>
      <c r="J169" s="8">
        <v>9</v>
      </c>
      <c r="K169" s="8">
        <v>10</v>
      </c>
      <c r="L169" s="8" t="s">
        <v>210</v>
      </c>
      <c r="M169" s="8">
        <v>0</v>
      </c>
      <c r="N169" s="8">
        <v>0</v>
      </c>
      <c r="O169" s="8" t="s">
        <v>354</v>
      </c>
      <c r="P169" s="8">
        <v>0</v>
      </c>
      <c r="Q169" s="8">
        <v>0</v>
      </c>
      <c r="R169" s="8" t="s">
        <v>182</v>
      </c>
      <c r="S169" s="8">
        <v>0</v>
      </c>
      <c r="T169" s="8">
        <v>1</v>
      </c>
      <c r="U169" s="8">
        <v>1</v>
      </c>
      <c r="V169" s="8">
        <v>1</v>
      </c>
      <c r="W169" s="8">
        <v>1</v>
      </c>
      <c r="X169" s="8">
        <v>1</v>
      </c>
      <c r="Y169" s="8" t="s">
        <v>32</v>
      </c>
      <c r="Z169" s="8">
        <v>1</v>
      </c>
      <c r="AA169" s="8">
        <v>17</v>
      </c>
      <c r="AB169" s="8">
        <v>10</v>
      </c>
      <c r="AC169" s="8" t="s">
        <v>32</v>
      </c>
      <c r="AD169" s="8" t="s">
        <v>650</v>
      </c>
      <c r="AE169" s="8" t="s">
        <v>652</v>
      </c>
      <c r="AF169" s="9" t="s">
        <v>651</v>
      </c>
    </row>
    <row r="170" spans="1:32" x14ac:dyDescent="0.35">
      <c r="A170" s="4" t="s">
        <v>1003</v>
      </c>
      <c r="B170" s="2" t="s">
        <v>1012</v>
      </c>
      <c r="C170" s="2">
        <v>1</v>
      </c>
      <c r="D170" s="2" t="s">
        <v>1006</v>
      </c>
      <c r="E170" s="6" t="s">
        <v>18</v>
      </c>
      <c r="F170" s="1">
        <v>6</v>
      </c>
      <c r="G170" s="1">
        <v>2</v>
      </c>
      <c r="H170" s="1">
        <v>1</v>
      </c>
      <c r="I170" s="1" t="s">
        <v>65</v>
      </c>
      <c r="J170" s="2">
        <v>11</v>
      </c>
      <c r="K170" s="2" t="s">
        <v>2</v>
      </c>
      <c r="L170" s="2" t="s">
        <v>304</v>
      </c>
      <c r="M170" s="2">
        <v>0</v>
      </c>
      <c r="N170" s="2">
        <v>0</v>
      </c>
      <c r="O170" s="2" t="s">
        <v>344</v>
      </c>
      <c r="P170" s="2">
        <v>0</v>
      </c>
      <c r="Q170" s="2">
        <v>1</v>
      </c>
      <c r="R170" s="2" t="s">
        <v>32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 t="s">
        <v>32</v>
      </c>
      <c r="Z170" s="2">
        <v>1</v>
      </c>
      <c r="AA170" s="2" t="s">
        <v>4</v>
      </c>
      <c r="AB170" s="2">
        <v>12</v>
      </c>
      <c r="AC170" s="2" t="s">
        <v>32</v>
      </c>
      <c r="AD170" s="2" t="s">
        <v>567</v>
      </c>
      <c r="AE170" s="2" t="s">
        <v>569</v>
      </c>
      <c r="AF170" s="6" t="s">
        <v>568</v>
      </c>
    </row>
    <row r="171" spans="1:32" x14ac:dyDescent="0.35">
      <c r="A171" s="4" t="s">
        <v>1003</v>
      </c>
      <c r="B171" s="2" t="s">
        <v>1012</v>
      </c>
      <c r="C171" s="2">
        <v>1</v>
      </c>
      <c r="D171" s="2" t="s">
        <v>1006</v>
      </c>
      <c r="E171" s="6" t="s">
        <v>19</v>
      </c>
      <c r="F171" s="1">
        <v>6</v>
      </c>
      <c r="G171" s="1">
        <v>2</v>
      </c>
      <c r="H171" s="1">
        <v>0</v>
      </c>
      <c r="I171" s="1" t="s">
        <v>55</v>
      </c>
      <c r="J171" s="2">
        <v>9</v>
      </c>
      <c r="K171" s="2" t="s">
        <v>3</v>
      </c>
      <c r="L171" s="2" t="s">
        <v>303</v>
      </c>
      <c r="M171" s="2">
        <v>0</v>
      </c>
      <c r="N171" s="2">
        <v>0</v>
      </c>
      <c r="O171" s="2" t="s">
        <v>303</v>
      </c>
      <c r="P171" s="2">
        <v>0</v>
      </c>
      <c r="Q171" s="2">
        <v>0</v>
      </c>
      <c r="R171" s="2" t="s">
        <v>359</v>
      </c>
      <c r="S171" s="2">
        <v>0</v>
      </c>
      <c r="T171" s="2">
        <v>0</v>
      </c>
      <c r="U171" s="2">
        <v>0</v>
      </c>
      <c r="V171" s="2">
        <v>1</v>
      </c>
      <c r="W171" s="2">
        <v>1</v>
      </c>
      <c r="X171" s="2">
        <v>1</v>
      </c>
      <c r="Y171" s="2" t="s">
        <v>32</v>
      </c>
      <c r="Z171" s="2">
        <v>1</v>
      </c>
      <c r="AA171" s="2" t="s">
        <v>4</v>
      </c>
      <c r="AB171" s="2">
        <v>13</v>
      </c>
      <c r="AC171" s="2" t="s">
        <v>32</v>
      </c>
      <c r="AD171" s="2" t="s">
        <v>542</v>
      </c>
      <c r="AE171" s="2" t="s">
        <v>876</v>
      </c>
      <c r="AF171" s="6" t="s">
        <v>833</v>
      </c>
    </row>
    <row r="172" spans="1:32" x14ac:dyDescent="0.35">
      <c r="A172" s="4" t="s">
        <v>1003</v>
      </c>
      <c r="B172" s="2" t="s">
        <v>1012</v>
      </c>
      <c r="C172" s="2">
        <v>1</v>
      </c>
      <c r="D172" s="2" t="s">
        <v>1006</v>
      </c>
      <c r="E172" s="6" t="s">
        <v>20</v>
      </c>
      <c r="F172" s="1">
        <v>6</v>
      </c>
      <c r="G172" s="1">
        <v>2</v>
      </c>
      <c r="H172" s="1">
        <v>1</v>
      </c>
      <c r="I172" s="1" t="s">
        <v>76</v>
      </c>
      <c r="J172" s="2">
        <v>14</v>
      </c>
      <c r="K172" s="2">
        <v>14</v>
      </c>
      <c r="L172" s="2" t="s">
        <v>299</v>
      </c>
      <c r="M172" s="2">
        <v>0</v>
      </c>
      <c r="N172" s="2">
        <v>0</v>
      </c>
      <c r="O172" s="2" t="s">
        <v>211</v>
      </c>
      <c r="P172" s="2">
        <v>1</v>
      </c>
      <c r="Q172" s="2">
        <v>1</v>
      </c>
      <c r="R172" s="2" t="s">
        <v>32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 t="s">
        <v>32</v>
      </c>
      <c r="Z172" s="2">
        <v>1</v>
      </c>
      <c r="AA172" s="18" t="s">
        <v>22</v>
      </c>
      <c r="AB172" s="2">
        <v>15</v>
      </c>
      <c r="AC172" s="2" t="s">
        <v>32</v>
      </c>
      <c r="AD172" s="2" t="s">
        <v>457</v>
      </c>
      <c r="AE172" s="2" t="s">
        <v>566</v>
      </c>
      <c r="AF172" s="6" t="s">
        <v>565</v>
      </c>
    </row>
    <row r="173" spans="1:32" x14ac:dyDescent="0.35">
      <c r="A173" s="4" t="s">
        <v>1003</v>
      </c>
      <c r="B173" s="2" t="s">
        <v>1012</v>
      </c>
      <c r="C173" s="2">
        <v>1</v>
      </c>
      <c r="D173" s="2" t="s">
        <v>1006</v>
      </c>
      <c r="E173" s="6" t="s">
        <v>21</v>
      </c>
      <c r="F173" s="1">
        <v>7</v>
      </c>
      <c r="G173" s="1">
        <v>2</v>
      </c>
      <c r="H173" s="1">
        <v>0</v>
      </c>
      <c r="I173" s="1" t="s">
        <v>77</v>
      </c>
      <c r="J173" s="2">
        <v>12</v>
      </c>
      <c r="K173" s="2">
        <v>12</v>
      </c>
      <c r="L173" s="2" t="s">
        <v>211</v>
      </c>
      <c r="M173" s="2">
        <v>0</v>
      </c>
      <c r="N173" s="2">
        <v>0</v>
      </c>
      <c r="O173" s="2" t="s">
        <v>365</v>
      </c>
      <c r="P173" s="2">
        <v>0</v>
      </c>
      <c r="Q173" s="2">
        <v>0</v>
      </c>
      <c r="R173" s="2" t="s">
        <v>431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 t="s">
        <v>32</v>
      </c>
      <c r="Z173" s="2">
        <v>1</v>
      </c>
      <c r="AA173" s="2" t="s">
        <v>22</v>
      </c>
      <c r="AB173" s="2">
        <v>13</v>
      </c>
      <c r="AC173" s="2" t="s">
        <v>32</v>
      </c>
      <c r="AD173" s="2" t="s">
        <v>692</v>
      </c>
      <c r="AE173" s="2" t="s">
        <v>694</v>
      </c>
      <c r="AF173" s="6" t="s">
        <v>693</v>
      </c>
    </row>
    <row r="174" spans="1:32" x14ac:dyDescent="0.35">
      <c r="A174" s="4" t="s">
        <v>1003</v>
      </c>
      <c r="B174" s="2" t="s">
        <v>1012</v>
      </c>
      <c r="C174" s="2">
        <v>1</v>
      </c>
      <c r="D174" s="2" t="s">
        <v>1007</v>
      </c>
      <c r="E174" s="6" t="s">
        <v>18</v>
      </c>
      <c r="F174" s="1">
        <v>7</v>
      </c>
      <c r="G174" s="1">
        <v>2</v>
      </c>
      <c r="H174" s="1">
        <v>1</v>
      </c>
      <c r="I174" s="1" t="s">
        <v>80</v>
      </c>
      <c r="J174" s="2">
        <v>10</v>
      </c>
      <c r="K174" s="2">
        <v>7</v>
      </c>
      <c r="L174" s="2" t="s">
        <v>309</v>
      </c>
      <c r="M174" s="2">
        <v>0</v>
      </c>
      <c r="N174" s="2">
        <v>0</v>
      </c>
      <c r="O174" s="2" t="s">
        <v>308</v>
      </c>
      <c r="P174" s="2">
        <v>0</v>
      </c>
      <c r="Q174" s="2">
        <v>0</v>
      </c>
      <c r="R174" s="2" t="s">
        <v>152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 t="s">
        <v>32</v>
      </c>
      <c r="Z174" s="2">
        <v>1</v>
      </c>
      <c r="AA174" s="2" t="s">
        <v>5</v>
      </c>
      <c r="AB174" s="2">
        <v>9</v>
      </c>
      <c r="AC174" s="2" t="s">
        <v>32</v>
      </c>
      <c r="AD174" s="2" t="s">
        <v>547</v>
      </c>
      <c r="AE174" s="2" t="s">
        <v>691</v>
      </c>
      <c r="AF174" s="6" t="s">
        <v>76</v>
      </c>
    </row>
    <row r="175" spans="1:32" x14ac:dyDescent="0.35">
      <c r="A175" s="4" t="s">
        <v>1003</v>
      </c>
      <c r="B175" s="2" t="s">
        <v>1012</v>
      </c>
      <c r="C175" s="2">
        <v>1</v>
      </c>
      <c r="D175" s="2" t="s">
        <v>1007</v>
      </c>
      <c r="E175" s="6" t="s">
        <v>19</v>
      </c>
      <c r="F175" s="1">
        <v>7</v>
      </c>
      <c r="G175" s="1">
        <v>2</v>
      </c>
      <c r="H175" s="1">
        <v>0</v>
      </c>
      <c r="I175" s="1" t="s">
        <v>76</v>
      </c>
      <c r="J175" s="2">
        <v>10</v>
      </c>
      <c r="K175" s="2">
        <v>6</v>
      </c>
      <c r="L175" s="2" t="s">
        <v>302</v>
      </c>
      <c r="M175" s="2">
        <v>0</v>
      </c>
      <c r="N175" s="2">
        <v>0</v>
      </c>
      <c r="O175" s="2" t="s">
        <v>159</v>
      </c>
      <c r="P175" s="2">
        <v>0</v>
      </c>
      <c r="Q175" s="2">
        <v>0</v>
      </c>
      <c r="R175" s="2" t="s">
        <v>435</v>
      </c>
      <c r="S175" s="2">
        <v>0</v>
      </c>
      <c r="T175" s="2">
        <v>0</v>
      </c>
      <c r="U175" s="2">
        <v>1</v>
      </c>
      <c r="V175" s="2">
        <v>1</v>
      </c>
      <c r="W175" s="2">
        <v>1</v>
      </c>
      <c r="X175" s="2">
        <v>1</v>
      </c>
      <c r="Y175" s="2" t="s">
        <v>32</v>
      </c>
      <c r="Z175" s="2">
        <v>1</v>
      </c>
      <c r="AA175" s="2" t="s">
        <v>8</v>
      </c>
      <c r="AB175" s="2">
        <v>8</v>
      </c>
      <c r="AC175" s="2" t="s">
        <v>32</v>
      </c>
      <c r="AD175" s="2" t="s">
        <v>523</v>
      </c>
      <c r="AE175" s="2" t="s">
        <v>690</v>
      </c>
      <c r="AF175" s="6" t="s">
        <v>62</v>
      </c>
    </row>
    <row r="176" spans="1:32" x14ac:dyDescent="0.35">
      <c r="A176" s="4" t="s">
        <v>1003</v>
      </c>
      <c r="B176" s="2" t="s">
        <v>1012</v>
      </c>
      <c r="C176" s="2">
        <v>1</v>
      </c>
      <c r="D176" s="2" t="s">
        <v>1007</v>
      </c>
      <c r="E176" s="6" t="s">
        <v>20</v>
      </c>
      <c r="F176" s="1">
        <v>10</v>
      </c>
      <c r="G176" s="1">
        <v>2</v>
      </c>
      <c r="H176" s="1">
        <v>1</v>
      </c>
      <c r="I176" s="1" t="s">
        <v>75</v>
      </c>
      <c r="J176" s="2">
        <v>15</v>
      </c>
      <c r="K176" s="2" t="s">
        <v>23</v>
      </c>
      <c r="L176" s="2" t="s">
        <v>301</v>
      </c>
      <c r="M176" s="2">
        <v>0</v>
      </c>
      <c r="N176" s="2">
        <v>0</v>
      </c>
      <c r="O176" s="2" t="s">
        <v>285</v>
      </c>
      <c r="P176" s="2">
        <v>1</v>
      </c>
      <c r="Q176" s="2">
        <v>1</v>
      </c>
      <c r="R176" s="2" t="s">
        <v>32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 t="s">
        <v>32</v>
      </c>
      <c r="Z176" s="2">
        <v>1</v>
      </c>
      <c r="AA176" s="2" t="s">
        <v>22</v>
      </c>
      <c r="AB176" s="2">
        <v>15</v>
      </c>
      <c r="AC176" s="2" t="s">
        <v>32</v>
      </c>
      <c r="AD176" s="2" t="s">
        <v>572</v>
      </c>
      <c r="AE176" s="2" t="s">
        <v>574</v>
      </c>
      <c r="AF176" s="6" t="s">
        <v>573</v>
      </c>
    </row>
    <row r="177" spans="1:32" x14ac:dyDescent="0.35">
      <c r="A177" s="4" t="s">
        <v>1003</v>
      </c>
      <c r="B177" s="2" t="s">
        <v>1012</v>
      </c>
      <c r="C177" s="2">
        <v>1</v>
      </c>
      <c r="D177" s="2" t="s">
        <v>1007</v>
      </c>
      <c r="E177" s="6" t="s">
        <v>21</v>
      </c>
      <c r="F177" s="1">
        <v>7</v>
      </c>
      <c r="G177" s="1">
        <v>2</v>
      </c>
      <c r="H177" s="1">
        <v>1</v>
      </c>
      <c r="I177" s="1" t="s">
        <v>68</v>
      </c>
      <c r="J177" s="2">
        <v>11</v>
      </c>
      <c r="K177" s="2">
        <v>11</v>
      </c>
      <c r="L177" s="2" t="s">
        <v>298</v>
      </c>
      <c r="M177" s="2">
        <v>0</v>
      </c>
      <c r="N177" s="2">
        <v>1</v>
      </c>
      <c r="O177" s="2" t="s">
        <v>389</v>
      </c>
      <c r="P177" s="2">
        <v>1</v>
      </c>
      <c r="Q177" s="2">
        <v>1</v>
      </c>
      <c r="R177" s="2" t="s">
        <v>32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 t="s">
        <v>32</v>
      </c>
      <c r="Z177" s="2">
        <v>1</v>
      </c>
      <c r="AA177" s="2">
        <v>11</v>
      </c>
      <c r="AB177" s="2">
        <v>16</v>
      </c>
      <c r="AC177" s="2" t="s">
        <v>32</v>
      </c>
      <c r="AD177" s="2" t="s">
        <v>517</v>
      </c>
      <c r="AE177" s="2" t="s">
        <v>563</v>
      </c>
      <c r="AF177" s="6" t="s">
        <v>562</v>
      </c>
    </row>
    <row r="178" spans="1:32" x14ac:dyDescent="0.35">
      <c r="A178" s="4" t="s">
        <v>1003</v>
      </c>
      <c r="B178" s="2" t="s">
        <v>1012</v>
      </c>
      <c r="C178" s="2">
        <v>1</v>
      </c>
      <c r="D178" s="2" t="s">
        <v>1008</v>
      </c>
      <c r="E178" s="6" t="s">
        <v>18</v>
      </c>
      <c r="F178" s="1">
        <v>6</v>
      </c>
      <c r="G178" s="1">
        <v>2</v>
      </c>
      <c r="H178" s="1">
        <v>0</v>
      </c>
      <c r="I178" s="1" t="s">
        <v>37</v>
      </c>
      <c r="J178" s="2">
        <v>10</v>
      </c>
      <c r="K178" s="2">
        <v>7</v>
      </c>
      <c r="L178" s="2" t="s">
        <v>161</v>
      </c>
      <c r="M178" s="2">
        <v>0</v>
      </c>
      <c r="N178" s="2">
        <v>0</v>
      </c>
      <c r="O178" s="2" t="s">
        <v>390</v>
      </c>
      <c r="P178" s="2">
        <v>0</v>
      </c>
      <c r="Q178" s="2">
        <v>1</v>
      </c>
      <c r="R178" s="2" t="s">
        <v>32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 t="s">
        <v>32</v>
      </c>
      <c r="Z178" s="2">
        <v>1</v>
      </c>
      <c r="AA178" s="2" t="s">
        <v>3</v>
      </c>
      <c r="AB178" s="2">
        <v>10</v>
      </c>
      <c r="AC178" s="2" t="s">
        <v>32</v>
      </c>
      <c r="AD178" s="2" t="s">
        <v>570</v>
      </c>
      <c r="AE178" s="2" t="s">
        <v>571</v>
      </c>
      <c r="AF178" s="6" t="s">
        <v>83</v>
      </c>
    </row>
    <row r="179" spans="1:32" x14ac:dyDescent="0.35">
      <c r="A179" s="4" t="s">
        <v>1003</v>
      </c>
      <c r="B179" s="2" t="s">
        <v>1012</v>
      </c>
      <c r="C179" s="2">
        <v>1</v>
      </c>
      <c r="D179" s="2" t="s">
        <v>1008</v>
      </c>
      <c r="E179" s="6" t="s">
        <v>19</v>
      </c>
      <c r="F179" s="1">
        <v>7</v>
      </c>
      <c r="G179" s="1">
        <v>2</v>
      </c>
      <c r="H179" s="1">
        <v>1</v>
      </c>
      <c r="I179" s="1" t="s">
        <v>78</v>
      </c>
      <c r="J179" s="2">
        <v>10</v>
      </c>
      <c r="K179" s="2">
        <v>9</v>
      </c>
      <c r="L179" s="2" t="s">
        <v>296</v>
      </c>
      <c r="M179" s="2">
        <v>0</v>
      </c>
      <c r="N179" s="2">
        <v>0</v>
      </c>
      <c r="O179" s="2" t="s">
        <v>178</v>
      </c>
      <c r="P179" s="2">
        <v>0</v>
      </c>
      <c r="Q179" s="2">
        <v>0</v>
      </c>
      <c r="R179" s="2" t="s">
        <v>278</v>
      </c>
      <c r="S179" s="2">
        <v>0</v>
      </c>
      <c r="T179" s="2">
        <v>0</v>
      </c>
      <c r="U179" s="2">
        <v>0</v>
      </c>
      <c r="V179" s="2">
        <v>1</v>
      </c>
      <c r="W179" s="2">
        <v>1</v>
      </c>
      <c r="X179" s="2">
        <v>1</v>
      </c>
      <c r="Y179" s="2" t="s">
        <v>32</v>
      </c>
      <c r="Z179" s="2">
        <v>1</v>
      </c>
      <c r="AA179" s="2">
        <v>13</v>
      </c>
      <c r="AB179" s="2">
        <v>11</v>
      </c>
      <c r="AC179" s="2" t="s">
        <v>32</v>
      </c>
      <c r="AD179" s="2" t="s">
        <v>766</v>
      </c>
      <c r="AE179" s="2" t="s">
        <v>873</v>
      </c>
      <c r="AF179" s="6" t="s">
        <v>774</v>
      </c>
    </row>
    <row r="180" spans="1:32" x14ac:dyDescent="0.35">
      <c r="A180" s="4" t="s">
        <v>1003</v>
      </c>
      <c r="B180" s="2" t="s">
        <v>1012</v>
      </c>
      <c r="C180" s="2">
        <v>1</v>
      </c>
      <c r="D180" s="2" t="s">
        <v>1008</v>
      </c>
      <c r="E180" s="6" t="s">
        <v>20</v>
      </c>
      <c r="F180" s="1">
        <v>4</v>
      </c>
      <c r="G180" s="1">
        <v>2</v>
      </c>
      <c r="H180" s="1">
        <v>1</v>
      </c>
      <c r="I180" s="1" t="s">
        <v>82</v>
      </c>
      <c r="J180" s="2">
        <v>7</v>
      </c>
      <c r="K180" s="2">
        <v>8</v>
      </c>
      <c r="L180" s="2" t="s">
        <v>307</v>
      </c>
      <c r="M180" s="2">
        <v>0</v>
      </c>
      <c r="N180" s="2">
        <v>0</v>
      </c>
      <c r="O180" s="2" t="s">
        <v>395</v>
      </c>
      <c r="P180" s="2">
        <v>0</v>
      </c>
      <c r="Q180" s="2">
        <v>0</v>
      </c>
      <c r="R180" s="2" t="s">
        <v>437</v>
      </c>
      <c r="S180" s="2">
        <v>0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 t="s">
        <v>32</v>
      </c>
      <c r="Z180" s="2">
        <v>1</v>
      </c>
      <c r="AA180" s="2" t="s">
        <v>3</v>
      </c>
      <c r="AB180" s="2">
        <v>7</v>
      </c>
      <c r="AC180" s="2" t="s">
        <v>32</v>
      </c>
      <c r="AD180" s="2" t="s">
        <v>550</v>
      </c>
      <c r="AE180" s="2" t="s">
        <v>689</v>
      </c>
      <c r="AF180" s="6" t="s">
        <v>59</v>
      </c>
    </row>
    <row r="181" spans="1:32" x14ac:dyDescent="0.35">
      <c r="A181" s="4" t="s">
        <v>1003</v>
      </c>
      <c r="B181" s="2" t="s">
        <v>1012</v>
      </c>
      <c r="C181" s="2">
        <v>1</v>
      </c>
      <c r="D181" s="2" t="s">
        <v>1008</v>
      </c>
      <c r="E181" s="6" t="s">
        <v>21</v>
      </c>
      <c r="F181" s="1">
        <v>6</v>
      </c>
      <c r="G181" s="1">
        <v>2</v>
      </c>
      <c r="H181" s="1">
        <v>0</v>
      </c>
      <c r="I181" s="1" t="s">
        <v>82</v>
      </c>
      <c r="J181" s="2">
        <v>9</v>
      </c>
      <c r="K181" s="2" t="s">
        <v>8</v>
      </c>
      <c r="L181" s="2" t="s">
        <v>300</v>
      </c>
      <c r="M181" s="2">
        <v>0</v>
      </c>
      <c r="N181" s="2">
        <v>0</v>
      </c>
      <c r="O181" s="2" t="s">
        <v>390</v>
      </c>
      <c r="P181" s="2">
        <v>1</v>
      </c>
      <c r="Q181" s="2">
        <v>1</v>
      </c>
      <c r="R181" s="2" t="s">
        <v>32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 t="s">
        <v>32</v>
      </c>
      <c r="Z181" s="2">
        <v>1</v>
      </c>
      <c r="AA181" s="2" t="s">
        <v>4</v>
      </c>
      <c r="AB181" s="2">
        <v>10</v>
      </c>
      <c r="AC181" s="2" t="s">
        <v>32</v>
      </c>
      <c r="AD181" s="2" t="s">
        <v>564</v>
      </c>
      <c r="AE181" s="2" t="s">
        <v>555</v>
      </c>
      <c r="AF181" s="6" t="s">
        <v>43</v>
      </c>
    </row>
    <row r="182" spans="1:32" x14ac:dyDescent="0.35">
      <c r="A182" s="4" t="s">
        <v>1003</v>
      </c>
      <c r="B182" s="2" t="s">
        <v>1012</v>
      </c>
      <c r="C182" s="2">
        <v>1</v>
      </c>
      <c r="D182" s="2" t="s">
        <v>1009</v>
      </c>
      <c r="E182" s="6" t="s">
        <v>18</v>
      </c>
      <c r="F182" s="1">
        <v>7</v>
      </c>
      <c r="G182" s="1">
        <v>2</v>
      </c>
      <c r="H182" s="1">
        <v>1</v>
      </c>
      <c r="I182" s="1" t="s">
        <v>40</v>
      </c>
      <c r="J182" s="2">
        <v>8</v>
      </c>
      <c r="K182" s="2">
        <v>7</v>
      </c>
      <c r="L182" s="2" t="s">
        <v>146</v>
      </c>
      <c r="M182" s="2">
        <v>0</v>
      </c>
      <c r="N182" s="2">
        <v>0</v>
      </c>
      <c r="O182" s="2" t="s">
        <v>148</v>
      </c>
      <c r="P182" s="2">
        <v>0</v>
      </c>
      <c r="Q182" s="2">
        <v>0</v>
      </c>
      <c r="R182" s="2" t="s">
        <v>343</v>
      </c>
      <c r="S182" s="2">
        <v>0</v>
      </c>
      <c r="T182" s="2">
        <v>0</v>
      </c>
      <c r="U182" s="2">
        <v>1</v>
      </c>
      <c r="V182" s="2">
        <v>1</v>
      </c>
      <c r="W182" s="2">
        <v>1</v>
      </c>
      <c r="X182" s="2">
        <v>1</v>
      </c>
      <c r="Y182" s="2" t="s">
        <v>32</v>
      </c>
      <c r="Z182" s="2">
        <v>1</v>
      </c>
      <c r="AA182" s="2" t="s">
        <v>3</v>
      </c>
      <c r="AB182" s="2">
        <v>9</v>
      </c>
      <c r="AC182" s="2" t="s">
        <v>32</v>
      </c>
      <c r="AD182" s="2" t="s">
        <v>687</v>
      </c>
      <c r="AE182" s="2" t="s">
        <v>688</v>
      </c>
      <c r="AF182" s="6" t="s">
        <v>128</v>
      </c>
    </row>
    <row r="183" spans="1:32" x14ac:dyDescent="0.35">
      <c r="A183" s="4" t="s">
        <v>1003</v>
      </c>
      <c r="B183" s="2" t="s">
        <v>1012</v>
      </c>
      <c r="C183" s="2">
        <v>1</v>
      </c>
      <c r="D183" s="2" t="s">
        <v>1009</v>
      </c>
      <c r="E183" s="6" t="s">
        <v>19</v>
      </c>
      <c r="F183" s="1">
        <v>6</v>
      </c>
      <c r="G183" s="1">
        <v>2</v>
      </c>
      <c r="H183" s="1">
        <v>1</v>
      </c>
      <c r="I183" s="1" t="s">
        <v>55</v>
      </c>
      <c r="J183" s="2">
        <v>7</v>
      </c>
      <c r="K183" s="2">
        <v>4</v>
      </c>
      <c r="L183" s="2" t="s">
        <v>295</v>
      </c>
      <c r="M183" s="2">
        <v>0</v>
      </c>
      <c r="N183" s="2">
        <v>0</v>
      </c>
      <c r="O183" s="2" t="s">
        <v>287</v>
      </c>
      <c r="P183" s="2">
        <v>0</v>
      </c>
      <c r="Q183" s="2">
        <v>0</v>
      </c>
      <c r="R183" s="2" t="s">
        <v>432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 t="s">
        <v>32</v>
      </c>
      <c r="Z183" s="2">
        <v>1</v>
      </c>
      <c r="AA183" s="2">
        <v>5</v>
      </c>
      <c r="AB183" s="2">
        <v>8</v>
      </c>
      <c r="AC183" s="2" t="s">
        <v>32</v>
      </c>
      <c r="AD183" s="2" t="s">
        <v>834</v>
      </c>
      <c r="AE183" s="2" t="s">
        <v>992</v>
      </c>
      <c r="AF183" s="6" t="s">
        <v>100</v>
      </c>
    </row>
    <row r="184" spans="1:32" x14ac:dyDescent="0.35">
      <c r="A184" s="4" t="s">
        <v>1003</v>
      </c>
      <c r="B184" s="2" t="s">
        <v>1012</v>
      </c>
      <c r="C184" s="2">
        <v>1</v>
      </c>
      <c r="D184" s="2" t="s">
        <v>1009</v>
      </c>
      <c r="E184" s="6" t="s">
        <v>20</v>
      </c>
      <c r="F184" s="1">
        <v>5</v>
      </c>
      <c r="G184" s="1">
        <v>2</v>
      </c>
      <c r="H184" s="1">
        <v>1</v>
      </c>
      <c r="I184" s="1" t="s">
        <v>83</v>
      </c>
      <c r="J184" s="2">
        <v>7</v>
      </c>
      <c r="K184" s="2" t="s">
        <v>10</v>
      </c>
      <c r="L184" s="2" t="s">
        <v>203</v>
      </c>
      <c r="M184" s="2">
        <v>0</v>
      </c>
      <c r="N184" s="2">
        <v>0</v>
      </c>
      <c r="O184" s="2" t="s">
        <v>392</v>
      </c>
      <c r="P184" s="2">
        <v>0</v>
      </c>
      <c r="Q184" s="2">
        <v>0</v>
      </c>
      <c r="R184" s="2" t="s">
        <v>302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 t="s">
        <v>32</v>
      </c>
      <c r="Z184" s="2">
        <v>1</v>
      </c>
      <c r="AA184" s="2">
        <v>9</v>
      </c>
      <c r="AB184" s="2">
        <v>9</v>
      </c>
      <c r="AC184" s="2" t="s">
        <v>32</v>
      </c>
      <c r="AD184" s="2" t="s">
        <v>572</v>
      </c>
      <c r="AE184" s="2" t="s">
        <v>993</v>
      </c>
      <c r="AF184" s="6" t="s">
        <v>479</v>
      </c>
    </row>
    <row r="185" spans="1:32" x14ac:dyDescent="0.35">
      <c r="A185" s="4" t="s">
        <v>1003</v>
      </c>
      <c r="B185" s="2" t="s">
        <v>1012</v>
      </c>
      <c r="C185" s="2">
        <v>1</v>
      </c>
      <c r="D185" s="2" t="s">
        <v>1009</v>
      </c>
      <c r="E185" s="6" t="s">
        <v>21</v>
      </c>
      <c r="F185" s="1">
        <v>5</v>
      </c>
      <c r="G185" s="1">
        <v>1</v>
      </c>
      <c r="H185" s="1">
        <v>1</v>
      </c>
      <c r="I185" s="1" t="s">
        <v>32</v>
      </c>
      <c r="J185" s="2">
        <v>12</v>
      </c>
      <c r="K185" s="2" t="s">
        <v>5</v>
      </c>
      <c r="L185" s="2" t="s">
        <v>153</v>
      </c>
      <c r="M185" s="2">
        <v>0</v>
      </c>
      <c r="N185" s="2">
        <v>0</v>
      </c>
      <c r="O185" s="2" t="s">
        <v>334</v>
      </c>
      <c r="P185" s="2">
        <v>0</v>
      </c>
      <c r="Q185" s="2">
        <v>0</v>
      </c>
      <c r="R185" s="2" t="s">
        <v>147</v>
      </c>
      <c r="S185" s="2">
        <v>0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 t="s">
        <v>32</v>
      </c>
      <c r="Z185" s="2">
        <v>1</v>
      </c>
      <c r="AA185" s="2" t="s">
        <v>8</v>
      </c>
      <c r="AB185" s="2">
        <v>10</v>
      </c>
      <c r="AC185" s="2" t="s">
        <v>32</v>
      </c>
      <c r="AD185" s="2" t="s">
        <v>685</v>
      </c>
      <c r="AE185" s="2" t="s">
        <v>686</v>
      </c>
      <c r="AF185" s="6" t="s">
        <v>545</v>
      </c>
    </row>
    <row r="186" spans="1:32" x14ac:dyDescent="0.35">
      <c r="A186" s="4" t="s">
        <v>1003</v>
      </c>
      <c r="B186" s="2" t="s">
        <v>1012</v>
      </c>
      <c r="C186" s="2">
        <v>1</v>
      </c>
      <c r="D186" s="2" t="s">
        <v>1010</v>
      </c>
      <c r="E186" s="6" t="s">
        <v>18</v>
      </c>
      <c r="F186" s="1">
        <v>7</v>
      </c>
      <c r="G186" s="1">
        <v>2</v>
      </c>
      <c r="H186" s="1">
        <v>0</v>
      </c>
      <c r="I186" s="1" t="s">
        <v>55</v>
      </c>
      <c r="J186" s="2">
        <v>14</v>
      </c>
      <c r="K186" s="2">
        <v>10</v>
      </c>
      <c r="L186" s="2" t="s">
        <v>306</v>
      </c>
      <c r="M186" s="2">
        <v>0</v>
      </c>
      <c r="N186" s="2">
        <v>0</v>
      </c>
      <c r="O186" s="2" t="s">
        <v>308</v>
      </c>
      <c r="P186" s="2">
        <v>0</v>
      </c>
      <c r="Q186" s="2">
        <v>0</v>
      </c>
      <c r="R186" s="2" t="s">
        <v>436</v>
      </c>
      <c r="S186" s="2">
        <v>0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 t="s">
        <v>32</v>
      </c>
      <c r="Z186" s="2">
        <v>1</v>
      </c>
      <c r="AA186" s="2" t="s">
        <v>4</v>
      </c>
      <c r="AB186" s="2">
        <v>13</v>
      </c>
      <c r="AC186" s="2" t="s">
        <v>32</v>
      </c>
      <c r="AD186" s="2" t="s">
        <v>663</v>
      </c>
      <c r="AE186" s="2" t="s">
        <v>684</v>
      </c>
      <c r="AF186" s="6" t="s">
        <v>683</v>
      </c>
    </row>
    <row r="187" spans="1:32" x14ac:dyDescent="0.35">
      <c r="A187" s="4" t="s">
        <v>1003</v>
      </c>
      <c r="B187" s="2" t="s">
        <v>1012</v>
      </c>
      <c r="C187" s="2">
        <v>1</v>
      </c>
      <c r="D187" s="2" t="s">
        <v>1010</v>
      </c>
      <c r="E187" s="6" t="s">
        <v>19</v>
      </c>
      <c r="F187" s="1">
        <v>7</v>
      </c>
      <c r="G187" s="1">
        <v>2</v>
      </c>
      <c r="H187" s="1">
        <v>1</v>
      </c>
      <c r="I187" s="1" t="s">
        <v>37</v>
      </c>
      <c r="J187" s="2">
        <v>12</v>
      </c>
      <c r="K187" s="2" t="s">
        <v>5</v>
      </c>
      <c r="L187" s="2" t="s">
        <v>297</v>
      </c>
      <c r="M187" s="2">
        <v>0</v>
      </c>
      <c r="N187" s="2">
        <v>0</v>
      </c>
      <c r="O187" s="2" t="s">
        <v>391</v>
      </c>
      <c r="P187" s="2">
        <v>0</v>
      </c>
      <c r="Q187" s="2">
        <v>0</v>
      </c>
      <c r="R187" s="2" t="s">
        <v>434</v>
      </c>
      <c r="S187" s="2">
        <v>0</v>
      </c>
      <c r="T187" s="2">
        <v>0</v>
      </c>
      <c r="U187" s="2">
        <v>1</v>
      </c>
      <c r="V187" s="2">
        <v>1</v>
      </c>
      <c r="W187" s="2">
        <v>1</v>
      </c>
      <c r="X187" s="2">
        <v>1</v>
      </c>
      <c r="Y187" s="2" t="s">
        <v>32</v>
      </c>
      <c r="Z187" s="2">
        <v>1</v>
      </c>
      <c r="AA187" s="2">
        <v>11</v>
      </c>
      <c r="AB187" s="2">
        <v>11</v>
      </c>
      <c r="AC187" s="2" t="s">
        <v>32</v>
      </c>
      <c r="AD187" s="2" t="s">
        <v>509</v>
      </c>
      <c r="AE187" s="2" t="s">
        <v>682</v>
      </c>
      <c r="AF187" s="6" t="s">
        <v>134</v>
      </c>
    </row>
    <row r="188" spans="1:32" x14ac:dyDescent="0.35">
      <c r="A188" s="4" t="s">
        <v>1003</v>
      </c>
      <c r="B188" s="2" t="s">
        <v>1012</v>
      </c>
      <c r="C188" s="2">
        <v>1</v>
      </c>
      <c r="D188" s="2" t="s">
        <v>1010</v>
      </c>
      <c r="E188" s="6" t="s">
        <v>20</v>
      </c>
      <c r="F188" s="1">
        <v>8</v>
      </c>
      <c r="G188" s="1">
        <v>2</v>
      </c>
      <c r="H188" s="1">
        <v>0</v>
      </c>
      <c r="I188" s="1" t="s">
        <v>81</v>
      </c>
      <c r="J188" s="2">
        <v>14</v>
      </c>
      <c r="K188" s="2">
        <v>10</v>
      </c>
      <c r="L188" s="2" t="s">
        <v>305</v>
      </c>
      <c r="M188" s="2">
        <v>0</v>
      </c>
      <c r="N188" s="2">
        <v>0</v>
      </c>
      <c r="O188" s="2" t="s">
        <v>394</v>
      </c>
      <c r="P188" s="2">
        <v>0</v>
      </c>
      <c r="Q188" s="2">
        <v>0</v>
      </c>
      <c r="R188" s="2" t="s">
        <v>342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 t="s">
        <v>32</v>
      </c>
      <c r="Z188" s="2">
        <v>1</v>
      </c>
      <c r="AA188" s="2">
        <v>9</v>
      </c>
      <c r="AB188" s="2">
        <v>14</v>
      </c>
      <c r="AC188" s="2" t="s">
        <v>32</v>
      </c>
      <c r="AD188" s="2" t="s">
        <v>478</v>
      </c>
      <c r="AE188" s="2" t="s">
        <v>681</v>
      </c>
      <c r="AF188" s="6" t="s">
        <v>680</v>
      </c>
    </row>
    <row r="189" spans="1:32" x14ac:dyDescent="0.35">
      <c r="A189" s="4" t="s">
        <v>1003</v>
      </c>
      <c r="B189" s="2" t="s">
        <v>1012</v>
      </c>
      <c r="C189" s="2">
        <v>1</v>
      </c>
      <c r="D189" s="2" t="s">
        <v>1010</v>
      </c>
      <c r="E189" s="6" t="s">
        <v>21</v>
      </c>
      <c r="F189" s="1">
        <v>8</v>
      </c>
      <c r="G189" s="1">
        <v>2</v>
      </c>
      <c r="H189" s="1">
        <v>1</v>
      </c>
      <c r="I189" s="1" t="s">
        <v>39</v>
      </c>
      <c r="J189" s="2">
        <v>9</v>
      </c>
      <c r="K189" s="2">
        <v>9</v>
      </c>
      <c r="L189" s="2" t="s">
        <v>265</v>
      </c>
      <c r="M189" s="2">
        <v>0</v>
      </c>
      <c r="N189" s="2">
        <v>0</v>
      </c>
      <c r="O189" s="2" t="s">
        <v>343</v>
      </c>
      <c r="P189" s="2">
        <v>1</v>
      </c>
      <c r="Q189" s="2">
        <v>1</v>
      </c>
      <c r="R189" s="2" t="s">
        <v>32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 t="s">
        <v>32</v>
      </c>
      <c r="Z189" s="2">
        <v>1</v>
      </c>
      <c r="AA189" s="2" t="s">
        <v>2</v>
      </c>
      <c r="AB189" s="2">
        <v>13</v>
      </c>
      <c r="AC189" s="2" t="s">
        <v>32</v>
      </c>
      <c r="AD189" s="2" t="s">
        <v>575</v>
      </c>
      <c r="AE189" s="2" t="s">
        <v>576</v>
      </c>
      <c r="AF189" s="6" t="s">
        <v>69</v>
      </c>
    </row>
    <row r="190" spans="1:32" x14ac:dyDescent="0.35">
      <c r="A190" s="4" t="s">
        <v>1003</v>
      </c>
      <c r="B190" s="2" t="s">
        <v>1012</v>
      </c>
      <c r="C190" s="2">
        <v>1</v>
      </c>
      <c r="D190" s="2" t="s">
        <v>1005</v>
      </c>
      <c r="E190" s="6" t="s">
        <v>18</v>
      </c>
      <c r="F190" s="1">
        <v>4</v>
      </c>
      <c r="G190" s="1">
        <v>2</v>
      </c>
      <c r="H190" s="1">
        <v>1</v>
      </c>
      <c r="I190" s="1" t="s">
        <v>79</v>
      </c>
      <c r="J190" s="2">
        <v>8</v>
      </c>
      <c r="K190" s="2" t="s">
        <v>6</v>
      </c>
      <c r="L190" s="2" t="s">
        <v>308</v>
      </c>
      <c r="M190" s="2">
        <v>0</v>
      </c>
      <c r="N190" s="2">
        <v>0</v>
      </c>
      <c r="O190" s="2" t="s">
        <v>393</v>
      </c>
      <c r="P190" s="2">
        <v>1</v>
      </c>
      <c r="Q190" s="2">
        <v>1</v>
      </c>
      <c r="R190" s="2" t="s">
        <v>32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 t="s">
        <v>32</v>
      </c>
      <c r="Z190" s="2">
        <v>1</v>
      </c>
      <c r="AA190" s="2">
        <v>7</v>
      </c>
      <c r="AB190" s="2">
        <v>8</v>
      </c>
      <c r="AC190" s="2" t="s">
        <v>32</v>
      </c>
      <c r="AD190" s="2" t="s">
        <v>490</v>
      </c>
      <c r="AE190" s="2" t="s">
        <v>580</v>
      </c>
      <c r="AF190" s="6" t="s">
        <v>579</v>
      </c>
    </row>
    <row r="191" spans="1:32" x14ac:dyDescent="0.35">
      <c r="A191" s="4" t="s">
        <v>1003</v>
      </c>
      <c r="B191" s="2" t="s">
        <v>1012</v>
      </c>
      <c r="C191" s="2">
        <v>1</v>
      </c>
      <c r="D191" s="2" t="s">
        <v>1005</v>
      </c>
      <c r="E191" s="6" t="s">
        <v>19</v>
      </c>
      <c r="F191" s="1">
        <v>6</v>
      </c>
      <c r="G191" s="1">
        <v>2</v>
      </c>
      <c r="H191" s="1">
        <v>0</v>
      </c>
      <c r="I191" s="1" t="s">
        <v>84</v>
      </c>
      <c r="J191" s="2">
        <v>13</v>
      </c>
      <c r="K191" s="2">
        <v>13</v>
      </c>
      <c r="L191" s="2" t="s">
        <v>278</v>
      </c>
      <c r="M191" s="2">
        <v>0</v>
      </c>
      <c r="N191" s="2">
        <v>0</v>
      </c>
      <c r="O191" s="2" t="s">
        <v>208</v>
      </c>
      <c r="P191" s="2">
        <v>0</v>
      </c>
      <c r="Q191" s="2">
        <v>0</v>
      </c>
      <c r="R191" s="2" t="s">
        <v>314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 t="s">
        <v>32</v>
      </c>
      <c r="Z191" s="2">
        <v>1</v>
      </c>
      <c r="AA191" s="2" t="s">
        <v>23</v>
      </c>
      <c r="AB191" s="2">
        <v>11</v>
      </c>
      <c r="AC191" s="2" t="s">
        <v>32</v>
      </c>
      <c r="AD191" s="2" t="s">
        <v>677</v>
      </c>
      <c r="AE191" s="2" t="s">
        <v>679</v>
      </c>
      <c r="AF191" s="6" t="s">
        <v>678</v>
      </c>
    </row>
    <row r="192" spans="1:32" x14ac:dyDescent="0.35">
      <c r="A192" s="4" t="s">
        <v>1003</v>
      </c>
      <c r="B192" s="2" t="s">
        <v>1012</v>
      </c>
      <c r="C192" s="2">
        <v>1</v>
      </c>
      <c r="D192" s="2" t="s">
        <v>1005</v>
      </c>
      <c r="E192" s="6" t="s">
        <v>20</v>
      </c>
      <c r="F192" s="1">
        <v>7</v>
      </c>
      <c r="G192" s="1">
        <v>2</v>
      </c>
      <c r="H192" s="1">
        <v>1</v>
      </c>
      <c r="I192" s="1" t="s">
        <v>48</v>
      </c>
      <c r="J192" s="2">
        <v>11</v>
      </c>
      <c r="K192" s="2" t="s">
        <v>2</v>
      </c>
      <c r="L192" s="2" t="s">
        <v>170</v>
      </c>
      <c r="M192" s="2">
        <v>1</v>
      </c>
      <c r="N192" s="2">
        <v>1</v>
      </c>
      <c r="O192" s="2" t="s">
        <v>344</v>
      </c>
      <c r="P192" s="2">
        <v>1</v>
      </c>
      <c r="Q192" s="2">
        <v>1</v>
      </c>
      <c r="R192" s="2" t="s">
        <v>32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 t="s">
        <v>32</v>
      </c>
      <c r="Z192" s="2">
        <v>1</v>
      </c>
      <c r="AA192" s="2">
        <v>10</v>
      </c>
      <c r="AB192" s="2">
        <v>11</v>
      </c>
      <c r="AC192" s="2" t="s">
        <v>32</v>
      </c>
      <c r="AD192" s="2" t="s">
        <v>578</v>
      </c>
      <c r="AE192" s="2" t="s">
        <v>577</v>
      </c>
      <c r="AF192" s="6" t="s">
        <v>495</v>
      </c>
    </row>
    <row r="193" spans="1:32" ht="16" thickBot="1" x14ac:dyDescent="0.4">
      <c r="A193" s="4" t="s">
        <v>1003</v>
      </c>
      <c r="B193" s="2" t="s">
        <v>1012</v>
      </c>
      <c r="C193" s="8">
        <v>1</v>
      </c>
      <c r="D193" s="2" t="s">
        <v>1005</v>
      </c>
      <c r="E193" s="9" t="s">
        <v>21</v>
      </c>
      <c r="F193" s="21">
        <v>7</v>
      </c>
      <c r="G193" s="10">
        <v>2</v>
      </c>
      <c r="H193" s="10">
        <v>1</v>
      </c>
      <c r="I193" s="10" t="s">
        <v>36</v>
      </c>
      <c r="J193" s="8">
        <v>12</v>
      </c>
      <c r="K193" s="8" t="s">
        <v>6</v>
      </c>
      <c r="L193" s="8" t="s">
        <v>297</v>
      </c>
      <c r="M193" s="8">
        <v>0</v>
      </c>
      <c r="N193" s="8">
        <v>0</v>
      </c>
      <c r="O193" s="8" t="s">
        <v>168</v>
      </c>
      <c r="P193" s="8">
        <v>0</v>
      </c>
      <c r="Q193" s="8">
        <v>0</v>
      </c>
      <c r="R193" s="8" t="s">
        <v>433</v>
      </c>
      <c r="S193" s="8">
        <v>0</v>
      </c>
      <c r="T193" s="8">
        <v>0</v>
      </c>
      <c r="U193" s="8">
        <v>0</v>
      </c>
      <c r="V193" s="8">
        <v>1</v>
      </c>
      <c r="W193" s="8">
        <v>1</v>
      </c>
      <c r="X193" s="8">
        <v>1</v>
      </c>
      <c r="Y193" s="8" t="s">
        <v>32</v>
      </c>
      <c r="Z193" s="8">
        <v>1</v>
      </c>
      <c r="AA193" s="8">
        <v>10</v>
      </c>
      <c r="AB193" s="8">
        <v>12</v>
      </c>
      <c r="AC193" s="8" t="s">
        <v>32</v>
      </c>
      <c r="AD193" s="8" t="s">
        <v>630</v>
      </c>
      <c r="AE193" s="8" t="s">
        <v>994</v>
      </c>
      <c r="AF193" s="9" t="s">
        <v>835</v>
      </c>
    </row>
    <row r="194" spans="1:32" x14ac:dyDescent="0.35">
      <c r="A194" s="3" t="s">
        <v>1002</v>
      </c>
      <c r="B194" s="2" t="s">
        <v>1011</v>
      </c>
      <c r="C194" s="1">
        <v>0</v>
      </c>
      <c r="D194" s="2" t="s">
        <v>12</v>
      </c>
      <c r="E194" s="6" t="s">
        <v>18</v>
      </c>
      <c r="F194" s="1">
        <v>5</v>
      </c>
      <c r="G194" s="1">
        <v>2</v>
      </c>
      <c r="H194" s="1" t="s">
        <v>32</v>
      </c>
      <c r="I194" s="1" t="s">
        <v>85</v>
      </c>
      <c r="J194" s="2">
        <v>13</v>
      </c>
      <c r="K194" s="2" t="s">
        <v>8</v>
      </c>
      <c r="L194" s="2" t="s">
        <v>231</v>
      </c>
      <c r="M194" s="2">
        <v>0</v>
      </c>
      <c r="N194" s="2">
        <v>0</v>
      </c>
      <c r="O194" s="2" t="s">
        <v>169</v>
      </c>
      <c r="P194" s="2">
        <v>0</v>
      </c>
      <c r="Q194" s="2">
        <v>0</v>
      </c>
      <c r="R194" s="2" t="s">
        <v>285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 t="s">
        <v>272</v>
      </c>
      <c r="Z194" s="2">
        <v>0</v>
      </c>
      <c r="AA194" s="2" t="s">
        <v>350</v>
      </c>
      <c r="AB194" s="2">
        <v>19</v>
      </c>
      <c r="AC194" s="2">
        <v>0</v>
      </c>
      <c r="AD194" s="2" t="s">
        <v>286</v>
      </c>
      <c r="AE194" s="2" t="s">
        <v>903</v>
      </c>
      <c r="AF194" s="6" t="s">
        <v>752</v>
      </c>
    </row>
    <row r="195" spans="1:32" x14ac:dyDescent="0.35">
      <c r="A195" s="3" t="s">
        <v>1002</v>
      </c>
      <c r="B195" s="2" t="s">
        <v>1011</v>
      </c>
      <c r="C195" s="1">
        <v>0</v>
      </c>
      <c r="D195" s="2" t="s">
        <v>12</v>
      </c>
      <c r="E195" s="6" t="s">
        <v>19</v>
      </c>
      <c r="F195" s="1">
        <v>5</v>
      </c>
      <c r="G195" s="1">
        <v>2</v>
      </c>
      <c r="H195" s="1" t="s">
        <v>32</v>
      </c>
      <c r="I195" s="1" t="s">
        <v>59</v>
      </c>
      <c r="J195" s="2">
        <v>10</v>
      </c>
      <c r="K195" s="2">
        <v>6</v>
      </c>
      <c r="L195" s="2" t="s">
        <v>312</v>
      </c>
      <c r="M195" s="2">
        <v>0</v>
      </c>
      <c r="N195" s="2">
        <v>0</v>
      </c>
      <c r="O195" s="2" t="s">
        <v>396</v>
      </c>
      <c r="P195" s="2">
        <v>0</v>
      </c>
      <c r="Q195" s="2">
        <v>0</v>
      </c>
      <c r="R195" s="2" t="s">
        <v>148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 t="s">
        <v>166</v>
      </c>
      <c r="Z195" s="2">
        <v>0</v>
      </c>
      <c r="AA195" s="2">
        <v>16</v>
      </c>
      <c r="AB195" s="2">
        <v>13</v>
      </c>
      <c r="AC195" s="2">
        <v>0</v>
      </c>
      <c r="AD195" s="2" t="s">
        <v>825</v>
      </c>
      <c r="AE195" s="2" t="s">
        <v>846</v>
      </c>
      <c r="AF195" s="6" t="s">
        <v>826</v>
      </c>
    </row>
    <row r="196" spans="1:32" x14ac:dyDescent="0.35">
      <c r="A196" s="3" t="s">
        <v>1002</v>
      </c>
      <c r="B196" s="2" t="s">
        <v>1011</v>
      </c>
      <c r="C196" s="1">
        <v>0</v>
      </c>
      <c r="D196" s="2" t="s">
        <v>12</v>
      </c>
      <c r="E196" s="6" t="s">
        <v>20</v>
      </c>
      <c r="F196" s="1">
        <v>5</v>
      </c>
      <c r="G196" s="1">
        <v>2</v>
      </c>
      <c r="H196" s="1" t="s">
        <v>32</v>
      </c>
      <c r="I196" s="1" t="s">
        <v>143</v>
      </c>
      <c r="J196" s="2">
        <v>12</v>
      </c>
      <c r="K196" s="2" t="s">
        <v>1</v>
      </c>
      <c r="L196" s="2" t="s">
        <v>311</v>
      </c>
      <c r="M196" s="2">
        <v>0</v>
      </c>
      <c r="N196" s="2">
        <v>0</v>
      </c>
      <c r="O196" s="2" t="s">
        <v>167</v>
      </c>
      <c r="P196" s="2">
        <v>0</v>
      </c>
      <c r="Q196" s="2">
        <v>0</v>
      </c>
      <c r="R196" s="2" t="s">
        <v>215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 t="s">
        <v>229</v>
      </c>
      <c r="Z196" s="2">
        <v>0</v>
      </c>
      <c r="AA196" s="2" t="s">
        <v>22</v>
      </c>
      <c r="AB196" s="2">
        <v>15</v>
      </c>
      <c r="AC196" s="2">
        <v>0</v>
      </c>
      <c r="AD196" s="2" t="s">
        <v>823</v>
      </c>
      <c r="AE196" s="2" t="s">
        <v>895</v>
      </c>
      <c r="AF196" s="6" t="s">
        <v>824</v>
      </c>
    </row>
    <row r="197" spans="1:32" x14ac:dyDescent="0.35">
      <c r="A197" s="3" t="s">
        <v>1002</v>
      </c>
      <c r="B197" s="2" t="s">
        <v>1011</v>
      </c>
      <c r="C197" s="1">
        <v>0</v>
      </c>
      <c r="D197" s="2" t="s">
        <v>12</v>
      </c>
      <c r="E197" s="6" t="s">
        <v>21</v>
      </c>
      <c r="F197" s="1">
        <v>8</v>
      </c>
      <c r="G197" s="1">
        <v>2</v>
      </c>
      <c r="H197" s="1" t="s">
        <v>32</v>
      </c>
      <c r="I197" s="1" t="s">
        <v>140</v>
      </c>
      <c r="J197" s="2">
        <v>11</v>
      </c>
      <c r="K197" s="2">
        <v>5</v>
      </c>
      <c r="L197" s="2" t="s">
        <v>315</v>
      </c>
      <c r="M197" s="2">
        <v>0</v>
      </c>
      <c r="N197" s="2">
        <v>0</v>
      </c>
      <c r="O197" s="2" t="s">
        <v>291</v>
      </c>
      <c r="P197" s="2">
        <v>0</v>
      </c>
      <c r="Q197" s="2">
        <v>0</v>
      </c>
      <c r="R197" s="2" t="s">
        <v>397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 t="s">
        <v>212</v>
      </c>
      <c r="Z197" s="2">
        <v>0</v>
      </c>
      <c r="AA197" s="2" t="s">
        <v>450</v>
      </c>
      <c r="AB197" s="2">
        <v>16</v>
      </c>
      <c r="AC197" s="2">
        <v>0</v>
      </c>
      <c r="AD197" s="2" t="s">
        <v>593</v>
      </c>
      <c r="AE197" s="2" t="s">
        <v>983</v>
      </c>
      <c r="AF197" s="6" t="s">
        <v>822</v>
      </c>
    </row>
    <row r="198" spans="1:32" x14ac:dyDescent="0.35">
      <c r="A198" s="3" t="s">
        <v>1002</v>
      </c>
      <c r="B198" s="2" t="s">
        <v>1011</v>
      </c>
      <c r="C198" s="1">
        <v>0</v>
      </c>
      <c r="D198" s="2" t="s">
        <v>13</v>
      </c>
      <c r="E198" s="6" t="s">
        <v>18</v>
      </c>
      <c r="F198" s="1">
        <v>8</v>
      </c>
      <c r="G198" s="1">
        <v>2</v>
      </c>
      <c r="H198" s="1" t="s">
        <v>32</v>
      </c>
      <c r="I198" s="1" t="s">
        <v>77</v>
      </c>
      <c r="J198" s="2">
        <v>17</v>
      </c>
      <c r="K198" s="2" t="s">
        <v>7</v>
      </c>
      <c r="L198" s="2" t="s">
        <v>171</v>
      </c>
      <c r="M198" s="2">
        <v>0</v>
      </c>
      <c r="N198" s="2">
        <v>0</v>
      </c>
      <c r="O198" s="2" t="s">
        <v>194</v>
      </c>
      <c r="P198" s="2">
        <v>0</v>
      </c>
      <c r="Q198" s="2">
        <v>0</v>
      </c>
      <c r="R198" s="2" t="s">
        <v>195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 t="s">
        <v>308</v>
      </c>
      <c r="Z198" s="2">
        <v>0</v>
      </c>
      <c r="AA198" s="2">
        <v>17</v>
      </c>
      <c r="AB198" s="2">
        <v>22</v>
      </c>
      <c r="AC198" s="2">
        <v>0</v>
      </c>
      <c r="AD198" s="2" t="s">
        <v>756</v>
      </c>
      <c r="AE198" s="2" t="s">
        <v>982</v>
      </c>
      <c r="AF198" s="6" t="s">
        <v>821</v>
      </c>
    </row>
    <row r="199" spans="1:32" x14ac:dyDescent="0.35">
      <c r="A199" s="3" t="s">
        <v>1002</v>
      </c>
      <c r="B199" s="2" t="s">
        <v>1011</v>
      </c>
      <c r="C199" s="1">
        <v>0</v>
      </c>
      <c r="D199" s="2" t="s">
        <v>13</v>
      </c>
      <c r="E199" s="6" t="s">
        <v>19</v>
      </c>
      <c r="F199" s="1">
        <v>7</v>
      </c>
      <c r="G199" s="1">
        <v>2</v>
      </c>
      <c r="H199" s="1" t="s">
        <v>32</v>
      </c>
      <c r="I199" s="1" t="s">
        <v>137</v>
      </c>
      <c r="J199" s="2">
        <v>10</v>
      </c>
      <c r="K199" s="2" t="s">
        <v>5</v>
      </c>
      <c r="L199" s="2" t="s">
        <v>314</v>
      </c>
      <c r="M199" s="2">
        <v>0</v>
      </c>
      <c r="N199" s="2">
        <v>0</v>
      </c>
      <c r="O199" s="2" t="s">
        <v>169</v>
      </c>
      <c r="P199" s="2">
        <v>0</v>
      </c>
      <c r="Q199" s="2">
        <v>0</v>
      </c>
      <c r="R199" s="2" t="s">
        <v>171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 t="s">
        <v>265</v>
      </c>
      <c r="Z199" s="2">
        <v>0</v>
      </c>
      <c r="AA199" s="2">
        <v>16</v>
      </c>
      <c r="AB199" s="2">
        <v>14</v>
      </c>
      <c r="AC199" s="2">
        <v>0</v>
      </c>
      <c r="AD199" s="2" t="s">
        <v>660</v>
      </c>
      <c r="AE199" s="2" t="s">
        <v>981</v>
      </c>
      <c r="AF199" s="6" t="s">
        <v>699</v>
      </c>
    </row>
    <row r="200" spans="1:32" x14ac:dyDescent="0.35">
      <c r="A200" s="3" t="s">
        <v>1002</v>
      </c>
      <c r="B200" s="2" t="s">
        <v>1011</v>
      </c>
      <c r="C200" s="1">
        <v>0</v>
      </c>
      <c r="D200" s="2" t="s">
        <v>13</v>
      </c>
      <c r="E200" s="6" t="s">
        <v>20</v>
      </c>
      <c r="F200" s="1">
        <v>7</v>
      </c>
      <c r="G200" s="1">
        <v>2</v>
      </c>
      <c r="H200" s="1" t="s">
        <v>32</v>
      </c>
      <c r="I200" s="1" t="s">
        <v>138</v>
      </c>
      <c r="J200" s="2">
        <v>13</v>
      </c>
      <c r="K200" s="2">
        <v>12</v>
      </c>
      <c r="L200" s="2" t="s">
        <v>280</v>
      </c>
      <c r="M200" s="2">
        <v>0</v>
      </c>
      <c r="N200" s="2">
        <v>0</v>
      </c>
      <c r="O200" s="2" t="s">
        <v>194</v>
      </c>
      <c r="P200" s="2">
        <v>0</v>
      </c>
      <c r="Q200" s="2">
        <v>0</v>
      </c>
      <c r="R200" s="2" t="s">
        <v>179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 t="s">
        <v>222</v>
      </c>
      <c r="Z200" s="2">
        <v>0</v>
      </c>
      <c r="AA200" s="2">
        <v>18</v>
      </c>
      <c r="AB200" s="2">
        <v>18</v>
      </c>
      <c r="AC200" s="2">
        <v>0</v>
      </c>
      <c r="AD200" s="2" t="s">
        <v>2</v>
      </c>
      <c r="AE200" s="2" t="s">
        <v>980</v>
      </c>
      <c r="AF200" s="6" t="s">
        <v>811</v>
      </c>
    </row>
    <row r="201" spans="1:32" x14ac:dyDescent="0.35">
      <c r="A201" s="3" t="s">
        <v>1002</v>
      </c>
      <c r="B201" s="2" t="s">
        <v>1011</v>
      </c>
      <c r="C201" s="1">
        <v>0</v>
      </c>
      <c r="D201" s="2" t="s">
        <v>13</v>
      </c>
      <c r="E201" s="6" t="s">
        <v>21</v>
      </c>
      <c r="F201" s="1">
        <v>8</v>
      </c>
      <c r="G201" s="1">
        <v>2</v>
      </c>
      <c r="H201" s="1" t="s">
        <v>32</v>
      </c>
      <c r="I201" s="1" t="s">
        <v>39</v>
      </c>
      <c r="J201" s="2">
        <v>16</v>
      </c>
      <c r="K201" s="2">
        <v>13</v>
      </c>
      <c r="L201" s="2" t="s">
        <v>313</v>
      </c>
      <c r="M201" s="2">
        <v>0</v>
      </c>
      <c r="N201" s="2">
        <v>0</v>
      </c>
      <c r="O201" s="2" t="s">
        <v>187</v>
      </c>
      <c r="P201" s="2">
        <v>0</v>
      </c>
      <c r="Q201" s="2">
        <v>0</v>
      </c>
      <c r="R201" s="2" t="s">
        <v>158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 t="s">
        <v>410</v>
      </c>
      <c r="Z201" s="2">
        <v>0</v>
      </c>
      <c r="AA201" s="2">
        <v>20</v>
      </c>
      <c r="AB201" s="2">
        <v>19</v>
      </c>
      <c r="AC201" s="2">
        <v>0</v>
      </c>
      <c r="AD201" s="2" t="s">
        <v>819</v>
      </c>
      <c r="AE201" s="2" t="s">
        <v>979</v>
      </c>
      <c r="AF201" s="6" t="s">
        <v>820</v>
      </c>
    </row>
    <row r="202" spans="1:32" x14ac:dyDescent="0.35">
      <c r="A202" s="3" t="s">
        <v>1002</v>
      </c>
      <c r="B202" s="2" t="s">
        <v>1011</v>
      </c>
      <c r="C202" s="2">
        <v>0</v>
      </c>
      <c r="D202" s="2" t="s">
        <v>14</v>
      </c>
      <c r="E202" s="6" t="s">
        <v>18</v>
      </c>
      <c r="F202" s="1">
        <v>6</v>
      </c>
      <c r="G202" s="1">
        <v>2</v>
      </c>
      <c r="H202" s="1" t="s">
        <v>32</v>
      </c>
      <c r="I202" s="1" t="s">
        <v>142</v>
      </c>
      <c r="J202" s="2">
        <v>13</v>
      </c>
      <c r="K202" s="2">
        <v>12</v>
      </c>
      <c r="L202" s="2" t="s">
        <v>212</v>
      </c>
      <c r="M202" s="2">
        <v>0</v>
      </c>
      <c r="N202" s="2">
        <v>0</v>
      </c>
      <c r="O202" s="2" t="s">
        <v>212</v>
      </c>
      <c r="P202" s="2">
        <v>0</v>
      </c>
      <c r="Q202" s="2">
        <v>0</v>
      </c>
      <c r="R202" s="2" t="s">
        <v>260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 t="s">
        <v>283</v>
      </c>
      <c r="Z202" s="2">
        <v>0</v>
      </c>
      <c r="AA202" s="2">
        <v>18</v>
      </c>
      <c r="AB202" s="2">
        <v>16</v>
      </c>
      <c r="AC202" s="2">
        <v>0</v>
      </c>
      <c r="AD202" s="2" t="s">
        <v>753</v>
      </c>
      <c r="AE202" s="2" t="s">
        <v>978</v>
      </c>
      <c r="AF202" s="6" t="s">
        <v>818</v>
      </c>
    </row>
    <row r="203" spans="1:32" x14ac:dyDescent="0.35">
      <c r="A203" s="3" t="s">
        <v>1002</v>
      </c>
      <c r="B203" s="2" t="s">
        <v>1011</v>
      </c>
      <c r="C203" s="2">
        <v>0</v>
      </c>
      <c r="D203" s="2" t="s">
        <v>14</v>
      </c>
      <c r="E203" s="6" t="s">
        <v>19</v>
      </c>
      <c r="F203" s="1">
        <v>7</v>
      </c>
      <c r="G203" s="1">
        <v>2</v>
      </c>
      <c r="H203" s="1" t="s">
        <v>32</v>
      </c>
      <c r="I203" s="1" t="s">
        <v>128</v>
      </c>
      <c r="J203" s="2">
        <v>7</v>
      </c>
      <c r="K203" s="2">
        <v>5</v>
      </c>
      <c r="L203" s="2" t="s">
        <v>227</v>
      </c>
      <c r="M203" s="2">
        <v>0</v>
      </c>
      <c r="N203" s="2">
        <v>0</v>
      </c>
      <c r="O203" s="2" t="s">
        <v>315</v>
      </c>
      <c r="P203" s="2">
        <v>0</v>
      </c>
      <c r="Q203" s="2">
        <v>0</v>
      </c>
      <c r="R203" s="2" t="s">
        <v>290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 t="s">
        <v>584</v>
      </c>
      <c r="Z203" s="2">
        <v>0</v>
      </c>
      <c r="AA203" s="2">
        <v>17</v>
      </c>
      <c r="AB203" s="2">
        <v>13</v>
      </c>
      <c r="AC203" s="2">
        <v>0</v>
      </c>
      <c r="AD203" s="2" t="s">
        <v>635</v>
      </c>
      <c r="AE203" s="2" t="s">
        <v>977</v>
      </c>
      <c r="AF203" s="6" t="s">
        <v>817</v>
      </c>
    </row>
    <row r="204" spans="1:32" x14ac:dyDescent="0.35">
      <c r="A204" s="3" t="s">
        <v>1002</v>
      </c>
      <c r="B204" s="2" t="s">
        <v>1011</v>
      </c>
      <c r="C204" s="2">
        <v>0</v>
      </c>
      <c r="D204" s="2" t="s">
        <v>14</v>
      </c>
      <c r="E204" s="6" t="s">
        <v>20</v>
      </c>
      <c r="F204" s="1">
        <v>4</v>
      </c>
      <c r="G204" s="1">
        <v>2</v>
      </c>
      <c r="H204" s="1" t="s">
        <v>32</v>
      </c>
      <c r="I204" s="1" t="s">
        <v>93</v>
      </c>
      <c r="J204" s="2">
        <v>11</v>
      </c>
      <c r="K204" s="2">
        <v>9</v>
      </c>
      <c r="L204" s="2" t="s">
        <v>209</v>
      </c>
      <c r="M204" s="2">
        <v>0</v>
      </c>
      <c r="N204" s="2">
        <v>0</v>
      </c>
      <c r="O204" s="2" t="s">
        <v>397</v>
      </c>
      <c r="P204" s="2">
        <v>0</v>
      </c>
      <c r="Q204" s="2">
        <v>0</v>
      </c>
      <c r="R204" s="2" t="s">
        <v>430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 t="s">
        <v>209</v>
      </c>
      <c r="Z204" s="2">
        <v>0</v>
      </c>
      <c r="AA204" s="2" t="s">
        <v>350</v>
      </c>
      <c r="AB204" s="2">
        <v>14</v>
      </c>
      <c r="AC204" s="2">
        <v>0</v>
      </c>
      <c r="AD204" s="2" t="s">
        <v>773</v>
      </c>
      <c r="AE204" s="2" t="s">
        <v>976</v>
      </c>
      <c r="AF204" s="6" t="s">
        <v>816</v>
      </c>
    </row>
    <row r="205" spans="1:32" x14ac:dyDescent="0.35">
      <c r="A205" s="3" t="s">
        <v>1002</v>
      </c>
      <c r="B205" s="2" t="s">
        <v>1011</v>
      </c>
      <c r="C205" s="2">
        <v>0</v>
      </c>
      <c r="D205" s="2" t="s">
        <v>14</v>
      </c>
      <c r="E205" s="6" t="s">
        <v>21</v>
      </c>
      <c r="F205" s="1">
        <v>9</v>
      </c>
      <c r="G205" s="1">
        <v>2</v>
      </c>
      <c r="H205" s="1" t="s">
        <v>32</v>
      </c>
      <c r="I205" s="1" t="s">
        <v>134</v>
      </c>
      <c r="J205" s="2">
        <v>9</v>
      </c>
      <c r="K205" s="2">
        <v>4</v>
      </c>
      <c r="L205" s="2" t="s">
        <v>155</v>
      </c>
      <c r="M205" s="2">
        <v>0</v>
      </c>
      <c r="N205" s="2">
        <v>0</v>
      </c>
      <c r="O205" s="2" t="s">
        <v>339</v>
      </c>
      <c r="P205" s="2">
        <v>0</v>
      </c>
      <c r="Q205" s="2">
        <v>0</v>
      </c>
      <c r="R205" s="2" t="s">
        <v>336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 t="s">
        <v>149</v>
      </c>
      <c r="Z205" s="2">
        <v>0</v>
      </c>
      <c r="AA205" s="2" t="s">
        <v>23</v>
      </c>
      <c r="AB205" s="2">
        <v>11</v>
      </c>
      <c r="AC205" s="2">
        <v>0</v>
      </c>
      <c r="AD205" s="2" t="s">
        <v>729</v>
      </c>
      <c r="AE205" s="2" t="s">
        <v>975</v>
      </c>
      <c r="AF205" s="6" t="s">
        <v>815</v>
      </c>
    </row>
    <row r="206" spans="1:32" x14ac:dyDescent="0.35">
      <c r="A206" s="3" t="s">
        <v>1002</v>
      </c>
      <c r="B206" s="2" t="s">
        <v>1011</v>
      </c>
      <c r="C206" s="2">
        <v>0</v>
      </c>
      <c r="D206" s="2" t="s">
        <v>15</v>
      </c>
      <c r="E206" s="6" t="s">
        <v>18</v>
      </c>
      <c r="F206" s="1">
        <v>9</v>
      </c>
      <c r="G206" s="1">
        <v>2</v>
      </c>
      <c r="H206" s="1" t="s">
        <v>32</v>
      </c>
      <c r="I206" s="1" t="s">
        <v>128</v>
      </c>
      <c r="J206" s="2">
        <v>18</v>
      </c>
      <c r="K206" s="2">
        <v>13</v>
      </c>
      <c r="L206" s="2" t="s">
        <v>150</v>
      </c>
      <c r="M206" s="2">
        <v>0</v>
      </c>
      <c r="N206" s="2">
        <v>0</v>
      </c>
      <c r="O206" s="2" t="s">
        <v>249</v>
      </c>
      <c r="P206" s="2">
        <v>0</v>
      </c>
      <c r="Q206" s="2">
        <v>0</v>
      </c>
      <c r="R206" s="2" t="s">
        <v>317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 t="s">
        <v>361</v>
      </c>
      <c r="Z206" s="2">
        <v>0</v>
      </c>
      <c r="AA206" s="2" t="s">
        <v>585</v>
      </c>
      <c r="AB206" s="2">
        <v>19</v>
      </c>
      <c r="AC206" s="2">
        <v>4</v>
      </c>
      <c r="AD206" s="2" t="s">
        <v>3</v>
      </c>
      <c r="AE206" s="2" t="s">
        <v>974</v>
      </c>
      <c r="AF206" s="6" t="s">
        <v>814</v>
      </c>
    </row>
    <row r="207" spans="1:32" x14ac:dyDescent="0.35">
      <c r="A207" s="3" t="s">
        <v>1002</v>
      </c>
      <c r="B207" s="2" t="s">
        <v>1011</v>
      </c>
      <c r="C207" s="2">
        <v>0</v>
      </c>
      <c r="D207" s="2" t="s">
        <v>15</v>
      </c>
      <c r="E207" s="6" t="s">
        <v>19</v>
      </c>
      <c r="F207" s="1">
        <v>5</v>
      </c>
      <c r="G207" s="1">
        <v>2</v>
      </c>
      <c r="H207" s="1" t="s">
        <v>32</v>
      </c>
      <c r="I207" s="1" t="s">
        <v>103</v>
      </c>
      <c r="J207" s="2">
        <v>14</v>
      </c>
      <c r="K207" s="2">
        <v>7</v>
      </c>
      <c r="L207" s="2" t="s">
        <v>319</v>
      </c>
      <c r="M207" s="2">
        <v>0</v>
      </c>
      <c r="N207" s="2">
        <v>0</v>
      </c>
      <c r="O207" s="2" t="s">
        <v>146</v>
      </c>
      <c r="P207" s="2">
        <v>0</v>
      </c>
      <c r="Q207" s="2">
        <v>0</v>
      </c>
      <c r="R207" s="2" t="s">
        <v>151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 t="s">
        <v>249</v>
      </c>
      <c r="Z207" s="2">
        <v>0</v>
      </c>
      <c r="AA207" s="2" t="s">
        <v>432</v>
      </c>
      <c r="AB207" s="2">
        <v>19</v>
      </c>
      <c r="AC207" s="2">
        <v>0</v>
      </c>
      <c r="AD207" s="2" t="s">
        <v>650</v>
      </c>
      <c r="AE207" s="2" t="s">
        <v>973</v>
      </c>
      <c r="AF207" s="6" t="s">
        <v>813</v>
      </c>
    </row>
    <row r="208" spans="1:32" x14ac:dyDescent="0.35">
      <c r="A208" s="3" t="s">
        <v>1002</v>
      </c>
      <c r="B208" s="2" t="s">
        <v>1011</v>
      </c>
      <c r="C208" s="2">
        <v>0</v>
      </c>
      <c r="D208" s="2" t="s">
        <v>15</v>
      </c>
      <c r="E208" s="6" t="s">
        <v>20</v>
      </c>
      <c r="F208" s="1">
        <v>5</v>
      </c>
      <c r="G208" s="1">
        <v>2</v>
      </c>
      <c r="H208" s="1" t="s">
        <v>32</v>
      </c>
      <c r="I208" s="1" t="s">
        <v>136</v>
      </c>
      <c r="J208" s="2">
        <v>15</v>
      </c>
      <c r="K208" s="2">
        <v>8</v>
      </c>
      <c r="L208" s="2" t="s">
        <v>169</v>
      </c>
      <c r="M208" s="2">
        <v>0</v>
      </c>
      <c r="N208" s="2">
        <v>0</v>
      </c>
      <c r="O208" s="2" t="s">
        <v>180</v>
      </c>
      <c r="P208" s="2">
        <v>0</v>
      </c>
      <c r="Q208" s="2">
        <v>0</v>
      </c>
      <c r="R208" s="2" t="s">
        <v>148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 t="s">
        <v>397</v>
      </c>
      <c r="Z208" s="2">
        <v>0</v>
      </c>
      <c r="AA208" s="2" t="s">
        <v>450</v>
      </c>
      <c r="AB208" s="2">
        <v>23</v>
      </c>
      <c r="AC208" s="2">
        <v>0</v>
      </c>
      <c r="AD208" s="2" t="s">
        <v>650</v>
      </c>
      <c r="AE208" s="2" t="s">
        <v>972</v>
      </c>
      <c r="AF208" s="6" t="s">
        <v>755</v>
      </c>
    </row>
    <row r="209" spans="1:32" x14ac:dyDescent="0.35">
      <c r="A209" s="3" t="s">
        <v>1002</v>
      </c>
      <c r="B209" s="2" t="s">
        <v>1011</v>
      </c>
      <c r="C209" s="2">
        <v>0</v>
      </c>
      <c r="D209" s="2" t="s">
        <v>15</v>
      </c>
      <c r="E209" s="6" t="s">
        <v>21</v>
      </c>
      <c r="F209" s="1">
        <v>8</v>
      </c>
      <c r="G209" s="1">
        <v>2</v>
      </c>
      <c r="H209" s="1" t="s">
        <v>32</v>
      </c>
      <c r="I209" s="1" t="s">
        <v>64</v>
      </c>
      <c r="J209" s="2">
        <v>16</v>
      </c>
      <c r="K209" s="2" t="s">
        <v>4</v>
      </c>
      <c r="L209" s="2" t="s">
        <v>310</v>
      </c>
      <c r="M209" s="2">
        <v>0</v>
      </c>
      <c r="N209" s="2">
        <v>0</v>
      </c>
      <c r="O209" s="2" t="s">
        <v>203</v>
      </c>
      <c r="P209" s="2">
        <v>0</v>
      </c>
      <c r="Q209" s="2">
        <v>0</v>
      </c>
      <c r="R209" s="2" t="s">
        <v>359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 t="s">
        <v>247</v>
      </c>
      <c r="Z209" s="2">
        <v>0</v>
      </c>
      <c r="AA209" s="2" t="s">
        <v>432</v>
      </c>
      <c r="AB209" s="2">
        <v>24</v>
      </c>
      <c r="AC209" s="2">
        <v>0</v>
      </c>
      <c r="AD209" s="2" t="s">
        <v>729</v>
      </c>
      <c r="AE209" s="2" t="s">
        <v>971</v>
      </c>
      <c r="AF209" s="6" t="s">
        <v>812</v>
      </c>
    </row>
    <row r="210" spans="1:32" x14ac:dyDescent="0.35">
      <c r="A210" s="3" t="s">
        <v>1002</v>
      </c>
      <c r="B210" s="2" t="s">
        <v>1011</v>
      </c>
      <c r="C210" s="2">
        <v>0</v>
      </c>
      <c r="D210" s="2" t="s">
        <v>16</v>
      </c>
      <c r="E210" s="6" t="s">
        <v>18</v>
      </c>
      <c r="F210" s="1">
        <v>7</v>
      </c>
      <c r="G210" s="1">
        <v>2</v>
      </c>
      <c r="H210" s="1" t="s">
        <v>32</v>
      </c>
      <c r="I210" s="1" t="s">
        <v>139</v>
      </c>
      <c r="J210" s="2">
        <v>17</v>
      </c>
      <c r="K210" s="2" t="s">
        <v>8</v>
      </c>
      <c r="L210" s="2" t="s">
        <v>293</v>
      </c>
      <c r="M210" s="2">
        <v>0</v>
      </c>
      <c r="N210" s="2">
        <v>0</v>
      </c>
      <c r="O210" s="2" t="s">
        <v>398</v>
      </c>
      <c r="P210" s="2">
        <v>0</v>
      </c>
      <c r="Q210" s="2">
        <v>0</v>
      </c>
      <c r="R210" s="2" t="s">
        <v>189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 t="s">
        <v>587</v>
      </c>
      <c r="Z210" s="2">
        <v>0</v>
      </c>
      <c r="AA210" s="2">
        <v>16</v>
      </c>
      <c r="AB210" s="2">
        <v>23</v>
      </c>
      <c r="AC210" s="2">
        <v>0</v>
      </c>
      <c r="AD210" s="2" t="s">
        <v>509</v>
      </c>
      <c r="AE210" s="2" t="s">
        <v>970</v>
      </c>
      <c r="AF210" s="6" t="s">
        <v>811</v>
      </c>
    </row>
    <row r="211" spans="1:32" x14ac:dyDescent="0.35">
      <c r="A211" s="3" t="s">
        <v>1002</v>
      </c>
      <c r="B211" s="2" t="s">
        <v>1011</v>
      </c>
      <c r="C211" s="2">
        <v>0</v>
      </c>
      <c r="D211" s="2" t="s">
        <v>16</v>
      </c>
      <c r="E211" s="6" t="s">
        <v>19</v>
      </c>
      <c r="F211" s="1">
        <v>6</v>
      </c>
      <c r="G211" s="1">
        <v>2</v>
      </c>
      <c r="H211" s="1" t="s">
        <v>32</v>
      </c>
      <c r="I211" s="1" t="s">
        <v>55</v>
      </c>
      <c r="J211" s="2">
        <v>13</v>
      </c>
      <c r="K211" s="2">
        <v>9</v>
      </c>
      <c r="L211" s="2" t="s">
        <v>226</v>
      </c>
      <c r="M211" s="2">
        <v>0</v>
      </c>
      <c r="N211" s="2">
        <v>0</v>
      </c>
      <c r="O211" s="2" t="s">
        <v>285</v>
      </c>
      <c r="P211" s="2">
        <v>0</v>
      </c>
      <c r="Q211" s="2">
        <v>0</v>
      </c>
      <c r="R211" s="2" t="s">
        <v>179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 t="s">
        <v>273</v>
      </c>
      <c r="Z211" s="2">
        <v>0</v>
      </c>
      <c r="AA211" s="2">
        <v>16</v>
      </c>
      <c r="AB211" s="2">
        <v>20</v>
      </c>
      <c r="AC211" s="2">
        <v>0</v>
      </c>
      <c r="AD211" s="2" t="s">
        <v>653</v>
      </c>
      <c r="AE211" s="2" t="s">
        <v>969</v>
      </c>
      <c r="AF211" s="6" t="s">
        <v>810</v>
      </c>
    </row>
    <row r="212" spans="1:32" x14ac:dyDescent="0.35">
      <c r="A212" s="3" t="s">
        <v>1002</v>
      </c>
      <c r="B212" s="2" t="s">
        <v>1011</v>
      </c>
      <c r="C212" s="2">
        <v>0</v>
      </c>
      <c r="D212" s="2" t="s">
        <v>16</v>
      </c>
      <c r="E212" s="6" t="s">
        <v>20</v>
      </c>
      <c r="F212" s="1">
        <v>6</v>
      </c>
      <c r="G212" s="1">
        <v>2</v>
      </c>
      <c r="H212" s="1" t="s">
        <v>32</v>
      </c>
      <c r="I212" s="1" t="s">
        <v>65</v>
      </c>
      <c r="J212" s="2">
        <v>13</v>
      </c>
      <c r="K212" s="2">
        <v>9</v>
      </c>
      <c r="L212" s="2" t="s">
        <v>316</v>
      </c>
      <c r="M212" s="2">
        <v>0</v>
      </c>
      <c r="N212" s="2">
        <v>0</v>
      </c>
      <c r="O212" s="2" t="s">
        <v>337</v>
      </c>
      <c r="P212" s="2">
        <v>0</v>
      </c>
      <c r="Q212" s="2">
        <v>0</v>
      </c>
      <c r="R212" s="2" t="s">
        <v>337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 t="s">
        <v>218</v>
      </c>
      <c r="Z212" s="2">
        <v>0</v>
      </c>
      <c r="AA212" s="2">
        <v>19</v>
      </c>
      <c r="AB212" s="2">
        <v>16</v>
      </c>
      <c r="AC212" s="2">
        <v>0</v>
      </c>
      <c r="AD212" s="2" t="s">
        <v>729</v>
      </c>
      <c r="AE212" s="2" t="s">
        <v>574</v>
      </c>
      <c r="AF212" s="6" t="s">
        <v>809</v>
      </c>
    </row>
    <row r="213" spans="1:32" x14ac:dyDescent="0.35">
      <c r="A213" s="3" t="s">
        <v>1002</v>
      </c>
      <c r="B213" s="2" t="s">
        <v>1011</v>
      </c>
      <c r="C213" s="2">
        <v>0</v>
      </c>
      <c r="D213" s="2" t="s">
        <v>16</v>
      </c>
      <c r="E213" s="6" t="s">
        <v>21</v>
      </c>
      <c r="F213" s="1">
        <v>6</v>
      </c>
      <c r="G213" s="1">
        <v>2</v>
      </c>
      <c r="H213" s="1" t="s">
        <v>32</v>
      </c>
      <c r="I213" s="1" t="s">
        <v>135</v>
      </c>
      <c r="J213" s="2">
        <v>14</v>
      </c>
      <c r="K213" s="2">
        <v>9</v>
      </c>
      <c r="L213" s="2" t="s">
        <v>179</v>
      </c>
      <c r="M213" s="2">
        <v>0</v>
      </c>
      <c r="N213" s="2">
        <v>0</v>
      </c>
      <c r="O213" s="2" t="s">
        <v>278</v>
      </c>
      <c r="P213" s="2">
        <v>0</v>
      </c>
      <c r="Q213" s="2">
        <v>0</v>
      </c>
      <c r="R213" s="2" t="s">
        <v>241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 t="s">
        <v>262</v>
      </c>
      <c r="Z213" s="2">
        <v>0</v>
      </c>
      <c r="AA213" s="2">
        <v>16</v>
      </c>
      <c r="AB213" s="2">
        <v>18</v>
      </c>
      <c r="AC213" s="2">
        <v>0</v>
      </c>
      <c r="AD213" s="2" t="s">
        <v>807</v>
      </c>
      <c r="AE213" s="2" t="s">
        <v>968</v>
      </c>
      <c r="AF213" s="6" t="s">
        <v>808</v>
      </c>
    </row>
    <row r="214" spans="1:32" x14ac:dyDescent="0.35">
      <c r="A214" s="3" t="s">
        <v>1002</v>
      </c>
      <c r="B214" s="2" t="s">
        <v>1011</v>
      </c>
      <c r="C214" s="2">
        <v>0</v>
      </c>
      <c r="D214" s="2" t="s">
        <v>17</v>
      </c>
      <c r="E214" s="6" t="s">
        <v>18</v>
      </c>
      <c r="F214" s="1">
        <v>6</v>
      </c>
      <c r="G214" s="1">
        <v>2</v>
      </c>
      <c r="H214" s="1" t="s">
        <v>32</v>
      </c>
      <c r="I214" s="1" t="s">
        <v>91</v>
      </c>
      <c r="J214" s="2">
        <v>13</v>
      </c>
      <c r="K214" s="2" t="s">
        <v>2</v>
      </c>
      <c r="L214" s="2" t="s">
        <v>249</v>
      </c>
      <c r="M214" s="2">
        <v>0</v>
      </c>
      <c r="N214" s="2">
        <v>0</v>
      </c>
      <c r="O214" s="2" t="s">
        <v>251</v>
      </c>
      <c r="P214" s="2">
        <v>0</v>
      </c>
      <c r="Q214" s="2">
        <v>0</v>
      </c>
      <c r="R214" s="2" t="s">
        <v>317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 t="s">
        <v>348</v>
      </c>
      <c r="Z214" s="2">
        <v>0</v>
      </c>
      <c r="AA214" s="2">
        <v>18</v>
      </c>
      <c r="AB214" s="2">
        <v>17</v>
      </c>
      <c r="AC214" s="2">
        <v>0</v>
      </c>
      <c r="AD214" s="2" t="s">
        <v>805</v>
      </c>
      <c r="AE214" s="2" t="s">
        <v>967</v>
      </c>
      <c r="AF214" s="6" t="s">
        <v>806</v>
      </c>
    </row>
    <row r="215" spans="1:32" x14ac:dyDescent="0.35">
      <c r="A215" s="3" t="s">
        <v>1002</v>
      </c>
      <c r="B215" s="2" t="s">
        <v>1011</v>
      </c>
      <c r="C215" s="2">
        <v>0</v>
      </c>
      <c r="D215" s="2" t="s">
        <v>17</v>
      </c>
      <c r="E215" s="6" t="s">
        <v>19</v>
      </c>
      <c r="F215" s="1">
        <v>6</v>
      </c>
      <c r="G215" s="1">
        <v>2</v>
      </c>
      <c r="H215" s="1" t="s">
        <v>32</v>
      </c>
      <c r="I215" s="1" t="s">
        <v>33</v>
      </c>
      <c r="J215" s="2">
        <v>12</v>
      </c>
      <c r="K215" s="2">
        <v>11</v>
      </c>
      <c r="L215" s="2" t="s">
        <v>173</v>
      </c>
      <c r="M215" s="2">
        <v>0</v>
      </c>
      <c r="N215" s="2">
        <v>0</v>
      </c>
      <c r="O215" s="2" t="s">
        <v>226</v>
      </c>
      <c r="P215" s="2">
        <v>0</v>
      </c>
      <c r="Q215" s="2">
        <v>0</v>
      </c>
      <c r="R215" s="2" t="s">
        <v>183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 t="s">
        <v>360</v>
      </c>
      <c r="Z215" s="2">
        <v>0</v>
      </c>
      <c r="AA215" s="2" t="s">
        <v>350</v>
      </c>
      <c r="AB215" s="2">
        <v>18</v>
      </c>
      <c r="AC215" s="2">
        <v>0</v>
      </c>
      <c r="AD215" s="2" t="s">
        <v>787</v>
      </c>
      <c r="AE215" s="2" t="s">
        <v>966</v>
      </c>
      <c r="AF215" s="6" t="s">
        <v>804</v>
      </c>
    </row>
    <row r="216" spans="1:32" x14ac:dyDescent="0.35">
      <c r="A216" s="3" t="s">
        <v>1002</v>
      </c>
      <c r="B216" s="2" t="s">
        <v>1011</v>
      </c>
      <c r="C216" s="2">
        <v>0</v>
      </c>
      <c r="D216" s="2" t="s">
        <v>17</v>
      </c>
      <c r="E216" s="6" t="s">
        <v>20</v>
      </c>
      <c r="F216" s="1">
        <v>5</v>
      </c>
      <c r="G216" s="1">
        <v>2</v>
      </c>
      <c r="H216" s="1" t="s">
        <v>32</v>
      </c>
      <c r="I216" s="1" t="s">
        <v>141</v>
      </c>
      <c r="J216" s="2">
        <v>10</v>
      </c>
      <c r="K216" s="2">
        <v>13</v>
      </c>
      <c r="L216" s="2" t="s">
        <v>317</v>
      </c>
      <c r="M216" s="2">
        <v>0</v>
      </c>
      <c r="N216" s="2">
        <v>0</v>
      </c>
      <c r="O216" s="2" t="s">
        <v>145</v>
      </c>
      <c r="P216" s="2">
        <v>0</v>
      </c>
      <c r="Q216" s="2">
        <v>0</v>
      </c>
      <c r="R216" s="2" t="s">
        <v>311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 t="s">
        <v>586</v>
      </c>
      <c r="Z216" s="2">
        <v>0</v>
      </c>
      <c r="AA216" s="2" t="s">
        <v>431</v>
      </c>
      <c r="AB216" s="2">
        <v>15</v>
      </c>
      <c r="AC216" s="2">
        <v>0</v>
      </c>
      <c r="AD216" s="2" t="s">
        <v>4</v>
      </c>
      <c r="AE216" s="2" t="s">
        <v>965</v>
      </c>
      <c r="AF216" s="6" t="s">
        <v>803</v>
      </c>
    </row>
    <row r="217" spans="1:32" ht="16" thickBot="1" x14ac:dyDescent="0.4">
      <c r="A217" s="3" t="s">
        <v>1002</v>
      </c>
      <c r="B217" s="2" t="s">
        <v>1011</v>
      </c>
      <c r="C217" s="8">
        <v>0</v>
      </c>
      <c r="D217" s="8" t="s">
        <v>17</v>
      </c>
      <c r="E217" s="9" t="s">
        <v>21</v>
      </c>
      <c r="F217" s="21">
        <v>7</v>
      </c>
      <c r="G217" s="10">
        <v>2</v>
      </c>
      <c r="H217" s="10" t="s">
        <v>32</v>
      </c>
      <c r="I217" s="10" t="s">
        <v>48</v>
      </c>
      <c r="J217" s="8">
        <v>16</v>
      </c>
      <c r="K217" s="8" t="s">
        <v>6</v>
      </c>
      <c r="L217" s="8" t="s">
        <v>318</v>
      </c>
      <c r="M217" s="8">
        <v>0</v>
      </c>
      <c r="N217" s="8">
        <v>0</v>
      </c>
      <c r="O217" s="8" t="s">
        <v>166</v>
      </c>
      <c r="P217" s="8">
        <v>0</v>
      </c>
      <c r="Q217" s="8">
        <v>0</v>
      </c>
      <c r="R217" s="8" t="s">
        <v>166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 t="s">
        <v>362</v>
      </c>
      <c r="Z217" s="8">
        <v>0</v>
      </c>
      <c r="AA217" s="8" t="s">
        <v>450</v>
      </c>
      <c r="AB217" s="8">
        <v>20</v>
      </c>
      <c r="AC217" s="8">
        <v>0</v>
      </c>
      <c r="AD217" s="8" t="s">
        <v>750</v>
      </c>
      <c r="AE217" s="8" t="s">
        <v>964</v>
      </c>
      <c r="AF217" s="9" t="s">
        <v>802</v>
      </c>
    </row>
    <row r="218" spans="1:32" x14ac:dyDescent="0.35">
      <c r="A218" s="3" t="s">
        <v>1002</v>
      </c>
      <c r="B218" s="2" t="s">
        <v>1012</v>
      </c>
      <c r="C218" s="1">
        <v>0</v>
      </c>
      <c r="D218" s="2" t="s">
        <v>1006</v>
      </c>
      <c r="E218" s="6" t="s">
        <v>18</v>
      </c>
      <c r="F218" s="1">
        <v>6</v>
      </c>
      <c r="G218" s="1">
        <v>2</v>
      </c>
      <c r="H218" s="1" t="s">
        <v>32</v>
      </c>
      <c r="I218" s="1" t="s">
        <v>36</v>
      </c>
      <c r="J218" s="2">
        <v>15</v>
      </c>
      <c r="K218" s="2" t="s">
        <v>8</v>
      </c>
      <c r="L218" s="2" t="s">
        <v>166</v>
      </c>
      <c r="M218" s="2">
        <v>0</v>
      </c>
      <c r="N218" s="2">
        <v>0</v>
      </c>
      <c r="O218" s="2" t="s">
        <v>289</v>
      </c>
      <c r="P218" s="2">
        <v>0</v>
      </c>
      <c r="Q218" s="2">
        <v>0</v>
      </c>
      <c r="R218" s="2" t="s">
        <v>304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 t="s">
        <v>594</v>
      </c>
      <c r="Z218" s="2">
        <v>0</v>
      </c>
      <c r="AA218" s="2">
        <v>16</v>
      </c>
      <c r="AB218" s="2">
        <v>22</v>
      </c>
      <c r="AC218" s="2">
        <v>0</v>
      </c>
      <c r="AD218" s="2" t="s">
        <v>335</v>
      </c>
      <c r="AE218" s="2" t="s">
        <v>922</v>
      </c>
      <c r="AF218" s="6" t="s">
        <v>745</v>
      </c>
    </row>
    <row r="219" spans="1:32" x14ac:dyDescent="0.35">
      <c r="A219" s="3" t="s">
        <v>1002</v>
      </c>
      <c r="B219" s="2" t="s">
        <v>1012</v>
      </c>
      <c r="C219" s="1">
        <v>0</v>
      </c>
      <c r="D219" s="2" t="s">
        <v>1006</v>
      </c>
      <c r="E219" s="6" t="s">
        <v>19</v>
      </c>
      <c r="F219" s="1">
        <v>7</v>
      </c>
      <c r="G219" s="1">
        <v>2</v>
      </c>
      <c r="H219" s="1" t="s">
        <v>32</v>
      </c>
      <c r="I219" s="1" t="s">
        <v>68</v>
      </c>
      <c r="J219" s="2">
        <v>12</v>
      </c>
      <c r="K219" s="2" t="s">
        <v>8</v>
      </c>
      <c r="L219" s="2" t="s">
        <v>160</v>
      </c>
      <c r="M219" s="2">
        <v>0</v>
      </c>
      <c r="N219" s="2">
        <v>0</v>
      </c>
      <c r="O219" s="2" t="s">
        <v>339</v>
      </c>
      <c r="P219" s="2">
        <v>0</v>
      </c>
      <c r="Q219" s="2">
        <v>0</v>
      </c>
      <c r="R219" s="2" t="s">
        <v>215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 t="s">
        <v>308</v>
      </c>
      <c r="Z219" s="2">
        <v>0</v>
      </c>
      <c r="AA219" s="2">
        <v>17</v>
      </c>
      <c r="AB219" s="2">
        <v>19</v>
      </c>
      <c r="AC219" s="2">
        <v>2</v>
      </c>
      <c r="AD219" s="2" t="s">
        <v>337</v>
      </c>
      <c r="AE219" s="2" t="s">
        <v>923</v>
      </c>
      <c r="AF219" s="6" t="s">
        <v>746</v>
      </c>
    </row>
    <row r="220" spans="1:32" x14ac:dyDescent="0.35">
      <c r="A220" s="3" t="s">
        <v>1002</v>
      </c>
      <c r="B220" s="2" t="s">
        <v>1012</v>
      </c>
      <c r="C220" s="1">
        <v>0</v>
      </c>
      <c r="D220" s="2" t="s">
        <v>1006</v>
      </c>
      <c r="E220" s="6" t="s">
        <v>20</v>
      </c>
      <c r="F220" s="1">
        <v>8</v>
      </c>
      <c r="G220" s="1">
        <v>2</v>
      </c>
      <c r="H220" s="1" t="s">
        <v>32</v>
      </c>
      <c r="I220" s="1" t="s">
        <v>65</v>
      </c>
      <c r="J220" s="2">
        <v>11</v>
      </c>
      <c r="K220" s="2" t="s">
        <v>8</v>
      </c>
      <c r="L220" s="2" t="s">
        <v>150</v>
      </c>
      <c r="M220" s="2">
        <v>0</v>
      </c>
      <c r="N220" s="2">
        <v>0</v>
      </c>
      <c r="O220" s="2" t="s">
        <v>333</v>
      </c>
      <c r="P220" s="2">
        <v>0</v>
      </c>
      <c r="Q220" s="2">
        <v>0</v>
      </c>
      <c r="R220" s="2" t="s">
        <v>156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 t="s">
        <v>281</v>
      </c>
      <c r="Z220" s="2">
        <v>0</v>
      </c>
      <c r="AA220" s="2" t="s">
        <v>450</v>
      </c>
      <c r="AB220" s="2" t="s">
        <v>583</v>
      </c>
      <c r="AC220" s="2">
        <v>0</v>
      </c>
      <c r="AD220" s="2" t="s">
        <v>747</v>
      </c>
      <c r="AE220" s="2" t="s">
        <v>924</v>
      </c>
      <c r="AF220" s="6" t="s">
        <v>748</v>
      </c>
    </row>
    <row r="221" spans="1:32" x14ac:dyDescent="0.35">
      <c r="A221" s="3" t="s">
        <v>1002</v>
      </c>
      <c r="B221" s="2" t="s">
        <v>1012</v>
      </c>
      <c r="C221" s="1">
        <v>0</v>
      </c>
      <c r="D221" s="2" t="s">
        <v>1006</v>
      </c>
      <c r="E221" s="6" t="s">
        <v>21</v>
      </c>
      <c r="F221" s="1">
        <v>8</v>
      </c>
      <c r="G221" s="1">
        <v>2</v>
      </c>
      <c r="H221" s="1" t="s">
        <v>32</v>
      </c>
      <c r="I221" s="1" t="s">
        <v>64</v>
      </c>
      <c r="J221" s="2">
        <v>20</v>
      </c>
      <c r="K221" s="2">
        <v>11</v>
      </c>
      <c r="L221" s="2" t="s">
        <v>163</v>
      </c>
      <c r="M221" s="2">
        <v>0</v>
      </c>
      <c r="N221" s="2">
        <v>0</v>
      </c>
      <c r="O221" s="2" t="s">
        <v>183</v>
      </c>
      <c r="P221" s="2">
        <v>0</v>
      </c>
      <c r="Q221" s="2">
        <v>0</v>
      </c>
      <c r="R221" s="2" t="s">
        <v>276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 t="s">
        <v>268</v>
      </c>
      <c r="Z221" s="2">
        <v>0</v>
      </c>
      <c r="AA221" s="2">
        <v>15</v>
      </c>
      <c r="AB221" s="2">
        <v>26</v>
      </c>
      <c r="AC221" s="2">
        <v>10</v>
      </c>
      <c r="AD221" s="2" t="s">
        <v>4</v>
      </c>
      <c r="AE221" s="2" t="s">
        <v>925</v>
      </c>
      <c r="AF221" s="6" t="s">
        <v>749</v>
      </c>
    </row>
    <row r="222" spans="1:32" x14ac:dyDescent="0.35">
      <c r="A222" s="3" t="s">
        <v>1002</v>
      </c>
      <c r="B222" s="2" t="s">
        <v>1012</v>
      </c>
      <c r="C222" s="1">
        <v>0</v>
      </c>
      <c r="D222" s="2" t="s">
        <v>1007</v>
      </c>
      <c r="E222" s="6" t="s">
        <v>18</v>
      </c>
      <c r="F222" s="1">
        <v>6</v>
      </c>
      <c r="G222" s="1">
        <v>2</v>
      </c>
      <c r="H222" s="1" t="s">
        <v>32</v>
      </c>
      <c r="I222" s="1" t="s">
        <v>62</v>
      </c>
      <c r="J222" s="2">
        <v>10</v>
      </c>
      <c r="K222" s="2">
        <v>10</v>
      </c>
      <c r="L222" s="2" t="s">
        <v>162</v>
      </c>
      <c r="M222" s="2">
        <v>0</v>
      </c>
      <c r="N222" s="2">
        <v>0</v>
      </c>
      <c r="O222" s="2" t="s">
        <v>314</v>
      </c>
      <c r="P222" s="2">
        <v>0</v>
      </c>
      <c r="Q222" s="2">
        <v>0</v>
      </c>
      <c r="R222" s="2" t="s">
        <v>215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 t="s">
        <v>174</v>
      </c>
      <c r="Z222" s="2">
        <v>0</v>
      </c>
      <c r="AA222" s="2">
        <v>18</v>
      </c>
      <c r="AB222" s="2">
        <v>17</v>
      </c>
      <c r="AC222" s="2">
        <v>0</v>
      </c>
      <c r="AD222" s="2" t="s">
        <v>750</v>
      </c>
      <c r="AE222" s="2" t="s">
        <v>926</v>
      </c>
      <c r="AF222" s="6" t="s">
        <v>751</v>
      </c>
    </row>
    <row r="223" spans="1:32" x14ac:dyDescent="0.35">
      <c r="A223" s="3" t="s">
        <v>1002</v>
      </c>
      <c r="B223" s="2" t="s">
        <v>1012</v>
      </c>
      <c r="C223" s="1">
        <v>0</v>
      </c>
      <c r="D223" s="2" t="s">
        <v>1007</v>
      </c>
      <c r="E223" s="6" t="s">
        <v>19</v>
      </c>
      <c r="F223" s="1">
        <v>8</v>
      </c>
      <c r="G223" s="1">
        <v>2</v>
      </c>
      <c r="H223" s="1" t="s">
        <v>32</v>
      </c>
      <c r="I223" s="1" t="s">
        <v>63</v>
      </c>
      <c r="J223" s="2">
        <v>15</v>
      </c>
      <c r="K223" s="2">
        <v>13</v>
      </c>
      <c r="L223" s="2" t="s">
        <v>154</v>
      </c>
      <c r="M223" s="2">
        <v>0</v>
      </c>
      <c r="N223" s="2">
        <v>0</v>
      </c>
      <c r="O223" s="2" t="s">
        <v>336</v>
      </c>
      <c r="P223" s="2">
        <v>0</v>
      </c>
      <c r="Q223" s="2">
        <v>0</v>
      </c>
      <c r="R223" s="2" t="s">
        <v>170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 t="s">
        <v>408</v>
      </c>
      <c r="Z223" s="2">
        <v>0</v>
      </c>
      <c r="AA223" s="2">
        <v>19</v>
      </c>
      <c r="AB223" s="2">
        <v>18</v>
      </c>
      <c r="AC223" s="2">
        <v>7</v>
      </c>
      <c r="AD223" s="2" t="s">
        <v>695</v>
      </c>
      <c r="AE223" s="2" t="s">
        <v>927</v>
      </c>
      <c r="AF223" s="6" t="s">
        <v>752</v>
      </c>
    </row>
    <row r="224" spans="1:32" x14ac:dyDescent="0.35">
      <c r="A224" s="3" t="s">
        <v>1002</v>
      </c>
      <c r="B224" s="2" t="s">
        <v>1012</v>
      </c>
      <c r="C224" s="1">
        <v>0</v>
      </c>
      <c r="D224" s="2" t="s">
        <v>1007</v>
      </c>
      <c r="E224" s="6" t="s">
        <v>20</v>
      </c>
      <c r="F224" s="1">
        <v>8</v>
      </c>
      <c r="G224" s="1">
        <v>2</v>
      </c>
      <c r="H224" s="1" t="s">
        <v>32</v>
      </c>
      <c r="I224" s="1" t="s">
        <v>72</v>
      </c>
      <c r="J224" s="2">
        <v>9</v>
      </c>
      <c r="K224" s="2">
        <v>6</v>
      </c>
      <c r="L224" s="2" t="s">
        <v>146</v>
      </c>
      <c r="M224" s="2">
        <v>0</v>
      </c>
      <c r="N224" s="2">
        <v>0</v>
      </c>
      <c r="O224" s="2" t="s">
        <v>340</v>
      </c>
      <c r="P224" s="2">
        <v>0</v>
      </c>
      <c r="Q224" s="2">
        <v>0</v>
      </c>
      <c r="R224" s="2" t="s">
        <v>156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 t="s">
        <v>222</v>
      </c>
      <c r="Z224" s="2">
        <v>0</v>
      </c>
      <c r="AA224" s="2">
        <v>16</v>
      </c>
      <c r="AB224" s="2">
        <v>16</v>
      </c>
      <c r="AC224" s="2">
        <v>0</v>
      </c>
      <c r="AD224" s="2" t="s">
        <v>753</v>
      </c>
      <c r="AE224" s="2" t="s">
        <v>928</v>
      </c>
      <c r="AF224" s="6" t="s">
        <v>754</v>
      </c>
    </row>
    <row r="225" spans="1:32" x14ac:dyDescent="0.35">
      <c r="A225" s="3" t="s">
        <v>1002</v>
      </c>
      <c r="B225" s="2" t="s">
        <v>1012</v>
      </c>
      <c r="C225" s="1">
        <v>0</v>
      </c>
      <c r="D225" s="2" t="s">
        <v>1007</v>
      </c>
      <c r="E225" s="6" t="s">
        <v>21</v>
      </c>
      <c r="F225" s="1">
        <v>5</v>
      </c>
      <c r="G225" s="1">
        <v>1</v>
      </c>
      <c r="H225" s="1" t="s">
        <v>32</v>
      </c>
      <c r="I225" s="1" t="s">
        <v>32</v>
      </c>
      <c r="J225" s="2">
        <v>5</v>
      </c>
      <c r="K225" s="2" t="s">
        <v>24</v>
      </c>
      <c r="L225" s="2" t="s">
        <v>153</v>
      </c>
      <c r="M225" s="2">
        <v>0</v>
      </c>
      <c r="N225" s="2">
        <v>0</v>
      </c>
      <c r="O225" s="2" t="s">
        <v>335</v>
      </c>
      <c r="P225" s="2">
        <v>0</v>
      </c>
      <c r="Q225" s="2">
        <v>0</v>
      </c>
      <c r="R225" s="2" t="s">
        <v>419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 t="s">
        <v>592</v>
      </c>
      <c r="Z225" s="2">
        <v>0</v>
      </c>
      <c r="AA225" s="2" t="s">
        <v>7</v>
      </c>
      <c r="AB225" s="2">
        <v>9</v>
      </c>
      <c r="AC225" s="2">
        <v>0</v>
      </c>
      <c r="AD225" s="2" t="s">
        <v>2</v>
      </c>
      <c r="AE225" s="2" t="s">
        <v>929</v>
      </c>
      <c r="AF225" s="6" t="s">
        <v>109</v>
      </c>
    </row>
    <row r="226" spans="1:32" x14ac:dyDescent="0.35">
      <c r="A226" s="3" t="s">
        <v>1002</v>
      </c>
      <c r="B226" s="2" t="s">
        <v>1012</v>
      </c>
      <c r="C226" s="2">
        <v>0</v>
      </c>
      <c r="D226" s="2" t="s">
        <v>1008</v>
      </c>
      <c r="E226" s="6" t="s">
        <v>18</v>
      </c>
      <c r="F226" s="1">
        <v>7</v>
      </c>
      <c r="G226" s="1">
        <v>2</v>
      </c>
      <c r="H226" s="1" t="s">
        <v>32</v>
      </c>
      <c r="I226" s="1" t="s">
        <v>73</v>
      </c>
      <c r="J226" s="2">
        <v>11</v>
      </c>
      <c r="K226" s="2">
        <v>9</v>
      </c>
      <c r="L226" s="2" t="s">
        <v>156</v>
      </c>
      <c r="M226" s="2">
        <v>0</v>
      </c>
      <c r="N226" s="2">
        <v>0</v>
      </c>
      <c r="O226" s="2" t="s">
        <v>249</v>
      </c>
      <c r="P226" s="2">
        <v>0</v>
      </c>
      <c r="Q226" s="2">
        <v>0</v>
      </c>
      <c r="R226" s="2" t="s">
        <v>317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 t="s">
        <v>594</v>
      </c>
      <c r="Z226" s="2">
        <v>0</v>
      </c>
      <c r="AA226" s="2" t="s">
        <v>432</v>
      </c>
      <c r="AB226" s="2">
        <v>16</v>
      </c>
      <c r="AC226" s="2">
        <v>0</v>
      </c>
      <c r="AD226" s="2" t="s">
        <v>653</v>
      </c>
      <c r="AE226" s="2" t="s">
        <v>930</v>
      </c>
      <c r="AF226" s="6" t="s">
        <v>755</v>
      </c>
    </row>
    <row r="227" spans="1:32" x14ac:dyDescent="0.35">
      <c r="A227" s="3" t="s">
        <v>1002</v>
      </c>
      <c r="B227" s="2" t="s">
        <v>1012</v>
      </c>
      <c r="C227" s="2">
        <v>0</v>
      </c>
      <c r="D227" s="2" t="s">
        <v>1008</v>
      </c>
      <c r="E227" s="6" t="s">
        <v>19</v>
      </c>
      <c r="F227" s="1">
        <v>4</v>
      </c>
      <c r="G227" s="1">
        <v>2</v>
      </c>
      <c r="H227" s="1" t="s">
        <v>32</v>
      </c>
      <c r="I227" s="1" t="s">
        <v>61</v>
      </c>
      <c r="J227" s="2">
        <v>10</v>
      </c>
      <c r="K227" s="2">
        <v>7</v>
      </c>
      <c r="L227" s="2" t="s">
        <v>145</v>
      </c>
      <c r="M227" s="2">
        <v>0</v>
      </c>
      <c r="N227" s="2">
        <v>0</v>
      </c>
      <c r="O227" s="2" t="s">
        <v>302</v>
      </c>
      <c r="P227" s="2">
        <v>0</v>
      </c>
      <c r="Q227" s="2">
        <v>0</v>
      </c>
      <c r="R227" s="2" t="s">
        <v>226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 t="s">
        <v>268</v>
      </c>
      <c r="Z227" s="2">
        <v>0</v>
      </c>
      <c r="AA227" s="2">
        <v>18</v>
      </c>
      <c r="AB227" s="2">
        <v>16</v>
      </c>
      <c r="AC227" s="2">
        <v>0</v>
      </c>
      <c r="AD227" s="2" t="s">
        <v>4</v>
      </c>
      <c r="AE227" s="2" t="s">
        <v>931</v>
      </c>
      <c r="AF227" s="6" t="s">
        <v>673</v>
      </c>
    </row>
    <row r="228" spans="1:32" x14ac:dyDescent="0.35">
      <c r="A228" s="3" t="s">
        <v>1002</v>
      </c>
      <c r="B228" s="2" t="s">
        <v>1012</v>
      </c>
      <c r="C228" s="2">
        <v>0</v>
      </c>
      <c r="D228" s="2" t="s">
        <v>1008</v>
      </c>
      <c r="E228" s="6" t="s">
        <v>20</v>
      </c>
      <c r="F228" s="1">
        <v>6</v>
      </c>
      <c r="G228" s="1">
        <v>2</v>
      </c>
      <c r="H228" s="1" t="s">
        <v>32</v>
      </c>
      <c r="I228" s="1" t="s">
        <v>40</v>
      </c>
      <c r="J228" s="2">
        <v>12</v>
      </c>
      <c r="K228" s="2">
        <v>8</v>
      </c>
      <c r="L228" s="2" t="s">
        <v>165</v>
      </c>
      <c r="M228" s="2">
        <v>0</v>
      </c>
      <c r="N228" s="2">
        <v>0</v>
      </c>
      <c r="O228" s="2" t="s">
        <v>197</v>
      </c>
      <c r="P228" s="2">
        <v>0</v>
      </c>
      <c r="Q228" s="2">
        <v>0</v>
      </c>
      <c r="R228" s="2" t="s">
        <v>362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 t="s">
        <v>220</v>
      </c>
      <c r="Z228" s="2">
        <v>0</v>
      </c>
      <c r="AA228" s="2" t="s">
        <v>23</v>
      </c>
      <c r="AB228" s="2">
        <v>19</v>
      </c>
      <c r="AC228" s="2">
        <v>0</v>
      </c>
      <c r="AD228" s="2" t="s">
        <v>756</v>
      </c>
      <c r="AE228" s="2" t="s">
        <v>932</v>
      </c>
      <c r="AF228" s="6" t="s">
        <v>757</v>
      </c>
    </row>
    <row r="229" spans="1:32" x14ac:dyDescent="0.35">
      <c r="A229" s="3" t="s">
        <v>1002</v>
      </c>
      <c r="B229" s="2" t="s">
        <v>1012</v>
      </c>
      <c r="C229" s="2">
        <v>0</v>
      </c>
      <c r="D229" s="2" t="s">
        <v>1008</v>
      </c>
      <c r="E229" s="6" t="s">
        <v>21</v>
      </c>
      <c r="F229" s="1">
        <v>3</v>
      </c>
      <c r="G229" s="1">
        <v>2</v>
      </c>
      <c r="H229" s="1" t="s">
        <v>32</v>
      </c>
      <c r="I229" s="1" t="s">
        <v>71</v>
      </c>
      <c r="J229" s="2">
        <v>10</v>
      </c>
      <c r="K229" s="2" t="s">
        <v>5</v>
      </c>
      <c r="L229" s="2" t="s">
        <v>152</v>
      </c>
      <c r="M229" s="2">
        <v>0</v>
      </c>
      <c r="N229" s="2">
        <v>0</v>
      </c>
      <c r="O229" s="2" t="s">
        <v>334</v>
      </c>
      <c r="P229" s="2">
        <v>0</v>
      </c>
      <c r="Q229" s="2">
        <v>0</v>
      </c>
      <c r="R229" s="2" t="s">
        <v>154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 t="s">
        <v>231</v>
      </c>
      <c r="Z229" s="2">
        <v>0</v>
      </c>
      <c r="AA229" s="2" t="s">
        <v>593</v>
      </c>
      <c r="AB229" s="2">
        <v>20</v>
      </c>
      <c r="AC229" s="2">
        <v>0</v>
      </c>
      <c r="AD229" s="2" t="s">
        <v>758</v>
      </c>
      <c r="AE229" s="2" t="s">
        <v>933</v>
      </c>
      <c r="AF229" s="6" t="s">
        <v>759</v>
      </c>
    </row>
    <row r="230" spans="1:32" x14ac:dyDescent="0.35">
      <c r="A230" s="3" t="s">
        <v>1002</v>
      </c>
      <c r="B230" s="2" t="s">
        <v>1012</v>
      </c>
      <c r="C230" s="2">
        <v>0</v>
      </c>
      <c r="D230" s="2" t="s">
        <v>1009</v>
      </c>
      <c r="E230" s="6" t="s">
        <v>18</v>
      </c>
      <c r="F230" s="1">
        <v>8</v>
      </c>
      <c r="G230" s="1">
        <v>1</v>
      </c>
      <c r="H230" s="1" t="s">
        <v>32</v>
      </c>
      <c r="I230" s="1" t="s">
        <v>32</v>
      </c>
      <c r="J230" s="2">
        <v>12</v>
      </c>
      <c r="K230" s="2">
        <v>12</v>
      </c>
      <c r="L230" s="2" t="s">
        <v>161</v>
      </c>
      <c r="M230" s="2">
        <v>0</v>
      </c>
      <c r="N230" s="2">
        <v>0</v>
      </c>
      <c r="O230" s="2" t="s">
        <v>148</v>
      </c>
      <c r="P230" s="2">
        <v>0</v>
      </c>
      <c r="Q230" s="2">
        <v>0</v>
      </c>
      <c r="R230" s="2" t="s">
        <v>186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 t="s">
        <v>297</v>
      </c>
      <c r="Z230" s="2">
        <v>0</v>
      </c>
      <c r="AA230" s="2">
        <v>18</v>
      </c>
      <c r="AB230" s="2">
        <v>16</v>
      </c>
      <c r="AC230" s="2">
        <v>7</v>
      </c>
      <c r="AD230" s="2" t="s">
        <v>677</v>
      </c>
      <c r="AE230" s="2" t="s">
        <v>934</v>
      </c>
      <c r="AF230" s="6" t="s">
        <v>760</v>
      </c>
    </row>
    <row r="231" spans="1:32" x14ac:dyDescent="0.35">
      <c r="A231" s="3" t="s">
        <v>1002</v>
      </c>
      <c r="B231" s="2" t="s">
        <v>1012</v>
      </c>
      <c r="C231" s="2">
        <v>0</v>
      </c>
      <c r="D231" s="2" t="s">
        <v>1009</v>
      </c>
      <c r="E231" s="6" t="s">
        <v>19</v>
      </c>
      <c r="F231" s="1">
        <v>5</v>
      </c>
      <c r="G231" s="1">
        <v>2</v>
      </c>
      <c r="H231" s="1" t="s">
        <v>32</v>
      </c>
      <c r="I231" s="1" t="s">
        <v>69</v>
      </c>
      <c r="J231" s="2">
        <v>10</v>
      </c>
      <c r="K231" s="2" t="s">
        <v>2</v>
      </c>
      <c r="L231" s="2" t="s">
        <v>147</v>
      </c>
      <c r="M231" s="2">
        <v>0</v>
      </c>
      <c r="N231" s="2">
        <v>0</v>
      </c>
      <c r="O231" s="2" t="s">
        <v>267</v>
      </c>
      <c r="P231" s="2">
        <v>0</v>
      </c>
      <c r="Q231" s="2">
        <v>0</v>
      </c>
      <c r="R231" s="2" t="s">
        <v>416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 t="s">
        <v>348</v>
      </c>
      <c r="Z231" s="2">
        <v>0</v>
      </c>
      <c r="AA231" s="2" t="s">
        <v>450</v>
      </c>
      <c r="AB231" s="2">
        <v>15</v>
      </c>
      <c r="AC231" s="2">
        <v>3</v>
      </c>
      <c r="AD231" s="2" t="s">
        <v>753</v>
      </c>
      <c r="AE231" s="2" t="s">
        <v>935</v>
      </c>
      <c r="AF231" s="6" t="s">
        <v>761</v>
      </c>
    </row>
    <row r="232" spans="1:32" x14ac:dyDescent="0.35">
      <c r="A232" s="3" t="s">
        <v>1002</v>
      </c>
      <c r="B232" s="2" t="s">
        <v>1012</v>
      </c>
      <c r="C232" s="2">
        <v>0</v>
      </c>
      <c r="D232" s="2" t="s">
        <v>1009</v>
      </c>
      <c r="E232" s="6" t="s">
        <v>20</v>
      </c>
      <c r="F232" s="1">
        <v>7</v>
      </c>
      <c r="G232" s="1">
        <v>2</v>
      </c>
      <c r="H232" s="1" t="s">
        <v>32</v>
      </c>
      <c r="I232" s="1" t="s">
        <v>66</v>
      </c>
      <c r="J232" s="2">
        <v>17</v>
      </c>
      <c r="K232" s="2" t="s">
        <v>7</v>
      </c>
      <c r="L232" s="2" t="s">
        <v>146</v>
      </c>
      <c r="M232" s="2">
        <v>0</v>
      </c>
      <c r="N232" s="2">
        <v>0</v>
      </c>
      <c r="O232" s="2" t="s">
        <v>167</v>
      </c>
      <c r="P232" s="2">
        <v>0</v>
      </c>
      <c r="Q232" s="2">
        <v>0</v>
      </c>
      <c r="R232" s="2" t="s">
        <v>279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 t="s">
        <v>410</v>
      </c>
      <c r="Z232" s="2">
        <v>0</v>
      </c>
      <c r="AA232" s="2">
        <v>15</v>
      </c>
      <c r="AB232" s="2">
        <v>20</v>
      </c>
      <c r="AC232" s="2">
        <v>9</v>
      </c>
      <c r="AD232" s="2" t="s">
        <v>424</v>
      </c>
      <c r="AE232" s="2" t="s">
        <v>936</v>
      </c>
      <c r="AF232" s="6" t="s">
        <v>762</v>
      </c>
    </row>
    <row r="233" spans="1:32" x14ac:dyDescent="0.35">
      <c r="A233" s="3" t="s">
        <v>1002</v>
      </c>
      <c r="B233" s="2" t="s">
        <v>1012</v>
      </c>
      <c r="C233" s="2">
        <v>0</v>
      </c>
      <c r="D233" s="2" t="s">
        <v>1009</v>
      </c>
      <c r="E233" s="6" t="s">
        <v>21</v>
      </c>
      <c r="F233" s="1">
        <v>6</v>
      </c>
      <c r="G233" s="1">
        <v>1</v>
      </c>
      <c r="H233" s="1" t="s">
        <v>32</v>
      </c>
      <c r="I233" s="1" t="s">
        <v>32</v>
      </c>
      <c r="J233" s="2">
        <v>7</v>
      </c>
      <c r="K233" s="2">
        <v>7</v>
      </c>
      <c r="L233" s="2" t="s">
        <v>157</v>
      </c>
      <c r="M233" s="2">
        <v>0</v>
      </c>
      <c r="N233" s="2">
        <v>0</v>
      </c>
      <c r="O233" s="2" t="s">
        <v>337</v>
      </c>
      <c r="P233" s="2">
        <v>0</v>
      </c>
      <c r="Q233" s="2">
        <v>0</v>
      </c>
      <c r="R233" s="2" t="s">
        <v>421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 t="s">
        <v>584</v>
      </c>
      <c r="Z233" s="2">
        <v>0</v>
      </c>
      <c r="AA233" s="2">
        <v>19</v>
      </c>
      <c r="AB233" s="2">
        <v>11</v>
      </c>
      <c r="AC233" s="2">
        <v>1</v>
      </c>
      <c r="AD233" s="2" t="s">
        <v>719</v>
      </c>
      <c r="AE233" s="2" t="s">
        <v>937</v>
      </c>
      <c r="AF233" s="6" t="s">
        <v>522</v>
      </c>
    </row>
    <row r="234" spans="1:32" x14ac:dyDescent="0.35">
      <c r="A234" s="3" t="s">
        <v>1002</v>
      </c>
      <c r="B234" s="2" t="s">
        <v>1012</v>
      </c>
      <c r="C234" s="2">
        <v>0</v>
      </c>
      <c r="D234" s="2" t="s">
        <v>1010</v>
      </c>
      <c r="E234" s="6" t="s">
        <v>18</v>
      </c>
      <c r="F234" s="1">
        <v>6</v>
      </c>
      <c r="G234" s="1">
        <v>2</v>
      </c>
      <c r="H234" s="1" t="s">
        <v>32</v>
      </c>
      <c r="I234" s="1" t="s">
        <v>66</v>
      </c>
      <c r="J234" s="2">
        <v>10</v>
      </c>
      <c r="K234" s="2">
        <v>13</v>
      </c>
      <c r="L234" s="2" t="s">
        <v>151</v>
      </c>
      <c r="M234" s="2">
        <v>0</v>
      </c>
      <c r="N234" s="2">
        <v>0</v>
      </c>
      <c r="O234" s="2" t="s">
        <v>302</v>
      </c>
      <c r="P234" s="2">
        <v>0</v>
      </c>
      <c r="Q234" s="2">
        <v>0</v>
      </c>
      <c r="R234" s="2" t="s">
        <v>203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 t="s">
        <v>162</v>
      </c>
      <c r="Z234" s="2">
        <v>0</v>
      </c>
      <c r="AA234" s="2" t="s">
        <v>350</v>
      </c>
      <c r="AB234" s="2">
        <v>15</v>
      </c>
      <c r="AC234" s="2">
        <v>0</v>
      </c>
      <c r="AD234" s="2" t="s">
        <v>692</v>
      </c>
      <c r="AE234" s="2" t="s">
        <v>938</v>
      </c>
      <c r="AF234" s="6" t="s">
        <v>763</v>
      </c>
    </row>
    <row r="235" spans="1:32" x14ac:dyDescent="0.35">
      <c r="A235" s="3" t="s">
        <v>1002</v>
      </c>
      <c r="B235" s="2" t="s">
        <v>1012</v>
      </c>
      <c r="C235" s="2">
        <v>0</v>
      </c>
      <c r="D235" s="2" t="s">
        <v>1010</v>
      </c>
      <c r="E235" s="6" t="s">
        <v>19</v>
      </c>
      <c r="F235" s="1">
        <v>9</v>
      </c>
      <c r="G235" s="1">
        <v>2</v>
      </c>
      <c r="H235" s="1" t="s">
        <v>32</v>
      </c>
      <c r="I235" s="1" t="s">
        <v>70</v>
      </c>
      <c r="J235" s="2">
        <v>12</v>
      </c>
      <c r="K235" s="2">
        <v>7</v>
      </c>
      <c r="L235" s="2" t="s">
        <v>148</v>
      </c>
      <c r="M235" s="2">
        <v>0</v>
      </c>
      <c r="N235" s="2">
        <v>0</v>
      </c>
      <c r="O235" s="2" t="s">
        <v>332</v>
      </c>
      <c r="P235" s="2">
        <v>0</v>
      </c>
      <c r="Q235" s="2">
        <v>0</v>
      </c>
      <c r="R235" s="2" t="s">
        <v>417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 t="s">
        <v>171</v>
      </c>
      <c r="Z235" s="2">
        <v>0</v>
      </c>
      <c r="AA235" s="2">
        <v>17</v>
      </c>
      <c r="AB235" s="2">
        <v>14</v>
      </c>
      <c r="AC235" s="2">
        <v>0</v>
      </c>
      <c r="AD235" s="2" t="s">
        <v>764</v>
      </c>
      <c r="AE235" s="2" t="s">
        <v>939</v>
      </c>
      <c r="AF235" s="6" t="s">
        <v>765</v>
      </c>
    </row>
    <row r="236" spans="1:32" x14ac:dyDescent="0.35">
      <c r="A236" s="3" t="s">
        <v>1002</v>
      </c>
      <c r="B236" s="2" t="s">
        <v>1012</v>
      </c>
      <c r="C236" s="2">
        <v>0</v>
      </c>
      <c r="D236" s="2" t="s">
        <v>1010</v>
      </c>
      <c r="E236" s="6" t="s">
        <v>20</v>
      </c>
      <c r="F236" s="1">
        <v>5</v>
      </c>
      <c r="G236" s="1">
        <v>2</v>
      </c>
      <c r="H236" s="1" t="s">
        <v>32</v>
      </c>
      <c r="I236" s="1" t="s">
        <v>37</v>
      </c>
      <c r="J236" s="2">
        <v>11</v>
      </c>
      <c r="K236" s="2">
        <v>8</v>
      </c>
      <c r="L236" s="2" t="s">
        <v>167</v>
      </c>
      <c r="M236" s="2">
        <v>0</v>
      </c>
      <c r="N236" s="2">
        <v>0</v>
      </c>
      <c r="O236" s="2" t="s">
        <v>218</v>
      </c>
      <c r="P236" s="2">
        <v>0</v>
      </c>
      <c r="Q236" s="2">
        <v>0</v>
      </c>
      <c r="R236" s="2" t="s">
        <v>171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 t="s">
        <v>304</v>
      </c>
      <c r="Z236" s="2">
        <v>0</v>
      </c>
      <c r="AA236" s="2" t="s">
        <v>593</v>
      </c>
      <c r="AB236" s="2">
        <v>16</v>
      </c>
      <c r="AC236" s="2">
        <v>0</v>
      </c>
      <c r="AD236" s="2" t="s">
        <v>766</v>
      </c>
      <c r="AE236" s="2" t="s">
        <v>940</v>
      </c>
      <c r="AF236" s="6" t="s">
        <v>745</v>
      </c>
    </row>
    <row r="237" spans="1:32" x14ac:dyDescent="0.35">
      <c r="A237" s="3" t="s">
        <v>1002</v>
      </c>
      <c r="B237" s="2" t="s">
        <v>1012</v>
      </c>
      <c r="C237" s="2">
        <v>0</v>
      </c>
      <c r="D237" s="2" t="s">
        <v>1010</v>
      </c>
      <c r="E237" s="6" t="s">
        <v>21</v>
      </c>
      <c r="F237" s="1">
        <v>7</v>
      </c>
      <c r="G237" s="1">
        <v>2</v>
      </c>
      <c r="H237" s="1" t="s">
        <v>32</v>
      </c>
      <c r="I237" s="1" t="s">
        <v>74</v>
      </c>
      <c r="J237" s="2">
        <v>10</v>
      </c>
      <c r="K237" s="2" t="s">
        <v>1</v>
      </c>
      <c r="L237" s="2" t="s">
        <v>155</v>
      </c>
      <c r="M237" s="2">
        <v>0</v>
      </c>
      <c r="N237" s="2">
        <v>0</v>
      </c>
      <c r="O237" s="2" t="s">
        <v>336</v>
      </c>
      <c r="P237" s="2">
        <v>0</v>
      </c>
      <c r="Q237" s="2">
        <v>0</v>
      </c>
      <c r="R237" s="2" t="s">
        <v>409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 t="s">
        <v>150</v>
      </c>
      <c r="Z237" s="2">
        <v>0</v>
      </c>
      <c r="AA237" s="2">
        <v>16</v>
      </c>
      <c r="AB237" s="2">
        <v>16</v>
      </c>
      <c r="AC237" s="2">
        <v>0</v>
      </c>
      <c r="AD237" s="2" t="s">
        <v>736</v>
      </c>
      <c r="AE237" s="2" t="s">
        <v>941</v>
      </c>
      <c r="AF237" s="6" t="s">
        <v>767</v>
      </c>
    </row>
    <row r="238" spans="1:32" x14ac:dyDescent="0.35">
      <c r="A238" s="3" t="s">
        <v>1002</v>
      </c>
      <c r="B238" s="2" t="s">
        <v>1012</v>
      </c>
      <c r="C238" s="2">
        <v>0</v>
      </c>
      <c r="D238" s="2" t="s">
        <v>1005</v>
      </c>
      <c r="E238" s="6" t="s">
        <v>18</v>
      </c>
      <c r="F238" s="1">
        <v>5</v>
      </c>
      <c r="G238" s="1">
        <v>2</v>
      </c>
      <c r="H238" s="1" t="s">
        <v>32</v>
      </c>
      <c r="I238" s="1" t="s">
        <v>34</v>
      </c>
      <c r="J238" s="2">
        <v>10</v>
      </c>
      <c r="K238" s="2">
        <v>8</v>
      </c>
      <c r="L238" s="2" t="s">
        <v>164</v>
      </c>
      <c r="M238" s="2">
        <v>0</v>
      </c>
      <c r="N238" s="2">
        <v>0</v>
      </c>
      <c r="O238" s="2" t="s">
        <v>311</v>
      </c>
      <c r="P238" s="2">
        <v>0</v>
      </c>
      <c r="Q238" s="2">
        <v>0</v>
      </c>
      <c r="R238" s="2" t="s">
        <v>420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 t="s">
        <v>279</v>
      </c>
      <c r="Z238" s="2">
        <v>0</v>
      </c>
      <c r="AA238" s="2">
        <v>17</v>
      </c>
      <c r="AB238" s="2">
        <v>9</v>
      </c>
      <c r="AC238" s="2">
        <v>0</v>
      </c>
      <c r="AD238" s="2" t="s">
        <v>723</v>
      </c>
      <c r="AE238" s="2" t="s">
        <v>942</v>
      </c>
      <c r="AF238" s="6" t="s">
        <v>768</v>
      </c>
    </row>
    <row r="239" spans="1:32" x14ac:dyDescent="0.35">
      <c r="A239" s="3" t="s">
        <v>1002</v>
      </c>
      <c r="B239" s="2" t="s">
        <v>1012</v>
      </c>
      <c r="C239" s="2">
        <v>0</v>
      </c>
      <c r="D239" s="2" t="s">
        <v>1005</v>
      </c>
      <c r="E239" s="6" t="s">
        <v>19</v>
      </c>
      <c r="F239" s="1">
        <v>7</v>
      </c>
      <c r="G239" s="1">
        <v>2</v>
      </c>
      <c r="H239" s="1" t="s">
        <v>32</v>
      </c>
      <c r="I239" s="1" t="s">
        <v>67</v>
      </c>
      <c r="J239" s="2">
        <v>13</v>
      </c>
      <c r="K239" s="2" t="s">
        <v>8</v>
      </c>
      <c r="L239" s="2" t="s">
        <v>149</v>
      </c>
      <c r="M239" s="2">
        <v>0</v>
      </c>
      <c r="N239" s="2">
        <v>0</v>
      </c>
      <c r="O239" s="2" t="s">
        <v>228</v>
      </c>
      <c r="P239" s="2">
        <v>0</v>
      </c>
      <c r="Q239" s="2">
        <v>0</v>
      </c>
      <c r="R239" s="2" t="s">
        <v>313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 t="s">
        <v>217</v>
      </c>
      <c r="Z239" s="2">
        <v>0</v>
      </c>
      <c r="AA239" s="2">
        <v>18</v>
      </c>
      <c r="AB239" s="2">
        <v>16</v>
      </c>
      <c r="AC239" s="2">
        <v>1</v>
      </c>
      <c r="AD239" s="2" t="s">
        <v>753</v>
      </c>
      <c r="AE239" s="2" t="s">
        <v>943</v>
      </c>
      <c r="AF239" s="6" t="s">
        <v>769</v>
      </c>
    </row>
    <row r="240" spans="1:32" x14ac:dyDescent="0.35">
      <c r="A240" s="3" t="s">
        <v>1002</v>
      </c>
      <c r="B240" s="2" t="s">
        <v>1012</v>
      </c>
      <c r="C240" s="2">
        <v>0</v>
      </c>
      <c r="D240" s="2" t="s">
        <v>1005</v>
      </c>
      <c r="E240" s="6" t="s">
        <v>20</v>
      </c>
      <c r="F240" s="1">
        <v>6</v>
      </c>
      <c r="G240" s="1">
        <v>2</v>
      </c>
      <c r="H240" s="1" t="s">
        <v>32</v>
      </c>
      <c r="I240" s="1" t="s">
        <v>48</v>
      </c>
      <c r="J240" s="2">
        <v>11</v>
      </c>
      <c r="K240" s="2" t="s">
        <v>5</v>
      </c>
      <c r="L240" s="2" t="s">
        <v>158</v>
      </c>
      <c r="M240" s="2">
        <v>0</v>
      </c>
      <c r="N240" s="2">
        <v>0</v>
      </c>
      <c r="O240" s="2" t="s">
        <v>189</v>
      </c>
      <c r="P240" s="2">
        <v>0</v>
      </c>
      <c r="Q240" s="2">
        <v>0</v>
      </c>
      <c r="R240" s="2" t="s">
        <v>168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 t="s">
        <v>232</v>
      </c>
      <c r="Z240" s="2">
        <v>0</v>
      </c>
      <c r="AA240" s="2" t="s">
        <v>23</v>
      </c>
      <c r="AB240" s="2">
        <v>15</v>
      </c>
      <c r="AC240" s="2">
        <v>0</v>
      </c>
      <c r="AD240" s="2" t="s">
        <v>544</v>
      </c>
      <c r="AE240" s="2" t="s">
        <v>944</v>
      </c>
      <c r="AF240" s="6" t="s">
        <v>770</v>
      </c>
    </row>
    <row r="241" spans="1:32" ht="16" thickBot="1" x14ac:dyDescent="0.4">
      <c r="A241" s="3" t="s">
        <v>1002</v>
      </c>
      <c r="B241" s="2" t="s">
        <v>1012</v>
      </c>
      <c r="C241" s="8">
        <v>0</v>
      </c>
      <c r="D241" s="2" t="s">
        <v>1005</v>
      </c>
      <c r="E241" s="9" t="s">
        <v>21</v>
      </c>
      <c r="F241" s="21">
        <v>5</v>
      </c>
      <c r="G241" s="10">
        <v>2</v>
      </c>
      <c r="H241" s="10" t="s">
        <v>32</v>
      </c>
      <c r="I241" s="10" t="s">
        <v>59</v>
      </c>
      <c r="J241" s="8">
        <v>9</v>
      </c>
      <c r="K241" s="8" t="s">
        <v>6</v>
      </c>
      <c r="L241" s="8" t="s">
        <v>159</v>
      </c>
      <c r="M241" s="8">
        <v>0</v>
      </c>
      <c r="N241" s="8">
        <v>0</v>
      </c>
      <c r="O241" s="8" t="s">
        <v>338</v>
      </c>
      <c r="P241" s="8">
        <v>0</v>
      </c>
      <c r="Q241" s="8">
        <v>0</v>
      </c>
      <c r="R241" s="8" t="s">
        <v>418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 t="s">
        <v>314</v>
      </c>
      <c r="Z241" s="8">
        <v>0</v>
      </c>
      <c r="AA241" s="8">
        <v>15</v>
      </c>
      <c r="AB241" s="8">
        <v>13</v>
      </c>
      <c r="AC241" s="8">
        <v>4</v>
      </c>
      <c r="AD241" s="8" t="s">
        <v>407</v>
      </c>
      <c r="AE241" s="8" t="s">
        <v>945</v>
      </c>
      <c r="AF241" s="9" t="s">
        <v>771</v>
      </c>
    </row>
    <row r="242" spans="1:32" x14ac:dyDescent="0.35">
      <c r="A242" s="3" t="s">
        <v>1002</v>
      </c>
      <c r="B242" s="2" t="s">
        <v>1011</v>
      </c>
      <c r="C242" s="2">
        <v>1</v>
      </c>
      <c r="D242" s="2" t="s">
        <v>12</v>
      </c>
      <c r="E242" s="6" t="s">
        <v>18</v>
      </c>
      <c r="F242" s="1">
        <v>6</v>
      </c>
      <c r="G242" s="1">
        <v>1</v>
      </c>
      <c r="H242" s="1">
        <v>0</v>
      </c>
      <c r="I242" s="1" t="s">
        <v>32</v>
      </c>
      <c r="J242" s="2">
        <v>7</v>
      </c>
      <c r="K242" s="2">
        <v>8</v>
      </c>
      <c r="L242" s="2" t="s">
        <v>288</v>
      </c>
      <c r="M242" s="2">
        <v>0</v>
      </c>
      <c r="N242" s="2">
        <v>0</v>
      </c>
      <c r="O242" s="2" t="s">
        <v>387</v>
      </c>
      <c r="P242" s="2">
        <v>0</v>
      </c>
      <c r="Q242" s="2">
        <v>0</v>
      </c>
      <c r="R242" s="2" t="s">
        <v>304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 t="s">
        <v>221</v>
      </c>
      <c r="Z242" s="2">
        <v>0</v>
      </c>
      <c r="AA242" s="2">
        <v>9</v>
      </c>
      <c r="AB242" s="2">
        <v>10</v>
      </c>
      <c r="AC242" s="2">
        <v>4</v>
      </c>
      <c r="AD242" s="2" t="s">
        <v>455</v>
      </c>
      <c r="AE242" s="2" t="s">
        <v>875</v>
      </c>
      <c r="AF242" s="6" t="s">
        <v>75</v>
      </c>
    </row>
    <row r="243" spans="1:32" x14ac:dyDescent="0.35">
      <c r="A243" s="3" t="s">
        <v>1002</v>
      </c>
      <c r="B243" s="2" t="s">
        <v>1011</v>
      </c>
      <c r="C243" s="2">
        <v>1</v>
      </c>
      <c r="D243" s="2" t="s">
        <v>12</v>
      </c>
      <c r="E243" s="6" t="s">
        <v>19</v>
      </c>
      <c r="F243" s="1">
        <v>7</v>
      </c>
      <c r="G243" s="1">
        <v>1</v>
      </c>
      <c r="H243" s="1">
        <v>1</v>
      </c>
      <c r="I243" s="1" t="s">
        <v>32</v>
      </c>
      <c r="J243" s="2">
        <v>8</v>
      </c>
      <c r="K243" s="2" t="s">
        <v>5</v>
      </c>
      <c r="L243" s="2" t="s">
        <v>293</v>
      </c>
      <c r="M243" s="2">
        <v>0</v>
      </c>
      <c r="N243" s="2">
        <v>0</v>
      </c>
      <c r="O243" s="2" t="s">
        <v>151</v>
      </c>
      <c r="P243" s="2">
        <v>0</v>
      </c>
      <c r="Q243" s="2">
        <v>0</v>
      </c>
      <c r="R243" s="2" t="s">
        <v>167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 t="s">
        <v>362</v>
      </c>
      <c r="Z243" s="2">
        <v>0</v>
      </c>
      <c r="AA243" s="2" t="s">
        <v>8</v>
      </c>
      <c r="AB243" s="2">
        <v>11</v>
      </c>
      <c r="AC243" s="2">
        <v>2</v>
      </c>
      <c r="AD243" s="2" t="s">
        <v>552</v>
      </c>
      <c r="AE243" s="2" t="s">
        <v>876</v>
      </c>
      <c r="AF243" s="6" t="s">
        <v>646</v>
      </c>
    </row>
    <row r="244" spans="1:32" x14ac:dyDescent="0.35">
      <c r="A244" s="3" t="s">
        <v>1002</v>
      </c>
      <c r="B244" s="2" t="s">
        <v>1011</v>
      </c>
      <c r="C244" s="2">
        <v>1</v>
      </c>
      <c r="D244" s="2" t="s">
        <v>12</v>
      </c>
      <c r="E244" s="6" t="s">
        <v>20</v>
      </c>
      <c r="F244" s="1">
        <v>8</v>
      </c>
      <c r="G244" s="1">
        <v>2</v>
      </c>
      <c r="H244" s="1">
        <v>1</v>
      </c>
      <c r="I244" s="15" t="s">
        <v>59</v>
      </c>
      <c r="J244" s="2">
        <v>12</v>
      </c>
      <c r="K244" s="2" t="s">
        <v>11</v>
      </c>
      <c r="L244" s="2" t="s">
        <v>163</v>
      </c>
      <c r="M244" s="2">
        <v>0</v>
      </c>
      <c r="N244" s="2">
        <v>0</v>
      </c>
      <c r="O244" s="2" t="s">
        <v>187</v>
      </c>
      <c r="P244" s="2">
        <v>0</v>
      </c>
      <c r="Q244" s="2">
        <v>0</v>
      </c>
      <c r="R244" s="2" t="s">
        <v>309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 t="s">
        <v>216</v>
      </c>
      <c r="Z244" s="2">
        <v>0</v>
      </c>
      <c r="AA244" s="2" t="s">
        <v>585</v>
      </c>
      <c r="AB244" s="2">
        <v>13</v>
      </c>
      <c r="AC244" s="2">
        <v>2</v>
      </c>
      <c r="AD244" s="2" t="s">
        <v>467</v>
      </c>
      <c r="AE244" s="2" t="s">
        <v>877</v>
      </c>
      <c r="AF244" s="6" t="s">
        <v>788</v>
      </c>
    </row>
    <row r="245" spans="1:32" x14ac:dyDescent="0.35">
      <c r="A245" s="3" t="s">
        <v>1002</v>
      </c>
      <c r="B245" s="2" t="s">
        <v>1011</v>
      </c>
      <c r="C245" s="2">
        <v>1</v>
      </c>
      <c r="D245" s="2" t="s">
        <v>12</v>
      </c>
      <c r="E245" s="6" t="s">
        <v>21</v>
      </c>
      <c r="F245" s="1">
        <v>6</v>
      </c>
      <c r="G245" s="1">
        <v>2</v>
      </c>
      <c r="H245" s="1">
        <v>0</v>
      </c>
      <c r="I245" s="1" t="s">
        <v>58</v>
      </c>
      <c r="J245" s="2">
        <v>10</v>
      </c>
      <c r="K245" s="2" t="s">
        <v>2</v>
      </c>
      <c r="L245" s="2" t="s">
        <v>291</v>
      </c>
      <c r="M245" s="2">
        <v>0</v>
      </c>
      <c r="N245" s="2">
        <v>0</v>
      </c>
      <c r="O245" s="2" t="s">
        <v>152</v>
      </c>
      <c r="P245" s="2">
        <v>0</v>
      </c>
      <c r="Q245" s="2">
        <v>0</v>
      </c>
      <c r="R245" s="2" t="s">
        <v>159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 t="s">
        <v>208</v>
      </c>
      <c r="Z245" s="2">
        <v>0</v>
      </c>
      <c r="AA245" s="2" t="s">
        <v>23</v>
      </c>
      <c r="AB245" s="2">
        <v>11</v>
      </c>
      <c r="AC245" s="2">
        <v>5</v>
      </c>
      <c r="AD245" s="2" t="s">
        <v>467</v>
      </c>
      <c r="AE245" s="2" t="s">
        <v>878</v>
      </c>
      <c r="AF245" s="6" t="s">
        <v>789</v>
      </c>
    </row>
    <row r="246" spans="1:32" x14ac:dyDescent="0.35">
      <c r="A246" s="3" t="s">
        <v>1002</v>
      </c>
      <c r="B246" s="2" t="s">
        <v>1011</v>
      </c>
      <c r="C246" s="2">
        <v>1</v>
      </c>
      <c r="D246" s="2" t="s">
        <v>13</v>
      </c>
      <c r="E246" s="6" t="s">
        <v>18</v>
      </c>
      <c r="F246" s="1">
        <v>7</v>
      </c>
      <c r="G246" s="1">
        <v>1</v>
      </c>
      <c r="H246" s="1">
        <v>0</v>
      </c>
      <c r="I246" s="1" t="s">
        <v>32</v>
      </c>
      <c r="J246" s="2">
        <v>9</v>
      </c>
      <c r="K246" s="2">
        <v>9</v>
      </c>
      <c r="L246" s="2" t="s">
        <v>289</v>
      </c>
      <c r="M246" s="2">
        <v>0</v>
      </c>
      <c r="N246" s="2">
        <v>0</v>
      </c>
      <c r="O246" s="2" t="s">
        <v>319</v>
      </c>
      <c r="P246" s="2">
        <v>0</v>
      </c>
      <c r="Q246" s="2">
        <v>0</v>
      </c>
      <c r="R246" s="2" t="s">
        <v>212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 t="s">
        <v>292</v>
      </c>
      <c r="Z246" s="2">
        <v>0</v>
      </c>
      <c r="AA246" s="2" t="s">
        <v>4</v>
      </c>
      <c r="AB246" s="2">
        <v>9</v>
      </c>
      <c r="AC246" s="2">
        <v>4</v>
      </c>
      <c r="AD246" s="2" t="s">
        <v>635</v>
      </c>
      <c r="AE246" s="2" t="s">
        <v>879</v>
      </c>
      <c r="AF246" s="6" t="s">
        <v>790</v>
      </c>
    </row>
    <row r="247" spans="1:32" x14ac:dyDescent="0.35">
      <c r="A247" s="3" t="s">
        <v>1002</v>
      </c>
      <c r="B247" s="2" t="s">
        <v>1011</v>
      </c>
      <c r="C247" s="2">
        <v>1</v>
      </c>
      <c r="D247" s="2" t="s">
        <v>13</v>
      </c>
      <c r="E247" s="6" t="s">
        <v>19</v>
      </c>
      <c r="F247" s="1">
        <v>6</v>
      </c>
      <c r="G247" s="1">
        <v>2</v>
      </c>
      <c r="H247" s="1">
        <v>0</v>
      </c>
      <c r="I247" s="1" t="s">
        <v>34</v>
      </c>
      <c r="J247" s="2">
        <v>10</v>
      </c>
      <c r="K247" s="2" t="s">
        <v>7</v>
      </c>
      <c r="L247" s="2" t="s">
        <v>215</v>
      </c>
      <c r="M247" s="2">
        <v>0</v>
      </c>
      <c r="N247" s="2">
        <v>0</v>
      </c>
      <c r="O247" s="2" t="s">
        <v>313</v>
      </c>
      <c r="P247" s="2">
        <v>0</v>
      </c>
      <c r="Q247" s="2">
        <v>0</v>
      </c>
      <c r="R247" s="2" t="s">
        <v>210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 t="s">
        <v>203</v>
      </c>
      <c r="Z247" s="2">
        <v>0</v>
      </c>
      <c r="AA247" s="2" t="s">
        <v>593</v>
      </c>
      <c r="AB247" s="2">
        <v>10</v>
      </c>
      <c r="AC247" s="2">
        <v>3</v>
      </c>
      <c r="AD247" s="2" t="s">
        <v>781</v>
      </c>
      <c r="AE247" s="2" t="s">
        <v>880</v>
      </c>
      <c r="AF247" s="6" t="s">
        <v>775</v>
      </c>
    </row>
    <row r="248" spans="1:32" x14ac:dyDescent="0.35">
      <c r="A248" s="3" t="s">
        <v>1002</v>
      </c>
      <c r="B248" s="2" t="s">
        <v>1011</v>
      </c>
      <c r="C248" s="2">
        <v>1</v>
      </c>
      <c r="D248" s="2" t="s">
        <v>13</v>
      </c>
      <c r="E248" s="6" t="s">
        <v>20</v>
      </c>
      <c r="F248" s="1">
        <v>8</v>
      </c>
      <c r="G248" s="1">
        <v>2</v>
      </c>
      <c r="H248" s="1">
        <v>0</v>
      </c>
      <c r="I248" s="1" t="s">
        <v>135</v>
      </c>
      <c r="J248" s="2">
        <v>11</v>
      </c>
      <c r="K248" s="2">
        <v>16</v>
      </c>
      <c r="L248" s="2" t="s">
        <v>226</v>
      </c>
      <c r="M248" s="2">
        <v>0</v>
      </c>
      <c r="N248" s="2">
        <v>0</v>
      </c>
      <c r="O248" s="2" t="s">
        <v>167</v>
      </c>
      <c r="P248" s="2">
        <v>0</v>
      </c>
      <c r="Q248" s="2">
        <v>0</v>
      </c>
      <c r="R248" s="2" t="s">
        <v>425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 t="s">
        <v>425</v>
      </c>
      <c r="Z248" s="2">
        <v>0</v>
      </c>
      <c r="AA248" s="2">
        <v>20</v>
      </c>
      <c r="AB248" s="2">
        <v>11</v>
      </c>
      <c r="AC248" s="2">
        <v>3</v>
      </c>
      <c r="AD248" s="2" t="s">
        <v>723</v>
      </c>
      <c r="AE248" s="2" t="s">
        <v>881</v>
      </c>
      <c r="AF248" s="6" t="s">
        <v>791</v>
      </c>
    </row>
    <row r="249" spans="1:32" x14ac:dyDescent="0.35">
      <c r="A249" s="3" t="s">
        <v>1002</v>
      </c>
      <c r="B249" s="2" t="s">
        <v>1011</v>
      </c>
      <c r="C249" s="2">
        <v>1</v>
      </c>
      <c r="D249" s="2" t="s">
        <v>13</v>
      </c>
      <c r="E249" s="6" t="s">
        <v>21</v>
      </c>
      <c r="F249" s="1">
        <v>4</v>
      </c>
      <c r="G249" s="1">
        <v>2</v>
      </c>
      <c r="H249" s="1">
        <v>1</v>
      </c>
      <c r="I249" s="1" t="s">
        <v>42</v>
      </c>
      <c r="J249" s="2">
        <v>8</v>
      </c>
      <c r="K249" s="2">
        <v>8</v>
      </c>
      <c r="L249" s="2" t="s">
        <v>265</v>
      </c>
      <c r="M249" s="2">
        <v>0</v>
      </c>
      <c r="N249" s="2">
        <v>0</v>
      </c>
      <c r="O249" s="2" t="s">
        <v>388</v>
      </c>
      <c r="P249" s="2">
        <v>0</v>
      </c>
      <c r="Q249" s="2">
        <v>0</v>
      </c>
      <c r="R249" s="2" t="s">
        <v>426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 t="s">
        <v>595</v>
      </c>
      <c r="Z249" s="2">
        <v>0</v>
      </c>
      <c r="AA249" s="2">
        <v>12</v>
      </c>
      <c r="AB249" s="2">
        <v>11</v>
      </c>
      <c r="AC249" s="2">
        <v>1</v>
      </c>
      <c r="AD249" s="2" t="s">
        <v>11</v>
      </c>
      <c r="AE249" s="2" t="s">
        <v>882</v>
      </c>
      <c r="AF249" s="6" t="s">
        <v>792</v>
      </c>
    </row>
    <row r="250" spans="1:32" x14ac:dyDescent="0.35">
      <c r="A250" s="3" t="s">
        <v>1002</v>
      </c>
      <c r="B250" s="2" t="s">
        <v>1011</v>
      </c>
      <c r="C250" s="2">
        <v>1</v>
      </c>
      <c r="D250" s="2" t="s">
        <v>14</v>
      </c>
      <c r="E250" s="6" t="s">
        <v>18</v>
      </c>
      <c r="F250" s="1">
        <v>7</v>
      </c>
      <c r="G250" s="1">
        <v>2</v>
      </c>
      <c r="H250" s="1">
        <v>1</v>
      </c>
      <c r="I250" s="1" t="s">
        <v>95</v>
      </c>
      <c r="J250" s="2">
        <v>11</v>
      </c>
      <c r="K250" s="2" t="s">
        <v>11</v>
      </c>
      <c r="L250" s="2" t="s">
        <v>156</v>
      </c>
      <c r="M250" s="2">
        <v>0</v>
      </c>
      <c r="N250" s="2">
        <v>0</v>
      </c>
      <c r="O250" s="2" t="s">
        <v>312</v>
      </c>
      <c r="P250" s="2">
        <v>0</v>
      </c>
      <c r="Q250" s="2">
        <v>0</v>
      </c>
      <c r="R250" s="2" t="s">
        <v>180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 t="s">
        <v>314</v>
      </c>
      <c r="Z250" s="2">
        <v>0</v>
      </c>
      <c r="AA250" s="2" t="s">
        <v>593</v>
      </c>
      <c r="AB250" s="2">
        <v>13</v>
      </c>
      <c r="AC250" s="2">
        <v>5</v>
      </c>
      <c r="AD250" s="2" t="s">
        <v>453</v>
      </c>
      <c r="AE250" s="2" t="s">
        <v>883</v>
      </c>
      <c r="AF250" s="6" t="s">
        <v>793</v>
      </c>
    </row>
    <row r="251" spans="1:32" x14ac:dyDescent="0.35">
      <c r="A251" s="3" t="s">
        <v>1002</v>
      </c>
      <c r="B251" s="2" t="s">
        <v>1011</v>
      </c>
      <c r="C251" s="2">
        <v>1</v>
      </c>
      <c r="D251" s="2" t="s">
        <v>14</v>
      </c>
      <c r="E251" s="6" t="s">
        <v>19</v>
      </c>
      <c r="F251" s="1">
        <v>7</v>
      </c>
      <c r="G251" s="1">
        <v>2</v>
      </c>
      <c r="H251" s="1">
        <v>1</v>
      </c>
      <c r="I251" s="1" t="s">
        <v>144</v>
      </c>
      <c r="J251" s="2">
        <v>14</v>
      </c>
      <c r="K251" s="2">
        <v>9</v>
      </c>
      <c r="L251" s="2" t="s">
        <v>231</v>
      </c>
      <c r="M251" s="2">
        <v>0</v>
      </c>
      <c r="N251" s="2">
        <v>0</v>
      </c>
      <c r="O251" s="2" t="s">
        <v>195</v>
      </c>
      <c r="P251" s="2">
        <v>0</v>
      </c>
      <c r="Q251" s="2">
        <v>0</v>
      </c>
      <c r="R251" s="2" t="s">
        <v>265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 t="s">
        <v>291</v>
      </c>
      <c r="Z251" s="2">
        <v>0</v>
      </c>
      <c r="AA251" s="2">
        <v>12</v>
      </c>
      <c r="AB251" s="2">
        <v>13</v>
      </c>
      <c r="AC251" s="2">
        <v>3</v>
      </c>
      <c r="AD251" s="2" t="s">
        <v>653</v>
      </c>
      <c r="AE251" s="2" t="s">
        <v>884</v>
      </c>
      <c r="AF251" s="6" t="s">
        <v>794</v>
      </c>
    </row>
    <row r="252" spans="1:32" x14ac:dyDescent="0.35">
      <c r="A252" s="3" t="s">
        <v>1002</v>
      </c>
      <c r="B252" s="2" t="s">
        <v>1011</v>
      </c>
      <c r="C252" s="2">
        <v>1</v>
      </c>
      <c r="D252" s="2" t="s">
        <v>14</v>
      </c>
      <c r="E252" s="6" t="s">
        <v>20</v>
      </c>
      <c r="F252" s="1">
        <v>7</v>
      </c>
      <c r="G252" s="1">
        <v>1</v>
      </c>
      <c r="H252" s="1">
        <v>1</v>
      </c>
      <c r="I252" s="1" t="s">
        <v>32</v>
      </c>
      <c r="J252" s="2">
        <v>9</v>
      </c>
      <c r="K252" s="2" t="s">
        <v>3</v>
      </c>
      <c r="L252" s="2" t="s">
        <v>154</v>
      </c>
      <c r="M252" s="2">
        <v>0</v>
      </c>
      <c r="N252" s="2">
        <v>0</v>
      </c>
      <c r="O252" s="2" t="s">
        <v>148</v>
      </c>
      <c r="P252" s="2">
        <v>0</v>
      </c>
      <c r="Q252" s="2">
        <v>0</v>
      </c>
      <c r="R252" s="2" t="s">
        <v>310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 t="s">
        <v>249</v>
      </c>
      <c r="Z252" s="2">
        <v>0</v>
      </c>
      <c r="AA252" s="2" t="s">
        <v>7</v>
      </c>
      <c r="AB252" s="2">
        <v>10</v>
      </c>
      <c r="AC252" s="2">
        <v>4</v>
      </c>
      <c r="AD252" s="2" t="s">
        <v>494</v>
      </c>
      <c r="AE252" s="2" t="s">
        <v>885</v>
      </c>
      <c r="AF252" s="6" t="s">
        <v>104</v>
      </c>
    </row>
    <row r="253" spans="1:32" x14ac:dyDescent="0.35">
      <c r="A253" s="3" t="s">
        <v>1002</v>
      </c>
      <c r="B253" s="2" t="s">
        <v>1011</v>
      </c>
      <c r="C253" s="2">
        <v>1</v>
      </c>
      <c r="D253" s="2" t="s">
        <v>14</v>
      </c>
      <c r="E253" s="6" t="s">
        <v>21</v>
      </c>
      <c r="F253" s="1">
        <v>6</v>
      </c>
      <c r="G253" s="1">
        <v>2</v>
      </c>
      <c r="H253" s="1">
        <v>1</v>
      </c>
      <c r="I253" s="1" t="s">
        <v>32</v>
      </c>
      <c r="J253" s="2">
        <v>11</v>
      </c>
      <c r="K253" s="2">
        <v>8</v>
      </c>
      <c r="L253" s="2" t="s">
        <v>288</v>
      </c>
      <c r="M253" s="2">
        <v>0</v>
      </c>
      <c r="N253" s="2">
        <v>0</v>
      </c>
      <c r="O253" s="2" t="s">
        <v>249</v>
      </c>
      <c r="P253" s="2">
        <v>0</v>
      </c>
      <c r="Q253" s="2">
        <v>0</v>
      </c>
      <c r="R253" s="2" t="s">
        <v>169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 t="s">
        <v>235</v>
      </c>
      <c r="Z253" s="2">
        <v>0</v>
      </c>
      <c r="AA253" s="2">
        <v>11</v>
      </c>
      <c r="AB253" s="2">
        <v>11</v>
      </c>
      <c r="AC253" s="2">
        <v>3</v>
      </c>
      <c r="AD253" s="2" t="s">
        <v>653</v>
      </c>
      <c r="AE253" s="2" t="s">
        <v>886</v>
      </c>
      <c r="AF253" s="6" t="s">
        <v>795</v>
      </c>
    </row>
    <row r="254" spans="1:32" x14ac:dyDescent="0.35">
      <c r="A254" s="3" t="s">
        <v>1002</v>
      </c>
      <c r="B254" s="2" t="s">
        <v>1011</v>
      </c>
      <c r="C254" s="2">
        <v>1</v>
      </c>
      <c r="D254" s="2" t="s">
        <v>15</v>
      </c>
      <c r="E254" s="6" t="s">
        <v>18</v>
      </c>
      <c r="F254" s="1">
        <v>8</v>
      </c>
      <c r="G254" s="1">
        <v>2</v>
      </c>
      <c r="H254" s="1">
        <v>1</v>
      </c>
      <c r="I254" s="1" t="s">
        <v>141</v>
      </c>
      <c r="J254" s="2">
        <v>9</v>
      </c>
      <c r="K254" s="2">
        <v>7</v>
      </c>
      <c r="L254" s="2" t="s">
        <v>290</v>
      </c>
      <c r="M254" s="2">
        <v>0</v>
      </c>
      <c r="N254" s="2">
        <v>0</v>
      </c>
      <c r="O254" s="2" t="s">
        <v>366</v>
      </c>
      <c r="P254" s="2">
        <v>0</v>
      </c>
      <c r="Q254" s="2">
        <v>0</v>
      </c>
      <c r="R254" s="2" t="s">
        <v>351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 t="s">
        <v>333</v>
      </c>
      <c r="Z254" s="2">
        <v>0</v>
      </c>
      <c r="AA254" s="2" t="s">
        <v>8</v>
      </c>
      <c r="AB254" s="2">
        <v>8</v>
      </c>
      <c r="AC254" s="2">
        <v>3</v>
      </c>
      <c r="AD254" s="2" t="s">
        <v>637</v>
      </c>
      <c r="AE254" s="2" t="s">
        <v>887</v>
      </c>
      <c r="AF254" s="6" t="s">
        <v>98</v>
      </c>
    </row>
    <row r="255" spans="1:32" x14ac:dyDescent="0.35">
      <c r="A255" s="3" t="s">
        <v>1002</v>
      </c>
      <c r="B255" s="2" t="s">
        <v>1011</v>
      </c>
      <c r="C255" s="2">
        <v>1</v>
      </c>
      <c r="D255" s="2" t="s">
        <v>15</v>
      </c>
      <c r="E255" s="6" t="s">
        <v>19</v>
      </c>
      <c r="F255" s="1">
        <v>7</v>
      </c>
      <c r="G255" s="1">
        <v>2</v>
      </c>
      <c r="H255" s="1">
        <v>1</v>
      </c>
      <c r="I255" s="1" t="s">
        <v>55</v>
      </c>
      <c r="J255" s="2">
        <v>13</v>
      </c>
      <c r="K255" s="2">
        <v>9</v>
      </c>
      <c r="L255" s="2" t="s">
        <v>190</v>
      </c>
      <c r="M255" s="2">
        <v>0</v>
      </c>
      <c r="N255" s="2">
        <v>0</v>
      </c>
      <c r="O255" s="2" t="s">
        <v>318</v>
      </c>
      <c r="P255" s="2">
        <v>0</v>
      </c>
      <c r="Q255" s="2">
        <v>0</v>
      </c>
      <c r="R255" s="2" t="s">
        <v>423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 t="s">
        <v>168</v>
      </c>
      <c r="Z255" s="2">
        <v>0</v>
      </c>
      <c r="AA255" s="2" t="s">
        <v>11</v>
      </c>
      <c r="AB255" s="2">
        <v>13</v>
      </c>
      <c r="AC255" s="2">
        <v>4</v>
      </c>
      <c r="AD255" s="2" t="s">
        <v>481</v>
      </c>
      <c r="AE255" s="2" t="s">
        <v>888</v>
      </c>
      <c r="AF255" s="6" t="s">
        <v>796</v>
      </c>
    </row>
    <row r="256" spans="1:32" x14ac:dyDescent="0.35">
      <c r="A256" s="3" t="s">
        <v>1002</v>
      </c>
      <c r="B256" s="2" t="s">
        <v>1011</v>
      </c>
      <c r="C256" s="2">
        <v>1</v>
      </c>
      <c r="D256" s="2" t="s">
        <v>15</v>
      </c>
      <c r="E256" s="6" t="s">
        <v>20</v>
      </c>
      <c r="F256" s="1">
        <v>9</v>
      </c>
      <c r="G256" s="1">
        <v>2</v>
      </c>
      <c r="H256" s="1">
        <v>0</v>
      </c>
      <c r="I256" s="1" t="s">
        <v>79</v>
      </c>
      <c r="J256" s="2">
        <v>12</v>
      </c>
      <c r="K256" s="2">
        <v>9</v>
      </c>
      <c r="L256" s="2" t="s">
        <v>228</v>
      </c>
      <c r="M256" s="2">
        <v>0</v>
      </c>
      <c r="N256" s="2">
        <v>0</v>
      </c>
      <c r="O256" s="2" t="s">
        <v>312</v>
      </c>
      <c r="P256" s="2">
        <v>0</v>
      </c>
      <c r="Q256" s="2">
        <v>0</v>
      </c>
      <c r="R256" s="2" t="s">
        <v>424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 t="s">
        <v>149</v>
      </c>
      <c r="Z256" s="2">
        <v>0</v>
      </c>
      <c r="AA256" s="2">
        <v>15</v>
      </c>
      <c r="AB256" s="2">
        <v>14</v>
      </c>
      <c r="AC256" s="2">
        <v>3</v>
      </c>
      <c r="AD256" s="2" t="s">
        <v>797</v>
      </c>
      <c r="AE256" s="2" t="s">
        <v>889</v>
      </c>
      <c r="AF256" s="6" t="s">
        <v>683</v>
      </c>
    </row>
    <row r="257" spans="1:32" x14ac:dyDescent="0.35">
      <c r="A257" s="3" t="s">
        <v>1002</v>
      </c>
      <c r="B257" s="2" t="s">
        <v>1011</v>
      </c>
      <c r="C257" s="2">
        <v>1</v>
      </c>
      <c r="D257" s="2" t="s">
        <v>15</v>
      </c>
      <c r="E257" s="6" t="s">
        <v>21</v>
      </c>
      <c r="F257" s="1">
        <v>8</v>
      </c>
      <c r="G257" s="1">
        <v>2</v>
      </c>
      <c r="H257" s="1">
        <v>1</v>
      </c>
      <c r="I257" s="1" t="s">
        <v>103</v>
      </c>
      <c r="J257" s="2">
        <v>12</v>
      </c>
      <c r="K257" s="2">
        <v>11</v>
      </c>
      <c r="L257" s="2" t="s">
        <v>149</v>
      </c>
      <c r="M257" s="2">
        <v>0</v>
      </c>
      <c r="N257" s="2">
        <v>0</v>
      </c>
      <c r="O257" s="2" t="s">
        <v>186</v>
      </c>
      <c r="P257" s="2">
        <v>0</v>
      </c>
      <c r="Q257" s="2">
        <v>0</v>
      </c>
      <c r="R257" s="2" t="s">
        <v>167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 t="s">
        <v>280</v>
      </c>
      <c r="Z257" s="2">
        <v>0</v>
      </c>
      <c r="AA257" s="2">
        <v>15</v>
      </c>
      <c r="AB257" s="2">
        <v>13</v>
      </c>
      <c r="AC257" s="2">
        <v>5</v>
      </c>
      <c r="AD257" s="2" t="s">
        <v>764</v>
      </c>
      <c r="AE257" s="2" t="s">
        <v>890</v>
      </c>
      <c r="AF257" s="6" t="s">
        <v>772</v>
      </c>
    </row>
    <row r="258" spans="1:32" x14ac:dyDescent="0.35">
      <c r="A258" s="3" t="s">
        <v>1002</v>
      </c>
      <c r="B258" s="2" t="s">
        <v>1011</v>
      </c>
      <c r="C258" s="2">
        <v>1</v>
      </c>
      <c r="D258" s="2" t="s">
        <v>16</v>
      </c>
      <c r="E258" s="6" t="s">
        <v>18</v>
      </c>
      <c r="F258" s="1">
        <v>4</v>
      </c>
      <c r="G258" s="1">
        <v>2</v>
      </c>
      <c r="H258" s="1">
        <v>1</v>
      </c>
      <c r="I258" s="1" t="s">
        <v>70</v>
      </c>
      <c r="J258" s="2">
        <v>10</v>
      </c>
      <c r="K258" s="2">
        <v>8</v>
      </c>
      <c r="L258" s="2" t="s">
        <v>173</v>
      </c>
      <c r="M258" s="2">
        <v>0</v>
      </c>
      <c r="N258" s="2">
        <v>0</v>
      </c>
      <c r="O258" s="2" t="s">
        <v>149</v>
      </c>
      <c r="P258" s="2">
        <v>0</v>
      </c>
      <c r="Q258" s="2">
        <v>0</v>
      </c>
      <c r="R258" s="2" t="s">
        <v>189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 t="s">
        <v>216</v>
      </c>
      <c r="Z258" s="2">
        <v>0</v>
      </c>
      <c r="AA258" s="2">
        <v>12</v>
      </c>
      <c r="AB258" s="2">
        <v>10</v>
      </c>
      <c r="AC258" s="2">
        <v>3</v>
      </c>
      <c r="AD258" s="2" t="s">
        <v>613</v>
      </c>
      <c r="AE258" s="2" t="s">
        <v>891</v>
      </c>
      <c r="AF258" s="6" t="s">
        <v>798</v>
      </c>
    </row>
    <row r="259" spans="1:32" x14ac:dyDescent="0.35">
      <c r="A259" s="3" t="s">
        <v>1002</v>
      </c>
      <c r="B259" s="2" t="s">
        <v>1011</v>
      </c>
      <c r="C259" s="2">
        <v>1</v>
      </c>
      <c r="D259" s="2" t="s">
        <v>16</v>
      </c>
      <c r="E259" s="6" t="s">
        <v>19</v>
      </c>
      <c r="F259" s="1">
        <v>6</v>
      </c>
      <c r="G259" s="1">
        <v>2</v>
      </c>
      <c r="H259" s="1">
        <v>1</v>
      </c>
      <c r="I259" s="1" t="s">
        <v>32</v>
      </c>
      <c r="J259" s="2">
        <v>7</v>
      </c>
      <c r="K259" s="2">
        <v>3</v>
      </c>
      <c r="L259" s="2" t="s">
        <v>286</v>
      </c>
      <c r="M259" s="2">
        <v>0</v>
      </c>
      <c r="N259" s="2">
        <v>0</v>
      </c>
      <c r="O259" s="2" t="s">
        <v>386</v>
      </c>
      <c r="P259" s="2">
        <v>0</v>
      </c>
      <c r="Q259" s="2">
        <v>0</v>
      </c>
      <c r="R259" s="2" t="s">
        <v>422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 t="s">
        <v>439</v>
      </c>
      <c r="Z259" s="2">
        <v>0</v>
      </c>
      <c r="AA259" s="2" t="s">
        <v>10</v>
      </c>
      <c r="AB259" s="2">
        <v>8</v>
      </c>
      <c r="AC259" s="2">
        <v>0</v>
      </c>
      <c r="AD259" s="2" t="s">
        <v>799</v>
      </c>
      <c r="AE259" s="2" t="s">
        <v>892</v>
      </c>
      <c r="AF259" s="6" t="s">
        <v>800</v>
      </c>
    </row>
    <row r="260" spans="1:32" x14ac:dyDescent="0.35">
      <c r="A260" s="3" t="s">
        <v>1002</v>
      </c>
      <c r="B260" s="2" t="s">
        <v>1011</v>
      </c>
      <c r="C260" s="2">
        <v>1</v>
      </c>
      <c r="D260" s="2" t="s">
        <v>16</v>
      </c>
      <c r="E260" s="6" t="s">
        <v>20</v>
      </c>
      <c r="F260" s="1">
        <v>7</v>
      </c>
      <c r="G260" s="1">
        <v>2</v>
      </c>
      <c r="H260" s="1">
        <v>0</v>
      </c>
      <c r="I260" s="1" t="s">
        <v>68</v>
      </c>
      <c r="J260" s="2">
        <v>11</v>
      </c>
      <c r="K260" s="2">
        <v>11</v>
      </c>
      <c r="L260" s="2" t="s">
        <v>292</v>
      </c>
      <c r="M260" s="2">
        <v>0</v>
      </c>
      <c r="N260" s="2">
        <v>0</v>
      </c>
      <c r="O260" s="2" t="s">
        <v>205</v>
      </c>
      <c r="P260" s="2">
        <v>0</v>
      </c>
      <c r="Q260" s="2">
        <v>0</v>
      </c>
      <c r="R260" s="2" t="s">
        <v>166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 t="s">
        <v>352</v>
      </c>
      <c r="Z260" s="2">
        <v>0</v>
      </c>
      <c r="AA260" s="2" t="s">
        <v>22</v>
      </c>
      <c r="AB260" s="2">
        <v>11</v>
      </c>
      <c r="AC260" s="2">
        <v>6</v>
      </c>
      <c r="AD260" s="2" t="s">
        <v>32</v>
      </c>
      <c r="AE260" s="2" t="s">
        <v>32</v>
      </c>
      <c r="AF260" s="6" t="s">
        <v>801</v>
      </c>
    </row>
    <row r="261" spans="1:32" x14ac:dyDescent="0.35">
      <c r="A261" s="3" t="s">
        <v>1002</v>
      </c>
      <c r="B261" s="2" t="s">
        <v>1011</v>
      </c>
      <c r="C261" s="2">
        <v>1</v>
      </c>
      <c r="D261" s="2" t="s">
        <v>16</v>
      </c>
      <c r="E261" s="6" t="s">
        <v>21</v>
      </c>
      <c r="F261" s="1">
        <v>8</v>
      </c>
      <c r="G261" s="1">
        <v>2</v>
      </c>
      <c r="H261" s="1">
        <v>1</v>
      </c>
      <c r="I261" s="1" t="s">
        <v>32</v>
      </c>
      <c r="J261" s="2">
        <v>11</v>
      </c>
      <c r="K261" s="2">
        <v>5</v>
      </c>
      <c r="L261" s="2" t="s">
        <v>287</v>
      </c>
      <c r="M261" s="2">
        <v>0</v>
      </c>
      <c r="N261" s="2">
        <v>0</v>
      </c>
      <c r="O261" s="2" t="s">
        <v>209</v>
      </c>
      <c r="P261" s="2">
        <v>0</v>
      </c>
      <c r="Q261" s="2">
        <v>0</v>
      </c>
      <c r="R261" s="2" t="s">
        <v>215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 t="s">
        <v>193</v>
      </c>
      <c r="Z261" s="2">
        <v>0</v>
      </c>
      <c r="AA261" s="2" t="s">
        <v>5</v>
      </c>
      <c r="AB261" s="2">
        <v>12</v>
      </c>
      <c r="AC261" s="2">
        <v>1</v>
      </c>
      <c r="AD261" s="2" t="s">
        <v>350</v>
      </c>
      <c r="AE261" s="2" t="s">
        <v>893</v>
      </c>
      <c r="AF261" s="6" t="s">
        <v>495</v>
      </c>
    </row>
    <row r="262" spans="1:32" x14ac:dyDescent="0.35">
      <c r="A262" s="3" t="s">
        <v>1002</v>
      </c>
      <c r="B262" s="2" t="s">
        <v>1011</v>
      </c>
      <c r="C262" s="2">
        <v>1</v>
      </c>
      <c r="D262" s="2" t="s">
        <v>17</v>
      </c>
      <c r="E262" s="6" t="s">
        <v>18</v>
      </c>
      <c r="F262" s="1">
        <v>8</v>
      </c>
      <c r="G262" s="1">
        <v>2</v>
      </c>
      <c r="H262" s="1">
        <v>1</v>
      </c>
      <c r="I262" s="1" t="s">
        <v>55</v>
      </c>
      <c r="J262" s="2">
        <v>11</v>
      </c>
      <c r="K262" s="2">
        <v>14</v>
      </c>
      <c r="L262" s="2" t="s">
        <v>262</v>
      </c>
      <c r="M262" s="2">
        <v>0</v>
      </c>
      <c r="N262" s="2">
        <v>0</v>
      </c>
      <c r="O262" s="2" t="s">
        <v>216</v>
      </c>
      <c r="P262" s="2">
        <v>0</v>
      </c>
      <c r="Q262" s="2">
        <v>0</v>
      </c>
      <c r="R262" s="2" t="s">
        <v>417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 t="s">
        <v>364</v>
      </c>
      <c r="Z262" s="2">
        <v>0</v>
      </c>
      <c r="AA262" s="2" t="s">
        <v>450</v>
      </c>
      <c r="AB262" s="2">
        <v>13</v>
      </c>
      <c r="AC262" s="2">
        <v>5</v>
      </c>
      <c r="AD262" s="2" t="s">
        <v>32</v>
      </c>
      <c r="AE262" s="2" t="s">
        <v>894</v>
      </c>
      <c r="AF262" s="6" t="s">
        <v>767</v>
      </c>
    </row>
    <row r="263" spans="1:32" x14ac:dyDescent="0.35">
      <c r="A263" s="3" t="s">
        <v>1002</v>
      </c>
      <c r="B263" s="2" t="s">
        <v>1011</v>
      </c>
      <c r="C263" s="2">
        <v>1</v>
      </c>
      <c r="D263" s="2" t="s">
        <v>17</v>
      </c>
      <c r="E263" s="6" t="s">
        <v>19</v>
      </c>
      <c r="F263" s="1">
        <v>6</v>
      </c>
      <c r="G263" s="1">
        <v>2</v>
      </c>
      <c r="H263" s="1">
        <v>1</v>
      </c>
      <c r="I263" s="1" t="s">
        <v>57</v>
      </c>
      <c r="J263" s="2">
        <v>9</v>
      </c>
      <c r="K263" s="2">
        <v>8</v>
      </c>
      <c r="L263" s="2" t="s">
        <v>150</v>
      </c>
      <c r="M263" s="2">
        <v>0</v>
      </c>
      <c r="N263" s="2">
        <v>0</v>
      </c>
      <c r="O263" s="2" t="s">
        <v>284</v>
      </c>
      <c r="P263" s="2">
        <v>0</v>
      </c>
      <c r="Q263" s="2">
        <v>0</v>
      </c>
      <c r="R263" s="2" t="s">
        <v>154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 t="s">
        <v>210</v>
      </c>
      <c r="Z263" s="2">
        <v>0</v>
      </c>
      <c r="AA263" s="2">
        <v>13</v>
      </c>
      <c r="AB263" s="2">
        <v>10</v>
      </c>
      <c r="AC263" s="2">
        <v>1</v>
      </c>
      <c r="AD263" s="2" t="s">
        <v>700</v>
      </c>
      <c r="AE263" s="2" t="s">
        <v>874</v>
      </c>
      <c r="AF263" s="6" t="s">
        <v>795</v>
      </c>
    </row>
    <row r="264" spans="1:32" x14ac:dyDescent="0.35">
      <c r="A264" s="3" t="s">
        <v>1002</v>
      </c>
      <c r="B264" s="2" t="s">
        <v>1011</v>
      </c>
      <c r="C264" s="12">
        <v>1</v>
      </c>
      <c r="D264" s="12" t="s">
        <v>17</v>
      </c>
      <c r="E264" s="20" t="s">
        <v>20</v>
      </c>
      <c r="F264" s="11" t="s">
        <v>32</v>
      </c>
      <c r="G264" s="13">
        <v>2</v>
      </c>
      <c r="H264" s="11">
        <v>0</v>
      </c>
      <c r="I264" s="14" t="s">
        <v>32</v>
      </c>
      <c r="J264" s="14">
        <v>4</v>
      </c>
      <c r="K264" s="14">
        <v>1</v>
      </c>
      <c r="L264" s="12" t="s">
        <v>32</v>
      </c>
      <c r="M264" s="12">
        <v>0</v>
      </c>
      <c r="N264" s="12">
        <v>0</v>
      </c>
      <c r="O264" s="12" t="s">
        <v>32</v>
      </c>
      <c r="P264" s="12">
        <v>0</v>
      </c>
      <c r="Q264" s="12">
        <v>0</v>
      </c>
      <c r="R264" s="12" t="s">
        <v>32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 t="s">
        <v>32</v>
      </c>
      <c r="Z264" s="12">
        <v>0</v>
      </c>
      <c r="AA264" s="12" t="s">
        <v>32</v>
      </c>
      <c r="AB264" s="12" t="s">
        <v>32</v>
      </c>
      <c r="AC264" s="12" t="s">
        <v>32</v>
      </c>
      <c r="AD264" s="12" t="s">
        <v>32</v>
      </c>
      <c r="AE264" s="12" t="s">
        <v>32</v>
      </c>
      <c r="AF264" s="20" t="s">
        <v>32</v>
      </c>
    </row>
    <row r="265" spans="1:32" ht="16" thickBot="1" x14ac:dyDescent="0.4">
      <c r="A265" s="3" t="s">
        <v>1002</v>
      </c>
      <c r="B265" s="2" t="s">
        <v>1011</v>
      </c>
      <c r="C265" s="8">
        <v>1</v>
      </c>
      <c r="D265" s="8" t="s">
        <v>17</v>
      </c>
      <c r="E265" s="9" t="s">
        <v>21</v>
      </c>
      <c r="F265" s="21">
        <v>4</v>
      </c>
      <c r="G265" s="10">
        <v>1</v>
      </c>
      <c r="H265" s="10">
        <v>1</v>
      </c>
      <c r="I265" s="10" t="s">
        <v>32</v>
      </c>
      <c r="J265" s="8">
        <v>8</v>
      </c>
      <c r="K265" s="8" t="s">
        <v>8</v>
      </c>
      <c r="L265" s="8" t="s">
        <v>294</v>
      </c>
      <c r="M265" s="8">
        <v>0</v>
      </c>
      <c r="N265" s="8">
        <v>0</v>
      </c>
      <c r="O265" s="8" t="s">
        <v>283</v>
      </c>
      <c r="P265" s="8">
        <v>0</v>
      </c>
      <c r="Q265" s="8">
        <v>0</v>
      </c>
      <c r="R265" s="8" t="s">
        <v>197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 t="s">
        <v>397</v>
      </c>
      <c r="Z265" s="8">
        <v>0</v>
      </c>
      <c r="AA265" s="8">
        <v>14</v>
      </c>
      <c r="AB265" s="8">
        <v>7</v>
      </c>
      <c r="AC265" s="8">
        <v>3</v>
      </c>
      <c r="AD265" s="8" t="s">
        <v>32</v>
      </c>
      <c r="AE265" s="8" t="s">
        <v>895</v>
      </c>
      <c r="AF265" s="9" t="s">
        <v>625</v>
      </c>
    </row>
    <row r="266" spans="1:32" x14ac:dyDescent="0.35">
      <c r="A266" s="3" t="s">
        <v>1002</v>
      </c>
      <c r="B266" s="2" t="s">
        <v>1012</v>
      </c>
      <c r="C266" s="2">
        <v>1</v>
      </c>
      <c r="D266" s="2" t="s">
        <v>1006</v>
      </c>
      <c r="E266" s="6" t="s">
        <v>18</v>
      </c>
      <c r="F266" s="1">
        <v>5</v>
      </c>
      <c r="G266" s="1">
        <v>2</v>
      </c>
      <c r="H266" s="1">
        <v>1</v>
      </c>
      <c r="I266" s="1" t="s">
        <v>28</v>
      </c>
      <c r="J266" s="2">
        <v>11</v>
      </c>
      <c r="K266" s="2" t="s">
        <v>1</v>
      </c>
      <c r="L266" s="2" t="s">
        <v>183</v>
      </c>
      <c r="M266" s="2">
        <v>0</v>
      </c>
      <c r="N266" s="2">
        <v>0</v>
      </c>
      <c r="O266" s="2" t="s">
        <v>152</v>
      </c>
      <c r="P266" s="2">
        <v>0</v>
      </c>
      <c r="Q266" s="2">
        <v>0</v>
      </c>
      <c r="R266" s="2" t="s">
        <v>284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 t="s">
        <v>288</v>
      </c>
      <c r="Z266" s="2">
        <v>0</v>
      </c>
      <c r="AA266" s="2" t="s">
        <v>10</v>
      </c>
      <c r="AB266" s="2">
        <v>9</v>
      </c>
      <c r="AC266" s="2">
        <v>8</v>
      </c>
      <c r="AD266" s="2" t="s">
        <v>32</v>
      </c>
      <c r="AE266" s="2" t="s">
        <v>32</v>
      </c>
      <c r="AF266" s="6" t="s">
        <v>103</v>
      </c>
    </row>
    <row r="267" spans="1:32" x14ac:dyDescent="0.35">
      <c r="A267" s="3" t="s">
        <v>1002</v>
      </c>
      <c r="B267" s="2" t="s">
        <v>1012</v>
      </c>
      <c r="C267" s="2">
        <v>1</v>
      </c>
      <c r="D267" s="2" t="s">
        <v>1006</v>
      </c>
      <c r="E267" s="6" t="s">
        <v>19</v>
      </c>
      <c r="F267" s="1">
        <v>6</v>
      </c>
      <c r="G267" s="1">
        <v>2</v>
      </c>
      <c r="H267" s="1">
        <v>0</v>
      </c>
      <c r="I267" s="1" t="s">
        <v>41</v>
      </c>
      <c r="J267" s="2">
        <v>10</v>
      </c>
      <c r="K267" s="2">
        <v>11</v>
      </c>
      <c r="L267" s="2" t="s">
        <v>176</v>
      </c>
      <c r="M267" s="2">
        <v>0</v>
      </c>
      <c r="N267" s="2">
        <v>0</v>
      </c>
      <c r="O267" s="2" t="s">
        <v>191</v>
      </c>
      <c r="P267" s="2">
        <v>0</v>
      </c>
      <c r="Q267" s="2">
        <v>0</v>
      </c>
      <c r="R267" s="2" t="s">
        <v>230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 t="s">
        <v>266</v>
      </c>
      <c r="Z267" s="2">
        <v>0</v>
      </c>
      <c r="AA267" s="2" t="s">
        <v>4</v>
      </c>
      <c r="AB267" s="2">
        <v>9</v>
      </c>
      <c r="AC267" s="2">
        <v>2</v>
      </c>
      <c r="AD267" s="2" t="s">
        <v>776</v>
      </c>
      <c r="AE267" s="2" t="s">
        <v>946</v>
      </c>
      <c r="AF267" s="6" t="s">
        <v>842</v>
      </c>
    </row>
    <row r="268" spans="1:32" x14ac:dyDescent="0.35">
      <c r="A268" s="3" t="s">
        <v>1002</v>
      </c>
      <c r="B268" s="2" t="s">
        <v>1012</v>
      </c>
      <c r="C268" s="2">
        <v>1</v>
      </c>
      <c r="D268" s="2" t="s">
        <v>1006</v>
      </c>
      <c r="E268" s="6" t="s">
        <v>20</v>
      </c>
      <c r="F268" s="1">
        <v>6</v>
      </c>
      <c r="G268" s="1">
        <v>2</v>
      </c>
      <c r="H268" s="1">
        <v>0</v>
      </c>
      <c r="I268" s="1" t="s">
        <v>26</v>
      </c>
      <c r="J268" s="2">
        <v>10</v>
      </c>
      <c r="K268" s="2" t="s">
        <v>5</v>
      </c>
      <c r="L268" s="2" t="s">
        <v>180</v>
      </c>
      <c r="M268" s="2">
        <v>0</v>
      </c>
      <c r="N268" s="2">
        <v>0</v>
      </c>
      <c r="O268" s="2" t="s">
        <v>319</v>
      </c>
      <c r="P268" s="2">
        <v>0</v>
      </c>
      <c r="Q268" s="2">
        <v>0</v>
      </c>
      <c r="R268" s="2" t="s">
        <v>251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 t="s">
        <v>212</v>
      </c>
      <c r="Z268" s="2">
        <v>0</v>
      </c>
      <c r="AA268" s="2">
        <v>9</v>
      </c>
      <c r="AB268" s="2">
        <v>11</v>
      </c>
      <c r="AC268" s="2">
        <v>4</v>
      </c>
      <c r="AD268" s="2" t="s">
        <v>805</v>
      </c>
      <c r="AE268" s="2" t="s">
        <v>947</v>
      </c>
      <c r="AF268" s="6" t="s">
        <v>77</v>
      </c>
    </row>
    <row r="269" spans="1:32" x14ac:dyDescent="0.35">
      <c r="A269" s="3" t="s">
        <v>1002</v>
      </c>
      <c r="B269" s="2" t="s">
        <v>1012</v>
      </c>
      <c r="C269" s="2">
        <v>1</v>
      </c>
      <c r="D269" s="2" t="s">
        <v>1006</v>
      </c>
      <c r="E269" s="6" t="s">
        <v>21</v>
      </c>
      <c r="F269" s="1">
        <v>7</v>
      </c>
      <c r="G269" s="1">
        <v>2</v>
      </c>
      <c r="H269" s="1">
        <v>1</v>
      </c>
      <c r="I269" s="1" t="s">
        <v>34</v>
      </c>
      <c r="J269" s="2">
        <v>13</v>
      </c>
      <c r="K269" s="2" t="s">
        <v>11</v>
      </c>
      <c r="L269" s="2" t="s">
        <v>174</v>
      </c>
      <c r="M269" s="2">
        <v>0</v>
      </c>
      <c r="N269" s="2">
        <v>0</v>
      </c>
      <c r="O269" s="2" t="s">
        <v>175</v>
      </c>
      <c r="P269" s="2">
        <v>0</v>
      </c>
      <c r="Q269" s="2">
        <v>0</v>
      </c>
      <c r="R269" s="2" t="s">
        <v>196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 t="s">
        <v>303</v>
      </c>
      <c r="Z269" s="2">
        <v>0</v>
      </c>
      <c r="AA269" s="2" t="s">
        <v>22</v>
      </c>
      <c r="AB269" s="2">
        <v>15</v>
      </c>
      <c r="AC269" s="2">
        <v>5</v>
      </c>
      <c r="AD269" s="2" t="s">
        <v>635</v>
      </c>
      <c r="AE269" s="2" t="s">
        <v>948</v>
      </c>
      <c r="AF269" s="6" t="s">
        <v>843</v>
      </c>
    </row>
    <row r="270" spans="1:32" x14ac:dyDescent="0.35">
      <c r="A270" s="3" t="s">
        <v>1002</v>
      </c>
      <c r="B270" s="2" t="s">
        <v>1012</v>
      </c>
      <c r="C270" s="2">
        <v>1</v>
      </c>
      <c r="D270" s="2" t="s">
        <v>1007</v>
      </c>
      <c r="E270" s="6" t="s">
        <v>18</v>
      </c>
      <c r="F270" s="1">
        <v>6</v>
      </c>
      <c r="G270" s="1">
        <v>2</v>
      </c>
      <c r="H270" s="1">
        <v>1</v>
      </c>
      <c r="I270" s="1" t="s">
        <v>42</v>
      </c>
      <c r="J270" s="2">
        <v>15</v>
      </c>
      <c r="K270" s="2" t="s">
        <v>7</v>
      </c>
      <c r="L270" s="2" t="s">
        <v>175</v>
      </c>
      <c r="M270" s="2">
        <v>0</v>
      </c>
      <c r="N270" s="2">
        <v>0</v>
      </c>
      <c r="O270" s="2" t="s">
        <v>313</v>
      </c>
      <c r="P270" s="2">
        <v>0</v>
      </c>
      <c r="Q270" s="2">
        <v>0</v>
      </c>
      <c r="R270" s="2" t="s">
        <v>186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 t="s">
        <v>174</v>
      </c>
      <c r="Z270" s="2">
        <v>0</v>
      </c>
      <c r="AA270" s="2" t="s">
        <v>4</v>
      </c>
      <c r="AB270" s="2">
        <v>20</v>
      </c>
      <c r="AC270" s="2">
        <v>6</v>
      </c>
      <c r="AD270" s="2" t="s">
        <v>542</v>
      </c>
      <c r="AE270" s="2" t="s">
        <v>949</v>
      </c>
      <c r="AF270" s="6" t="s">
        <v>844</v>
      </c>
    </row>
    <row r="271" spans="1:32" x14ac:dyDescent="0.35">
      <c r="A271" s="3" t="s">
        <v>1002</v>
      </c>
      <c r="B271" s="2" t="s">
        <v>1012</v>
      </c>
      <c r="C271" s="2">
        <v>1</v>
      </c>
      <c r="D271" s="2" t="s">
        <v>1007</v>
      </c>
      <c r="E271" s="6" t="s">
        <v>19</v>
      </c>
      <c r="F271" s="1">
        <v>6</v>
      </c>
      <c r="G271" s="1">
        <v>2</v>
      </c>
      <c r="H271" s="1">
        <v>1</v>
      </c>
      <c r="I271" s="1" t="s">
        <v>29</v>
      </c>
      <c r="J271" s="2">
        <v>15</v>
      </c>
      <c r="K271" s="2" t="s">
        <v>11</v>
      </c>
      <c r="L271" s="2" t="s">
        <v>169</v>
      </c>
      <c r="M271" s="2">
        <v>0</v>
      </c>
      <c r="N271" s="2">
        <v>0</v>
      </c>
      <c r="O271" s="2" t="s">
        <v>175</v>
      </c>
      <c r="P271" s="2">
        <v>0</v>
      </c>
      <c r="Q271" s="2">
        <v>0</v>
      </c>
      <c r="R271" s="2" t="s">
        <v>423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 t="s">
        <v>270</v>
      </c>
      <c r="Z271" s="2">
        <v>0</v>
      </c>
      <c r="AA271" s="2">
        <v>14</v>
      </c>
      <c r="AB271" s="2">
        <v>20</v>
      </c>
      <c r="AC271" s="2">
        <v>3</v>
      </c>
      <c r="AD271" s="2" t="s">
        <v>725</v>
      </c>
      <c r="AE271" s="2" t="s">
        <v>950</v>
      </c>
      <c r="AF271" s="6" t="s">
        <v>845</v>
      </c>
    </row>
    <row r="272" spans="1:32" x14ac:dyDescent="0.35">
      <c r="A272" s="3" t="s">
        <v>1002</v>
      </c>
      <c r="B272" s="2" t="s">
        <v>1012</v>
      </c>
      <c r="C272" s="2">
        <v>1</v>
      </c>
      <c r="D272" s="2" t="s">
        <v>1007</v>
      </c>
      <c r="E272" s="6" t="s">
        <v>20</v>
      </c>
      <c r="F272" s="1">
        <v>3</v>
      </c>
      <c r="G272" s="1">
        <v>2</v>
      </c>
      <c r="H272" s="1">
        <v>0</v>
      </c>
      <c r="I272" s="1" t="s">
        <v>33</v>
      </c>
      <c r="J272" s="2">
        <v>6</v>
      </c>
      <c r="K272" s="2" t="s">
        <v>10</v>
      </c>
      <c r="L272" s="2" t="s">
        <v>172</v>
      </c>
      <c r="M272" s="2">
        <v>0</v>
      </c>
      <c r="N272" s="2">
        <v>0</v>
      </c>
      <c r="O272" s="2" t="s">
        <v>341</v>
      </c>
      <c r="P272" s="2">
        <v>0</v>
      </c>
      <c r="Q272" s="2">
        <v>0</v>
      </c>
      <c r="R272" s="2" t="s">
        <v>341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 t="s">
        <v>590</v>
      </c>
      <c r="Z272" s="2">
        <v>0</v>
      </c>
      <c r="AA272" s="2">
        <v>6</v>
      </c>
      <c r="AB272" s="2">
        <v>7</v>
      </c>
      <c r="AC272" s="2">
        <v>0</v>
      </c>
      <c r="AD272" s="2" t="s">
        <v>509</v>
      </c>
      <c r="AE272" s="2" t="s">
        <v>951</v>
      </c>
      <c r="AF272" s="6" t="s">
        <v>846</v>
      </c>
    </row>
    <row r="273" spans="1:32" x14ac:dyDescent="0.35">
      <c r="A273" s="3" t="s">
        <v>1002</v>
      </c>
      <c r="B273" s="2" t="s">
        <v>1012</v>
      </c>
      <c r="C273" s="2">
        <v>1</v>
      </c>
      <c r="D273" s="2" t="s">
        <v>1007</v>
      </c>
      <c r="E273" s="6" t="s">
        <v>21</v>
      </c>
      <c r="F273" s="1">
        <v>5</v>
      </c>
      <c r="G273" s="1">
        <v>2</v>
      </c>
      <c r="H273" s="1">
        <v>1</v>
      </c>
      <c r="I273" s="1" t="s">
        <v>44</v>
      </c>
      <c r="J273" s="2">
        <v>15</v>
      </c>
      <c r="K273" s="2">
        <v>10</v>
      </c>
      <c r="L273" s="2" t="s">
        <v>187</v>
      </c>
      <c r="M273" s="2">
        <v>0</v>
      </c>
      <c r="N273" s="2">
        <v>0</v>
      </c>
      <c r="O273" s="2" t="s">
        <v>226</v>
      </c>
      <c r="P273" s="2">
        <v>0</v>
      </c>
      <c r="Q273" s="2">
        <v>0</v>
      </c>
      <c r="R273" s="2" t="s">
        <v>426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 t="s">
        <v>300</v>
      </c>
      <c r="Z273" s="2">
        <v>0</v>
      </c>
      <c r="AA273" s="2">
        <v>11</v>
      </c>
      <c r="AB273" s="2">
        <v>14</v>
      </c>
      <c r="AC273" s="2">
        <v>3</v>
      </c>
      <c r="AD273" s="2" t="s">
        <v>847</v>
      </c>
      <c r="AE273" s="2" t="s">
        <v>952</v>
      </c>
      <c r="AF273" s="6" t="s">
        <v>848</v>
      </c>
    </row>
    <row r="274" spans="1:32" x14ac:dyDescent="0.35">
      <c r="A274" s="3" t="s">
        <v>1002</v>
      </c>
      <c r="B274" s="2" t="s">
        <v>1012</v>
      </c>
      <c r="C274" s="2">
        <v>1</v>
      </c>
      <c r="D274" s="2" t="s">
        <v>1008</v>
      </c>
      <c r="E274" s="6" t="s">
        <v>18</v>
      </c>
      <c r="F274" s="1">
        <v>6</v>
      </c>
      <c r="G274" s="1">
        <v>2</v>
      </c>
      <c r="H274" s="1">
        <v>1</v>
      </c>
      <c r="I274" s="1" t="s">
        <v>35</v>
      </c>
      <c r="J274" s="2">
        <v>8</v>
      </c>
      <c r="K274" s="2" t="s">
        <v>5</v>
      </c>
      <c r="L274" s="2" t="s">
        <v>184</v>
      </c>
      <c r="M274" s="2">
        <v>0</v>
      </c>
      <c r="N274" s="2">
        <v>0</v>
      </c>
      <c r="O274" s="2" t="s">
        <v>184</v>
      </c>
      <c r="P274" s="2">
        <v>0</v>
      </c>
      <c r="Q274" s="2">
        <v>0</v>
      </c>
      <c r="R274" s="2" t="s">
        <v>180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 t="s">
        <v>361</v>
      </c>
      <c r="Z274" s="2">
        <v>0</v>
      </c>
      <c r="AA274" s="2">
        <v>9</v>
      </c>
      <c r="AB274" s="2">
        <v>10</v>
      </c>
      <c r="AC274" s="2">
        <v>3</v>
      </c>
      <c r="AD274" s="2" t="s">
        <v>547</v>
      </c>
      <c r="AE274" s="2" t="s">
        <v>953</v>
      </c>
      <c r="AF274" s="6" t="s">
        <v>849</v>
      </c>
    </row>
    <row r="275" spans="1:32" x14ac:dyDescent="0.35">
      <c r="A275" s="3" t="s">
        <v>1002</v>
      </c>
      <c r="B275" s="2" t="s">
        <v>1012</v>
      </c>
      <c r="C275" s="2">
        <v>1</v>
      </c>
      <c r="D275" s="2" t="s">
        <v>1008</v>
      </c>
      <c r="E275" s="6" t="s">
        <v>19</v>
      </c>
      <c r="F275" s="1">
        <v>4</v>
      </c>
      <c r="G275" s="1">
        <v>2</v>
      </c>
      <c r="H275" s="1">
        <v>0</v>
      </c>
      <c r="I275" s="1" t="s">
        <v>46</v>
      </c>
      <c r="J275" s="2">
        <v>8</v>
      </c>
      <c r="K275" s="2" t="s">
        <v>6</v>
      </c>
      <c r="L275" s="2" t="s">
        <v>181</v>
      </c>
      <c r="M275" s="2">
        <v>0</v>
      </c>
      <c r="N275" s="2">
        <v>0</v>
      </c>
      <c r="O275" s="2" t="s">
        <v>319</v>
      </c>
      <c r="P275" s="2">
        <v>0</v>
      </c>
      <c r="Q275" s="2">
        <v>0</v>
      </c>
      <c r="R275" s="2" t="s">
        <v>417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 t="s">
        <v>589</v>
      </c>
      <c r="Z275" s="2">
        <v>0</v>
      </c>
      <c r="AA275" s="2">
        <v>7</v>
      </c>
      <c r="AB275" s="2">
        <v>11</v>
      </c>
      <c r="AC275" s="2">
        <v>2</v>
      </c>
      <c r="AD275" s="2" t="s">
        <v>547</v>
      </c>
      <c r="AE275" s="2" t="s">
        <v>954</v>
      </c>
      <c r="AF275" s="6" t="s">
        <v>40</v>
      </c>
    </row>
    <row r="276" spans="1:32" x14ac:dyDescent="0.35">
      <c r="A276" s="3" t="s">
        <v>1002</v>
      </c>
      <c r="B276" s="2" t="s">
        <v>1012</v>
      </c>
      <c r="C276" s="2">
        <v>1</v>
      </c>
      <c r="D276" s="2" t="s">
        <v>1008</v>
      </c>
      <c r="E276" s="6" t="s">
        <v>20</v>
      </c>
      <c r="F276" s="1">
        <v>6</v>
      </c>
      <c r="G276" s="1">
        <v>1</v>
      </c>
      <c r="H276" s="1">
        <v>0</v>
      </c>
      <c r="I276" s="1" t="s">
        <v>32</v>
      </c>
      <c r="J276" s="2">
        <v>11</v>
      </c>
      <c r="K276" s="2">
        <v>9</v>
      </c>
      <c r="L276" s="2" t="s">
        <v>173</v>
      </c>
      <c r="M276" s="2">
        <v>0</v>
      </c>
      <c r="N276" s="2">
        <v>0</v>
      </c>
      <c r="O276" s="2" t="s">
        <v>316</v>
      </c>
      <c r="P276" s="2">
        <v>0</v>
      </c>
      <c r="Q276" s="2">
        <v>0</v>
      </c>
      <c r="R276" s="2" t="s">
        <v>225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 t="s">
        <v>278</v>
      </c>
      <c r="Z276" s="2">
        <v>0</v>
      </c>
      <c r="AA276" s="2">
        <v>14</v>
      </c>
      <c r="AB276" s="2">
        <v>12</v>
      </c>
      <c r="AC276" s="2">
        <v>5</v>
      </c>
      <c r="AD276" s="2" t="s">
        <v>465</v>
      </c>
      <c r="AE276" s="2" t="s">
        <v>955</v>
      </c>
      <c r="AF276" s="6" t="s">
        <v>726</v>
      </c>
    </row>
    <row r="277" spans="1:32" x14ac:dyDescent="0.35">
      <c r="A277" s="3" t="s">
        <v>1002</v>
      </c>
      <c r="B277" s="2" t="s">
        <v>1012</v>
      </c>
      <c r="C277" s="2">
        <v>1</v>
      </c>
      <c r="D277" s="2" t="s">
        <v>1008</v>
      </c>
      <c r="E277" s="6" t="s">
        <v>21</v>
      </c>
      <c r="F277" s="1">
        <v>6</v>
      </c>
      <c r="G277" s="1">
        <v>2</v>
      </c>
      <c r="H277" s="1">
        <v>1</v>
      </c>
      <c r="I277" s="1" t="s">
        <v>30</v>
      </c>
      <c r="J277" s="2">
        <v>11</v>
      </c>
      <c r="K277" s="2">
        <v>6</v>
      </c>
      <c r="L277" s="2" t="s">
        <v>158</v>
      </c>
      <c r="M277" s="2">
        <v>0</v>
      </c>
      <c r="N277" s="2">
        <v>0</v>
      </c>
      <c r="O277" s="2" t="s">
        <v>173</v>
      </c>
      <c r="P277" s="2">
        <v>0</v>
      </c>
      <c r="Q277" s="2">
        <v>0</v>
      </c>
      <c r="R277" s="2" t="s">
        <v>265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 t="s">
        <v>240</v>
      </c>
      <c r="Z277" s="2">
        <v>0</v>
      </c>
      <c r="AA277" s="2">
        <v>7</v>
      </c>
      <c r="AB277" s="2">
        <v>10</v>
      </c>
      <c r="AC277" s="2">
        <v>8</v>
      </c>
      <c r="AD277" s="2" t="s">
        <v>850</v>
      </c>
      <c r="AE277" s="2" t="s">
        <v>956</v>
      </c>
      <c r="AF277" s="6" t="s">
        <v>61</v>
      </c>
    </row>
    <row r="278" spans="1:32" x14ac:dyDescent="0.35">
      <c r="A278" s="3" t="s">
        <v>1002</v>
      </c>
      <c r="B278" s="2" t="s">
        <v>1012</v>
      </c>
      <c r="C278" s="2">
        <v>1</v>
      </c>
      <c r="D278" s="2" t="s">
        <v>1009</v>
      </c>
      <c r="E278" s="6" t="s">
        <v>18</v>
      </c>
      <c r="F278" s="1">
        <v>6</v>
      </c>
      <c r="G278" s="1">
        <v>2</v>
      </c>
      <c r="H278" s="1">
        <v>1</v>
      </c>
      <c r="I278" s="1" t="s">
        <v>37</v>
      </c>
      <c r="J278" s="2">
        <v>11</v>
      </c>
      <c r="K278" s="2" t="s">
        <v>8</v>
      </c>
      <c r="L278" s="2" t="s">
        <v>170</v>
      </c>
      <c r="M278" s="2">
        <v>0</v>
      </c>
      <c r="N278" s="2">
        <v>0</v>
      </c>
      <c r="O278" s="2" t="s">
        <v>265</v>
      </c>
      <c r="P278" s="2">
        <v>0</v>
      </c>
      <c r="Q278" s="2">
        <v>0</v>
      </c>
      <c r="R278" s="2" t="s">
        <v>166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 t="s">
        <v>311</v>
      </c>
      <c r="Z278" s="2">
        <v>0</v>
      </c>
      <c r="AA278" s="2">
        <v>11</v>
      </c>
      <c r="AB278" s="2">
        <v>13</v>
      </c>
      <c r="AC278" s="2">
        <v>3</v>
      </c>
      <c r="AD278" s="2" t="s">
        <v>514</v>
      </c>
      <c r="AE278" s="2" t="s">
        <v>682</v>
      </c>
      <c r="AF278" s="6" t="s">
        <v>680</v>
      </c>
    </row>
    <row r="279" spans="1:32" x14ac:dyDescent="0.35">
      <c r="A279" s="3" t="s">
        <v>1002</v>
      </c>
      <c r="B279" s="2" t="s">
        <v>1012</v>
      </c>
      <c r="C279" s="2">
        <v>1</v>
      </c>
      <c r="D279" s="2" t="s">
        <v>1009</v>
      </c>
      <c r="E279" s="6" t="s">
        <v>19</v>
      </c>
      <c r="F279" s="1">
        <v>7</v>
      </c>
      <c r="G279" s="1">
        <v>2</v>
      </c>
      <c r="H279" s="1">
        <v>1</v>
      </c>
      <c r="I279" s="1" t="s">
        <v>40</v>
      </c>
      <c r="J279" s="2">
        <v>12</v>
      </c>
      <c r="K279" s="2">
        <v>8</v>
      </c>
      <c r="L279" s="2" t="s">
        <v>168</v>
      </c>
      <c r="M279" s="2">
        <v>0</v>
      </c>
      <c r="N279" s="2">
        <v>0</v>
      </c>
      <c r="O279" s="2" t="s">
        <v>192</v>
      </c>
      <c r="P279" s="2">
        <v>0</v>
      </c>
      <c r="Q279" s="2">
        <v>0</v>
      </c>
      <c r="R279" s="2" t="s">
        <v>184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 t="s">
        <v>208</v>
      </c>
      <c r="Z279" s="2">
        <v>0</v>
      </c>
      <c r="AA279" s="2">
        <v>11</v>
      </c>
      <c r="AB279" s="2">
        <v>13</v>
      </c>
      <c r="AC279" s="2">
        <v>3</v>
      </c>
      <c r="AD279" s="2" t="s">
        <v>5</v>
      </c>
      <c r="AE279" s="2" t="s">
        <v>957</v>
      </c>
      <c r="AF279" s="6" t="s">
        <v>830</v>
      </c>
    </row>
    <row r="280" spans="1:32" x14ac:dyDescent="0.35">
      <c r="A280" s="3" t="s">
        <v>1002</v>
      </c>
      <c r="B280" s="2" t="s">
        <v>1012</v>
      </c>
      <c r="C280" s="2">
        <v>1</v>
      </c>
      <c r="D280" s="2" t="s">
        <v>1009</v>
      </c>
      <c r="E280" s="6" t="s">
        <v>20</v>
      </c>
      <c r="F280" s="1">
        <v>6</v>
      </c>
      <c r="G280" s="1">
        <v>2</v>
      </c>
      <c r="H280" s="1">
        <v>0</v>
      </c>
      <c r="I280" s="1" t="s">
        <v>32</v>
      </c>
      <c r="J280" s="2">
        <v>7</v>
      </c>
      <c r="K280" s="2" t="s">
        <v>6</v>
      </c>
      <c r="L280" s="2" t="s">
        <v>179</v>
      </c>
      <c r="M280" s="2">
        <v>0</v>
      </c>
      <c r="N280" s="2">
        <v>0</v>
      </c>
      <c r="O280" s="2" t="s">
        <v>251</v>
      </c>
      <c r="P280" s="2">
        <v>0</v>
      </c>
      <c r="Q280" s="2">
        <v>0</v>
      </c>
      <c r="R280" s="2" t="s">
        <v>440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 t="s">
        <v>364</v>
      </c>
      <c r="Z280" s="2">
        <v>0</v>
      </c>
      <c r="AA280" s="2">
        <v>10</v>
      </c>
      <c r="AB280" s="2">
        <v>10</v>
      </c>
      <c r="AC280" s="2">
        <v>4</v>
      </c>
      <c r="AD280" s="2" t="s">
        <v>572</v>
      </c>
      <c r="AE280" s="2" t="s">
        <v>556</v>
      </c>
      <c r="AF280" s="6" t="s">
        <v>144</v>
      </c>
    </row>
    <row r="281" spans="1:32" x14ac:dyDescent="0.35">
      <c r="A281" s="3" t="s">
        <v>1002</v>
      </c>
      <c r="B281" s="2" t="s">
        <v>1012</v>
      </c>
      <c r="C281" s="2">
        <v>1</v>
      </c>
      <c r="D281" s="2" t="s">
        <v>1009</v>
      </c>
      <c r="E281" s="6" t="s">
        <v>21</v>
      </c>
      <c r="F281" s="1">
        <v>7</v>
      </c>
      <c r="G281" s="1">
        <v>2</v>
      </c>
      <c r="H281" s="1">
        <v>0</v>
      </c>
      <c r="I281" s="1" t="s">
        <v>38</v>
      </c>
      <c r="J281" s="2">
        <v>8</v>
      </c>
      <c r="K281" s="2">
        <v>7</v>
      </c>
      <c r="L281" s="2" t="s">
        <v>177</v>
      </c>
      <c r="M281" s="2">
        <v>0</v>
      </c>
      <c r="N281" s="2">
        <v>0</v>
      </c>
      <c r="O281" s="2" t="s">
        <v>152</v>
      </c>
      <c r="P281" s="2">
        <v>0</v>
      </c>
      <c r="Q281" s="2">
        <v>0</v>
      </c>
      <c r="R281" s="2" t="s">
        <v>171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 t="s">
        <v>226</v>
      </c>
      <c r="Z281" s="2">
        <v>0</v>
      </c>
      <c r="AA281" s="2">
        <v>10</v>
      </c>
      <c r="AB281" s="2">
        <v>10</v>
      </c>
      <c r="AC281" s="2">
        <v>5</v>
      </c>
      <c r="AD281" s="2" t="s">
        <v>471</v>
      </c>
      <c r="AE281" s="2" t="s">
        <v>958</v>
      </c>
      <c r="AF281" s="6" t="s">
        <v>642</v>
      </c>
    </row>
    <row r="282" spans="1:32" x14ac:dyDescent="0.35">
      <c r="A282" s="3" t="s">
        <v>1002</v>
      </c>
      <c r="B282" s="2" t="s">
        <v>1012</v>
      </c>
      <c r="C282" s="2">
        <v>1</v>
      </c>
      <c r="D282" s="2" t="s">
        <v>1010</v>
      </c>
      <c r="E282" s="6" t="s">
        <v>18</v>
      </c>
      <c r="F282" s="1">
        <v>8</v>
      </c>
      <c r="G282" s="1">
        <v>1</v>
      </c>
      <c r="H282" s="1">
        <v>1</v>
      </c>
      <c r="I282" s="1" t="s">
        <v>32</v>
      </c>
      <c r="J282" s="2">
        <v>9</v>
      </c>
      <c r="K282" s="2" t="s">
        <v>10</v>
      </c>
      <c r="L282" s="2" t="s">
        <v>171</v>
      </c>
      <c r="M282" s="2">
        <v>0</v>
      </c>
      <c r="N282" s="2">
        <v>0</v>
      </c>
      <c r="O282" s="2" t="s">
        <v>332</v>
      </c>
      <c r="P282" s="2">
        <v>0</v>
      </c>
      <c r="Q282" s="2">
        <v>0</v>
      </c>
      <c r="R282" s="2" t="s">
        <v>421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 t="s">
        <v>332</v>
      </c>
      <c r="Z282" s="2">
        <v>0</v>
      </c>
      <c r="AA282" s="2" t="s">
        <v>6</v>
      </c>
      <c r="AB282" s="2">
        <v>12</v>
      </c>
      <c r="AC282" s="2">
        <v>9</v>
      </c>
      <c r="AD282" s="2" t="s">
        <v>637</v>
      </c>
      <c r="AE282" s="2" t="s">
        <v>959</v>
      </c>
      <c r="AF282" s="6" t="s">
        <v>98</v>
      </c>
    </row>
    <row r="283" spans="1:32" x14ac:dyDescent="0.35">
      <c r="A283" s="3" t="s">
        <v>1002</v>
      </c>
      <c r="B283" s="2" t="s">
        <v>1012</v>
      </c>
      <c r="C283" s="2">
        <v>1</v>
      </c>
      <c r="D283" s="2" t="s">
        <v>1010</v>
      </c>
      <c r="E283" s="6" t="s">
        <v>19</v>
      </c>
      <c r="F283" s="1">
        <v>7</v>
      </c>
      <c r="G283" s="1">
        <v>2</v>
      </c>
      <c r="H283" s="1">
        <v>1</v>
      </c>
      <c r="I283" s="1" t="s">
        <v>36</v>
      </c>
      <c r="J283" s="2">
        <v>11</v>
      </c>
      <c r="K283" s="2">
        <v>12</v>
      </c>
      <c r="L283" s="2" t="s">
        <v>168</v>
      </c>
      <c r="M283" s="2">
        <v>0</v>
      </c>
      <c r="N283" s="2">
        <v>0</v>
      </c>
      <c r="O283" s="2" t="s">
        <v>297</v>
      </c>
      <c r="P283" s="2">
        <v>0</v>
      </c>
      <c r="Q283" s="2">
        <v>0</v>
      </c>
      <c r="R283" s="2" t="s">
        <v>175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 t="s">
        <v>244</v>
      </c>
      <c r="Z283" s="2">
        <v>0</v>
      </c>
      <c r="AA283" s="2">
        <v>15</v>
      </c>
      <c r="AB283" s="2">
        <v>14</v>
      </c>
      <c r="AC283" s="2">
        <v>4</v>
      </c>
      <c r="AD283" s="2" t="s">
        <v>494</v>
      </c>
      <c r="AE283" s="2" t="s">
        <v>960</v>
      </c>
      <c r="AF283" s="6" t="s">
        <v>851</v>
      </c>
    </row>
    <row r="284" spans="1:32" x14ac:dyDescent="0.35">
      <c r="A284" s="3" t="s">
        <v>1002</v>
      </c>
      <c r="B284" s="2" t="s">
        <v>1012</v>
      </c>
      <c r="C284" s="2">
        <v>1</v>
      </c>
      <c r="D284" s="2" t="s">
        <v>1010</v>
      </c>
      <c r="E284" s="6" t="s">
        <v>20</v>
      </c>
      <c r="F284" s="1">
        <v>7</v>
      </c>
      <c r="G284" s="1">
        <v>2</v>
      </c>
      <c r="H284" s="1">
        <v>1</v>
      </c>
      <c r="I284" s="1" t="s">
        <v>45</v>
      </c>
      <c r="J284" s="2">
        <v>10</v>
      </c>
      <c r="K284" s="2" t="s">
        <v>5</v>
      </c>
      <c r="L284" s="2" t="s">
        <v>186</v>
      </c>
      <c r="M284" s="2">
        <v>0</v>
      </c>
      <c r="N284" s="2">
        <v>0</v>
      </c>
      <c r="O284" s="2" t="s">
        <v>169</v>
      </c>
      <c r="P284" s="2">
        <v>0</v>
      </c>
      <c r="Q284" s="2">
        <v>0</v>
      </c>
      <c r="R284" s="2" t="s">
        <v>222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 t="s">
        <v>176</v>
      </c>
      <c r="Z284" s="2">
        <v>0</v>
      </c>
      <c r="AA284" s="2" t="s">
        <v>4</v>
      </c>
      <c r="AB284" s="2">
        <v>13</v>
      </c>
      <c r="AC284" s="2">
        <v>0</v>
      </c>
      <c r="AD284" s="2" t="s">
        <v>478</v>
      </c>
      <c r="AE284" s="2" t="s">
        <v>961</v>
      </c>
      <c r="AF284" s="6" t="s">
        <v>852</v>
      </c>
    </row>
    <row r="285" spans="1:32" x14ac:dyDescent="0.35">
      <c r="A285" s="3" t="s">
        <v>1002</v>
      </c>
      <c r="B285" s="2" t="s">
        <v>1012</v>
      </c>
      <c r="C285" s="12">
        <v>1</v>
      </c>
      <c r="D285" s="2" t="s">
        <v>1010</v>
      </c>
      <c r="E285" s="20" t="s">
        <v>21</v>
      </c>
      <c r="F285" s="11" t="s">
        <v>32</v>
      </c>
      <c r="G285" s="11">
        <v>2</v>
      </c>
      <c r="H285" s="11">
        <v>1</v>
      </c>
      <c r="I285" s="11" t="s">
        <v>32</v>
      </c>
      <c r="J285" s="12">
        <v>3</v>
      </c>
      <c r="K285" s="12" t="s">
        <v>25</v>
      </c>
      <c r="L285" s="12" t="s">
        <v>32</v>
      </c>
      <c r="M285" s="12">
        <v>0</v>
      </c>
      <c r="N285" s="12">
        <v>0</v>
      </c>
      <c r="O285" s="12" t="s">
        <v>32</v>
      </c>
      <c r="P285" s="12">
        <v>0</v>
      </c>
      <c r="Q285" s="12">
        <v>0</v>
      </c>
      <c r="R285" s="12" t="s">
        <v>32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 t="s">
        <v>32</v>
      </c>
      <c r="Z285" s="12">
        <v>0</v>
      </c>
      <c r="AA285" s="12" t="s">
        <v>32</v>
      </c>
      <c r="AB285" s="12" t="s">
        <v>32</v>
      </c>
      <c r="AC285" s="12" t="s">
        <v>32</v>
      </c>
      <c r="AD285" s="12" t="s">
        <v>32</v>
      </c>
      <c r="AE285" s="12" t="s">
        <v>32</v>
      </c>
      <c r="AF285" s="20" t="s">
        <v>32</v>
      </c>
    </row>
    <row r="286" spans="1:32" x14ac:dyDescent="0.35">
      <c r="A286" s="3" t="s">
        <v>1002</v>
      </c>
      <c r="B286" s="2" t="s">
        <v>1012</v>
      </c>
      <c r="C286" s="2">
        <v>1</v>
      </c>
      <c r="D286" s="2" t="s">
        <v>1005</v>
      </c>
      <c r="E286" s="6" t="s">
        <v>18</v>
      </c>
      <c r="F286" s="1">
        <v>7</v>
      </c>
      <c r="G286" s="1">
        <v>2</v>
      </c>
      <c r="H286" s="1">
        <v>1</v>
      </c>
      <c r="I286" s="1" t="s">
        <v>43</v>
      </c>
      <c r="J286" s="2">
        <v>10</v>
      </c>
      <c r="K286" s="2">
        <v>8</v>
      </c>
      <c r="L286" s="2" t="s">
        <v>185</v>
      </c>
      <c r="M286" s="2">
        <v>0</v>
      </c>
      <c r="N286" s="2">
        <v>0</v>
      </c>
      <c r="O286" s="2" t="s">
        <v>342</v>
      </c>
      <c r="P286" s="2">
        <v>0</v>
      </c>
      <c r="Q286" s="2">
        <v>0</v>
      </c>
      <c r="R286" s="2" t="s">
        <v>332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 t="s">
        <v>164</v>
      </c>
      <c r="Z286" s="2">
        <v>0</v>
      </c>
      <c r="AA286" s="2">
        <v>9</v>
      </c>
      <c r="AB286" s="2">
        <v>9</v>
      </c>
      <c r="AC286" s="2">
        <v>1</v>
      </c>
      <c r="AD286" s="2" t="s">
        <v>1</v>
      </c>
      <c r="AE286" s="2" t="s">
        <v>962</v>
      </c>
      <c r="AF286" s="6" t="s">
        <v>71</v>
      </c>
    </row>
    <row r="287" spans="1:32" x14ac:dyDescent="0.35">
      <c r="A287" s="3" t="s">
        <v>1002</v>
      </c>
      <c r="B287" s="2" t="s">
        <v>1012</v>
      </c>
      <c r="C287" s="12">
        <v>1</v>
      </c>
      <c r="D287" s="2" t="s">
        <v>1005</v>
      </c>
      <c r="E287" s="20" t="s">
        <v>19</v>
      </c>
      <c r="F287" s="11" t="s">
        <v>32</v>
      </c>
      <c r="G287" s="11">
        <v>2</v>
      </c>
      <c r="H287" s="11">
        <v>1</v>
      </c>
      <c r="I287" s="11" t="s">
        <v>27</v>
      </c>
      <c r="J287" s="12">
        <v>6</v>
      </c>
      <c r="K287" s="12">
        <v>2</v>
      </c>
      <c r="L287" s="12" t="s">
        <v>32</v>
      </c>
      <c r="M287" s="12">
        <v>0</v>
      </c>
      <c r="N287" s="12">
        <v>0</v>
      </c>
      <c r="O287" s="12" t="s">
        <v>32</v>
      </c>
      <c r="P287" s="12">
        <v>0</v>
      </c>
      <c r="Q287" s="12">
        <v>0</v>
      </c>
      <c r="R287" s="12" t="s">
        <v>32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 t="s">
        <v>32</v>
      </c>
      <c r="Z287" s="12">
        <v>0</v>
      </c>
      <c r="AA287" s="12" t="s">
        <v>32</v>
      </c>
      <c r="AB287" s="12" t="s">
        <v>32</v>
      </c>
      <c r="AC287" s="12" t="s">
        <v>32</v>
      </c>
      <c r="AD287" s="12" t="s">
        <v>32</v>
      </c>
      <c r="AE287" s="12" t="s">
        <v>32</v>
      </c>
      <c r="AF287" s="20" t="s">
        <v>32</v>
      </c>
    </row>
    <row r="288" spans="1:32" x14ac:dyDescent="0.35">
      <c r="A288" s="3" t="s">
        <v>1002</v>
      </c>
      <c r="B288" s="2" t="s">
        <v>1012</v>
      </c>
      <c r="C288" s="2">
        <v>1</v>
      </c>
      <c r="D288" s="2" t="s">
        <v>1005</v>
      </c>
      <c r="E288" s="6" t="s">
        <v>20</v>
      </c>
      <c r="F288" s="1">
        <v>6</v>
      </c>
      <c r="G288" s="1">
        <v>1</v>
      </c>
      <c r="H288" s="1">
        <v>1</v>
      </c>
      <c r="I288" s="1" t="s">
        <v>32</v>
      </c>
      <c r="J288" s="2">
        <v>9</v>
      </c>
      <c r="K288" s="2">
        <v>6</v>
      </c>
      <c r="L288" s="2" t="s">
        <v>167</v>
      </c>
      <c r="M288" s="2">
        <v>0</v>
      </c>
      <c r="N288" s="2">
        <v>0</v>
      </c>
      <c r="O288" s="2" t="s">
        <v>186</v>
      </c>
      <c r="P288" s="2">
        <v>0</v>
      </c>
      <c r="Q288" s="2">
        <v>0</v>
      </c>
      <c r="R288" s="2" t="s">
        <v>439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 t="s">
        <v>416</v>
      </c>
      <c r="Z288" s="2">
        <v>0</v>
      </c>
      <c r="AA288" s="2">
        <v>8</v>
      </c>
      <c r="AB288" s="2">
        <v>9</v>
      </c>
      <c r="AC288" s="2">
        <v>3</v>
      </c>
      <c r="AD288" s="2" t="s">
        <v>781</v>
      </c>
      <c r="AE288" s="2" t="s">
        <v>963</v>
      </c>
      <c r="AF288" s="6" t="s">
        <v>71</v>
      </c>
    </row>
    <row r="289" spans="1:32" ht="16" thickBot="1" x14ac:dyDescent="0.4">
      <c r="A289" s="3" t="s">
        <v>1002</v>
      </c>
      <c r="B289" s="2" t="s">
        <v>1012</v>
      </c>
      <c r="C289" s="8">
        <v>1</v>
      </c>
      <c r="D289" s="2" t="s">
        <v>1005</v>
      </c>
      <c r="E289" s="9" t="s">
        <v>21</v>
      </c>
      <c r="F289" s="21">
        <v>6</v>
      </c>
      <c r="G289" s="10">
        <v>2</v>
      </c>
      <c r="H289" s="10">
        <v>0</v>
      </c>
      <c r="I289" s="10" t="s">
        <v>31</v>
      </c>
      <c r="J289" s="8">
        <v>11</v>
      </c>
      <c r="K289" s="8">
        <v>10</v>
      </c>
      <c r="L289" s="8" t="s">
        <v>182</v>
      </c>
      <c r="M289" s="8">
        <v>0</v>
      </c>
      <c r="N289" s="8">
        <v>0</v>
      </c>
      <c r="O289" s="8" t="s">
        <v>249</v>
      </c>
      <c r="P289" s="8">
        <v>0</v>
      </c>
      <c r="Q289" s="8">
        <v>0</v>
      </c>
      <c r="R289" s="8" t="s">
        <v>409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 t="s">
        <v>243</v>
      </c>
      <c r="Z289" s="8">
        <v>0</v>
      </c>
      <c r="AA289" s="8">
        <v>12</v>
      </c>
      <c r="AB289" s="8">
        <v>13</v>
      </c>
      <c r="AC289" s="8">
        <v>3</v>
      </c>
      <c r="AD289" s="8" t="s">
        <v>5</v>
      </c>
      <c r="AE289" s="8" t="s">
        <v>866</v>
      </c>
      <c r="AF289" s="9" t="s">
        <v>476</v>
      </c>
    </row>
    <row r="291" spans="1:32" x14ac:dyDescent="0.35">
      <c r="G291" s="7"/>
    </row>
  </sheetData>
  <phoneticPr fontId="2" type="noConversion"/>
  <conditionalFormatting sqref="G1:G1048576">
    <cfRule type="cellIs" dxfId="39" priority="6" operator="equal">
      <formula>1</formula>
    </cfRule>
  </conditionalFormatting>
  <conditionalFormatting sqref="L290:L1048576 M1:M289">
    <cfRule type="cellIs" dxfId="38" priority="5" operator="equal">
      <formula>1</formula>
    </cfRule>
  </conditionalFormatting>
  <conditionalFormatting sqref="N2:N289">
    <cfRule type="cellIs" dxfId="37" priority="4" operator="equal">
      <formula>1</formula>
    </cfRule>
  </conditionalFormatting>
  <conditionalFormatting sqref="P2:P289">
    <cfRule type="cellIs" dxfId="36" priority="3" operator="equal">
      <formula>1</formula>
    </cfRule>
  </conditionalFormatting>
  <conditionalFormatting sqref="Q2:Q289">
    <cfRule type="cellIs" dxfId="35" priority="2" operator="equal">
      <formula>1</formula>
    </cfRule>
  </conditionalFormatting>
  <conditionalFormatting sqref="S2:Z289">
    <cfRule type="cellIs" dxfId="34" priority="1" operator="equal">
      <formula>1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Coquery</dc:creator>
  <cp:lastModifiedBy>Katja Springer</cp:lastModifiedBy>
  <dcterms:created xsi:type="dcterms:W3CDTF">2022-12-19T09:27:19Z</dcterms:created>
  <dcterms:modified xsi:type="dcterms:W3CDTF">2023-02-08T09:17:35Z</dcterms:modified>
</cp:coreProperties>
</file>