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am\Documents\GitHub\BABE_Herb4MO_CON\data\output\"/>
    </mc:Choice>
  </mc:AlternateContent>
  <xr:revisionPtr revIDLastSave="0" documentId="13_ncr:1_{F29B22C1-EAAE-4564-B42B-0820A04FFDBE}" xr6:coauthVersionLast="47" xr6:coauthVersionMax="47" xr10:uidLastSave="{00000000-0000-0000-0000-000000000000}"/>
  <bookViews>
    <workbookView xWindow="28680" yWindow="-120" windowWidth="29040" windowHeight="15720" activeTab="1" xr2:uid="{2BC04CCA-4C38-4317-B299-0379F4694FD7}"/>
  </bookViews>
  <sheets>
    <sheet name="summary_by_site_species_strata_" sheetId="1" r:id="rId1"/>
    <sheet name="ToBeInSupplement" sheetId="2" r:id="rId2"/>
    <sheet name="Sheet1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<sst xmlns="http://schemas.openxmlformats.org/spreadsheetml/2006/main" count="1185" uniqueCount="152">
  <si>
    <t>Site</t>
  </si>
  <si>
    <t>BUB</t>
  </si>
  <si>
    <t>SP1</t>
  </si>
  <si>
    <t>Diospyros_kaki</t>
  </si>
  <si>
    <t>SP2</t>
  </si>
  <si>
    <t>Cleidion_brevipetiolatum</t>
  </si>
  <si>
    <t>SP3</t>
  </si>
  <si>
    <t>Orophea_laui</t>
  </si>
  <si>
    <t>SP4</t>
  </si>
  <si>
    <t>Baccaurea_ramiflora</t>
  </si>
  <si>
    <t>SP5</t>
  </si>
  <si>
    <t>Garcinia_cowa</t>
  </si>
  <si>
    <t>SP6</t>
  </si>
  <si>
    <t>Saprosma_ternata</t>
  </si>
  <si>
    <t>SP7</t>
  </si>
  <si>
    <t>Shorea_wangtianshuea</t>
  </si>
  <si>
    <t>SP8</t>
  </si>
  <si>
    <t>Pittosporopsis_kerrii</t>
  </si>
  <si>
    <t>DRO</t>
  </si>
  <si>
    <t>Cleisthanthus_myrianthus</t>
  </si>
  <si>
    <t>Cryptocarya_sp.</t>
  </si>
  <si>
    <t>Haplostichanthus_ramiflorus</t>
  </si>
  <si>
    <t>Myristica_globosa</t>
  </si>
  <si>
    <t>Rockinghamia_angustifolia</t>
  </si>
  <si>
    <t>Endiandra_leptodendron</t>
  </si>
  <si>
    <t>Argyrodendron_peralatum</t>
  </si>
  <si>
    <t>SP9</t>
  </si>
  <si>
    <t>Cryptocarya sp.</t>
  </si>
  <si>
    <t>SP10</t>
  </si>
  <si>
    <t>SP11</t>
  </si>
  <si>
    <t>SP12</t>
  </si>
  <si>
    <t>Syzygium_graveolens</t>
  </si>
  <si>
    <t>SP13</t>
  </si>
  <si>
    <t>SP14</t>
  </si>
  <si>
    <t>SP15</t>
  </si>
  <si>
    <t>Dysoxylum_arborescens</t>
  </si>
  <si>
    <t>EUC</t>
  </si>
  <si>
    <t>Bursaria_spinosa</t>
  </si>
  <si>
    <t>Acacia_parramattensis</t>
  </si>
  <si>
    <t>Eucalyptus_tereticornis</t>
  </si>
  <si>
    <t>Breynia_oblingifolia</t>
  </si>
  <si>
    <t>Eucalyptus_pruinosa</t>
  </si>
  <si>
    <t>KAK</t>
  </si>
  <si>
    <t>Pometia_pinnata</t>
  </si>
  <si>
    <t>Erythrospermum_candidum</t>
  </si>
  <si>
    <t>Chrysophyllum_roxburghii</t>
  </si>
  <si>
    <t>Celtis_latifolia</t>
  </si>
  <si>
    <t>Gymnacranthera_paniculata</t>
  </si>
  <si>
    <t>Ficus_erythrosperma</t>
  </si>
  <si>
    <t>SP16</t>
  </si>
  <si>
    <t>LAK</t>
  </si>
  <si>
    <t>TOM</t>
  </si>
  <si>
    <t>NOT AVAILABLE</t>
  </si>
  <si>
    <r>
      <t xml:space="preserve">Magnolia kobus </t>
    </r>
    <r>
      <rPr>
        <i/>
        <sz val="11"/>
        <color theme="1"/>
        <rFont val="Aptos Narrow"/>
        <family val="2"/>
      </rPr>
      <t>●</t>
    </r>
  </si>
  <si>
    <r>
      <t xml:space="preserve">Syringa reticulata </t>
    </r>
    <r>
      <rPr>
        <i/>
        <sz val="11"/>
        <color rgb="FFFF0000"/>
        <rFont val="Aptos Narrow"/>
        <family val="2"/>
      </rPr>
      <t>●</t>
    </r>
  </si>
  <si>
    <r>
      <t xml:space="preserve">Carpinus cordata </t>
    </r>
    <r>
      <rPr>
        <i/>
        <sz val="11"/>
        <color theme="7" tint="0.39997558519241921"/>
        <rFont val="Aptos Narrow"/>
        <family val="2"/>
        <scheme val="minor"/>
      </rPr>
      <t>●</t>
    </r>
  </si>
  <si>
    <r>
      <t xml:space="preserve">Acer mono </t>
    </r>
    <r>
      <rPr>
        <i/>
        <sz val="11"/>
        <color theme="9" tint="0.59999389629810485"/>
        <rFont val="Aptos Narrow"/>
        <family val="2"/>
        <scheme val="minor"/>
      </rPr>
      <t>●</t>
    </r>
  </si>
  <si>
    <r>
      <t xml:space="preserve">Prunus ssiori </t>
    </r>
    <r>
      <rPr>
        <i/>
        <sz val="11"/>
        <color rgb="FFFFC000"/>
        <rFont val="Aptos Narrow"/>
        <family val="2"/>
      </rPr>
      <t>●</t>
    </r>
  </si>
  <si>
    <r>
      <t xml:space="preserve">Prunus ssiori </t>
    </r>
    <r>
      <rPr>
        <i/>
        <sz val="11"/>
        <color rgb="FFFFC000"/>
        <rFont val="Aptos Narrow"/>
        <family val="2"/>
        <scheme val="minor"/>
      </rPr>
      <t>●</t>
    </r>
  </si>
  <si>
    <r>
      <t xml:space="preserve">Acer palmatum </t>
    </r>
    <r>
      <rPr>
        <i/>
        <sz val="11"/>
        <color rgb="FF7030A0"/>
        <rFont val="Aptos Narrow"/>
        <family val="2"/>
        <scheme val="minor"/>
      </rPr>
      <t>●</t>
    </r>
  </si>
  <si>
    <r>
      <t>Acer palmatum</t>
    </r>
    <r>
      <rPr>
        <i/>
        <sz val="11"/>
        <color rgb="FF7030A0"/>
        <rFont val="Aptos Narrow"/>
        <family val="2"/>
        <scheme val="minor"/>
      </rPr>
      <t xml:space="preserve"> ●</t>
    </r>
  </si>
  <si>
    <r>
      <t xml:space="preserve">Fraxinus lanuginosa </t>
    </r>
    <r>
      <rPr>
        <i/>
        <sz val="11"/>
        <color theme="8" tint="0.59999389629810485"/>
        <rFont val="Aptos Narrow"/>
        <family val="2"/>
        <scheme val="minor"/>
      </rPr>
      <t>●</t>
    </r>
  </si>
  <si>
    <r>
      <t xml:space="preserve">Betulaceae </t>
    </r>
    <r>
      <rPr>
        <i/>
        <sz val="11"/>
        <color theme="6"/>
        <rFont val="Aptos Narrow"/>
        <family val="2"/>
        <scheme val="minor"/>
      </rPr>
      <t>●</t>
    </r>
  </si>
  <si>
    <r>
      <t>Acer mono</t>
    </r>
    <r>
      <rPr>
        <i/>
        <sz val="11"/>
        <color theme="9" tint="0.59999389629810485"/>
        <rFont val="Aptos Narrow"/>
        <family val="2"/>
        <scheme val="minor"/>
      </rPr>
      <t xml:space="preserve"> ●</t>
    </r>
  </si>
  <si>
    <t>Canopy (AB)</t>
  </si>
  <si>
    <t>Understory (AB)</t>
  </si>
  <si>
    <t>Understory (CD)</t>
  </si>
  <si>
    <t>Canopy (CD)</t>
  </si>
  <si>
    <t>DATA NOT PROVIDED</t>
  </si>
  <si>
    <t>SP</t>
  </si>
  <si>
    <t>Syringa did not reach to canopy</t>
  </si>
  <si>
    <r>
      <t xml:space="preserve">Tilia cordata </t>
    </r>
    <r>
      <rPr>
        <sz val="11"/>
        <color theme="1"/>
        <rFont val="Aptos Narrow"/>
        <family val="2"/>
      </rPr>
      <t>●</t>
    </r>
  </si>
  <si>
    <t>Tilia cordata ●</t>
  </si>
  <si>
    <r>
      <t xml:space="preserve">Acer pseudoplatanus </t>
    </r>
    <r>
      <rPr>
        <i/>
        <sz val="11"/>
        <color theme="6"/>
        <rFont val="Aptos Narrow"/>
        <family val="2"/>
        <scheme val="minor"/>
      </rPr>
      <t>●</t>
    </r>
  </si>
  <si>
    <r>
      <t xml:space="preserve">Fraxinus excelsior </t>
    </r>
    <r>
      <rPr>
        <i/>
        <sz val="11"/>
        <color theme="8" tint="0.79998168889431442"/>
        <rFont val="Aptos Narrow"/>
        <family val="2"/>
        <scheme val="minor"/>
      </rPr>
      <t>●</t>
    </r>
  </si>
  <si>
    <r>
      <t xml:space="preserve">Acer platanoides </t>
    </r>
    <r>
      <rPr>
        <i/>
        <sz val="11"/>
        <color rgb="FF7030A0"/>
        <rFont val="Aptos Narrow"/>
        <family val="2"/>
        <scheme val="minor"/>
      </rPr>
      <t>●</t>
    </r>
  </si>
  <si>
    <r>
      <t xml:space="preserve">Quercus robur </t>
    </r>
    <r>
      <rPr>
        <i/>
        <sz val="11"/>
        <color rgb="FFFF0000"/>
        <rFont val="Aptos Narrow"/>
        <family val="2"/>
        <scheme val="minor"/>
      </rPr>
      <t>●</t>
    </r>
  </si>
  <si>
    <r>
      <t xml:space="preserve">Carpinus betulus </t>
    </r>
    <r>
      <rPr>
        <i/>
        <sz val="11"/>
        <color theme="7" tint="0.39997558519241921"/>
        <rFont val="Aptos Narrow"/>
        <family val="2"/>
        <scheme val="minor"/>
      </rPr>
      <t>●</t>
    </r>
  </si>
  <si>
    <r>
      <t>Carpinus betulus</t>
    </r>
    <r>
      <rPr>
        <i/>
        <sz val="11"/>
        <color theme="7" tint="0.39997558519241921"/>
        <rFont val="Aptos Narrow"/>
        <family val="2"/>
        <scheme val="minor"/>
      </rPr>
      <t xml:space="preserve"> ●</t>
    </r>
  </si>
  <si>
    <r>
      <t xml:space="preserve">Ulmus glabra </t>
    </r>
    <r>
      <rPr>
        <i/>
        <sz val="11"/>
        <color rgb="FFFFC000"/>
        <rFont val="Aptos Narrow"/>
        <family val="2"/>
        <scheme val="minor"/>
      </rPr>
      <t>●</t>
    </r>
  </si>
  <si>
    <t>Crane broke down</t>
  </si>
  <si>
    <t>Note</t>
  </si>
  <si>
    <t>Year 1: Survey C &amp; Resurvey D</t>
  </si>
  <si>
    <t>Year 1: Survey A &amp; Resurvey B</t>
  </si>
  <si>
    <t>Pimelodendron amboinicum</t>
  </si>
  <si>
    <t>OK</t>
  </si>
  <si>
    <t>Code</t>
  </si>
  <si>
    <t>Year 2: Survey C &amp; Resurvey D</t>
  </si>
  <si>
    <t xml:space="preserve">Tilia cordata </t>
  </si>
  <si>
    <t xml:space="preserve">Acer pseudoplatanus </t>
  </si>
  <si>
    <t>Fraxinus excelsior</t>
  </si>
  <si>
    <t>Acer platanoides</t>
  </si>
  <si>
    <t>Quercus robur</t>
  </si>
  <si>
    <t>Carpinus betulus</t>
  </si>
  <si>
    <t>Ulmus glabra</t>
  </si>
  <si>
    <t>Magnolia kobus</t>
  </si>
  <si>
    <t>Syringa reticulata</t>
  </si>
  <si>
    <t>Carpinus cordata</t>
  </si>
  <si>
    <t>Acer mono</t>
  </si>
  <si>
    <t>Prunus ssiori</t>
  </si>
  <si>
    <t>Acer palmatum</t>
  </si>
  <si>
    <t>Fraxinus lanuginosa</t>
  </si>
  <si>
    <t>Betulaceae</t>
  </si>
  <si>
    <t>Tilia cordata</t>
  </si>
  <si>
    <t>Acer pseudoplatanus</t>
  </si>
  <si>
    <t>Row Labels</t>
  </si>
  <si>
    <t>(blank)</t>
  </si>
  <si>
    <t>Grand Total</t>
  </si>
  <si>
    <t>Betula_maximowicziana</t>
  </si>
  <si>
    <t>Acer_pseudoplatanus</t>
  </si>
  <si>
    <t>Fraxinus_lanuginosa</t>
  </si>
  <si>
    <t>Ulmus_glabra</t>
  </si>
  <si>
    <t>Quercus_robur</t>
  </si>
  <si>
    <t>Cleistanthus_myrianthus</t>
  </si>
  <si>
    <t>Tilia_cordata</t>
  </si>
  <si>
    <t>Acer_mono</t>
  </si>
  <si>
    <t>Fraxinus_excelsior</t>
  </si>
  <si>
    <t>Prunus_ssiori</t>
  </si>
  <si>
    <t>Carpinus_betulus</t>
  </si>
  <si>
    <t>Acer_palmatum</t>
  </si>
  <si>
    <t>Syringa_reticulata</t>
  </si>
  <si>
    <t>Carpinus_cordata</t>
  </si>
  <si>
    <t>Pimelodendron_amboinicum</t>
  </si>
  <si>
    <t>Acer_platanoides</t>
  </si>
  <si>
    <t>Magnolia_kobus</t>
  </si>
  <si>
    <t>Diospyros kaki</t>
  </si>
  <si>
    <t>Cleidion brevipetiolatum</t>
  </si>
  <si>
    <t>Orophea laui</t>
  </si>
  <si>
    <t>Baccaurea ramiflora</t>
  </si>
  <si>
    <t>Garcinia cowa</t>
  </si>
  <si>
    <t>Saprosma ternata</t>
  </si>
  <si>
    <t>Shorea wangtianshuea</t>
  </si>
  <si>
    <t>Pittosporopsis kerrii</t>
  </si>
  <si>
    <t>Pometia pinnata</t>
  </si>
  <si>
    <t>Dysoxylum arborescens</t>
  </si>
  <si>
    <t>Erythrospermum candidum</t>
  </si>
  <si>
    <t>Chrysophyllum roxburghii</t>
  </si>
  <si>
    <t>Celtis latifolia</t>
  </si>
  <si>
    <t>Gymnacranthera paniculata</t>
  </si>
  <si>
    <t>Ficus erythrosperma</t>
  </si>
  <si>
    <t>Syzygium graveolens</t>
  </si>
  <si>
    <t>Cleisthanthus myrianthus</t>
  </si>
  <si>
    <t>Haplostichanthus ramiflorus</t>
  </si>
  <si>
    <t>Myristica globosa</t>
  </si>
  <si>
    <t>Rockinghamia angustifolia</t>
  </si>
  <si>
    <t>Endiandra leptodendron</t>
  </si>
  <si>
    <t>Argyrodendron peralatum</t>
  </si>
  <si>
    <t>Bursaria spinosa</t>
  </si>
  <si>
    <t>Eucalyptus tereticornis</t>
  </si>
  <si>
    <t>Acacia parramattensis</t>
  </si>
  <si>
    <t>Breynia oblingifolia</t>
  </si>
  <si>
    <t>Eucalyptus pruinosa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</si>
</sst>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/>
      <name val="Aptos Narrow"/>
      <family val="2"/>
    </font>
    <font>
      <sz val="11"/>
      <color theme="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</font>
    <font>
      <i/>
      <sz val="11"/>
      <color rgb="FFFF0000"/>
      <name val="Aptos Narrow"/>
      <family val="2"/>
    </font>
    <font>
      <i/>
      <sz val="11"/>
      <color theme="7" tint="0.39997558519241921"/>
      <name val="Aptos Narrow"/>
      <family val="2"/>
      <scheme val="minor"/>
    </font>
    <font>
      <i/>
      <sz val="11"/>
      <color theme="9" tint="0.59999389629810485"/>
      <name val="Aptos Narrow"/>
      <family val="2"/>
      <scheme val="minor"/>
    </font>
    <font>
      <i/>
      <sz val="11"/>
      <color rgb="FFFFC000"/>
      <name val="Aptos Narrow"/>
      <family val="2"/>
    </font>
    <font>
      <i/>
      <sz val="11"/>
      <color rgb="FFFFC00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i/>
      <sz val="11"/>
      <color theme="8" tint="0.59999389629810485"/>
      <name val="Aptos Narrow"/>
      <family val="2"/>
      <scheme val="minor"/>
    </font>
    <font>
      <i/>
      <sz val="11"/>
      <color theme="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8" tint="0.79998168889431442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4" borderId="12" xfId="0" applyFill="1" applyBorder="1"/>
    <xf numFmtId="0" fontId="0" fillId="0" borderId="13" xfId="0" applyBorder="1"/>
    <xf numFmtId="0" fontId="0" fillId="0" borderId="14" xfId="0" applyBorder="1"/>
    <xf numFmtId="0" fontId="0" fillId="34" borderId="14" xfId="0" applyFill="1" applyBorder="1"/>
    <xf numFmtId="0" fontId="22" fillId="0" borderId="13" xfId="0" applyFont="1" applyBorder="1"/>
    <xf numFmtId="0" fontId="22" fillId="0" borderId="0" xfId="0" applyFont="1"/>
    <xf numFmtId="0" fontId="22" fillId="0" borderId="14" xfId="0" applyFont="1" applyBorder="1"/>
    <xf numFmtId="0" fontId="22" fillId="0" borderId="10" xfId="0" applyFont="1" applyBorder="1"/>
    <xf numFmtId="0" fontId="22" fillId="0" borderId="11" xfId="0" applyFont="1" applyBorder="1"/>
    <xf numFmtId="0" fontId="22" fillId="0" borderId="12" xfId="0" applyFont="1" applyBorder="1"/>
    <xf numFmtId="0" fontId="0" fillId="0" borderId="16" xfId="0" applyBorder="1"/>
    <xf numFmtId="0" fontId="0" fillId="0" borderId="17" xfId="0" applyBorder="1"/>
    <xf numFmtId="0" fontId="22" fillId="0" borderId="16" xfId="0" applyFont="1" applyBorder="1"/>
    <xf numFmtId="0" fontId="22" fillId="0" borderId="17" xfId="0" applyFont="1" applyBorder="1"/>
    <xf numFmtId="0" fontId="0" fillId="33" borderId="17" xfId="0" applyFill="1" applyBorder="1"/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3" xfId="0" applyFill="1" applyBorder="1"/>
    <xf numFmtId="0" fontId="14" fillId="35" borderId="13" xfId="0" applyFont="1" applyFill="1" applyBorder="1"/>
    <xf numFmtId="0" fontId="14" fillId="35" borderId="0" xfId="0" applyFont="1" applyFill="1"/>
    <xf numFmtId="0" fontId="14" fillId="35" borderId="14" xfId="0" applyFont="1" applyFill="1" applyBorder="1"/>
    <xf numFmtId="0" fontId="0" fillId="35" borderId="0" xfId="0" applyFill="1"/>
    <xf numFmtId="0" fontId="0" fillId="35" borderId="14" xfId="0" applyFill="1" applyBorder="1"/>
    <xf numFmtId="0" fontId="0" fillId="35" borderId="0" xfId="0" applyFill="1" applyAlignment="1">
      <alignment horizontal="center"/>
    </xf>
    <xf numFmtId="0" fontId="19" fillId="35" borderId="0" xfId="0" applyFont="1" applyFill="1"/>
    <xf numFmtId="0" fontId="0" fillId="35" borderId="11" xfId="0" applyFill="1" applyBorder="1"/>
    <xf numFmtId="0" fontId="22" fillId="35" borderId="13" xfId="0" applyFont="1" applyFill="1" applyBorder="1"/>
    <xf numFmtId="0" fontId="22" fillId="35" borderId="0" xfId="0" applyFont="1" applyFill="1"/>
    <xf numFmtId="0" fontId="22" fillId="35" borderId="14" xfId="0" applyFont="1" applyFill="1" applyBorder="1"/>
    <xf numFmtId="0" fontId="0" fillId="36" borderId="16" xfId="0" applyFill="1" applyBorder="1"/>
    <xf numFmtId="0" fontId="0" fillId="36" borderId="17" xfId="0" applyFill="1" applyBorder="1"/>
    <xf numFmtId="0" fontId="0" fillId="36" borderId="18" xfId="0" applyFill="1" applyBorder="1"/>
    <xf numFmtId="0" fontId="0" fillId="36" borderId="11" xfId="0" applyFill="1" applyBorder="1"/>
    <xf numFmtId="0" fontId="21" fillId="0" borderId="16" xfId="0" applyFont="1" applyBorder="1"/>
    <xf numFmtId="0" fontId="21" fillId="0" borderId="17" xfId="0" applyFont="1" applyBorder="1"/>
    <xf numFmtId="0" fontId="21" fillId="0" borderId="18" xfId="0" applyFont="1" applyBorder="1"/>
    <xf numFmtId="0" fontId="32" fillId="35" borderId="14" xfId="0" applyFont="1" applyFill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35" borderId="13" xfId="0" applyFont="1" applyFill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34" fillId="0" borderId="15" xfId="0" applyFont="1" applyBorder="1" applyAlignment="1">
      <alignment horizontal="center"/>
    </xf>
    <xf numFmtId="0" fontId="0" fillId="36" borderId="10" xfId="0" applyFill="1" applyBorder="1"/>
    <xf numFmtId="0" fontId="0" fillId="36" borderId="12" xfId="0" applyFill="1" applyBorder="1"/>
    <xf numFmtId="0" fontId="0" fillId="0" borderId="10" xfId="0" applyBorder="1" applyAlignment="1">
      <alignment horizontal="center"/>
    </xf>
    <xf numFmtId="0" fontId="0" fillId="0" borderId="18" xfId="0" applyBorder="1"/>
    <xf numFmtId="0" fontId="22" fillId="0" borderId="23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31" xfId="0" applyFont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2" fillId="0" borderId="21" xfId="0" applyFont="1" applyBorder="1"/>
    <xf numFmtId="0" fontId="0" fillId="0" borderId="31" xfId="0" applyBorder="1" applyAlignment="1">
      <alignment horizontal="center" vertical="center"/>
    </xf>
    <xf numFmtId="0" fontId="22" fillId="0" borderId="33" xfId="0" applyFont="1" applyBorder="1"/>
    <xf numFmtId="0" fontId="22" fillId="0" borderId="34" xfId="0" applyFont="1" applyBorder="1"/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7" xfId="0" applyBorder="1" applyAlignment="1">
      <alignment horizontal="center"/>
    </xf>
    <xf numFmtId="0" fontId="22" fillId="0" borderId="19" xfId="0" applyFont="1" applyBorder="1"/>
    <xf numFmtId="0" fontId="22" fillId="0" borderId="37" xfId="0" applyFont="1" applyBorder="1"/>
    <xf numFmtId="0" fontId="0" fillId="0" borderId="28" xfId="0" applyBorder="1" applyAlignment="1">
      <alignment horizontal="center"/>
    </xf>
    <xf numFmtId="0" fontId="0" fillId="35" borderId="39" xfId="0" applyFill="1" applyBorder="1"/>
    <xf numFmtId="0" fontId="35" fillId="0" borderId="40" xfId="0" applyFont="1" applyBorder="1" applyAlignment="1">
      <alignment horizontal="center"/>
    </xf>
    <xf numFmtId="0" fontId="35" fillId="0" borderId="38" xfId="0" applyFont="1" applyBorder="1" applyAlignment="1">
      <alignment horizontal="center"/>
    </xf>
    <xf numFmtId="0" fontId="35" fillId="0" borderId="41" xfId="0" applyFont="1" applyBorder="1" applyAlignment="1">
      <alignment horizontal="center"/>
    </xf>
    <xf numFmtId="0" fontId="35" fillId="0" borderId="42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27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0" fillId="0" borderId="31" xfId="0" applyBorder="1"/>
    <xf numFmtId="0" fontId="0" fillId="0" borderId="34" xfId="0" applyBorder="1"/>
    <xf numFmtId="0" fontId="35" fillId="0" borderId="48" xfId="0" applyFont="1" applyBorder="1" applyAlignment="1">
      <alignment horizontal="center"/>
    </xf>
    <xf numFmtId="0" fontId="35" fillId="0" borderId="21" xfId="0" applyFont="1" applyBorder="1" applyAlignment="1">
      <alignment horizontal="center"/>
    </xf>
    <xf numFmtId="0" fontId="22" fillId="0" borderId="49" xfId="0" applyFont="1" applyBorder="1"/>
    <xf numFmtId="0" fontId="0" fillId="0" borderId="23" xfId="0" applyBorder="1"/>
    <xf numFmtId="0" fontId="0" fillId="0" borderId="28" xfId="0" applyBorder="1"/>
    <xf numFmtId="0" fontId="0" fillId="0" borderId="29" xfId="0" applyBorder="1"/>
    <xf numFmtId="0" fontId="0" fillId="0" borderId="33" xfId="0" applyBorder="1"/>
    <xf numFmtId="0" fontId="35" fillId="0" borderId="2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32" fillId="35" borderId="50" xfId="0" applyFont="1" applyFill="1" applyBorder="1" applyAlignment="1">
      <alignment horizontal="center"/>
    </xf>
    <xf numFmtId="0" fontId="32" fillId="35" borderId="33" xfId="0" applyFont="1" applyFill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16" fillId="0" borderId="2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/>
    </xf>
    <xf numFmtId="0" fontId="16" fillId="0" borderId="5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textRotation="90"/>
    </xf>
    <xf numFmtId="0" fontId="33" fillId="0" borderId="20" xfId="0" applyFont="1" applyBorder="1" applyAlignment="1">
      <alignment horizontal="center" vertical="center" textRotation="90"/>
    </xf>
    <xf numFmtId="0" fontId="33" fillId="0" borderId="21" xfId="0" applyFont="1" applyBorder="1" applyAlignment="1">
      <alignment horizontal="center" vertical="center" textRotation="90"/>
    </xf>
    <xf numFmtId="0" fontId="36" fillId="0" borderId="17" xfId="0" applyFont="1" applyBorder="1" applyAlignment="1">
      <alignment horizontal="center" vertical="center" textRotation="90" wrapText="1"/>
    </xf>
    <xf numFmtId="0" fontId="36" fillId="0" borderId="18" xfId="0" applyFont="1" applyBorder="1" applyAlignment="1">
      <alignment horizontal="center" vertical="center" textRotation="90" wrapText="1"/>
    </xf>
    <xf numFmtId="0" fontId="35" fillId="0" borderId="17" xfId="0" applyFont="1" applyBorder="1" applyAlignment="1">
      <alignment horizontal="center" vertical="center" textRotation="90" wrapText="1"/>
    </xf>
    <xf numFmtId="0" fontId="35" fillId="0" borderId="18" xfId="0" applyFont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/>
    </xf>
    <xf numFmtId="0" fontId="33" fillId="0" borderId="44" xfId="0" applyFont="1" applyBorder="1" applyAlignment="1">
      <alignment horizontal="center" vertical="center" textRotation="90"/>
    </xf>
    <xf numFmtId="0" fontId="33" fillId="0" borderId="45" xfId="0" applyFont="1" applyBorder="1" applyAlignment="1">
      <alignment horizontal="center" vertical="center" textRotation="90"/>
    </xf>
    <xf numFmtId="0" fontId="32" fillId="0" borderId="51" xfId="0" applyFont="1" applyBorder="1" applyAlignment="1">
      <alignment horizontal="center"/>
    </xf>
    <xf numFmtId="0" fontId="32" fillId="0" borderId="52" xfId="0" applyFont="1" applyBorder="1" applyAlignment="1">
      <alignment horizontal="center"/>
    </xf>
    <xf numFmtId="0" fontId="32" fillId="0" borderId="53" xfId="0" applyFont="1" applyBorder="1" applyAlignment="1">
      <alignment horizontal="center"/>
    </xf>
    <xf numFmtId="0" fontId="33" fillId="0" borderId="16" xfId="0" applyFont="1" applyBorder="1" applyAlignment="1">
      <alignment horizontal="center" vertical="center" textRotation="90"/>
    </xf>
    <xf numFmtId="0" fontId="33" fillId="0" borderId="17" xfId="0" applyFont="1" applyBorder="1" applyAlignment="1">
      <alignment horizontal="center" vertical="center" textRotation="90"/>
    </xf>
    <xf numFmtId="0" fontId="33" fillId="0" borderId="27" xfId="0" applyFont="1" applyBorder="1" applyAlignment="1">
      <alignment horizontal="center" vertical="center" textRotation="90"/>
    </xf>
    <xf numFmtId="0" fontId="33" fillId="0" borderId="30" xfId="0" applyFont="1" applyBorder="1" applyAlignment="1">
      <alignment horizontal="center" vertical="center" textRotation="90"/>
    </xf>
    <xf numFmtId="0" fontId="33" fillId="0" borderId="32" xfId="0" applyFont="1" applyBorder="1" applyAlignment="1">
      <alignment horizontal="center" vertical="center" textRotation="90"/>
    </xf>
    <xf numFmtId="0" fontId="33" fillId="0" borderId="47" xfId="0" applyFont="1" applyBorder="1" applyAlignment="1">
      <alignment horizontal="center" vertical="center" textRotation="90"/>
    </xf>
    <xf numFmtId="0" fontId="33" fillId="0" borderId="46" xfId="0" applyFont="1" applyBorder="1" applyAlignment="1">
      <alignment horizontal="center" vertical="center" textRotation="90"/>
    </xf>
    <xf numFmtId="0" fontId="33" fillId="0" borderId="43" xfId="0" applyFont="1" applyBorder="1" applyAlignment="1">
      <alignment horizontal="center" vertical="center" textRotation="90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textRotation="90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ka Sam" refreshedDate="46042.532814930557" createdVersion="8" refreshedVersion="8" minRefreshableVersion="3" recordCount="193" xr:uid="{8587831A-28C6-45B0-9F5E-5B2084FAD55D}">
  <cacheSource type="worksheet">
    <worksheetSource ref="C1:C1048576" sheet="Sheet1"/>
  </cacheSource>
  <cacheFields count="1">
    <cacheField name="Tilia cordata" numFmtId="0">
      <sharedItems containsBlank="1" count="48">
        <s v="Acacia_parramattensis"/>
        <s v="Acer mono"/>
        <s v="Acer palmatum"/>
        <s v="Acer platanoides"/>
        <s v="Acer pseudoplatanus"/>
        <s v="Acer pseudoplatanus "/>
        <s v="Argyrodendron_peralatum"/>
        <s v="Baccaurea_ramiflora"/>
        <s v="Betulaceae"/>
        <s v="Breynia_oblingifolia"/>
        <s v="Bursaria_spinosa"/>
        <s v="Carpinus betulus"/>
        <s v="Carpinus cordata"/>
        <s v="Celtis_latifolia"/>
        <s v="Chrysophyllum_roxburghii"/>
        <s v="Cleidion_brevipetiolatum"/>
        <s v="Cleisthanthus_myrianthus"/>
        <s v="Cryptocarya sp."/>
        <s v="Cryptocarya_sp."/>
        <s v="Diospyros_kaki"/>
        <s v="Dysoxylum_arborescens"/>
        <s v="Endiandra_leptodendron"/>
        <s v="Erythrospermum_candidum"/>
        <s v="Eucalyptus_pruinosa"/>
        <s v="Eucalyptus_tereticornis"/>
        <s v="Ficus_erythrosperma"/>
        <s v="Fraxinus excelsior"/>
        <s v="Fraxinus lanuginosa"/>
        <s v="Garcinia_cowa"/>
        <s v="Gymnacranthera_paniculata"/>
        <s v="Haplostichanthus_ramiflorus"/>
        <s v="Magnolia kobus"/>
        <s v="Myristica_globosa"/>
        <s v="Orophea_laui"/>
        <s v="Pimelodendron amboinicum"/>
        <s v="Pittosporopsis_kerrii"/>
        <s v="Pometia_pinnata"/>
        <s v="Prunus ssiori"/>
        <s v="Quercus robur"/>
        <s v="Rockinghamia_angustifolia"/>
        <s v="Saprosma_ternata"/>
        <s v="Shorea_wangtianshuea"/>
        <s v="Syringa reticulata"/>
        <s v="Syzygium_graveolens"/>
        <s v="Tilia cordata"/>
        <s v="Tilia cordata "/>
        <s v="Ulmus glabr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4"/>
  </r>
  <r>
    <x v="4"/>
  </r>
  <r>
    <x v="5"/>
  </r>
  <r>
    <x v="6"/>
  </r>
  <r>
    <x v="6"/>
  </r>
  <r>
    <x v="6"/>
  </r>
  <r>
    <x v="6"/>
  </r>
  <r>
    <x v="7"/>
  </r>
  <r>
    <x v="7"/>
  </r>
  <r>
    <x v="8"/>
  </r>
  <r>
    <x v="8"/>
  </r>
  <r>
    <x v="8"/>
  </r>
  <r>
    <x v="8"/>
  </r>
  <r>
    <x v="9"/>
  </r>
  <r>
    <x v="9"/>
  </r>
  <r>
    <x v="10"/>
  </r>
  <r>
    <x v="10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6"/>
  </r>
  <r>
    <x v="16"/>
  </r>
  <r>
    <x v="16"/>
  </r>
  <r>
    <x v="16"/>
  </r>
  <r>
    <x v="17"/>
  </r>
  <r>
    <x v="17"/>
  </r>
  <r>
    <x v="18"/>
  </r>
  <r>
    <x v="18"/>
  </r>
  <r>
    <x v="19"/>
  </r>
  <r>
    <x v="19"/>
  </r>
  <r>
    <x v="20"/>
  </r>
  <r>
    <x v="20"/>
  </r>
  <r>
    <x v="20"/>
  </r>
  <r>
    <x v="20"/>
  </r>
  <r>
    <x v="20"/>
  </r>
  <r>
    <x v="20"/>
  </r>
  <r>
    <x v="21"/>
  </r>
  <r>
    <x v="21"/>
  </r>
  <r>
    <x v="22"/>
  </r>
  <r>
    <x v="22"/>
  </r>
  <r>
    <x v="22"/>
  </r>
  <r>
    <x v="22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6"/>
  </r>
  <r>
    <x v="26"/>
  </r>
  <r>
    <x v="26"/>
  </r>
  <r>
    <x v="27"/>
  </r>
  <r>
    <x v="27"/>
  </r>
  <r>
    <x v="27"/>
  </r>
  <r>
    <x v="27"/>
  </r>
  <r>
    <x v="28"/>
  </r>
  <r>
    <x v="28"/>
  </r>
  <r>
    <x v="29"/>
  </r>
  <r>
    <x v="29"/>
  </r>
  <r>
    <x v="29"/>
  </r>
  <r>
    <x v="29"/>
  </r>
  <r>
    <x v="30"/>
  </r>
  <r>
    <x v="30"/>
  </r>
  <r>
    <x v="31"/>
  </r>
  <r>
    <x v="31"/>
  </r>
  <r>
    <x v="31"/>
  </r>
  <r>
    <x v="31"/>
  </r>
  <r>
    <x v="32"/>
  </r>
  <r>
    <x v="32"/>
  </r>
  <r>
    <x v="32"/>
  </r>
  <r>
    <x v="32"/>
  </r>
  <r>
    <x v="33"/>
  </r>
  <r>
    <x v="33"/>
  </r>
  <r>
    <x v="34"/>
  </r>
  <r>
    <x v="34"/>
  </r>
  <r>
    <x v="34"/>
  </r>
  <r>
    <x v="34"/>
  </r>
  <r>
    <x v="35"/>
  </r>
  <r>
    <x v="35"/>
  </r>
  <r>
    <x v="36"/>
  </r>
  <r>
    <x v="36"/>
  </r>
  <r>
    <x v="36"/>
  </r>
  <r>
    <x v="36"/>
  </r>
  <r>
    <x v="37"/>
  </r>
  <r>
    <x v="37"/>
  </r>
  <r>
    <x v="37"/>
  </r>
  <r>
    <x v="37"/>
  </r>
  <r>
    <x v="38"/>
  </r>
  <r>
    <x v="38"/>
  </r>
  <r>
    <x v="38"/>
  </r>
  <r>
    <x v="39"/>
  </r>
  <r>
    <x v="39"/>
  </r>
  <r>
    <x v="39"/>
  </r>
  <r>
    <x v="39"/>
  </r>
  <r>
    <x v="40"/>
  </r>
  <r>
    <x v="40"/>
  </r>
  <r>
    <x v="41"/>
  </r>
  <r>
    <x v="41"/>
  </r>
  <r>
    <x v="42"/>
  </r>
  <r>
    <x v="42"/>
  </r>
  <r>
    <x v="43"/>
  </r>
  <r>
    <x v="43"/>
  </r>
  <r>
    <x v="43"/>
  </r>
  <r>
    <x v="44"/>
  </r>
  <r>
    <x v="45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7DE33-24AF-4A69-8113-FD1810FEEE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51" firstHeaderRow="1" firstDataRow="1" firstDataCol="1"/>
  <pivotFields count="1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D7F7-0D15-4363-B48A-E2B179D095D1}">
  <dimension ref="A1:J9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2" sqref="A2"/>
      <selection pane="bottomRight" sqref="A1:H1048576"/>
    </sheetView>
  </sheetViews>
  <sheetFormatPr defaultRowHeight="14.4" x14ac:dyDescent="0.3"/>
  <cols>
    <col min="1" max="1" width="8" customWidth="1"/>
    <col min="2" max="2" width="5.44140625" customWidth="1"/>
    <col min="3" max="3" width="27.88671875" customWidth="1"/>
    <col min="4" max="4" width="25.5546875" customWidth="1"/>
    <col min="5" max="5" width="1" customWidth="1"/>
    <col min="6" max="7" width="27.88671875" customWidth="1"/>
    <col min="8" max="8" width="3.44140625" customWidth="1"/>
  </cols>
  <sheetData>
    <row r="1" spans="1:10" ht="16.2" customHeight="1" thickBot="1" x14ac:dyDescent="0.35">
      <c r="A1" s="111" t="s">
        <v>0</v>
      </c>
      <c r="B1" s="111" t="s">
        <v>69</v>
      </c>
      <c r="C1" s="113" t="s">
        <v>83</v>
      </c>
      <c r="D1" s="113"/>
      <c r="E1" s="42"/>
      <c r="F1" s="113" t="s">
        <v>82</v>
      </c>
      <c r="G1" s="113"/>
      <c r="H1" s="107" t="s">
        <v>81</v>
      </c>
    </row>
    <row r="2" spans="1:10" ht="16.2" thickBot="1" x14ac:dyDescent="0.35">
      <c r="A2" s="112"/>
      <c r="B2" s="112"/>
      <c r="C2" s="43" t="s">
        <v>65</v>
      </c>
      <c r="D2" s="44" t="s">
        <v>64</v>
      </c>
      <c r="E2" s="45"/>
      <c r="F2" s="46" t="s">
        <v>66</v>
      </c>
      <c r="G2" s="43" t="s">
        <v>67</v>
      </c>
      <c r="H2" s="108"/>
    </row>
    <row r="3" spans="1:10" x14ac:dyDescent="0.3">
      <c r="A3" s="100" t="s">
        <v>50</v>
      </c>
      <c r="B3" s="48" t="s">
        <v>2</v>
      </c>
      <c r="C3" s="11" t="s">
        <v>71</v>
      </c>
      <c r="D3" s="35"/>
      <c r="E3" s="23"/>
      <c r="F3" s="8" t="s">
        <v>72</v>
      </c>
      <c r="G3" s="49"/>
      <c r="H3" s="109"/>
      <c r="J3" t="s">
        <v>85</v>
      </c>
    </row>
    <row r="4" spans="1:10" x14ac:dyDescent="0.3">
      <c r="A4" s="101"/>
      <c r="B4" s="48" t="s">
        <v>4</v>
      </c>
      <c r="C4" s="12" t="s">
        <v>73</v>
      </c>
      <c r="D4" s="36"/>
      <c r="E4" s="27"/>
      <c r="F4" s="9" t="s">
        <v>73</v>
      </c>
      <c r="G4" s="38"/>
      <c r="H4" s="110"/>
      <c r="J4" t="s">
        <v>85</v>
      </c>
    </row>
    <row r="5" spans="1:10" x14ac:dyDescent="0.3">
      <c r="A5" s="101"/>
      <c r="B5" s="48" t="s">
        <v>6</v>
      </c>
      <c r="C5" s="12" t="s">
        <v>74</v>
      </c>
      <c r="D5" s="36"/>
      <c r="E5" s="27"/>
      <c r="F5" s="9" t="s">
        <v>74</v>
      </c>
      <c r="G5" s="38"/>
      <c r="H5" s="110"/>
      <c r="J5" t="s">
        <v>85</v>
      </c>
    </row>
    <row r="6" spans="1:10" x14ac:dyDescent="0.3">
      <c r="A6" s="101"/>
      <c r="B6" s="48" t="s">
        <v>8</v>
      </c>
      <c r="C6" s="12" t="s">
        <v>75</v>
      </c>
      <c r="D6" s="36"/>
      <c r="E6" s="27"/>
      <c r="F6" s="9" t="s">
        <v>75</v>
      </c>
      <c r="G6" s="38"/>
      <c r="H6" s="110"/>
      <c r="J6" t="s">
        <v>85</v>
      </c>
    </row>
    <row r="7" spans="1:10" x14ac:dyDescent="0.3">
      <c r="A7" s="101"/>
      <c r="B7" s="48" t="s">
        <v>10</v>
      </c>
      <c r="C7" s="12" t="s">
        <v>76</v>
      </c>
      <c r="D7" s="36"/>
      <c r="E7" s="27"/>
      <c r="F7" s="9" t="s">
        <v>76</v>
      </c>
      <c r="G7" s="38"/>
      <c r="H7" s="110"/>
      <c r="J7" t="s">
        <v>85</v>
      </c>
    </row>
    <row r="8" spans="1:10" x14ac:dyDescent="0.3">
      <c r="A8" s="101"/>
      <c r="B8" s="48" t="s">
        <v>12</v>
      </c>
      <c r="C8" s="12" t="s">
        <v>77</v>
      </c>
      <c r="D8" s="36"/>
      <c r="E8" s="27"/>
      <c r="F8" s="9" t="s">
        <v>78</v>
      </c>
      <c r="G8" s="38"/>
      <c r="H8" s="110"/>
      <c r="J8" t="s">
        <v>85</v>
      </c>
    </row>
    <row r="9" spans="1:10" x14ac:dyDescent="0.3">
      <c r="A9" s="101"/>
      <c r="B9" s="48" t="s">
        <v>14</v>
      </c>
      <c r="C9" s="12" t="s">
        <v>79</v>
      </c>
      <c r="D9" s="36"/>
      <c r="E9" s="27"/>
      <c r="F9" s="9" t="s">
        <v>79</v>
      </c>
      <c r="G9" s="38"/>
      <c r="H9" s="110"/>
      <c r="J9" t="s">
        <v>85</v>
      </c>
    </row>
    <row r="10" spans="1:10" ht="15" thickBot="1" x14ac:dyDescent="0.35">
      <c r="A10" s="101"/>
      <c r="B10" s="48" t="s">
        <v>16</v>
      </c>
      <c r="C10" s="20" t="s">
        <v>52</v>
      </c>
      <c r="D10" s="37"/>
      <c r="E10" s="31"/>
      <c r="F10" s="20" t="s">
        <v>52</v>
      </c>
      <c r="G10" s="50"/>
      <c r="H10" s="110"/>
      <c r="J10" t="s">
        <v>85</v>
      </c>
    </row>
    <row r="11" spans="1:10" x14ac:dyDescent="0.3">
      <c r="A11" s="101"/>
      <c r="B11" s="48" t="s">
        <v>26</v>
      </c>
      <c r="C11" s="35"/>
      <c r="D11" s="16" t="s">
        <v>72</v>
      </c>
      <c r="E11" s="23"/>
      <c r="F11" s="35"/>
      <c r="G11" s="51" t="s">
        <v>52</v>
      </c>
      <c r="H11" s="105" t="s">
        <v>80</v>
      </c>
      <c r="J11" t="s">
        <v>85</v>
      </c>
    </row>
    <row r="12" spans="1:10" x14ac:dyDescent="0.3">
      <c r="A12" s="101"/>
      <c r="B12" s="48" t="s">
        <v>28</v>
      </c>
      <c r="C12" s="36"/>
      <c r="D12" s="17" t="s">
        <v>73</v>
      </c>
      <c r="E12" s="27"/>
      <c r="F12" s="36"/>
      <c r="G12" s="20" t="s">
        <v>52</v>
      </c>
      <c r="H12" s="105"/>
      <c r="J12" t="s">
        <v>85</v>
      </c>
    </row>
    <row r="13" spans="1:10" x14ac:dyDescent="0.3">
      <c r="A13" s="101"/>
      <c r="B13" s="48" t="s">
        <v>29</v>
      </c>
      <c r="C13" s="36"/>
      <c r="D13" s="17" t="s">
        <v>74</v>
      </c>
      <c r="E13" s="27"/>
      <c r="F13" s="36"/>
      <c r="G13" s="20" t="s">
        <v>52</v>
      </c>
      <c r="H13" s="105"/>
      <c r="J13" t="s">
        <v>85</v>
      </c>
    </row>
    <row r="14" spans="1:10" x14ac:dyDescent="0.3">
      <c r="A14" s="101"/>
      <c r="B14" s="48" t="s">
        <v>30</v>
      </c>
      <c r="C14" s="36"/>
      <c r="D14" s="17" t="s">
        <v>75</v>
      </c>
      <c r="E14" s="27"/>
      <c r="F14" s="36"/>
      <c r="G14" s="20" t="s">
        <v>52</v>
      </c>
      <c r="H14" s="105"/>
      <c r="J14" t="s">
        <v>85</v>
      </c>
    </row>
    <row r="15" spans="1:10" x14ac:dyDescent="0.3">
      <c r="A15" s="101"/>
      <c r="B15" s="48" t="s">
        <v>32</v>
      </c>
      <c r="C15" s="36"/>
      <c r="D15" s="17" t="s">
        <v>76</v>
      </c>
      <c r="E15" s="27"/>
      <c r="F15" s="36"/>
      <c r="G15" s="20" t="s">
        <v>52</v>
      </c>
      <c r="H15" s="105"/>
      <c r="J15" t="s">
        <v>85</v>
      </c>
    </row>
    <row r="16" spans="1:10" x14ac:dyDescent="0.3">
      <c r="A16" s="101"/>
      <c r="B16" s="48" t="s">
        <v>33</v>
      </c>
      <c r="C16" s="36"/>
      <c r="D16" s="17" t="s">
        <v>78</v>
      </c>
      <c r="E16" s="27"/>
      <c r="F16" s="36"/>
      <c r="G16" s="20" t="s">
        <v>52</v>
      </c>
      <c r="H16" s="105"/>
      <c r="J16" t="s">
        <v>85</v>
      </c>
    </row>
    <row r="17" spans="1:10" x14ac:dyDescent="0.3">
      <c r="A17" s="101"/>
      <c r="B17" s="48" t="s">
        <v>34</v>
      </c>
      <c r="C17" s="36"/>
      <c r="D17" s="17" t="s">
        <v>79</v>
      </c>
      <c r="E17" s="27"/>
      <c r="F17" s="36"/>
      <c r="G17" s="20" t="s">
        <v>52</v>
      </c>
      <c r="H17" s="105"/>
      <c r="J17" t="s">
        <v>85</v>
      </c>
    </row>
    <row r="18" spans="1:10" ht="15" thickBot="1" x14ac:dyDescent="0.35">
      <c r="A18" s="102"/>
      <c r="B18" s="48" t="s">
        <v>49</v>
      </c>
      <c r="C18" s="37"/>
      <c r="D18" s="19" t="s">
        <v>52</v>
      </c>
      <c r="E18" s="29"/>
      <c r="F18" s="37"/>
      <c r="G18" s="20" t="s">
        <v>52</v>
      </c>
      <c r="H18" s="106"/>
      <c r="J18" t="s">
        <v>85</v>
      </c>
    </row>
    <row r="19" spans="1:10" x14ac:dyDescent="0.3">
      <c r="A19" s="100" t="s">
        <v>51</v>
      </c>
      <c r="B19" s="48" t="s">
        <v>2</v>
      </c>
      <c r="C19" s="11" t="s">
        <v>53</v>
      </c>
      <c r="D19" s="35"/>
      <c r="E19" s="23"/>
      <c r="F19" s="8" t="s">
        <v>53</v>
      </c>
      <c r="G19" s="49"/>
      <c r="H19" s="109"/>
      <c r="J19" t="s">
        <v>85</v>
      </c>
    </row>
    <row r="20" spans="1:10" x14ac:dyDescent="0.3">
      <c r="A20" s="101"/>
      <c r="B20" s="48" t="s">
        <v>4</v>
      </c>
      <c r="C20" s="12" t="s">
        <v>54</v>
      </c>
      <c r="D20" s="36"/>
      <c r="E20" s="27"/>
      <c r="F20" s="9" t="s">
        <v>54</v>
      </c>
      <c r="G20" s="38"/>
      <c r="H20" s="110"/>
      <c r="J20" t="s">
        <v>85</v>
      </c>
    </row>
    <row r="21" spans="1:10" x14ac:dyDescent="0.3">
      <c r="A21" s="101"/>
      <c r="B21" s="48" t="s">
        <v>6</v>
      </c>
      <c r="C21" s="12" t="s">
        <v>55</v>
      </c>
      <c r="D21" s="36"/>
      <c r="E21" s="27"/>
      <c r="F21" s="9" t="s">
        <v>55</v>
      </c>
      <c r="G21" s="38"/>
      <c r="H21" s="110"/>
      <c r="J21" t="s">
        <v>85</v>
      </c>
    </row>
    <row r="22" spans="1:10" x14ac:dyDescent="0.3">
      <c r="A22" s="101"/>
      <c r="B22" s="48" t="s">
        <v>8</v>
      </c>
      <c r="C22" s="12" t="s">
        <v>56</v>
      </c>
      <c r="D22" s="36"/>
      <c r="E22" s="27"/>
      <c r="F22" s="9" t="s">
        <v>56</v>
      </c>
      <c r="G22" s="38"/>
      <c r="H22" s="110"/>
      <c r="J22" t="s">
        <v>85</v>
      </c>
    </row>
    <row r="23" spans="1:10" x14ac:dyDescent="0.3">
      <c r="A23" s="101"/>
      <c r="B23" s="48" t="s">
        <v>10</v>
      </c>
      <c r="C23" s="12" t="s">
        <v>57</v>
      </c>
      <c r="D23" s="36"/>
      <c r="E23" s="27"/>
      <c r="F23" s="9" t="s">
        <v>58</v>
      </c>
      <c r="G23" s="38"/>
      <c r="H23" s="110"/>
      <c r="J23" t="s">
        <v>85</v>
      </c>
    </row>
    <row r="24" spans="1:10" x14ac:dyDescent="0.3">
      <c r="A24" s="101"/>
      <c r="B24" s="48" t="s">
        <v>12</v>
      </c>
      <c r="C24" s="12" t="s">
        <v>59</v>
      </c>
      <c r="D24" s="36"/>
      <c r="E24" s="27"/>
      <c r="F24" s="9" t="s">
        <v>60</v>
      </c>
      <c r="G24" s="38"/>
      <c r="H24" s="110"/>
      <c r="J24" t="s">
        <v>85</v>
      </c>
    </row>
    <row r="25" spans="1:10" x14ac:dyDescent="0.3">
      <c r="A25" s="101"/>
      <c r="B25" s="48" t="s">
        <v>14</v>
      </c>
      <c r="C25" s="12" t="s">
        <v>61</v>
      </c>
      <c r="D25" s="36"/>
      <c r="E25" s="27"/>
      <c r="F25" s="9" t="s">
        <v>61</v>
      </c>
      <c r="G25" s="38"/>
      <c r="H25" s="110"/>
      <c r="J25" t="s">
        <v>85</v>
      </c>
    </row>
    <row r="26" spans="1:10" ht="15" thickBot="1" x14ac:dyDescent="0.35">
      <c r="A26" s="101"/>
      <c r="B26" s="48" t="s">
        <v>16</v>
      </c>
      <c r="C26" s="13" t="s">
        <v>62</v>
      </c>
      <c r="D26" s="37"/>
      <c r="E26" s="28"/>
      <c r="F26" s="10" t="s">
        <v>62</v>
      </c>
      <c r="G26" s="50"/>
      <c r="H26" s="110"/>
      <c r="J26" t="s">
        <v>85</v>
      </c>
    </row>
    <row r="27" spans="1:10" ht="13.8" customHeight="1" x14ac:dyDescent="0.3">
      <c r="A27" s="101"/>
      <c r="B27" s="48" t="s">
        <v>26</v>
      </c>
      <c r="C27" s="35"/>
      <c r="D27" s="16" t="s">
        <v>56</v>
      </c>
      <c r="E27" s="32"/>
      <c r="F27" s="35"/>
      <c r="G27" s="11" t="s">
        <v>53</v>
      </c>
      <c r="H27" s="103" t="s">
        <v>70</v>
      </c>
      <c r="J27" t="s">
        <v>85</v>
      </c>
    </row>
    <row r="28" spans="1:10" x14ac:dyDescent="0.3">
      <c r="A28" s="101"/>
      <c r="B28" s="48" t="s">
        <v>28</v>
      </c>
      <c r="C28" s="36"/>
      <c r="D28" s="17" t="s">
        <v>59</v>
      </c>
      <c r="E28" s="33"/>
      <c r="F28" s="36"/>
      <c r="G28" s="20" t="s">
        <v>52</v>
      </c>
      <c r="H28" s="103"/>
      <c r="J28" t="s">
        <v>85</v>
      </c>
    </row>
    <row r="29" spans="1:10" x14ac:dyDescent="0.3">
      <c r="A29" s="101"/>
      <c r="B29" s="48" t="s">
        <v>29</v>
      </c>
      <c r="C29" s="36"/>
      <c r="D29" s="17" t="s">
        <v>61</v>
      </c>
      <c r="E29" s="33"/>
      <c r="F29" s="36"/>
      <c r="G29" s="12" t="s">
        <v>55</v>
      </c>
      <c r="H29" s="103"/>
      <c r="J29" t="s">
        <v>85</v>
      </c>
    </row>
    <row r="30" spans="1:10" x14ac:dyDescent="0.3">
      <c r="A30" s="101"/>
      <c r="B30" s="48" t="s">
        <v>30</v>
      </c>
      <c r="C30" s="36"/>
      <c r="D30" s="17" t="s">
        <v>55</v>
      </c>
      <c r="E30" s="33"/>
      <c r="F30" s="36"/>
      <c r="G30" s="12" t="s">
        <v>63</v>
      </c>
      <c r="H30" s="103"/>
      <c r="J30" t="s">
        <v>85</v>
      </c>
    </row>
    <row r="31" spans="1:10" x14ac:dyDescent="0.3">
      <c r="A31" s="101"/>
      <c r="B31" s="48" t="s">
        <v>32</v>
      </c>
      <c r="C31" s="36"/>
      <c r="D31" s="17" t="s">
        <v>53</v>
      </c>
      <c r="E31" s="33"/>
      <c r="F31" s="36"/>
      <c r="G31" s="12" t="s">
        <v>58</v>
      </c>
      <c r="H31" s="103"/>
      <c r="J31" t="s">
        <v>85</v>
      </c>
    </row>
    <row r="32" spans="1:10" x14ac:dyDescent="0.3">
      <c r="A32" s="101"/>
      <c r="B32" s="48" t="s">
        <v>33</v>
      </c>
      <c r="C32" s="36"/>
      <c r="D32" s="17" t="s">
        <v>58</v>
      </c>
      <c r="E32" s="33"/>
      <c r="F32" s="36"/>
      <c r="G32" s="12" t="s">
        <v>59</v>
      </c>
      <c r="H32" s="103"/>
      <c r="J32" t="s">
        <v>85</v>
      </c>
    </row>
    <row r="33" spans="1:10" x14ac:dyDescent="0.3">
      <c r="A33" s="101"/>
      <c r="B33" s="48" t="s">
        <v>34</v>
      </c>
      <c r="C33" s="36"/>
      <c r="D33" s="17" t="s">
        <v>62</v>
      </c>
      <c r="E33" s="33"/>
      <c r="F33" s="36"/>
      <c r="G33" s="12" t="s">
        <v>61</v>
      </c>
      <c r="H33" s="103"/>
      <c r="J33" t="s">
        <v>85</v>
      </c>
    </row>
    <row r="34" spans="1:10" ht="15" thickBot="1" x14ac:dyDescent="0.35">
      <c r="A34" s="102" t="s">
        <v>51</v>
      </c>
      <c r="B34" s="48" t="s">
        <v>49</v>
      </c>
      <c r="C34" s="37"/>
      <c r="D34" s="47" t="s">
        <v>52</v>
      </c>
      <c r="E34" s="34"/>
      <c r="F34" s="37"/>
      <c r="G34" s="13" t="s">
        <v>62</v>
      </c>
      <c r="H34" s="104"/>
      <c r="J34" t="s">
        <v>85</v>
      </c>
    </row>
    <row r="35" spans="1:10" x14ac:dyDescent="0.3">
      <c r="A35" s="100" t="s">
        <v>1</v>
      </c>
      <c r="B35" s="48" t="s">
        <v>2</v>
      </c>
      <c r="C35" s="39" t="s">
        <v>68</v>
      </c>
      <c r="D35" s="35"/>
      <c r="E35" s="24"/>
      <c r="F35" s="5" t="s">
        <v>3</v>
      </c>
      <c r="G35" s="35"/>
    </row>
    <row r="36" spans="1:10" x14ac:dyDescent="0.3">
      <c r="A36" s="101"/>
      <c r="B36" s="48" t="s">
        <v>4</v>
      </c>
      <c r="C36" s="40" t="s">
        <v>68</v>
      </c>
      <c r="D36" s="36"/>
      <c r="E36" s="25"/>
      <c r="F36" t="s">
        <v>5</v>
      </c>
      <c r="G36" s="36"/>
    </row>
    <row r="37" spans="1:10" x14ac:dyDescent="0.3">
      <c r="A37" s="101"/>
      <c r="B37" s="48" t="s">
        <v>6</v>
      </c>
      <c r="C37" s="40" t="s">
        <v>68</v>
      </c>
      <c r="D37" s="36"/>
      <c r="E37" s="25"/>
      <c r="F37" t="s">
        <v>7</v>
      </c>
      <c r="G37" s="36"/>
    </row>
    <row r="38" spans="1:10" x14ac:dyDescent="0.3">
      <c r="A38" s="101"/>
      <c r="B38" s="48" t="s">
        <v>8</v>
      </c>
      <c r="C38" s="40" t="s">
        <v>68</v>
      </c>
      <c r="D38" s="36"/>
      <c r="E38" s="25"/>
      <c r="F38" t="s">
        <v>9</v>
      </c>
      <c r="G38" s="36"/>
    </row>
    <row r="39" spans="1:10" x14ac:dyDescent="0.3">
      <c r="A39" s="101"/>
      <c r="B39" s="48" t="s">
        <v>10</v>
      </c>
      <c r="C39" s="40" t="s">
        <v>68</v>
      </c>
      <c r="D39" s="36"/>
      <c r="E39" s="25"/>
      <c r="F39" t="s">
        <v>11</v>
      </c>
      <c r="G39" s="36"/>
    </row>
    <row r="40" spans="1:10" x14ac:dyDescent="0.3">
      <c r="A40" s="101"/>
      <c r="B40" s="48" t="s">
        <v>12</v>
      </c>
      <c r="C40" s="40" t="s">
        <v>68</v>
      </c>
      <c r="D40" s="36"/>
      <c r="E40" s="25"/>
      <c r="F40" t="s">
        <v>13</v>
      </c>
      <c r="G40" s="36"/>
    </row>
    <row r="41" spans="1:10" x14ac:dyDescent="0.3">
      <c r="A41" s="101"/>
      <c r="B41" s="48" t="s">
        <v>14</v>
      </c>
      <c r="C41" s="40" t="s">
        <v>68</v>
      </c>
      <c r="D41" s="36"/>
      <c r="E41" s="25"/>
      <c r="F41" t="s">
        <v>15</v>
      </c>
      <c r="G41" s="36"/>
    </row>
    <row r="42" spans="1:10" ht="15" thickBot="1" x14ac:dyDescent="0.35">
      <c r="A42" s="101"/>
      <c r="B42" s="48" t="s">
        <v>16</v>
      </c>
      <c r="C42" s="41" t="s">
        <v>68</v>
      </c>
      <c r="D42" s="37"/>
      <c r="E42" s="26"/>
      <c r="F42" s="6" t="s">
        <v>17</v>
      </c>
      <c r="G42" s="37"/>
    </row>
    <row r="43" spans="1:10" x14ac:dyDescent="0.3">
      <c r="A43" s="101"/>
      <c r="B43" s="48" t="s">
        <v>26</v>
      </c>
      <c r="C43" s="38"/>
      <c r="D43" s="39" t="s">
        <v>68</v>
      </c>
      <c r="E43" s="25"/>
      <c r="F43" s="35"/>
      <c r="G43" s="18"/>
    </row>
    <row r="44" spans="1:10" x14ac:dyDescent="0.3">
      <c r="A44" s="101"/>
      <c r="B44" s="48" t="s">
        <v>28</v>
      </c>
      <c r="C44" s="38"/>
      <c r="D44" s="40" t="s">
        <v>68</v>
      </c>
      <c r="E44" s="25"/>
      <c r="F44" s="36"/>
      <c r="G44" s="18"/>
    </row>
    <row r="45" spans="1:10" x14ac:dyDescent="0.3">
      <c r="A45" s="101"/>
      <c r="B45" s="48" t="s">
        <v>29</v>
      </c>
      <c r="C45" s="38"/>
      <c r="D45" s="40" t="s">
        <v>68</v>
      </c>
      <c r="E45" s="25"/>
      <c r="F45" s="36"/>
      <c r="G45" s="18"/>
    </row>
    <row r="46" spans="1:10" x14ac:dyDescent="0.3">
      <c r="A46" s="101"/>
      <c r="B46" s="48" t="s">
        <v>30</v>
      </c>
      <c r="C46" s="38"/>
      <c r="D46" s="40" t="s">
        <v>68</v>
      </c>
      <c r="E46" s="25"/>
      <c r="F46" s="36"/>
      <c r="G46" s="18"/>
    </row>
    <row r="47" spans="1:10" x14ac:dyDescent="0.3">
      <c r="A47" s="101"/>
      <c r="B47" s="48" t="s">
        <v>32</v>
      </c>
      <c r="C47" s="38"/>
      <c r="D47" s="40" t="s">
        <v>68</v>
      </c>
      <c r="E47" s="25"/>
      <c r="F47" s="36"/>
      <c r="G47" s="18"/>
    </row>
    <row r="48" spans="1:10" x14ac:dyDescent="0.3">
      <c r="A48" s="101"/>
      <c r="B48" s="48" t="s">
        <v>33</v>
      </c>
      <c r="C48" s="38"/>
      <c r="D48" s="40" t="s">
        <v>68</v>
      </c>
      <c r="E48" s="25"/>
      <c r="F48" s="36"/>
      <c r="G48" s="18"/>
    </row>
    <row r="49" spans="1:9" x14ac:dyDescent="0.3">
      <c r="A49" s="101"/>
      <c r="B49" s="48" t="s">
        <v>34</v>
      </c>
      <c r="C49" s="38"/>
      <c r="D49" s="40" t="s">
        <v>68</v>
      </c>
      <c r="E49" s="25"/>
      <c r="F49" s="36"/>
      <c r="G49" s="18"/>
    </row>
    <row r="50" spans="1:9" ht="15" thickBot="1" x14ac:dyDescent="0.35">
      <c r="A50" s="102"/>
      <c r="B50" s="48" t="s">
        <v>49</v>
      </c>
      <c r="C50" s="38"/>
      <c r="D50" s="41" t="s">
        <v>68</v>
      </c>
      <c r="E50" s="25"/>
      <c r="F50" s="37"/>
      <c r="G50" s="18"/>
    </row>
    <row r="51" spans="1:9" x14ac:dyDescent="0.3">
      <c r="A51" s="100" t="s">
        <v>42</v>
      </c>
      <c r="B51" s="48" t="s">
        <v>2</v>
      </c>
      <c r="C51" s="1" t="s">
        <v>43</v>
      </c>
      <c r="D51" s="35"/>
      <c r="E51" s="23"/>
      <c r="F51" s="1" t="s">
        <v>43</v>
      </c>
      <c r="G51" s="35"/>
      <c r="I51" t="s">
        <v>85</v>
      </c>
    </row>
    <row r="52" spans="1:9" x14ac:dyDescent="0.3">
      <c r="A52" s="101"/>
      <c r="B52" s="48" t="s">
        <v>4</v>
      </c>
      <c r="C52" t="s">
        <v>84</v>
      </c>
      <c r="D52" s="36"/>
      <c r="E52" s="27"/>
      <c r="F52" t="s">
        <v>84</v>
      </c>
      <c r="G52" s="36"/>
      <c r="I52" t="s">
        <v>85</v>
      </c>
    </row>
    <row r="53" spans="1:9" x14ac:dyDescent="0.3">
      <c r="A53" s="101"/>
      <c r="B53" s="48" t="s">
        <v>6</v>
      </c>
      <c r="C53" s="2" t="s">
        <v>35</v>
      </c>
      <c r="D53" s="36"/>
      <c r="E53" s="27"/>
      <c r="F53" s="2" t="s">
        <v>35</v>
      </c>
      <c r="G53" s="36"/>
      <c r="I53" t="s">
        <v>85</v>
      </c>
    </row>
    <row r="54" spans="1:9" x14ac:dyDescent="0.3">
      <c r="A54" s="101"/>
      <c r="B54" s="48" t="s">
        <v>8</v>
      </c>
      <c r="C54" s="2" t="s">
        <v>44</v>
      </c>
      <c r="D54" s="36"/>
      <c r="E54" s="27"/>
      <c r="F54" s="2" t="s">
        <v>44</v>
      </c>
      <c r="G54" s="36"/>
      <c r="I54" t="s">
        <v>85</v>
      </c>
    </row>
    <row r="55" spans="1:9" x14ac:dyDescent="0.3">
      <c r="A55" s="101"/>
      <c r="B55" s="48" t="s">
        <v>10</v>
      </c>
      <c r="C55" s="2" t="s">
        <v>45</v>
      </c>
      <c r="D55" s="36"/>
      <c r="E55" s="27"/>
      <c r="F55" s="2" t="s">
        <v>45</v>
      </c>
      <c r="G55" s="36"/>
      <c r="I55" t="s">
        <v>85</v>
      </c>
    </row>
    <row r="56" spans="1:9" x14ac:dyDescent="0.3">
      <c r="A56" s="101"/>
      <c r="B56" s="48" t="s">
        <v>12</v>
      </c>
      <c r="C56" s="2" t="s">
        <v>46</v>
      </c>
      <c r="D56" s="36"/>
      <c r="E56" s="27"/>
      <c r="F56" s="2" t="s">
        <v>46</v>
      </c>
      <c r="G56" s="36"/>
      <c r="I56" t="s">
        <v>85</v>
      </c>
    </row>
    <row r="57" spans="1:9" x14ac:dyDescent="0.3">
      <c r="A57" s="101"/>
      <c r="B57" s="48" t="s">
        <v>14</v>
      </c>
      <c r="C57" s="2" t="s">
        <v>47</v>
      </c>
      <c r="D57" s="36"/>
      <c r="E57" s="27"/>
      <c r="F57" s="2" t="s">
        <v>47</v>
      </c>
      <c r="G57" s="36"/>
      <c r="I57" t="s">
        <v>85</v>
      </c>
    </row>
    <row r="58" spans="1:9" ht="15" thickBot="1" x14ac:dyDescent="0.35">
      <c r="A58" s="101"/>
      <c r="B58" s="48" t="s">
        <v>16</v>
      </c>
      <c r="C58" s="3" t="s">
        <v>48</v>
      </c>
      <c r="D58" s="37"/>
      <c r="E58" s="28"/>
      <c r="F58" s="3" t="s">
        <v>48</v>
      </c>
      <c r="G58" s="37"/>
      <c r="I58" t="s">
        <v>85</v>
      </c>
    </row>
    <row r="59" spans="1:9" x14ac:dyDescent="0.3">
      <c r="A59" s="101"/>
      <c r="B59" s="48" t="s">
        <v>26</v>
      </c>
      <c r="C59" s="35"/>
      <c r="D59" s="1" t="s">
        <v>43</v>
      </c>
      <c r="E59" s="23"/>
      <c r="F59" s="35"/>
      <c r="G59" s="14" t="s">
        <v>43</v>
      </c>
      <c r="I59" t="s">
        <v>85</v>
      </c>
    </row>
    <row r="60" spans="1:9" x14ac:dyDescent="0.3">
      <c r="A60" s="101"/>
      <c r="B60" s="48" t="s">
        <v>28</v>
      </c>
      <c r="C60" s="36"/>
      <c r="D60" t="s">
        <v>84</v>
      </c>
      <c r="E60" s="27"/>
      <c r="F60" s="36"/>
      <c r="G60" s="15" t="s">
        <v>84</v>
      </c>
      <c r="I60" t="s">
        <v>85</v>
      </c>
    </row>
    <row r="61" spans="1:9" x14ac:dyDescent="0.3">
      <c r="A61" s="101"/>
      <c r="B61" s="48" t="s">
        <v>29</v>
      </c>
      <c r="C61" s="36"/>
      <c r="D61" s="2" t="s">
        <v>35</v>
      </c>
      <c r="E61" s="30"/>
      <c r="F61" s="36"/>
      <c r="G61" s="15" t="s">
        <v>35</v>
      </c>
      <c r="I61" t="s">
        <v>85</v>
      </c>
    </row>
    <row r="62" spans="1:9" x14ac:dyDescent="0.3">
      <c r="A62" s="101"/>
      <c r="B62" s="48" t="s">
        <v>30</v>
      </c>
      <c r="C62" s="36"/>
      <c r="D62" s="2" t="s">
        <v>44</v>
      </c>
      <c r="E62" s="27"/>
      <c r="F62" s="36"/>
      <c r="G62" s="15" t="s">
        <v>44</v>
      </c>
      <c r="I62" t="s">
        <v>85</v>
      </c>
    </row>
    <row r="63" spans="1:9" x14ac:dyDescent="0.3">
      <c r="A63" s="101"/>
      <c r="B63" s="48" t="s">
        <v>32</v>
      </c>
      <c r="C63" s="36"/>
      <c r="D63" s="2" t="s">
        <v>45</v>
      </c>
      <c r="E63" s="27"/>
      <c r="F63" s="36"/>
      <c r="G63" s="15" t="s">
        <v>45</v>
      </c>
      <c r="I63" t="s">
        <v>85</v>
      </c>
    </row>
    <row r="64" spans="1:9" x14ac:dyDescent="0.3">
      <c r="A64" s="101"/>
      <c r="B64" s="48" t="s">
        <v>33</v>
      </c>
      <c r="C64" s="36"/>
      <c r="D64" s="2" t="s">
        <v>46</v>
      </c>
      <c r="E64" s="27"/>
      <c r="F64" s="36"/>
      <c r="G64" s="15" t="s">
        <v>46</v>
      </c>
      <c r="I64" t="s">
        <v>85</v>
      </c>
    </row>
    <row r="65" spans="1:9" x14ac:dyDescent="0.3">
      <c r="A65" s="101"/>
      <c r="B65" s="48" t="s">
        <v>34</v>
      </c>
      <c r="C65" s="36"/>
      <c r="D65" s="2" t="s">
        <v>47</v>
      </c>
      <c r="E65" s="27"/>
      <c r="F65" s="36"/>
      <c r="G65" s="15" t="s">
        <v>47</v>
      </c>
      <c r="I65" t="s">
        <v>85</v>
      </c>
    </row>
    <row r="66" spans="1:9" ht="15" thickBot="1" x14ac:dyDescent="0.35">
      <c r="A66" s="102"/>
      <c r="B66" s="48" t="s">
        <v>49</v>
      </c>
      <c r="C66" s="37"/>
      <c r="D66" s="3" t="s">
        <v>48</v>
      </c>
      <c r="E66" s="28"/>
      <c r="F66" s="37"/>
      <c r="G66" s="52" t="s">
        <v>48</v>
      </c>
      <c r="I66" t="s">
        <v>85</v>
      </c>
    </row>
    <row r="67" spans="1:9" x14ac:dyDescent="0.3">
      <c r="A67" s="100" t="s">
        <v>18</v>
      </c>
      <c r="B67" s="48" t="s">
        <v>2</v>
      </c>
      <c r="C67" s="20" t="s">
        <v>52</v>
      </c>
      <c r="D67" s="35"/>
      <c r="E67" s="23"/>
      <c r="F67" t="s">
        <v>19</v>
      </c>
      <c r="G67" s="35"/>
    </row>
    <row r="68" spans="1:9" x14ac:dyDescent="0.3">
      <c r="A68" s="101"/>
      <c r="B68" s="48" t="s">
        <v>4</v>
      </c>
      <c r="C68" s="2" t="s">
        <v>19</v>
      </c>
      <c r="D68" s="36"/>
      <c r="E68" s="27"/>
      <c r="F68" t="s">
        <v>19</v>
      </c>
      <c r="G68" s="36"/>
    </row>
    <row r="69" spans="1:9" x14ac:dyDescent="0.3">
      <c r="A69" s="101"/>
      <c r="B69" s="48" t="s">
        <v>6</v>
      </c>
      <c r="C69" s="2" t="s">
        <v>20</v>
      </c>
      <c r="D69" s="36"/>
      <c r="E69" s="27"/>
      <c r="F69" t="s">
        <v>20</v>
      </c>
      <c r="G69" s="36"/>
    </row>
    <row r="70" spans="1:9" x14ac:dyDescent="0.3">
      <c r="A70" s="101"/>
      <c r="B70" s="48" t="s">
        <v>8</v>
      </c>
      <c r="C70" s="2" t="s">
        <v>21</v>
      </c>
      <c r="D70" s="36"/>
      <c r="E70" s="27"/>
      <c r="F70" t="s">
        <v>21</v>
      </c>
      <c r="G70" s="36"/>
    </row>
    <row r="71" spans="1:9" x14ac:dyDescent="0.3">
      <c r="A71" s="101"/>
      <c r="B71" s="48" t="s">
        <v>10</v>
      </c>
      <c r="C71" s="2" t="s">
        <v>22</v>
      </c>
      <c r="D71" s="36"/>
      <c r="E71" s="27"/>
      <c r="F71" t="s">
        <v>22</v>
      </c>
      <c r="G71" s="36"/>
    </row>
    <row r="72" spans="1:9" x14ac:dyDescent="0.3">
      <c r="A72" s="101"/>
      <c r="B72" s="48" t="s">
        <v>12</v>
      </c>
      <c r="C72" s="2" t="s">
        <v>23</v>
      </c>
      <c r="D72" s="36"/>
      <c r="E72" s="27"/>
      <c r="F72" t="s">
        <v>23</v>
      </c>
      <c r="G72" s="36"/>
    </row>
    <row r="73" spans="1:9" x14ac:dyDescent="0.3">
      <c r="A73" s="101"/>
      <c r="B73" s="48" t="s">
        <v>14</v>
      </c>
      <c r="C73" s="2" t="s">
        <v>24</v>
      </c>
      <c r="D73" s="36"/>
      <c r="E73" s="27"/>
      <c r="F73" t="s">
        <v>24</v>
      </c>
      <c r="G73" s="36"/>
    </row>
    <row r="74" spans="1:9" ht="15" thickBot="1" x14ac:dyDescent="0.35">
      <c r="A74" s="101"/>
      <c r="B74" s="48" t="s">
        <v>16</v>
      </c>
      <c r="C74" s="3" t="s">
        <v>25</v>
      </c>
      <c r="D74" s="37"/>
      <c r="E74" s="28"/>
      <c r="F74" s="6" t="s">
        <v>25</v>
      </c>
      <c r="G74" s="37"/>
    </row>
    <row r="75" spans="1:9" x14ac:dyDescent="0.3">
      <c r="A75" s="101"/>
      <c r="B75" s="48" t="s">
        <v>26</v>
      </c>
      <c r="C75" s="35"/>
      <c r="D75" s="14" t="s">
        <v>27</v>
      </c>
      <c r="E75" s="23"/>
      <c r="F75" s="35"/>
      <c r="G75" s="14" t="s">
        <v>27</v>
      </c>
    </row>
    <row r="76" spans="1:9" x14ac:dyDescent="0.3">
      <c r="A76" s="101"/>
      <c r="B76" s="48" t="s">
        <v>28</v>
      </c>
      <c r="C76" s="36"/>
      <c r="D76" s="15" t="s">
        <v>25</v>
      </c>
      <c r="E76" s="27"/>
      <c r="F76" s="36"/>
      <c r="G76" s="15" t="s">
        <v>25</v>
      </c>
    </row>
    <row r="77" spans="1:9" x14ac:dyDescent="0.3">
      <c r="A77" s="101"/>
      <c r="B77" s="48" t="s">
        <v>29</v>
      </c>
      <c r="C77" s="36"/>
      <c r="D77" s="15" t="s">
        <v>22</v>
      </c>
      <c r="E77" s="27"/>
      <c r="F77" s="36"/>
      <c r="G77" s="15" t="s">
        <v>22</v>
      </c>
    </row>
    <row r="78" spans="1:9" x14ac:dyDescent="0.3">
      <c r="A78" s="101"/>
      <c r="B78" s="48" t="s">
        <v>30</v>
      </c>
      <c r="C78" s="36"/>
      <c r="D78" s="15" t="s">
        <v>31</v>
      </c>
      <c r="E78" s="27"/>
      <c r="F78" s="36"/>
      <c r="G78" s="15" t="s">
        <v>31</v>
      </c>
    </row>
    <row r="79" spans="1:9" x14ac:dyDescent="0.3">
      <c r="A79" s="101"/>
      <c r="B79" s="48" t="s">
        <v>32</v>
      </c>
      <c r="C79" s="36"/>
      <c r="D79" s="15" t="s">
        <v>23</v>
      </c>
      <c r="E79" s="27"/>
      <c r="F79" s="36"/>
      <c r="G79" s="15" t="s">
        <v>23</v>
      </c>
    </row>
    <row r="80" spans="1:9" x14ac:dyDescent="0.3">
      <c r="A80" s="101"/>
      <c r="B80" s="48" t="s">
        <v>33</v>
      </c>
      <c r="C80" s="36"/>
      <c r="D80" s="15" t="s">
        <v>19</v>
      </c>
      <c r="E80" s="27"/>
      <c r="F80" s="36"/>
      <c r="G80" s="15" t="s">
        <v>19</v>
      </c>
    </row>
    <row r="81" spans="1:7" x14ac:dyDescent="0.3">
      <c r="A81" s="101"/>
      <c r="B81" s="48" t="s">
        <v>34</v>
      </c>
      <c r="C81" s="36"/>
      <c r="D81" s="15" t="s">
        <v>35</v>
      </c>
      <c r="E81" s="27"/>
      <c r="F81" s="36"/>
      <c r="G81" s="15" t="s">
        <v>35</v>
      </c>
    </row>
    <row r="82" spans="1:7" ht="15" thickBot="1" x14ac:dyDescent="0.35">
      <c r="A82" s="102"/>
      <c r="B82" s="48" t="s">
        <v>49</v>
      </c>
      <c r="C82" s="37"/>
      <c r="D82" s="21" t="s">
        <v>52</v>
      </c>
      <c r="E82" s="22"/>
      <c r="F82" s="37"/>
      <c r="G82" s="21" t="s">
        <v>52</v>
      </c>
    </row>
    <row r="83" spans="1:7" x14ac:dyDescent="0.3">
      <c r="A83" s="100" t="s">
        <v>36</v>
      </c>
      <c r="B83" s="48" t="s">
        <v>2</v>
      </c>
      <c r="C83" s="1" t="s">
        <v>37</v>
      </c>
      <c r="D83" s="35"/>
      <c r="E83" s="23"/>
      <c r="F83" s="5" t="s">
        <v>37</v>
      </c>
      <c r="G83" s="35"/>
    </row>
    <row r="84" spans="1:7" x14ac:dyDescent="0.3">
      <c r="A84" s="101"/>
      <c r="B84" s="48" t="s">
        <v>4</v>
      </c>
      <c r="C84" s="2" t="s">
        <v>38</v>
      </c>
      <c r="D84" s="36"/>
      <c r="E84" s="27"/>
      <c r="F84" t="s">
        <v>38</v>
      </c>
      <c r="G84" s="36"/>
    </row>
    <row r="85" spans="1:7" x14ac:dyDescent="0.3">
      <c r="A85" s="101"/>
      <c r="B85" s="48" t="s">
        <v>6</v>
      </c>
      <c r="C85" s="2" t="s">
        <v>39</v>
      </c>
      <c r="D85" s="36"/>
      <c r="E85" s="27"/>
      <c r="F85" t="s">
        <v>39</v>
      </c>
      <c r="G85" s="36"/>
    </row>
    <row r="86" spans="1:7" x14ac:dyDescent="0.3">
      <c r="A86" s="101"/>
      <c r="B86" s="48" t="s">
        <v>8</v>
      </c>
      <c r="C86" s="2" t="s">
        <v>39</v>
      </c>
      <c r="D86" s="36"/>
      <c r="E86" s="27"/>
      <c r="F86" t="s">
        <v>39</v>
      </c>
      <c r="G86" s="36"/>
    </row>
    <row r="87" spans="1:7" x14ac:dyDescent="0.3">
      <c r="A87" s="101"/>
      <c r="B87" s="48" t="s">
        <v>10</v>
      </c>
      <c r="C87" s="2" t="s">
        <v>38</v>
      </c>
      <c r="D87" s="36"/>
      <c r="E87" s="27"/>
      <c r="F87" t="s">
        <v>38</v>
      </c>
      <c r="G87" s="36"/>
    </row>
    <row r="88" spans="1:7" x14ac:dyDescent="0.3">
      <c r="A88" s="101"/>
      <c r="B88" s="48" t="s">
        <v>12</v>
      </c>
      <c r="C88" s="2" t="s">
        <v>40</v>
      </c>
      <c r="D88" s="36"/>
      <c r="E88" s="27"/>
      <c r="F88" t="s">
        <v>40</v>
      </c>
      <c r="G88" s="36"/>
    </row>
    <row r="89" spans="1:7" x14ac:dyDescent="0.3">
      <c r="A89" s="101"/>
      <c r="B89" s="48" t="s">
        <v>14</v>
      </c>
      <c r="C89" s="2" t="s">
        <v>41</v>
      </c>
      <c r="D89" s="36"/>
      <c r="E89" s="27"/>
      <c r="F89" t="s">
        <v>41</v>
      </c>
      <c r="G89" s="36"/>
    </row>
    <row r="90" spans="1:7" ht="15" thickBot="1" x14ac:dyDescent="0.35">
      <c r="A90" s="101"/>
      <c r="B90" s="48" t="s">
        <v>16</v>
      </c>
      <c r="C90" s="4"/>
      <c r="D90" s="37"/>
      <c r="E90" s="28"/>
      <c r="F90" s="7"/>
      <c r="G90" s="37"/>
    </row>
    <row r="91" spans="1:7" x14ac:dyDescent="0.3">
      <c r="A91" s="101"/>
      <c r="B91" s="48" t="s">
        <v>26</v>
      </c>
      <c r="C91" s="35"/>
      <c r="D91" s="14" t="s">
        <v>39</v>
      </c>
      <c r="E91" s="23"/>
      <c r="F91" s="35"/>
      <c r="G91" s="14" t="s">
        <v>39</v>
      </c>
    </row>
    <row r="92" spans="1:7" x14ac:dyDescent="0.3">
      <c r="A92" s="101"/>
      <c r="B92" s="48" t="s">
        <v>28</v>
      </c>
      <c r="C92" s="36"/>
      <c r="D92" s="15" t="s">
        <v>39</v>
      </c>
      <c r="E92" s="27"/>
      <c r="F92" s="36"/>
      <c r="G92" s="15" t="s">
        <v>39</v>
      </c>
    </row>
    <row r="93" spans="1:7" x14ac:dyDescent="0.3">
      <c r="A93" s="101"/>
      <c r="B93" s="48" t="s">
        <v>29</v>
      </c>
      <c r="C93" s="36"/>
      <c r="D93" s="15" t="s">
        <v>39</v>
      </c>
      <c r="E93" s="27"/>
      <c r="F93" s="36"/>
      <c r="G93" s="15" t="s">
        <v>39</v>
      </c>
    </row>
    <row r="94" spans="1:7" x14ac:dyDescent="0.3">
      <c r="A94" s="101"/>
      <c r="B94" s="48" t="s">
        <v>30</v>
      </c>
      <c r="C94" s="36"/>
      <c r="D94" s="15" t="s">
        <v>39</v>
      </c>
      <c r="E94" s="27"/>
      <c r="F94" s="36"/>
      <c r="G94" s="15" t="s">
        <v>39</v>
      </c>
    </row>
    <row r="95" spans="1:7" x14ac:dyDescent="0.3">
      <c r="A95" s="101"/>
      <c r="B95" s="48" t="s">
        <v>32</v>
      </c>
      <c r="C95" s="36"/>
      <c r="D95" s="15" t="s">
        <v>39</v>
      </c>
      <c r="E95" s="27"/>
      <c r="F95" s="36"/>
      <c r="G95" s="15" t="s">
        <v>39</v>
      </c>
    </row>
    <row r="96" spans="1:7" x14ac:dyDescent="0.3">
      <c r="A96" s="101"/>
      <c r="B96" s="48" t="s">
        <v>33</v>
      </c>
      <c r="C96" s="36"/>
      <c r="D96" s="15" t="s">
        <v>39</v>
      </c>
      <c r="E96" s="27"/>
      <c r="F96" s="36"/>
      <c r="G96" s="15" t="s">
        <v>39</v>
      </c>
    </row>
    <row r="97" spans="1:7" x14ac:dyDescent="0.3">
      <c r="A97" s="101"/>
      <c r="B97" s="48" t="s">
        <v>34</v>
      </c>
      <c r="C97" s="36"/>
      <c r="D97" s="19" t="s">
        <v>52</v>
      </c>
      <c r="E97" s="29"/>
      <c r="F97" s="36"/>
      <c r="G97" s="19" t="s">
        <v>52</v>
      </c>
    </row>
    <row r="98" spans="1:7" ht="15" thickBot="1" x14ac:dyDescent="0.35">
      <c r="A98" s="102"/>
      <c r="B98" s="48" t="s">
        <v>49</v>
      </c>
      <c r="C98" s="37"/>
      <c r="D98" s="21" t="s">
        <v>52</v>
      </c>
      <c r="E98" s="29"/>
      <c r="F98" s="37"/>
      <c r="G98" s="21" t="s">
        <v>52</v>
      </c>
    </row>
  </sheetData>
  <mergeCells count="15">
    <mergeCell ref="A83:A98"/>
    <mergeCell ref="A35:A50"/>
    <mergeCell ref="H27:H34"/>
    <mergeCell ref="H11:H18"/>
    <mergeCell ref="H1:H2"/>
    <mergeCell ref="H3:H10"/>
    <mergeCell ref="H19:H26"/>
    <mergeCell ref="A3:A18"/>
    <mergeCell ref="A1:A2"/>
    <mergeCell ref="B1:B2"/>
    <mergeCell ref="A19:A34"/>
    <mergeCell ref="A67:A82"/>
    <mergeCell ref="A51:A66"/>
    <mergeCell ref="C1:D1"/>
    <mergeCell ref="F1:G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0E1B-ADF8-4BA3-AEFF-8C097D682126}">
  <dimension ref="A1:J50"/>
  <sheetViews>
    <sheetView tabSelected="1" zoomScale="115" zoomScaleNormal="115" workbookViewId="0">
      <selection activeCell="J58" sqref="J58"/>
    </sheetView>
  </sheetViews>
  <sheetFormatPr defaultRowHeight="14.4" x14ac:dyDescent="0.3"/>
  <cols>
    <col min="1" max="1" width="8" customWidth="1"/>
    <col min="2" max="2" width="8.21875" customWidth="1"/>
    <col min="3" max="3" width="27.88671875" customWidth="1"/>
    <col min="4" max="4" width="6.21875" customWidth="1"/>
    <col min="5" max="5" width="25.5546875" customWidth="1"/>
    <col min="6" max="6" width="1" customWidth="1"/>
    <col min="7" max="7" width="6.44140625" customWidth="1"/>
    <col min="8" max="8" width="27.88671875" customWidth="1"/>
    <col min="9" max="9" width="6.6640625" customWidth="1"/>
    <col min="10" max="10" width="27.88671875" customWidth="1"/>
  </cols>
  <sheetData>
    <row r="1" spans="1:10" ht="16.2" thickBot="1" x14ac:dyDescent="0.35">
      <c r="A1" s="127" t="s">
        <v>0</v>
      </c>
      <c r="B1" s="116" t="s">
        <v>83</v>
      </c>
      <c r="C1" s="117"/>
      <c r="D1" s="117"/>
      <c r="E1" s="118"/>
      <c r="F1" s="93"/>
      <c r="G1" s="116" t="s">
        <v>87</v>
      </c>
      <c r="H1" s="117"/>
      <c r="I1" s="117"/>
      <c r="J1" s="118"/>
    </row>
    <row r="2" spans="1:10" ht="16.2" thickBot="1" x14ac:dyDescent="0.35">
      <c r="A2" s="128"/>
      <c r="B2" s="96" t="s">
        <v>86</v>
      </c>
      <c r="C2" s="97" t="s">
        <v>65</v>
      </c>
      <c r="D2" s="96" t="s">
        <v>86</v>
      </c>
      <c r="E2" s="95" t="s">
        <v>64</v>
      </c>
      <c r="F2" s="94"/>
      <c r="G2" s="98" t="s">
        <v>86</v>
      </c>
      <c r="H2" s="97" t="s">
        <v>66</v>
      </c>
      <c r="I2" s="99" t="s">
        <v>86</v>
      </c>
      <c r="J2" s="97" t="s">
        <v>67</v>
      </c>
    </row>
    <row r="3" spans="1:10" x14ac:dyDescent="0.3">
      <c r="A3" s="120" t="s">
        <v>50</v>
      </c>
      <c r="B3" s="84" t="s">
        <v>2</v>
      </c>
      <c r="C3" s="59" t="s">
        <v>103</v>
      </c>
      <c r="D3" s="85" t="s">
        <v>26</v>
      </c>
      <c r="E3" s="86" t="s">
        <v>103</v>
      </c>
      <c r="F3" s="27"/>
      <c r="G3" s="91" t="s">
        <v>2</v>
      </c>
      <c r="H3" s="59" t="s">
        <v>88</v>
      </c>
      <c r="I3" s="85" t="s">
        <v>26</v>
      </c>
      <c r="J3" s="92" t="s">
        <v>52</v>
      </c>
    </row>
    <row r="4" spans="1:10" x14ac:dyDescent="0.3">
      <c r="A4" s="120"/>
      <c r="B4" s="71" t="s">
        <v>4</v>
      </c>
      <c r="C4" s="53" t="s">
        <v>104</v>
      </c>
      <c r="D4" s="75" t="s">
        <v>28</v>
      </c>
      <c r="E4" s="56" t="s">
        <v>104</v>
      </c>
      <c r="F4" s="27"/>
      <c r="G4" s="79" t="s">
        <v>4</v>
      </c>
      <c r="H4" s="53" t="s">
        <v>89</v>
      </c>
      <c r="I4" s="75" t="s">
        <v>28</v>
      </c>
      <c r="J4" s="63" t="s">
        <v>52</v>
      </c>
    </row>
    <row r="5" spans="1:10" x14ac:dyDescent="0.3">
      <c r="A5" s="120"/>
      <c r="B5" s="71" t="s">
        <v>6</v>
      </c>
      <c r="C5" s="53" t="s">
        <v>90</v>
      </c>
      <c r="D5" s="75" t="s">
        <v>29</v>
      </c>
      <c r="E5" s="56" t="s">
        <v>90</v>
      </c>
      <c r="F5" s="27"/>
      <c r="G5" s="79" t="s">
        <v>6</v>
      </c>
      <c r="H5" s="53" t="s">
        <v>90</v>
      </c>
      <c r="I5" s="75" t="s">
        <v>29</v>
      </c>
      <c r="J5" s="63" t="s">
        <v>52</v>
      </c>
    </row>
    <row r="6" spans="1:10" x14ac:dyDescent="0.3">
      <c r="A6" s="120"/>
      <c r="B6" s="71" t="s">
        <v>8</v>
      </c>
      <c r="C6" s="53" t="s">
        <v>91</v>
      </c>
      <c r="D6" s="75" t="s">
        <v>30</v>
      </c>
      <c r="E6" s="56" t="s">
        <v>91</v>
      </c>
      <c r="F6" s="27"/>
      <c r="G6" s="79" t="s">
        <v>8</v>
      </c>
      <c r="H6" s="53" t="s">
        <v>91</v>
      </c>
      <c r="I6" s="75" t="s">
        <v>30</v>
      </c>
      <c r="J6" s="63" t="s">
        <v>52</v>
      </c>
    </row>
    <row r="7" spans="1:10" x14ac:dyDescent="0.3">
      <c r="A7" s="120"/>
      <c r="B7" s="71" t="s">
        <v>10</v>
      </c>
      <c r="C7" s="53" t="s">
        <v>92</v>
      </c>
      <c r="D7" s="75" t="s">
        <v>32</v>
      </c>
      <c r="E7" s="56" t="s">
        <v>92</v>
      </c>
      <c r="F7" s="27"/>
      <c r="G7" s="79" t="s">
        <v>10</v>
      </c>
      <c r="H7" s="53" t="s">
        <v>92</v>
      </c>
      <c r="I7" s="75" t="s">
        <v>32</v>
      </c>
      <c r="J7" s="63" t="s">
        <v>52</v>
      </c>
    </row>
    <row r="8" spans="1:10" x14ac:dyDescent="0.3">
      <c r="A8" s="120"/>
      <c r="B8" s="71" t="s">
        <v>12</v>
      </c>
      <c r="C8" s="53" t="s">
        <v>93</v>
      </c>
      <c r="D8" s="75" t="s">
        <v>33</v>
      </c>
      <c r="E8" s="56" t="s">
        <v>93</v>
      </c>
      <c r="F8" s="27"/>
      <c r="G8" s="79" t="s">
        <v>12</v>
      </c>
      <c r="H8" s="53" t="s">
        <v>93</v>
      </c>
      <c r="I8" s="75" t="s">
        <v>33</v>
      </c>
      <c r="J8" s="63" t="s">
        <v>52</v>
      </c>
    </row>
    <row r="9" spans="1:10" x14ac:dyDescent="0.3">
      <c r="A9" s="120"/>
      <c r="B9" s="71" t="s">
        <v>14</v>
      </c>
      <c r="C9" s="53" t="s">
        <v>94</v>
      </c>
      <c r="D9" s="75" t="s">
        <v>34</v>
      </c>
      <c r="E9" s="56" t="s">
        <v>94</v>
      </c>
      <c r="F9" s="27"/>
      <c r="G9" s="79" t="s">
        <v>14</v>
      </c>
      <c r="H9" s="53" t="s">
        <v>94</v>
      </c>
      <c r="I9" s="75" t="s">
        <v>34</v>
      </c>
      <c r="J9" s="63" t="s">
        <v>52</v>
      </c>
    </row>
    <row r="10" spans="1:10" ht="15" thickBot="1" x14ac:dyDescent="0.35">
      <c r="A10" s="129"/>
      <c r="B10" s="72" t="s">
        <v>16</v>
      </c>
      <c r="C10" s="57" t="s">
        <v>52</v>
      </c>
      <c r="D10" s="76" t="s">
        <v>49</v>
      </c>
      <c r="E10" s="58" t="s">
        <v>52</v>
      </c>
      <c r="F10" s="27"/>
      <c r="G10" s="80" t="s">
        <v>16</v>
      </c>
      <c r="H10" s="64" t="s">
        <v>52</v>
      </c>
      <c r="I10" s="77" t="s">
        <v>49</v>
      </c>
      <c r="J10" s="65" t="s">
        <v>52</v>
      </c>
    </row>
    <row r="11" spans="1:10" x14ac:dyDescent="0.3">
      <c r="A11" s="119" t="s">
        <v>51</v>
      </c>
      <c r="B11" s="70" t="s">
        <v>2</v>
      </c>
      <c r="C11" s="54" t="s">
        <v>95</v>
      </c>
      <c r="D11" s="74" t="s">
        <v>32</v>
      </c>
      <c r="E11" s="55" t="s">
        <v>95</v>
      </c>
      <c r="F11" s="23"/>
      <c r="G11" s="78" t="s">
        <v>2</v>
      </c>
      <c r="H11" s="54" t="s">
        <v>95</v>
      </c>
      <c r="I11" s="74" t="s">
        <v>26</v>
      </c>
      <c r="J11" s="55" t="s">
        <v>95</v>
      </c>
    </row>
    <row r="12" spans="1:10" x14ac:dyDescent="0.3">
      <c r="A12" s="120"/>
      <c r="B12" s="71" t="s">
        <v>4</v>
      </c>
      <c r="C12" s="53" t="s">
        <v>96</v>
      </c>
      <c r="D12" s="75" t="s">
        <v>49</v>
      </c>
      <c r="E12" s="60" t="s">
        <v>52</v>
      </c>
      <c r="F12" s="27"/>
      <c r="G12" s="79" t="s">
        <v>4</v>
      </c>
      <c r="H12" s="53" t="s">
        <v>96</v>
      </c>
      <c r="I12" s="75" t="s">
        <v>28</v>
      </c>
      <c r="J12" s="63" t="s">
        <v>52</v>
      </c>
    </row>
    <row r="13" spans="1:10" x14ac:dyDescent="0.3">
      <c r="A13" s="120"/>
      <c r="B13" s="71" t="s">
        <v>6</v>
      </c>
      <c r="C13" s="53" t="s">
        <v>97</v>
      </c>
      <c r="D13" s="75" t="s">
        <v>30</v>
      </c>
      <c r="E13" s="56" t="s">
        <v>97</v>
      </c>
      <c r="F13" s="27"/>
      <c r="G13" s="79" t="s">
        <v>6</v>
      </c>
      <c r="H13" s="53" t="s">
        <v>97</v>
      </c>
      <c r="I13" s="75" t="s">
        <v>29</v>
      </c>
      <c r="J13" s="56" t="s">
        <v>97</v>
      </c>
    </row>
    <row r="14" spans="1:10" x14ac:dyDescent="0.3">
      <c r="A14" s="120"/>
      <c r="B14" s="71" t="s">
        <v>8</v>
      </c>
      <c r="C14" s="53" t="s">
        <v>98</v>
      </c>
      <c r="D14" s="75" t="s">
        <v>26</v>
      </c>
      <c r="E14" s="56" t="s">
        <v>98</v>
      </c>
      <c r="F14" s="27"/>
      <c r="G14" s="79" t="s">
        <v>8</v>
      </c>
      <c r="H14" s="53" t="s">
        <v>98</v>
      </c>
      <c r="I14" s="75" t="s">
        <v>30</v>
      </c>
      <c r="J14" s="56" t="s">
        <v>98</v>
      </c>
    </row>
    <row r="15" spans="1:10" x14ac:dyDescent="0.3">
      <c r="A15" s="120"/>
      <c r="B15" s="71" t="s">
        <v>10</v>
      </c>
      <c r="C15" s="53" t="s">
        <v>99</v>
      </c>
      <c r="D15" s="75" t="s">
        <v>33</v>
      </c>
      <c r="E15" s="56" t="s">
        <v>99</v>
      </c>
      <c r="F15" s="27"/>
      <c r="G15" s="79" t="s">
        <v>10</v>
      </c>
      <c r="H15" s="53" t="s">
        <v>99</v>
      </c>
      <c r="I15" s="75" t="s">
        <v>32</v>
      </c>
      <c r="J15" s="56" t="s">
        <v>99</v>
      </c>
    </row>
    <row r="16" spans="1:10" x14ac:dyDescent="0.3">
      <c r="A16" s="120"/>
      <c r="B16" s="71" t="s">
        <v>12</v>
      </c>
      <c r="C16" s="53" t="s">
        <v>100</v>
      </c>
      <c r="D16" s="75" t="s">
        <v>28</v>
      </c>
      <c r="E16" s="56" t="s">
        <v>100</v>
      </c>
      <c r="F16" s="27"/>
      <c r="G16" s="79" t="s">
        <v>12</v>
      </c>
      <c r="H16" s="53" t="s">
        <v>100</v>
      </c>
      <c r="I16" s="75" t="s">
        <v>33</v>
      </c>
      <c r="J16" s="56" t="s">
        <v>100</v>
      </c>
    </row>
    <row r="17" spans="1:10" x14ac:dyDescent="0.3">
      <c r="A17" s="120"/>
      <c r="B17" s="71" t="s">
        <v>14</v>
      </c>
      <c r="C17" s="53" t="s">
        <v>101</v>
      </c>
      <c r="D17" s="75" t="s">
        <v>29</v>
      </c>
      <c r="E17" s="56" t="s">
        <v>101</v>
      </c>
      <c r="F17" s="27"/>
      <c r="G17" s="79" t="s">
        <v>14</v>
      </c>
      <c r="H17" s="53" t="s">
        <v>101</v>
      </c>
      <c r="I17" s="75" t="s">
        <v>34</v>
      </c>
      <c r="J17" s="56" t="s">
        <v>101</v>
      </c>
    </row>
    <row r="18" spans="1:10" ht="16.8" customHeight="1" thickBot="1" x14ac:dyDescent="0.35">
      <c r="A18" s="120"/>
      <c r="B18" s="73" t="s">
        <v>16</v>
      </c>
      <c r="C18" s="66" t="s">
        <v>102</v>
      </c>
      <c r="D18" s="77" t="s">
        <v>34</v>
      </c>
      <c r="E18" s="67" t="s">
        <v>102</v>
      </c>
      <c r="F18" s="28"/>
      <c r="G18" s="80" t="s">
        <v>16</v>
      </c>
      <c r="H18" s="66" t="s">
        <v>102</v>
      </c>
      <c r="I18" s="77" t="s">
        <v>49</v>
      </c>
      <c r="J18" s="67" t="s">
        <v>102</v>
      </c>
    </row>
    <row r="19" spans="1:10" x14ac:dyDescent="0.3">
      <c r="A19" s="121" t="s">
        <v>1</v>
      </c>
      <c r="B19" s="74" t="s">
        <v>2</v>
      </c>
      <c r="C19" s="88" t="s">
        <v>52</v>
      </c>
      <c r="D19" s="74" t="s">
        <v>26</v>
      </c>
      <c r="E19" s="89" t="s">
        <v>52</v>
      </c>
      <c r="F19" s="24"/>
      <c r="G19" s="78" t="s">
        <v>2</v>
      </c>
      <c r="H19" s="54" t="s">
        <v>125</v>
      </c>
      <c r="I19" s="74" t="s">
        <v>26</v>
      </c>
      <c r="J19" s="54" t="s">
        <v>125</v>
      </c>
    </row>
    <row r="20" spans="1:10" x14ac:dyDescent="0.3">
      <c r="A20" s="122"/>
      <c r="B20" s="75" t="s">
        <v>4</v>
      </c>
      <c r="C20" s="87" t="s">
        <v>52</v>
      </c>
      <c r="D20" s="75" t="s">
        <v>28</v>
      </c>
      <c r="E20" s="82" t="s">
        <v>52</v>
      </c>
      <c r="F20" s="25"/>
      <c r="G20" s="79" t="s">
        <v>4</v>
      </c>
      <c r="H20" s="53" t="s">
        <v>126</v>
      </c>
      <c r="I20" s="75" t="s">
        <v>28</v>
      </c>
      <c r="J20" s="56" t="s">
        <v>126</v>
      </c>
    </row>
    <row r="21" spans="1:10" x14ac:dyDescent="0.3">
      <c r="A21" s="122"/>
      <c r="B21" s="75" t="s">
        <v>6</v>
      </c>
      <c r="C21" s="87" t="s">
        <v>52</v>
      </c>
      <c r="D21" s="75" t="s">
        <v>29</v>
      </c>
      <c r="E21" s="82" t="s">
        <v>52</v>
      </c>
      <c r="F21" s="25"/>
      <c r="G21" s="79" t="s">
        <v>6</v>
      </c>
      <c r="H21" s="53" t="s">
        <v>127</v>
      </c>
      <c r="I21" s="75" t="s">
        <v>29</v>
      </c>
      <c r="J21" s="56" t="s">
        <v>127</v>
      </c>
    </row>
    <row r="22" spans="1:10" x14ac:dyDescent="0.3">
      <c r="A22" s="122"/>
      <c r="B22" s="75" t="s">
        <v>8</v>
      </c>
      <c r="C22" s="87" t="s">
        <v>52</v>
      </c>
      <c r="D22" s="75" t="s">
        <v>30</v>
      </c>
      <c r="E22" s="82" t="s">
        <v>52</v>
      </c>
      <c r="F22" s="25"/>
      <c r="G22" s="79" t="s">
        <v>8</v>
      </c>
      <c r="H22" s="53" t="s">
        <v>128</v>
      </c>
      <c r="I22" s="75" t="s">
        <v>30</v>
      </c>
      <c r="J22" s="56" t="s">
        <v>128</v>
      </c>
    </row>
    <row r="23" spans="1:10" x14ac:dyDescent="0.3">
      <c r="A23" s="122"/>
      <c r="B23" s="75" t="s">
        <v>10</v>
      </c>
      <c r="C23" s="87" t="s">
        <v>52</v>
      </c>
      <c r="D23" s="75" t="s">
        <v>32</v>
      </c>
      <c r="E23" s="82" t="s">
        <v>52</v>
      </c>
      <c r="F23" s="25"/>
      <c r="G23" s="79" t="s">
        <v>10</v>
      </c>
      <c r="H23" s="53" t="s">
        <v>129</v>
      </c>
      <c r="I23" s="75" t="s">
        <v>32</v>
      </c>
      <c r="J23" s="56" t="s">
        <v>129</v>
      </c>
    </row>
    <row r="24" spans="1:10" x14ac:dyDescent="0.3">
      <c r="A24" s="122"/>
      <c r="B24" s="75" t="s">
        <v>12</v>
      </c>
      <c r="C24" s="87" t="s">
        <v>52</v>
      </c>
      <c r="D24" s="75" t="s">
        <v>33</v>
      </c>
      <c r="E24" s="82" t="s">
        <v>52</v>
      </c>
      <c r="F24" s="25"/>
      <c r="G24" s="79" t="s">
        <v>12</v>
      </c>
      <c r="H24" s="53" t="s">
        <v>130</v>
      </c>
      <c r="I24" s="75" t="s">
        <v>33</v>
      </c>
      <c r="J24" s="56" t="s">
        <v>130</v>
      </c>
    </row>
    <row r="25" spans="1:10" x14ac:dyDescent="0.3">
      <c r="A25" s="122"/>
      <c r="B25" s="75" t="s">
        <v>14</v>
      </c>
      <c r="C25" s="87" t="s">
        <v>52</v>
      </c>
      <c r="D25" s="75" t="s">
        <v>34</v>
      </c>
      <c r="E25" s="82" t="s">
        <v>52</v>
      </c>
      <c r="F25" s="25"/>
      <c r="G25" s="79" t="s">
        <v>14</v>
      </c>
      <c r="H25" s="53" t="s">
        <v>131</v>
      </c>
      <c r="I25" s="75" t="s">
        <v>34</v>
      </c>
      <c r="J25" s="56" t="s">
        <v>131</v>
      </c>
    </row>
    <row r="26" spans="1:10" ht="15" thickBot="1" x14ac:dyDescent="0.35">
      <c r="A26" s="123"/>
      <c r="B26" s="76" t="s">
        <v>16</v>
      </c>
      <c r="C26" s="90" t="s">
        <v>52</v>
      </c>
      <c r="D26" s="76" t="s">
        <v>49</v>
      </c>
      <c r="E26" s="83" t="s">
        <v>52</v>
      </c>
      <c r="F26" s="26"/>
      <c r="G26" s="81" t="s">
        <v>16</v>
      </c>
      <c r="H26" s="61" t="s">
        <v>132</v>
      </c>
      <c r="I26" s="76" t="s">
        <v>49</v>
      </c>
      <c r="J26" s="62" t="s">
        <v>132</v>
      </c>
    </row>
    <row r="27" spans="1:10" x14ac:dyDescent="0.3">
      <c r="A27" s="124" t="s">
        <v>42</v>
      </c>
      <c r="B27" s="84" t="s">
        <v>2</v>
      </c>
      <c r="C27" s="59" t="s">
        <v>133</v>
      </c>
      <c r="D27" s="85" t="s">
        <v>26</v>
      </c>
      <c r="E27" s="86" t="s">
        <v>133</v>
      </c>
      <c r="F27" s="23"/>
      <c r="G27" s="78" t="s">
        <v>2</v>
      </c>
      <c r="H27" s="54" t="s">
        <v>133</v>
      </c>
      <c r="I27" s="74" t="s">
        <v>26</v>
      </c>
      <c r="J27" s="55" t="s">
        <v>133</v>
      </c>
    </row>
    <row r="28" spans="1:10" x14ac:dyDescent="0.3">
      <c r="A28" s="114"/>
      <c r="B28" s="71" t="s">
        <v>4</v>
      </c>
      <c r="C28" s="53" t="s">
        <v>84</v>
      </c>
      <c r="D28" s="75" t="s">
        <v>28</v>
      </c>
      <c r="E28" s="56" t="s">
        <v>84</v>
      </c>
      <c r="F28" s="27"/>
      <c r="G28" s="79" t="s">
        <v>4</v>
      </c>
      <c r="H28" s="53" t="s">
        <v>84</v>
      </c>
      <c r="I28" s="75" t="s">
        <v>28</v>
      </c>
      <c r="J28" s="56" t="s">
        <v>84</v>
      </c>
    </row>
    <row r="29" spans="1:10" x14ac:dyDescent="0.3">
      <c r="A29" s="114"/>
      <c r="B29" s="71" t="s">
        <v>6</v>
      </c>
      <c r="C29" s="53" t="s">
        <v>134</v>
      </c>
      <c r="D29" s="75" t="s">
        <v>29</v>
      </c>
      <c r="E29" s="56" t="s">
        <v>134</v>
      </c>
      <c r="F29" s="27"/>
      <c r="G29" s="79" t="s">
        <v>6</v>
      </c>
      <c r="H29" s="53" t="s">
        <v>134</v>
      </c>
      <c r="I29" s="75" t="s">
        <v>29</v>
      </c>
      <c r="J29" s="56" t="s">
        <v>134</v>
      </c>
    </row>
    <row r="30" spans="1:10" x14ac:dyDescent="0.3">
      <c r="A30" s="114"/>
      <c r="B30" s="71" t="s">
        <v>8</v>
      </c>
      <c r="C30" s="53" t="s">
        <v>135</v>
      </c>
      <c r="D30" s="75" t="s">
        <v>30</v>
      </c>
      <c r="E30" s="56" t="s">
        <v>135</v>
      </c>
      <c r="F30" s="27"/>
      <c r="G30" s="79" t="s">
        <v>8</v>
      </c>
      <c r="H30" s="53" t="s">
        <v>135</v>
      </c>
      <c r="I30" s="75" t="s">
        <v>30</v>
      </c>
      <c r="J30" s="56" t="s">
        <v>135</v>
      </c>
    </row>
    <row r="31" spans="1:10" x14ac:dyDescent="0.3">
      <c r="A31" s="114"/>
      <c r="B31" s="71" t="s">
        <v>10</v>
      </c>
      <c r="C31" s="53" t="s">
        <v>136</v>
      </c>
      <c r="D31" s="75" t="s">
        <v>32</v>
      </c>
      <c r="E31" s="56" t="s">
        <v>136</v>
      </c>
      <c r="F31" s="27"/>
      <c r="G31" s="79" t="s">
        <v>10</v>
      </c>
      <c r="H31" s="53" t="s">
        <v>136</v>
      </c>
      <c r="I31" s="75" t="s">
        <v>32</v>
      </c>
      <c r="J31" s="56" t="s">
        <v>136</v>
      </c>
    </row>
    <row r="32" spans="1:10" x14ac:dyDescent="0.3">
      <c r="A32" s="114"/>
      <c r="B32" s="71" t="s">
        <v>12</v>
      </c>
      <c r="C32" s="53" t="s">
        <v>137</v>
      </c>
      <c r="D32" s="75" t="s">
        <v>33</v>
      </c>
      <c r="E32" s="56" t="s">
        <v>137</v>
      </c>
      <c r="F32" s="27"/>
      <c r="G32" s="79" t="s">
        <v>12</v>
      </c>
      <c r="H32" s="53" t="s">
        <v>137</v>
      </c>
      <c r="I32" s="75" t="s">
        <v>33</v>
      </c>
      <c r="J32" s="56" t="s">
        <v>137</v>
      </c>
    </row>
    <row r="33" spans="1:10" x14ac:dyDescent="0.3">
      <c r="A33" s="114"/>
      <c r="B33" s="71" t="s">
        <v>14</v>
      </c>
      <c r="C33" s="53" t="s">
        <v>138</v>
      </c>
      <c r="D33" s="75" t="s">
        <v>34</v>
      </c>
      <c r="E33" s="56" t="s">
        <v>138</v>
      </c>
      <c r="F33" s="27"/>
      <c r="G33" s="79" t="s">
        <v>14</v>
      </c>
      <c r="H33" s="53" t="s">
        <v>138</v>
      </c>
      <c r="I33" s="75" t="s">
        <v>34</v>
      </c>
      <c r="J33" s="56" t="s">
        <v>138</v>
      </c>
    </row>
    <row r="34" spans="1:10" ht="15" thickBot="1" x14ac:dyDescent="0.35">
      <c r="A34" s="125"/>
      <c r="B34" s="73" t="s">
        <v>16</v>
      </c>
      <c r="C34" s="66" t="s">
        <v>139</v>
      </c>
      <c r="D34" s="77" t="s">
        <v>49</v>
      </c>
      <c r="E34" s="67" t="s">
        <v>139</v>
      </c>
      <c r="F34" s="28"/>
      <c r="G34" s="80" t="s">
        <v>16</v>
      </c>
      <c r="H34" s="66" t="s">
        <v>139</v>
      </c>
      <c r="I34" s="77" t="s">
        <v>49</v>
      </c>
      <c r="J34" s="67" t="s">
        <v>139</v>
      </c>
    </row>
    <row r="35" spans="1:10" x14ac:dyDescent="0.3">
      <c r="A35" s="126" t="s">
        <v>18</v>
      </c>
      <c r="B35" s="70" t="s">
        <v>2</v>
      </c>
      <c r="C35" s="68" t="s">
        <v>52</v>
      </c>
      <c r="D35" s="74" t="s">
        <v>30</v>
      </c>
      <c r="E35" s="55" t="s">
        <v>140</v>
      </c>
      <c r="F35" s="23"/>
      <c r="G35" s="78" t="s">
        <v>2</v>
      </c>
      <c r="H35" s="54" t="s">
        <v>140</v>
      </c>
      <c r="I35" s="74" t="s">
        <v>30</v>
      </c>
      <c r="J35" s="55" t="s">
        <v>140</v>
      </c>
    </row>
    <row r="36" spans="1:10" x14ac:dyDescent="0.3">
      <c r="A36" s="114"/>
      <c r="B36" s="71" t="s">
        <v>4</v>
      </c>
      <c r="C36" s="53" t="s">
        <v>141</v>
      </c>
      <c r="D36" s="75" t="s">
        <v>33</v>
      </c>
      <c r="E36" s="56" t="s">
        <v>141</v>
      </c>
      <c r="F36" s="27"/>
      <c r="G36" s="79" t="s">
        <v>4</v>
      </c>
      <c r="H36" s="53" t="s">
        <v>141</v>
      </c>
      <c r="I36" s="75" t="s">
        <v>33</v>
      </c>
      <c r="J36" s="56" t="s">
        <v>141</v>
      </c>
    </row>
    <row r="37" spans="1:10" x14ac:dyDescent="0.3">
      <c r="A37" s="114"/>
      <c r="B37" s="71" t="s">
        <v>6</v>
      </c>
      <c r="C37" s="53" t="s">
        <v>27</v>
      </c>
      <c r="D37" s="75" t="s">
        <v>26</v>
      </c>
      <c r="E37" s="56" t="s">
        <v>27</v>
      </c>
      <c r="F37" s="27"/>
      <c r="G37" s="79" t="s">
        <v>6</v>
      </c>
      <c r="H37" s="53" t="s">
        <v>27</v>
      </c>
      <c r="I37" s="75" t="s">
        <v>26</v>
      </c>
      <c r="J37" s="56" t="s">
        <v>27</v>
      </c>
    </row>
    <row r="38" spans="1:10" x14ac:dyDescent="0.3">
      <c r="A38" s="114"/>
      <c r="B38" s="71" t="s">
        <v>8</v>
      </c>
      <c r="C38" s="53" t="s">
        <v>142</v>
      </c>
      <c r="D38" s="75" t="s">
        <v>49</v>
      </c>
      <c r="E38" s="63" t="s">
        <v>52</v>
      </c>
      <c r="F38" s="27"/>
      <c r="G38" s="79" t="s">
        <v>8</v>
      </c>
      <c r="H38" s="53" t="s">
        <v>142</v>
      </c>
      <c r="I38" s="75" t="s">
        <v>49</v>
      </c>
      <c r="J38" s="63" t="s">
        <v>52</v>
      </c>
    </row>
    <row r="39" spans="1:10" x14ac:dyDescent="0.3">
      <c r="A39" s="114"/>
      <c r="B39" s="71" t="s">
        <v>10</v>
      </c>
      <c r="C39" s="53" t="s">
        <v>143</v>
      </c>
      <c r="D39" s="75" t="s">
        <v>29</v>
      </c>
      <c r="E39" s="56" t="s">
        <v>143</v>
      </c>
      <c r="F39" s="27"/>
      <c r="G39" s="79" t="s">
        <v>10</v>
      </c>
      <c r="H39" s="53" t="s">
        <v>143</v>
      </c>
      <c r="I39" s="75" t="s">
        <v>29</v>
      </c>
      <c r="J39" s="56" t="s">
        <v>143</v>
      </c>
    </row>
    <row r="40" spans="1:10" x14ac:dyDescent="0.3">
      <c r="A40" s="114"/>
      <c r="B40" s="71" t="s">
        <v>12</v>
      </c>
      <c r="C40" s="53" t="s">
        <v>144</v>
      </c>
      <c r="D40" s="75" t="s">
        <v>32</v>
      </c>
      <c r="E40" s="56" t="s">
        <v>144</v>
      </c>
      <c r="F40" s="27"/>
      <c r="G40" s="79" t="s">
        <v>12</v>
      </c>
      <c r="H40" s="53" t="s">
        <v>144</v>
      </c>
      <c r="I40" s="75" t="s">
        <v>32</v>
      </c>
      <c r="J40" s="56" t="s">
        <v>144</v>
      </c>
    </row>
    <row r="41" spans="1:10" x14ac:dyDescent="0.3">
      <c r="A41" s="114"/>
      <c r="B41" s="71" t="s">
        <v>14</v>
      </c>
      <c r="C41" s="53" t="s">
        <v>145</v>
      </c>
      <c r="D41" s="75" t="s">
        <v>34</v>
      </c>
      <c r="E41" s="56" t="s">
        <v>134</v>
      </c>
      <c r="F41" s="27"/>
      <c r="G41" s="79" t="s">
        <v>14</v>
      </c>
      <c r="H41" s="53" t="s">
        <v>145</v>
      </c>
      <c r="I41" s="75" t="s">
        <v>34</v>
      </c>
      <c r="J41" s="56" t="s">
        <v>134</v>
      </c>
    </row>
    <row r="42" spans="1:10" ht="15" thickBot="1" x14ac:dyDescent="0.35">
      <c r="A42" s="125"/>
      <c r="B42" s="73" t="s">
        <v>16</v>
      </c>
      <c r="C42" s="66" t="s">
        <v>146</v>
      </c>
      <c r="D42" s="77" t="s">
        <v>28</v>
      </c>
      <c r="E42" s="67" t="s">
        <v>146</v>
      </c>
      <c r="F42" s="27"/>
      <c r="G42" s="80" t="s">
        <v>16</v>
      </c>
      <c r="H42" s="66" t="s">
        <v>146</v>
      </c>
      <c r="I42" s="77" t="s">
        <v>28</v>
      </c>
      <c r="J42" s="67" t="s">
        <v>146</v>
      </c>
    </row>
    <row r="43" spans="1:10" x14ac:dyDescent="0.3">
      <c r="A43" s="114" t="s">
        <v>36</v>
      </c>
      <c r="B43" s="70" t="s">
        <v>2</v>
      </c>
      <c r="C43" s="54" t="s">
        <v>147</v>
      </c>
      <c r="D43" s="74" t="s">
        <v>26</v>
      </c>
      <c r="E43" s="55" t="s">
        <v>148</v>
      </c>
      <c r="F43" s="69"/>
      <c r="G43" s="78" t="s">
        <v>2</v>
      </c>
      <c r="H43" s="54" t="s">
        <v>147</v>
      </c>
      <c r="I43" s="74" t="s">
        <v>26</v>
      </c>
      <c r="J43" s="55" t="s">
        <v>148</v>
      </c>
    </row>
    <row r="44" spans="1:10" x14ac:dyDescent="0.3">
      <c r="A44" s="114"/>
      <c r="B44" s="71" t="s">
        <v>4</v>
      </c>
      <c r="C44" s="53" t="s">
        <v>149</v>
      </c>
      <c r="D44" s="75" t="s">
        <v>28</v>
      </c>
      <c r="E44" s="56" t="s">
        <v>148</v>
      </c>
      <c r="F44" s="69"/>
      <c r="G44" s="79" t="s">
        <v>4</v>
      </c>
      <c r="H44" s="53" t="s">
        <v>149</v>
      </c>
      <c r="I44" s="75" t="s">
        <v>28</v>
      </c>
      <c r="J44" s="56" t="s">
        <v>148</v>
      </c>
    </row>
    <row r="45" spans="1:10" x14ac:dyDescent="0.3">
      <c r="A45" s="114"/>
      <c r="B45" s="71" t="s">
        <v>6</v>
      </c>
      <c r="C45" s="53" t="s">
        <v>148</v>
      </c>
      <c r="D45" s="75" t="s">
        <v>29</v>
      </c>
      <c r="E45" s="56" t="s">
        <v>148</v>
      </c>
      <c r="F45" s="69"/>
      <c r="G45" s="79" t="s">
        <v>6</v>
      </c>
      <c r="H45" s="53" t="s">
        <v>148</v>
      </c>
      <c r="I45" s="75" t="s">
        <v>29</v>
      </c>
      <c r="J45" s="56" t="s">
        <v>148</v>
      </c>
    </row>
    <row r="46" spans="1:10" x14ac:dyDescent="0.3">
      <c r="A46" s="114"/>
      <c r="B46" s="71" t="s">
        <v>8</v>
      </c>
      <c r="C46" s="53" t="s">
        <v>148</v>
      </c>
      <c r="D46" s="75" t="s">
        <v>30</v>
      </c>
      <c r="E46" s="56" t="s">
        <v>148</v>
      </c>
      <c r="F46" s="69"/>
      <c r="G46" s="79" t="s">
        <v>8</v>
      </c>
      <c r="H46" s="53" t="s">
        <v>148</v>
      </c>
      <c r="I46" s="75" t="s">
        <v>30</v>
      </c>
      <c r="J46" s="56" t="s">
        <v>148</v>
      </c>
    </row>
    <row r="47" spans="1:10" x14ac:dyDescent="0.3">
      <c r="A47" s="114"/>
      <c r="B47" s="71" t="s">
        <v>10</v>
      </c>
      <c r="C47" s="53" t="s">
        <v>149</v>
      </c>
      <c r="D47" s="75" t="s">
        <v>32</v>
      </c>
      <c r="E47" s="56" t="s">
        <v>148</v>
      </c>
      <c r="F47" s="69"/>
      <c r="G47" s="79" t="s">
        <v>10</v>
      </c>
      <c r="H47" s="53" t="s">
        <v>149</v>
      </c>
      <c r="I47" s="75" t="s">
        <v>32</v>
      </c>
      <c r="J47" s="56" t="s">
        <v>148</v>
      </c>
    </row>
    <row r="48" spans="1:10" x14ac:dyDescent="0.3">
      <c r="A48" s="114"/>
      <c r="B48" s="71" t="s">
        <v>12</v>
      </c>
      <c r="C48" s="53" t="s">
        <v>150</v>
      </c>
      <c r="D48" s="75" t="s">
        <v>33</v>
      </c>
      <c r="E48" s="56" t="s">
        <v>148</v>
      </c>
      <c r="F48" s="69"/>
      <c r="G48" s="79" t="s">
        <v>12</v>
      </c>
      <c r="H48" s="53" t="s">
        <v>150</v>
      </c>
      <c r="I48" s="75" t="s">
        <v>33</v>
      </c>
      <c r="J48" s="56" t="s">
        <v>148</v>
      </c>
    </row>
    <row r="49" spans="1:10" x14ac:dyDescent="0.3">
      <c r="A49" s="114"/>
      <c r="B49" s="71" t="s">
        <v>14</v>
      </c>
      <c r="C49" s="53" t="s">
        <v>151</v>
      </c>
      <c r="D49" s="75" t="s">
        <v>34</v>
      </c>
      <c r="E49" s="63" t="s">
        <v>52</v>
      </c>
      <c r="F49" s="69"/>
      <c r="G49" s="79" t="s">
        <v>14</v>
      </c>
      <c r="H49" s="53" t="s">
        <v>151</v>
      </c>
      <c r="I49" s="75" t="s">
        <v>34</v>
      </c>
      <c r="J49" s="63" t="s">
        <v>52</v>
      </c>
    </row>
    <row r="50" spans="1:10" ht="15" thickBot="1" x14ac:dyDescent="0.35">
      <c r="A50" s="115"/>
      <c r="B50" s="72" t="s">
        <v>16</v>
      </c>
      <c r="C50" s="57" t="s">
        <v>52</v>
      </c>
      <c r="D50" s="76" t="s">
        <v>49</v>
      </c>
      <c r="E50" s="58" t="s">
        <v>52</v>
      </c>
      <c r="F50" s="69"/>
      <c r="G50" s="81" t="s">
        <v>16</v>
      </c>
      <c r="H50" s="57" t="s">
        <v>52</v>
      </c>
      <c r="I50" s="76" t="s">
        <v>49</v>
      </c>
      <c r="J50" s="58" t="s">
        <v>52</v>
      </c>
    </row>
  </sheetData>
  <mergeCells count="9">
    <mergeCell ref="A43:A50"/>
    <mergeCell ref="B1:E1"/>
    <mergeCell ref="G1:J1"/>
    <mergeCell ref="A11:A18"/>
    <mergeCell ref="A19:A26"/>
    <mergeCell ref="A27:A34"/>
    <mergeCell ref="A35:A42"/>
    <mergeCell ref="A1:A2"/>
    <mergeCell ref="A3:A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0CFA-8D35-4A54-8042-688D894DD66C}">
  <dimension ref="A1:F192"/>
  <sheetViews>
    <sheetView workbookViewId="0">
      <selection activeCell="E2" sqref="E2:F49"/>
    </sheetView>
  </sheetViews>
  <sheetFormatPr defaultRowHeight="14.4" x14ac:dyDescent="0.3"/>
  <cols>
    <col min="1" max="1" width="27.88671875" customWidth="1"/>
    <col min="2" max="2" width="25.5546875" customWidth="1"/>
    <col min="3" max="4" width="27.88671875" customWidth="1"/>
    <col min="5" max="5" width="26.6640625" bestFit="1" customWidth="1"/>
    <col min="6" max="6" width="26.21875" customWidth="1"/>
    <col min="7" max="7" width="29.77734375" customWidth="1"/>
  </cols>
  <sheetData>
    <row r="1" spans="1:6" x14ac:dyDescent="0.3">
      <c r="A1" s="59" t="s">
        <v>103</v>
      </c>
      <c r="C1" s="59" t="s">
        <v>103</v>
      </c>
    </row>
    <row r="2" spans="1:6" x14ac:dyDescent="0.3">
      <c r="A2" s="53" t="s">
        <v>104</v>
      </c>
      <c r="C2" s="53" t="s">
        <v>38</v>
      </c>
      <c r="E2" s="130" t="s">
        <v>105</v>
      </c>
    </row>
    <row r="3" spans="1:6" x14ac:dyDescent="0.3">
      <c r="A3" s="53" t="s">
        <v>90</v>
      </c>
      <c r="C3" s="53" t="s">
        <v>38</v>
      </c>
      <c r="E3" s="131" t="s">
        <v>38</v>
      </c>
      <c r="F3" t="s">
        <v>38</v>
      </c>
    </row>
    <row r="4" spans="1:6" x14ac:dyDescent="0.3">
      <c r="A4" s="53" t="s">
        <v>91</v>
      </c>
      <c r="C4" s="53" t="s">
        <v>38</v>
      </c>
      <c r="E4" s="131" t="s">
        <v>98</v>
      </c>
      <c r="F4" t="s">
        <v>115</v>
      </c>
    </row>
    <row r="5" spans="1:6" x14ac:dyDescent="0.3">
      <c r="A5" s="53" t="s">
        <v>92</v>
      </c>
      <c r="C5" s="53" t="s">
        <v>38</v>
      </c>
      <c r="E5" s="131" t="s">
        <v>100</v>
      </c>
      <c r="F5" t="s">
        <v>119</v>
      </c>
    </row>
    <row r="6" spans="1:6" x14ac:dyDescent="0.3">
      <c r="A6" s="53" t="s">
        <v>93</v>
      </c>
      <c r="C6" s="53" t="s">
        <v>98</v>
      </c>
      <c r="E6" s="131" t="s">
        <v>91</v>
      </c>
      <c r="F6" t="s">
        <v>123</v>
      </c>
    </row>
    <row r="7" spans="1:6" x14ac:dyDescent="0.3">
      <c r="A7" s="53" t="s">
        <v>94</v>
      </c>
      <c r="C7" s="53" t="s">
        <v>98</v>
      </c>
      <c r="E7" s="131" t="s">
        <v>104</v>
      </c>
      <c r="F7" t="s">
        <v>109</v>
      </c>
    </row>
    <row r="8" spans="1:6" ht="15" thickBot="1" x14ac:dyDescent="0.35">
      <c r="A8" s="57" t="s">
        <v>52</v>
      </c>
      <c r="C8" s="61" t="s">
        <v>98</v>
      </c>
      <c r="E8" s="131" t="s">
        <v>89</v>
      </c>
      <c r="F8" t="s">
        <v>25</v>
      </c>
    </row>
    <row r="9" spans="1:6" x14ac:dyDescent="0.3">
      <c r="A9" s="54" t="s">
        <v>95</v>
      </c>
      <c r="C9" s="54" t="s">
        <v>98</v>
      </c>
      <c r="E9" s="131" t="s">
        <v>25</v>
      </c>
      <c r="F9" t="s">
        <v>9</v>
      </c>
    </row>
    <row r="10" spans="1:6" x14ac:dyDescent="0.3">
      <c r="A10" s="53" t="s">
        <v>96</v>
      </c>
      <c r="C10" s="53" t="s">
        <v>100</v>
      </c>
      <c r="E10" s="131" t="s">
        <v>9</v>
      </c>
      <c r="F10" t="s">
        <v>108</v>
      </c>
    </row>
    <row r="11" spans="1:6" x14ac:dyDescent="0.3">
      <c r="A11" s="53" t="s">
        <v>97</v>
      </c>
      <c r="C11" s="53" t="s">
        <v>100</v>
      </c>
      <c r="E11" s="131" t="s">
        <v>102</v>
      </c>
      <c r="F11" t="s">
        <v>40</v>
      </c>
    </row>
    <row r="12" spans="1:6" x14ac:dyDescent="0.3">
      <c r="A12" s="53" t="s">
        <v>98</v>
      </c>
      <c r="C12" s="53" t="s">
        <v>100</v>
      </c>
      <c r="E12" s="131" t="s">
        <v>40</v>
      </c>
      <c r="F12" t="s">
        <v>37</v>
      </c>
    </row>
    <row r="13" spans="1:6" x14ac:dyDescent="0.3">
      <c r="A13" s="53" t="s">
        <v>99</v>
      </c>
      <c r="C13" s="53" t="s">
        <v>100</v>
      </c>
      <c r="E13" s="131" t="s">
        <v>37</v>
      </c>
      <c r="F13" t="s">
        <v>118</v>
      </c>
    </row>
    <row r="14" spans="1:6" x14ac:dyDescent="0.3">
      <c r="A14" s="53" t="s">
        <v>100</v>
      </c>
      <c r="C14" s="53" t="s">
        <v>91</v>
      </c>
      <c r="E14" s="131" t="s">
        <v>93</v>
      </c>
      <c r="F14" t="s">
        <v>121</v>
      </c>
    </row>
    <row r="15" spans="1:6" x14ac:dyDescent="0.3">
      <c r="A15" s="53" t="s">
        <v>101</v>
      </c>
      <c r="C15" s="53" t="s">
        <v>91</v>
      </c>
      <c r="E15" s="131" t="s">
        <v>97</v>
      </c>
      <c r="F15" t="s">
        <v>46</v>
      </c>
    </row>
    <row r="16" spans="1:6" ht="15" thickBot="1" x14ac:dyDescent="0.35">
      <c r="A16" s="66" t="s">
        <v>102</v>
      </c>
      <c r="C16" s="66" t="s">
        <v>91</v>
      </c>
      <c r="E16" s="131" t="s">
        <v>46</v>
      </c>
      <c r="F16" t="s">
        <v>45</v>
      </c>
    </row>
    <row r="17" spans="1:6" x14ac:dyDescent="0.3">
      <c r="A17" s="88" t="s">
        <v>52</v>
      </c>
      <c r="C17" s="54" t="s">
        <v>104</v>
      </c>
      <c r="E17" s="131" t="s">
        <v>45</v>
      </c>
      <c r="F17" t="s">
        <v>5</v>
      </c>
    </row>
    <row r="18" spans="1:6" x14ac:dyDescent="0.3">
      <c r="A18" s="87" t="s">
        <v>52</v>
      </c>
      <c r="C18" s="53" t="s">
        <v>104</v>
      </c>
      <c r="E18" s="131" t="s">
        <v>5</v>
      </c>
      <c r="F18" t="s">
        <v>113</v>
      </c>
    </row>
    <row r="19" spans="1:6" x14ac:dyDescent="0.3">
      <c r="A19" s="87" t="s">
        <v>52</v>
      </c>
      <c r="C19" s="53" t="s">
        <v>89</v>
      </c>
      <c r="E19" s="131" t="s">
        <v>19</v>
      </c>
      <c r="F19" t="s">
        <v>20</v>
      </c>
    </row>
    <row r="20" spans="1:6" x14ac:dyDescent="0.3">
      <c r="A20" s="87" t="s">
        <v>52</v>
      </c>
      <c r="C20" s="53" t="s">
        <v>25</v>
      </c>
      <c r="E20" s="131" t="s">
        <v>27</v>
      </c>
      <c r="F20" t="s">
        <v>3</v>
      </c>
    </row>
    <row r="21" spans="1:6" x14ac:dyDescent="0.3">
      <c r="A21" s="87" t="s">
        <v>52</v>
      </c>
      <c r="C21" s="53" t="s">
        <v>25</v>
      </c>
      <c r="E21" s="131" t="s">
        <v>20</v>
      </c>
      <c r="F21" t="s">
        <v>35</v>
      </c>
    </row>
    <row r="22" spans="1:6" x14ac:dyDescent="0.3">
      <c r="A22" s="87" t="s">
        <v>52</v>
      </c>
      <c r="C22" s="53" t="s">
        <v>25</v>
      </c>
      <c r="E22" s="131" t="s">
        <v>3</v>
      </c>
      <c r="F22" t="s">
        <v>24</v>
      </c>
    </row>
    <row r="23" spans="1:6" x14ac:dyDescent="0.3">
      <c r="A23" s="87" t="s">
        <v>52</v>
      </c>
      <c r="C23" s="53" t="s">
        <v>25</v>
      </c>
      <c r="E23" s="131" t="s">
        <v>35</v>
      </c>
      <c r="F23" t="s">
        <v>44</v>
      </c>
    </row>
    <row r="24" spans="1:6" ht="15" thickBot="1" x14ac:dyDescent="0.35">
      <c r="A24" s="90" t="s">
        <v>52</v>
      </c>
      <c r="C24" s="61" t="s">
        <v>9</v>
      </c>
      <c r="E24" s="131" t="s">
        <v>24</v>
      </c>
      <c r="F24" t="s">
        <v>41</v>
      </c>
    </row>
    <row r="25" spans="1:6" x14ac:dyDescent="0.3">
      <c r="A25" s="59" t="s">
        <v>43</v>
      </c>
      <c r="C25" s="59" t="s">
        <v>9</v>
      </c>
      <c r="E25" s="131" t="s">
        <v>44</v>
      </c>
      <c r="F25" t="s">
        <v>39</v>
      </c>
    </row>
    <row r="26" spans="1:6" x14ac:dyDescent="0.3">
      <c r="A26" s="53" t="s">
        <v>84</v>
      </c>
      <c r="C26" s="53" t="s">
        <v>102</v>
      </c>
      <c r="E26" s="131" t="s">
        <v>41</v>
      </c>
      <c r="F26" t="s">
        <v>48</v>
      </c>
    </row>
    <row r="27" spans="1:6" x14ac:dyDescent="0.3">
      <c r="A27" s="53" t="s">
        <v>35</v>
      </c>
      <c r="C27" s="53" t="s">
        <v>102</v>
      </c>
      <c r="E27" s="131" t="s">
        <v>39</v>
      </c>
      <c r="F27" t="s">
        <v>116</v>
      </c>
    </row>
    <row r="28" spans="1:6" x14ac:dyDescent="0.3">
      <c r="A28" s="53" t="s">
        <v>44</v>
      </c>
      <c r="C28" s="53" t="s">
        <v>102</v>
      </c>
      <c r="E28" s="131" t="s">
        <v>48</v>
      </c>
      <c r="F28" t="s">
        <v>110</v>
      </c>
    </row>
    <row r="29" spans="1:6" x14ac:dyDescent="0.3">
      <c r="A29" s="53" t="s">
        <v>45</v>
      </c>
      <c r="C29" s="53" t="s">
        <v>102</v>
      </c>
      <c r="E29" s="131" t="s">
        <v>90</v>
      </c>
      <c r="F29" t="s">
        <v>11</v>
      </c>
    </row>
    <row r="30" spans="1:6" x14ac:dyDescent="0.3">
      <c r="A30" s="53" t="s">
        <v>46</v>
      </c>
      <c r="C30" s="53" t="s">
        <v>40</v>
      </c>
      <c r="E30" s="131" t="s">
        <v>101</v>
      </c>
      <c r="F30" t="s">
        <v>47</v>
      </c>
    </row>
    <row r="31" spans="1:6" x14ac:dyDescent="0.3">
      <c r="A31" s="53" t="s">
        <v>47</v>
      </c>
      <c r="C31" s="53" t="s">
        <v>40</v>
      </c>
      <c r="E31" s="131" t="s">
        <v>11</v>
      </c>
      <c r="F31" t="s">
        <v>21</v>
      </c>
    </row>
    <row r="32" spans="1:6" ht="15" thickBot="1" x14ac:dyDescent="0.35">
      <c r="A32" s="66" t="s">
        <v>48</v>
      </c>
      <c r="C32" s="66" t="s">
        <v>37</v>
      </c>
      <c r="E32" s="131" t="s">
        <v>47</v>
      </c>
      <c r="F32" t="s">
        <v>124</v>
      </c>
    </row>
    <row r="33" spans="1:6" x14ac:dyDescent="0.3">
      <c r="A33" s="68" t="s">
        <v>52</v>
      </c>
      <c r="C33" s="54" t="s">
        <v>37</v>
      </c>
      <c r="E33" s="131" t="s">
        <v>21</v>
      </c>
      <c r="F33" t="s">
        <v>22</v>
      </c>
    </row>
    <row r="34" spans="1:6" x14ac:dyDescent="0.3">
      <c r="A34" s="53" t="s">
        <v>19</v>
      </c>
      <c r="C34" s="53" t="s">
        <v>93</v>
      </c>
      <c r="E34" s="131" t="s">
        <v>95</v>
      </c>
      <c r="F34" t="s">
        <v>7</v>
      </c>
    </row>
    <row r="35" spans="1:6" x14ac:dyDescent="0.3">
      <c r="A35" s="53" t="s">
        <v>20</v>
      </c>
      <c r="C35" s="53" t="s">
        <v>93</v>
      </c>
      <c r="E35" s="131" t="s">
        <v>22</v>
      </c>
      <c r="F35" t="s">
        <v>122</v>
      </c>
    </row>
    <row r="36" spans="1:6" x14ac:dyDescent="0.3">
      <c r="A36" s="53" t="s">
        <v>21</v>
      </c>
      <c r="C36" s="53" t="s">
        <v>93</v>
      </c>
      <c r="E36" s="131" t="s">
        <v>7</v>
      </c>
      <c r="F36" t="s">
        <v>17</v>
      </c>
    </row>
    <row r="37" spans="1:6" x14ac:dyDescent="0.3">
      <c r="A37" s="53" t="s">
        <v>22</v>
      </c>
      <c r="C37" s="53" t="s">
        <v>97</v>
      </c>
      <c r="E37" s="131" t="s">
        <v>84</v>
      </c>
      <c r="F37" t="s">
        <v>43</v>
      </c>
    </row>
    <row r="38" spans="1:6" x14ac:dyDescent="0.3">
      <c r="A38" s="53" t="s">
        <v>23</v>
      </c>
      <c r="C38" s="53" t="s">
        <v>97</v>
      </c>
      <c r="E38" s="131" t="s">
        <v>17</v>
      </c>
      <c r="F38" t="s">
        <v>117</v>
      </c>
    </row>
    <row r="39" spans="1:6" x14ac:dyDescent="0.3">
      <c r="A39" s="53" t="s">
        <v>24</v>
      </c>
      <c r="C39" s="53" t="s">
        <v>97</v>
      </c>
      <c r="E39" s="131" t="s">
        <v>43</v>
      </c>
      <c r="F39" t="s">
        <v>112</v>
      </c>
    </row>
    <row r="40" spans="1:6" ht="15" thickBot="1" x14ac:dyDescent="0.35">
      <c r="A40" s="66" t="s">
        <v>25</v>
      </c>
      <c r="C40" s="66" t="s">
        <v>97</v>
      </c>
      <c r="E40" s="131" t="s">
        <v>99</v>
      </c>
      <c r="F40" t="s">
        <v>23</v>
      </c>
    </row>
    <row r="41" spans="1:6" x14ac:dyDescent="0.3">
      <c r="A41" s="54" t="s">
        <v>37</v>
      </c>
      <c r="C41" s="54" t="s">
        <v>46</v>
      </c>
      <c r="E41" s="131" t="s">
        <v>92</v>
      </c>
      <c r="F41" t="s">
        <v>13</v>
      </c>
    </row>
    <row r="42" spans="1:6" x14ac:dyDescent="0.3">
      <c r="A42" s="53" t="s">
        <v>38</v>
      </c>
      <c r="C42" s="53" t="s">
        <v>46</v>
      </c>
      <c r="E42" s="131" t="s">
        <v>23</v>
      </c>
      <c r="F42" t="s">
        <v>15</v>
      </c>
    </row>
    <row r="43" spans="1:6" x14ac:dyDescent="0.3">
      <c r="A43" s="53" t="s">
        <v>39</v>
      </c>
      <c r="C43" s="53" t="s">
        <v>46</v>
      </c>
      <c r="E43" s="131" t="s">
        <v>13</v>
      </c>
      <c r="F43" t="s">
        <v>120</v>
      </c>
    </row>
    <row r="44" spans="1:6" x14ac:dyDescent="0.3">
      <c r="A44" s="53" t="s">
        <v>39</v>
      </c>
      <c r="C44" s="53" t="s">
        <v>46</v>
      </c>
      <c r="E44" s="131" t="s">
        <v>15</v>
      </c>
      <c r="F44" t="s">
        <v>31</v>
      </c>
    </row>
    <row r="45" spans="1:6" x14ac:dyDescent="0.3">
      <c r="A45" s="53" t="s">
        <v>38</v>
      </c>
      <c r="C45" s="53" t="s">
        <v>45</v>
      </c>
      <c r="E45" s="131" t="s">
        <v>96</v>
      </c>
      <c r="F45" t="s">
        <v>114</v>
      </c>
    </row>
    <row r="46" spans="1:6" x14ac:dyDescent="0.3">
      <c r="A46" s="53" t="s">
        <v>40</v>
      </c>
      <c r="C46" s="53" t="s">
        <v>45</v>
      </c>
      <c r="E46" s="131" t="s">
        <v>31</v>
      </c>
      <c r="F46" t="s">
        <v>111</v>
      </c>
    </row>
    <row r="47" spans="1:6" x14ac:dyDescent="0.3">
      <c r="A47" s="53" t="s">
        <v>41</v>
      </c>
      <c r="C47" s="53" t="s">
        <v>45</v>
      </c>
      <c r="E47" s="131" t="s">
        <v>103</v>
      </c>
    </row>
    <row r="48" spans="1:6" ht="15" thickBot="1" x14ac:dyDescent="0.35">
      <c r="A48" s="57" t="s">
        <v>52</v>
      </c>
      <c r="C48" s="61" t="s">
        <v>45</v>
      </c>
      <c r="E48" s="131" t="s">
        <v>88</v>
      </c>
    </row>
    <row r="49" spans="1:5" x14ac:dyDescent="0.3">
      <c r="A49" s="86" t="s">
        <v>103</v>
      </c>
      <c r="C49" s="86" t="s">
        <v>5</v>
      </c>
      <c r="E49" s="131" t="s">
        <v>94</v>
      </c>
    </row>
    <row r="50" spans="1:5" x14ac:dyDescent="0.3">
      <c r="A50" s="56" t="s">
        <v>104</v>
      </c>
      <c r="C50" s="56" t="s">
        <v>5</v>
      </c>
      <c r="E50" s="131" t="s">
        <v>106</v>
      </c>
    </row>
    <row r="51" spans="1:5" x14ac:dyDescent="0.3">
      <c r="A51" s="56" t="s">
        <v>90</v>
      </c>
      <c r="C51" s="56" t="s">
        <v>19</v>
      </c>
      <c r="E51" s="131" t="s">
        <v>107</v>
      </c>
    </row>
    <row r="52" spans="1:5" x14ac:dyDescent="0.3">
      <c r="A52" s="56" t="s">
        <v>91</v>
      </c>
      <c r="C52" s="56" t="s">
        <v>19</v>
      </c>
    </row>
    <row r="53" spans="1:5" x14ac:dyDescent="0.3">
      <c r="A53" s="56" t="s">
        <v>92</v>
      </c>
      <c r="C53" s="56" t="s">
        <v>19</v>
      </c>
    </row>
    <row r="54" spans="1:5" x14ac:dyDescent="0.3">
      <c r="A54" s="56" t="s">
        <v>93</v>
      </c>
      <c r="C54" s="56" t="s">
        <v>19</v>
      </c>
    </row>
    <row r="55" spans="1:5" x14ac:dyDescent="0.3">
      <c r="A55" s="56" t="s">
        <v>94</v>
      </c>
      <c r="C55" s="56" t="s">
        <v>27</v>
      </c>
    </row>
    <row r="56" spans="1:5" ht="15" thickBot="1" x14ac:dyDescent="0.35">
      <c r="A56" s="58" t="s">
        <v>52</v>
      </c>
      <c r="C56" s="62" t="s">
        <v>27</v>
      </c>
    </row>
    <row r="57" spans="1:5" x14ac:dyDescent="0.3">
      <c r="A57" s="55" t="s">
        <v>95</v>
      </c>
      <c r="C57" s="55" t="s">
        <v>20</v>
      </c>
    </row>
    <row r="58" spans="1:5" x14ac:dyDescent="0.3">
      <c r="A58" s="60" t="s">
        <v>52</v>
      </c>
      <c r="C58" s="56" t="s">
        <v>20</v>
      </c>
    </row>
    <row r="59" spans="1:5" x14ac:dyDescent="0.3">
      <c r="A59" s="56" t="s">
        <v>97</v>
      </c>
      <c r="C59" s="56" t="s">
        <v>3</v>
      </c>
    </row>
    <row r="60" spans="1:5" x14ac:dyDescent="0.3">
      <c r="A60" s="56" t="s">
        <v>98</v>
      </c>
      <c r="C60" s="56" t="s">
        <v>3</v>
      </c>
    </row>
    <row r="61" spans="1:5" x14ac:dyDescent="0.3">
      <c r="A61" s="56" t="s">
        <v>99</v>
      </c>
      <c r="C61" s="56" t="s">
        <v>35</v>
      </c>
    </row>
    <row r="62" spans="1:5" x14ac:dyDescent="0.3">
      <c r="A62" s="56" t="s">
        <v>100</v>
      </c>
      <c r="C62" s="56" t="s">
        <v>35</v>
      </c>
    </row>
    <row r="63" spans="1:5" x14ac:dyDescent="0.3">
      <c r="A63" s="56" t="s">
        <v>101</v>
      </c>
      <c r="C63" s="56" t="s">
        <v>35</v>
      </c>
    </row>
    <row r="64" spans="1:5" ht="15" thickBot="1" x14ac:dyDescent="0.35">
      <c r="A64" s="67" t="s">
        <v>102</v>
      </c>
      <c r="C64" s="67" t="s">
        <v>35</v>
      </c>
    </row>
    <row r="65" spans="1:3" x14ac:dyDescent="0.3">
      <c r="A65" s="89" t="s">
        <v>52</v>
      </c>
      <c r="C65" s="55" t="s">
        <v>35</v>
      </c>
    </row>
    <row r="66" spans="1:3" x14ac:dyDescent="0.3">
      <c r="A66" s="82" t="s">
        <v>52</v>
      </c>
      <c r="C66" s="56" t="s">
        <v>35</v>
      </c>
    </row>
    <row r="67" spans="1:3" x14ac:dyDescent="0.3">
      <c r="A67" s="82" t="s">
        <v>52</v>
      </c>
      <c r="C67" s="56" t="s">
        <v>24</v>
      </c>
    </row>
    <row r="68" spans="1:3" x14ac:dyDescent="0.3">
      <c r="A68" s="82" t="s">
        <v>52</v>
      </c>
      <c r="C68" s="56" t="s">
        <v>24</v>
      </c>
    </row>
    <row r="69" spans="1:3" x14ac:dyDescent="0.3">
      <c r="A69" s="82" t="s">
        <v>52</v>
      </c>
      <c r="C69" s="56" t="s">
        <v>44</v>
      </c>
    </row>
    <row r="70" spans="1:3" x14ac:dyDescent="0.3">
      <c r="A70" s="82" t="s">
        <v>52</v>
      </c>
      <c r="C70" s="56" t="s">
        <v>44</v>
      </c>
    </row>
    <row r="71" spans="1:3" x14ac:dyDescent="0.3">
      <c r="A71" s="82" t="s">
        <v>52</v>
      </c>
      <c r="C71" s="56" t="s">
        <v>44</v>
      </c>
    </row>
    <row r="72" spans="1:3" ht="15" thickBot="1" x14ac:dyDescent="0.35">
      <c r="A72" s="83" t="s">
        <v>52</v>
      </c>
      <c r="C72" s="62" t="s">
        <v>44</v>
      </c>
    </row>
    <row r="73" spans="1:3" x14ac:dyDescent="0.3">
      <c r="A73" s="86" t="s">
        <v>43</v>
      </c>
      <c r="C73" s="86" t="s">
        <v>41</v>
      </c>
    </row>
    <row r="74" spans="1:3" x14ac:dyDescent="0.3">
      <c r="A74" s="56" t="s">
        <v>84</v>
      </c>
      <c r="C74" s="56" t="s">
        <v>41</v>
      </c>
    </row>
    <row r="75" spans="1:3" x14ac:dyDescent="0.3">
      <c r="A75" s="56" t="s">
        <v>35</v>
      </c>
      <c r="C75" s="56" t="s">
        <v>39</v>
      </c>
    </row>
    <row r="76" spans="1:3" x14ac:dyDescent="0.3">
      <c r="A76" s="56" t="s">
        <v>44</v>
      </c>
      <c r="C76" s="56" t="s">
        <v>39</v>
      </c>
    </row>
    <row r="77" spans="1:3" x14ac:dyDescent="0.3">
      <c r="A77" s="56" t="s">
        <v>45</v>
      </c>
      <c r="C77" s="56" t="s">
        <v>39</v>
      </c>
    </row>
    <row r="78" spans="1:3" x14ac:dyDescent="0.3">
      <c r="A78" s="56" t="s">
        <v>46</v>
      </c>
      <c r="C78" s="56" t="s">
        <v>39</v>
      </c>
    </row>
    <row r="79" spans="1:3" x14ac:dyDescent="0.3">
      <c r="A79" s="56" t="s">
        <v>47</v>
      </c>
      <c r="C79" s="56" t="s">
        <v>39</v>
      </c>
    </row>
    <row r="80" spans="1:3" ht="15" thickBot="1" x14ac:dyDescent="0.35">
      <c r="A80" s="67" t="s">
        <v>48</v>
      </c>
      <c r="C80" s="67" t="s">
        <v>39</v>
      </c>
    </row>
    <row r="81" spans="1:3" x14ac:dyDescent="0.3">
      <c r="A81" s="55" t="s">
        <v>31</v>
      </c>
      <c r="C81" s="55" t="s">
        <v>39</v>
      </c>
    </row>
    <row r="82" spans="1:3" x14ac:dyDescent="0.3">
      <c r="A82" s="56" t="s">
        <v>19</v>
      </c>
      <c r="C82" s="56" t="s">
        <v>39</v>
      </c>
    </row>
    <row r="83" spans="1:3" x14ac:dyDescent="0.3">
      <c r="A83" s="56" t="s">
        <v>27</v>
      </c>
      <c r="C83" s="56" t="s">
        <v>39</v>
      </c>
    </row>
    <row r="84" spans="1:3" x14ac:dyDescent="0.3">
      <c r="A84" s="63" t="s">
        <v>52</v>
      </c>
      <c r="C84" s="56" t="s">
        <v>39</v>
      </c>
    </row>
    <row r="85" spans="1:3" x14ac:dyDescent="0.3">
      <c r="A85" s="56" t="s">
        <v>22</v>
      </c>
      <c r="C85" s="56" t="s">
        <v>39</v>
      </c>
    </row>
    <row r="86" spans="1:3" x14ac:dyDescent="0.3">
      <c r="A86" s="56" t="s">
        <v>23</v>
      </c>
      <c r="C86" s="56" t="s">
        <v>39</v>
      </c>
    </row>
    <row r="87" spans="1:3" x14ac:dyDescent="0.3">
      <c r="A87" s="56" t="s">
        <v>35</v>
      </c>
      <c r="C87" s="56" t="s">
        <v>39</v>
      </c>
    </row>
    <row r="88" spans="1:3" ht="15" thickBot="1" x14ac:dyDescent="0.35">
      <c r="A88" s="67" t="s">
        <v>25</v>
      </c>
      <c r="C88" s="67" t="s">
        <v>39</v>
      </c>
    </row>
    <row r="89" spans="1:3" x14ac:dyDescent="0.3">
      <c r="A89" s="55" t="s">
        <v>39</v>
      </c>
      <c r="C89" s="55" t="s">
        <v>39</v>
      </c>
    </row>
    <row r="90" spans="1:3" x14ac:dyDescent="0.3">
      <c r="A90" s="56" t="s">
        <v>39</v>
      </c>
      <c r="C90" s="56" t="s">
        <v>39</v>
      </c>
    </row>
    <row r="91" spans="1:3" x14ac:dyDescent="0.3">
      <c r="A91" s="56" t="s">
        <v>39</v>
      </c>
      <c r="C91" s="56" t="s">
        <v>48</v>
      </c>
    </row>
    <row r="92" spans="1:3" x14ac:dyDescent="0.3">
      <c r="A92" s="56" t="s">
        <v>39</v>
      </c>
      <c r="C92" s="56" t="s">
        <v>48</v>
      </c>
    </row>
    <row r="93" spans="1:3" x14ac:dyDescent="0.3">
      <c r="A93" s="56" t="s">
        <v>39</v>
      </c>
      <c r="C93" s="56" t="s">
        <v>48</v>
      </c>
    </row>
    <row r="94" spans="1:3" x14ac:dyDescent="0.3">
      <c r="A94" s="56" t="s">
        <v>39</v>
      </c>
      <c r="C94" s="56" t="s">
        <v>48</v>
      </c>
    </row>
    <row r="95" spans="1:3" x14ac:dyDescent="0.3">
      <c r="A95" s="63" t="s">
        <v>52</v>
      </c>
      <c r="C95" s="56" t="s">
        <v>90</v>
      </c>
    </row>
    <row r="96" spans="1:3" ht="15" thickBot="1" x14ac:dyDescent="0.35">
      <c r="A96" s="58" t="s">
        <v>52</v>
      </c>
      <c r="C96" s="62" t="s">
        <v>90</v>
      </c>
    </row>
    <row r="97" spans="1:3" x14ac:dyDescent="0.3">
      <c r="A97" s="59" t="s">
        <v>88</v>
      </c>
      <c r="C97" s="59" t="s">
        <v>90</v>
      </c>
    </row>
    <row r="98" spans="1:3" x14ac:dyDescent="0.3">
      <c r="A98" s="53" t="s">
        <v>89</v>
      </c>
      <c r="C98" s="53" t="s">
        <v>101</v>
      </c>
    </row>
    <row r="99" spans="1:3" x14ac:dyDescent="0.3">
      <c r="A99" s="53" t="s">
        <v>90</v>
      </c>
      <c r="C99" s="53" t="s">
        <v>101</v>
      </c>
    </row>
    <row r="100" spans="1:3" x14ac:dyDescent="0.3">
      <c r="A100" s="53" t="s">
        <v>91</v>
      </c>
      <c r="C100" s="53" t="s">
        <v>101</v>
      </c>
    </row>
    <row r="101" spans="1:3" x14ac:dyDescent="0.3">
      <c r="A101" s="53" t="s">
        <v>92</v>
      </c>
      <c r="C101" s="53" t="s">
        <v>101</v>
      </c>
    </row>
    <row r="102" spans="1:3" x14ac:dyDescent="0.3">
      <c r="A102" s="53" t="s">
        <v>93</v>
      </c>
      <c r="C102" s="53" t="s">
        <v>11</v>
      </c>
    </row>
    <row r="103" spans="1:3" x14ac:dyDescent="0.3">
      <c r="A103" s="53" t="s">
        <v>94</v>
      </c>
      <c r="C103" s="53" t="s">
        <v>11</v>
      </c>
    </row>
    <row r="104" spans="1:3" ht="15" thickBot="1" x14ac:dyDescent="0.35">
      <c r="A104" s="64" t="s">
        <v>52</v>
      </c>
      <c r="C104" s="66" t="s">
        <v>47</v>
      </c>
    </row>
    <row r="105" spans="1:3" x14ac:dyDescent="0.3">
      <c r="A105" s="54" t="s">
        <v>95</v>
      </c>
      <c r="C105" s="54" t="s">
        <v>47</v>
      </c>
    </row>
    <row r="106" spans="1:3" x14ac:dyDescent="0.3">
      <c r="A106" s="53" t="s">
        <v>96</v>
      </c>
      <c r="C106" s="53" t="s">
        <v>47</v>
      </c>
    </row>
    <row r="107" spans="1:3" x14ac:dyDescent="0.3">
      <c r="A107" s="53" t="s">
        <v>97</v>
      </c>
      <c r="C107" s="53" t="s">
        <v>47</v>
      </c>
    </row>
    <row r="108" spans="1:3" x14ac:dyDescent="0.3">
      <c r="A108" s="53" t="s">
        <v>98</v>
      </c>
      <c r="C108" s="53" t="s">
        <v>21</v>
      </c>
    </row>
    <row r="109" spans="1:3" x14ac:dyDescent="0.3">
      <c r="A109" s="53" t="s">
        <v>99</v>
      </c>
      <c r="C109" s="53" t="s">
        <v>21</v>
      </c>
    </row>
    <row r="110" spans="1:3" x14ac:dyDescent="0.3">
      <c r="A110" s="53" t="s">
        <v>100</v>
      </c>
      <c r="C110" s="53" t="s">
        <v>95</v>
      </c>
    </row>
    <row r="111" spans="1:3" x14ac:dyDescent="0.3">
      <c r="A111" s="53" t="s">
        <v>101</v>
      </c>
      <c r="C111" s="53" t="s">
        <v>95</v>
      </c>
    </row>
    <row r="112" spans="1:3" ht="15" thickBot="1" x14ac:dyDescent="0.35">
      <c r="A112" s="66" t="s">
        <v>102</v>
      </c>
      <c r="C112" s="66" t="s">
        <v>95</v>
      </c>
    </row>
    <row r="113" spans="1:3" x14ac:dyDescent="0.3">
      <c r="A113" s="54" t="s">
        <v>3</v>
      </c>
      <c r="C113" s="54" t="s">
        <v>95</v>
      </c>
    </row>
    <row r="114" spans="1:3" x14ac:dyDescent="0.3">
      <c r="A114" s="53" t="s">
        <v>5</v>
      </c>
      <c r="C114" s="53" t="s">
        <v>22</v>
      </c>
    </row>
    <row r="115" spans="1:3" x14ac:dyDescent="0.3">
      <c r="A115" s="53" t="s">
        <v>7</v>
      </c>
      <c r="C115" s="53" t="s">
        <v>22</v>
      </c>
    </row>
    <row r="116" spans="1:3" x14ac:dyDescent="0.3">
      <c r="A116" s="53" t="s">
        <v>9</v>
      </c>
      <c r="C116" s="53" t="s">
        <v>22</v>
      </c>
    </row>
    <row r="117" spans="1:3" x14ac:dyDescent="0.3">
      <c r="A117" s="53" t="s">
        <v>11</v>
      </c>
      <c r="C117" s="53" t="s">
        <v>22</v>
      </c>
    </row>
    <row r="118" spans="1:3" x14ac:dyDescent="0.3">
      <c r="A118" s="53" t="s">
        <v>13</v>
      </c>
      <c r="C118" s="56" t="s">
        <v>7</v>
      </c>
    </row>
    <row r="119" spans="1:3" x14ac:dyDescent="0.3">
      <c r="A119" s="53" t="s">
        <v>15</v>
      </c>
      <c r="C119" s="56" t="s">
        <v>7</v>
      </c>
    </row>
    <row r="120" spans="1:3" ht="15" thickBot="1" x14ac:dyDescent="0.35">
      <c r="A120" s="61" t="s">
        <v>17</v>
      </c>
      <c r="C120" s="56" t="s">
        <v>84</v>
      </c>
    </row>
    <row r="121" spans="1:3" x14ac:dyDescent="0.3">
      <c r="A121" s="54" t="s">
        <v>43</v>
      </c>
      <c r="C121" s="56" t="s">
        <v>84</v>
      </c>
    </row>
    <row r="122" spans="1:3" ht="15" thickBot="1" x14ac:dyDescent="0.35">
      <c r="A122" s="53" t="s">
        <v>84</v>
      </c>
      <c r="C122" s="67" t="s">
        <v>84</v>
      </c>
    </row>
    <row r="123" spans="1:3" x14ac:dyDescent="0.3">
      <c r="A123" s="53" t="s">
        <v>35</v>
      </c>
      <c r="C123" s="55" t="s">
        <v>84</v>
      </c>
    </row>
    <row r="124" spans="1:3" x14ac:dyDescent="0.3">
      <c r="A124" s="53" t="s">
        <v>44</v>
      </c>
      <c r="C124" s="56" t="s">
        <v>17</v>
      </c>
    </row>
    <row r="125" spans="1:3" x14ac:dyDescent="0.3">
      <c r="A125" s="53" t="s">
        <v>45</v>
      </c>
      <c r="C125" s="56" t="s">
        <v>17</v>
      </c>
    </row>
    <row r="126" spans="1:3" x14ac:dyDescent="0.3">
      <c r="A126" s="53" t="s">
        <v>46</v>
      </c>
      <c r="C126" s="56" t="s">
        <v>43</v>
      </c>
    </row>
    <row r="127" spans="1:3" x14ac:dyDescent="0.3">
      <c r="A127" s="53" t="s">
        <v>47</v>
      </c>
      <c r="C127" s="56" t="s">
        <v>43</v>
      </c>
    </row>
    <row r="128" spans="1:3" ht="15" thickBot="1" x14ac:dyDescent="0.35">
      <c r="A128" s="66" t="s">
        <v>48</v>
      </c>
      <c r="C128" s="56" t="s">
        <v>43</v>
      </c>
    </row>
    <row r="129" spans="1:3" x14ac:dyDescent="0.3">
      <c r="A129" s="54" t="s">
        <v>31</v>
      </c>
      <c r="C129" s="56" t="s">
        <v>43</v>
      </c>
    </row>
    <row r="130" spans="1:3" ht="15" thickBot="1" x14ac:dyDescent="0.35">
      <c r="A130" s="53" t="s">
        <v>19</v>
      </c>
      <c r="C130" s="62" t="s">
        <v>99</v>
      </c>
    </row>
    <row r="131" spans="1:3" x14ac:dyDescent="0.3">
      <c r="A131" s="53" t="s">
        <v>20</v>
      </c>
      <c r="C131" s="55" t="s">
        <v>99</v>
      </c>
    </row>
    <row r="132" spans="1:3" x14ac:dyDescent="0.3">
      <c r="A132" s="53" t="s">
        <v>21</v>
      </c>
      <c r="C132" s="56" t="s">
        <v>99</v>
      </c>
    </row>
    <row r="133" spans="1:3" x14ac:dyDescent="0.3">
      <c r="A133" s="53" t="s">
        <v>22</v>
      </c>
      <c r="C133" s="56" t="s">
        <v>99</v>
      </c>
    </row>
    <row r="134" spans="1:3" x14ac:dyDescent="0.3">
      <c r="A134" s="53" t="s">
        <v>23</v>
      </c>
      <c r="C134" s="56" t="s">
        <v>92</v>
      </c>
    </row>
    <row r="135" spans="1:3" x14ac:dyDescent="0.3">
      <c r="A135" s="53" t="s">
        <v>24</v>
      </c>
      <c r="C135" s="56" t="s">
        <v>92</v>
      </c>
    </row>
    <row r="136" spans="1:3" ht="15" thickBot="1" x14ac:dyDescent="0.35">
      <c r="A136" s="66" t="s">
        <v>25</v>
      </c>
      <c r="C136" s="56" t="s">
        <v>92</v>
      </c>
    </row>
    <row r="137" spans="1:3" x14ac:dyDescent="0.3">
      <c r="A137" s="54" t="s">
        <v>37</v>
      </c>
      <c r="C137" s="56" t="s">
        <v>23</v>
      </c>
    </row>
    <row r="138" spans="1:3" ht="15" thickBot="1" x14ac:dyDescent="0.35">
      <c r="A138" s="53" t="s">
        <v>38</v>
      </c>
      <c r="C138" s="67" t="s">
        <v>23</v>
      </c>
    </row>
    <row r="139" spans="1:3" x14ac:dyDescent="0.3">
      <c r="A139" s="53" t="s">
        <v>39</v>
      </c>
      <c r="C139" s="55" t="s">
        <v>23</v>
      </c>
    </row>
    <row r="140" spans="1:3" x14ac:dyDescent="0.3">
      <c r="A140" s="53" t="s">
        <v>39</v>
      </c>
      <c r="C140" s="56" t="s">
        <v>23</v>
      </c>
    </row>
    <row r="141" spans="1:3" x14ac:dyDescent="0.3">
      <c r="A141" s="53" t="s">
        <v>38</v>
      </c>
      <c r="C141" s="56" t="s">
        <v>13</v>
      </c>
    </row>
    <row r="142" spans="1:3" x14ac:dyDescent="0.3">
      <c r="A142" s="53" t="s">
        <v>40</v>
      </c>
      <c r="C142" s="56" t="s">
        <v>13</v>
      </c>
    </row>
    <row r="143" spans="1:3" x14ac:dyDescent="0.3">
      <c r="A143" s="53" t="s">
        <v>41</v>
      </c>
      <c r="C143" s="56" t="s">
        <v>15</v>
      </c>
    </row>
    <row r="144" spans="1:3" ht="15" thickBot="1" x14ac:dyDescent="0.35">
      <c r="A144" s="57" t="s">
        <v>52</v>
      </c>
      <c r="C144" s="56" t="s">
        <v>15</v>
      </c>
    </row>
    <row r="145" spans="1:3" x14ac:dyDescent="0.3">
      <c r="A145" s="92" t="s">
        <v>52</v>
      </c>
      <c r="C145" s="56" t="s">
        <v>96</v>
      </c>
    </row>
    <row r="146" spans="1:3" ht="15" thickBot="1" x14ac:dyDescent="0.35">
      <c r="A146" s="63" t="s">
        <v>52</v>
      </c>
      <c r="C146" s="67" t="s">
        <v>96</v>
      </c>
    </row>
    <row r="147" spans="1:3" x14ac:dyDescent="0.3">
      <c r="A147" s="63" t="s">
        <v>52</v>
      </c>
      <c r="C147" s="55" t="s">
        <v>31</v>
      </c>
    </row>
    <row r="148" spans="1:3" x14ac:dyDescent="0.3">
      <c r="A148" s="63" t="s">
        <v>52</v>
      </c>
      <c r="C148" s="56" t="s">
        <v>31</v>
      </c>
    </row>
    <row r="149" spans="1:3" x14ac:dyDescent="0.3">
      <c r="A149" s="63" t="s">
        <v>52</v>
      </c>
      <c r="C149" s="56" t="s">
        <v>31</v>
      </c>
    </row>
    <row r="150" spans="1:3" x14ac:dyDescent="0.3">
      <c r="A150" s="63" t="s">
        <v>52</v>
      </c>
      <c r="C150" s="56" t="s">
        <v>103</v>
      </c>
    </row>
    <row r="151" spans="1:3" x14ac:dyDescent="0.3">
      <c r="A151" s="63" t="s">
        <v>52</v>
      </c>
      <c r="C151" s="56" t="s">
        <v>88</v>
      </c>
    </row>
    <row r="152" spans="1:3" ht="15" thickBot="1" x14ac:dyDescent="0.35">
      <c r="A152" s="65" t="s">
        <v>52</v>
      </c>
      <c r="C152" s="56" t="s">
        <v>94</v>
      </c>
    </row>
    <row r="153" spans="1:3" x14ac:dyDescent="0.3">
      <c r="A153" s="55" t="s">
        <v>95</v>
      </c>
      <c r="C153" s="56" t="s">
        <v>94</v>
      </c>
    </row>
    <row r="154" spans="1:3" ht="15" thickBot="1" x14ac:dyDescent="0.35">
      <c r="A154" s="63" t="s">
        <v>52</v>
      </c>
      <c r="C154" s="62" t="s">
        <v>94</v>
      </c>
    </row>
    <row r="155" spans="1:3" x14ac:dyDescent="0.3">
      <c r="A155" s="56" t="s">
        <v>97</v>
      </c>
    </row>
    <row r="156" spans="1:3" x14ac:dyDescent="0.3">
      <c r="A156" s="56" t="s">
        <v>98</v>
      </c>
    </row>
    <row r="157" spans="1:3" x14ac:dyDescent="0.3">
      <c r="A157" s="56" t="s">
        <v>99</v>
      </c>
    </row>
    <row r="158" spans="1:3" x14ac:dyDescent="0.3">
      <c r="A158" s="56" t="s">
        <v>100</v>
      </c>
    </row>
    <row r="159" spans="1:3" x14ac:dyDescent="0.3">
      <c r="A159" s="56" t="s">
        <v>101</v>
      </c>
    </row>
    <row r="160" spans="1:3" ht="15" thickBot="1" x14ac:dyDescent="0.35">
      <c r="A160" s="67" t="s">
        <v>102</v>
      </c>
    </row>
    <row r="161" spans="1:1" x14ac:dyDescent="0.3">
      <c r="A161" s="55" t="s">
        <v>3</v>
      </c>
    </row>
    <row r="162" spans="1:1" x14ac:dyDescent="0.3">
      <c r="A162" s="56" t="s">
        <v>5</v>
      </c>
    </row>
    <row r="163" spans="1:1" x14ac:dyDescent="0.3">
      <c r="A163" s="56" t="s">
        <v>7</v>
      </c>
    </row>
    <row r="164" spans="1:1" x14ac:dyDescent="0.3">
      <c r="A164" s="56" t="s">
        <v>9</v>
      </c>
    </row>
    <row r="165" spans="1:1" x14ac:dyDescent="0.3">
      <c r="A165" s="56" t="s">
        <v>11</v>
      </c>
    </row>
    <row r="166" spans="1:1" x14ac:dyDescent="0.3">
      <c r="A166" s="56" t="s">
        <v>13</v>
      </c>
    </row>
    <row r="167" spans="1:1" x14ac:dyDescent="0.3">
      <c r="A167" s="56" t="s">
        <v>15</v>
      </c>
    </row>
    <row r="168" spans="1:1" ht="15" thickBot="1" x14ac:dyDescent="0.35">
      <c r="A168" s="62" t="s">
        <v>17</v>
      </c>
    </row>
    <row r="169" spans="1:1" x14ac:dyDescent="0.3">
      <c r="A169" s="55" t="s">
        <v>43</v>
      </c>
    </row>
    <row r="170" spans="1:1" x14ac:dyDescent="0.3">
      <c r="A170" s="56" t="s">
        <v>84</v>
      </c>
    </row>
    <row r="171" spans="1:1" x14ac:dyDescent="0.3">
      <c r="A171" s="56" t="s">
        <v>35</v>
      </c>
    </row>
    <row r="172" spans="1:1" x14ac:dyDescent="0.3">
      <c r="A172" s="56" t="s">
        <v>44</v>
      </c>
    </row>
    <row r="173" spans="1:1" x14ac:dyDescent="0.3">
      <c r="A173" s="56" t="s">
        <v>45</v>
      </c>
    </row>
    <row r="174" spans="1:1" x14ac:dyDescent="0.3">
      <c r="A174" s="56" t="s">
        <v>46</v>
      </c>
    </row>
    <row r="175" spans="1:1" x14ac:dyDescent="0.3">
      <c r="A175" s="56" t="s">
        <v>47</v>
      </c>
    </row>
    <row r="176" spans="1:1" ht="15" thickBot="1" x14ac:dyDescent="0.35">
      <c r="A176" s="67" t="s">
        <v>48</v>
      </c>
    </row>
    <row r="177" spans="1:1" x14ac:dyDescent="0.3">
      <c r="A177" s="55" t="s">
        <v>31</v>
      </c>
    </row>
    <row r="178" spans="1:1" x14ac:dyDescent="0.3">
      <c r="A178" s="56" t="s">
        <v>19</v>
      </c>
    </row>
    <row r="179" spans="1:1" x14ac:dyDescent="0.3">
      <c r="A179" s="56" t="s">
        <v>27</v>
      </c>
    </row>
    <row r="180" spans="1:1" x14ac:dyDescent="0.3">
      <c r="A180" s="63" t="s">
        <v>52</v>
      </c>
    </row>
    <row r="181" spans="1:1" x14ac:dyDescent="0.3">
      <c r="A181" s="56" t="s">
        <v>22</v>
      </c>
    </row>
    <row r="182" spans="1:1" x14ac:dyDescent="0.3">
      <c r="A182" s="56" t="s">
        <v>23</v>
      </c>
    </row>
    <row r="183" spans="1:1" x14ac:dyDescent="0.3">
      <c r="A183" s="56" t="s">
        <v>35</v>
      </c>
    </row>
    <row r="184" spans="1:1" ht="15" thickBot="1" x14ac:dyDescent="0.35">
      <c r="A184" s="67" t="s">
        <v>25</v>
      </c>
    </row>
    <row r="185" spans="1:1" x14ac:dyDescent="0.3">
      <c r="A185" s="55" t="s">
        <v>39</v>
      </c>
    </row>
    <row r="186" spans="1:1" x14ac:dyDescent="0.3">
      <c r="A186" s="56" t="s">
        <v>39</v>
      </c>
    </row>
    <row r="187" spans="1:1" x14ac:dyDescent="0.3">
      <c r="A187" s="56" t="s">
        <v>39</v>
      </c>
    </row>
    <row r="188" spans="1:1" x14ac:dyDescent="0.3">
      <c r="A188" s="56" t="s">
        <v>39</v>
      </c>
    </row>
    <row r="189" spans="1:1" x14ac:dyDescent="0.3">
      <c r="A189" s="56" t="s">
        <v>39</v>
      </c>
    </row>
    <row r="190" spans="1:1" x14ac:dyDescent="0.3">
      <c r="A190" s="56" t="s">
        <v>39</v>
      </c>
    </row>
    <row r="191" spans="1:1" x14ac:dyDescent="0.3">
      <c r="A191" s="63" t="s">
        <v>52</v>
      </c>
    </row>
    <row r="192" spans="1:1" ht="15" thickBot="1" x14ac:dyDescent="0.35">
      <c r="A192" s="58" t="s">
        <v>52</v>
      </c>
    </row>
  </sheetData>
  <sortState xmlns:xlrd2="http://schemas.microsoft.com/office/spreadsheetml/2017/richdata2" ref="I4:I47">
    <sortCondition ref="I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summary_by_site_species_strata_</vt:lpstr>
      <vt:lpstr>ToBeInSupplement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Katka Sam</cp:lastModifiedBy>
  <dcterms:created xsi:type="dcterms:W3CDTF">2025-07-30T22:35:04Z</dcterms:created>
  <dcterms:modified xsi:type="dcterms:W3CDTF">2026-01-20T13:00:13Z</dcterms:modified>
</cp:coreProperties>
</file>