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351323D6-E0E6-49E9-9B59-772714773409}" xr6:coauthVersionLast="47" xr6:coauthVersionMax="47" xr10:uidLastSave="{00000000-0000-0000-0000-000000000000}"/>
  <bookViews>
    <workbookView xWindow="28680" yWindow="-120" windowWidth="29040" windowHeight="15720" xr2:uid="{A6D34233-1008-4AA2-B0ED-3B6847C325A2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<sst xmlns="http://schemas.openxmlformats.org/spreadsheetml/2006/main" count="59" uniqueCount="17">
  <si>
    <t>Understory</t>
  </si>
  <si>
    <t>EUC</t>
  </si>
  <si>
    <t>Canopy</t>
  </si>
  <si>
    <t>DRO</t>
  </si>
  <si>
    <t>KAK</t>
  </si>
  <si>
    <t>BUB</t>
  </si>
  <si>
    <t>TOM</t>
  </si>
  <si>
    <t>LAK</t>
  </si>
  <si>
    <t>Count_birds</t>
  </si>
  <si>
    <t>Count_insectivore</t>
  </si>
  <si>
    <t>Bird_biomass</t>
  </si>
  <si>
    <t>Insectivore_biomass</t>
  </si>
  <si>
    <t>Bird_pred</t>
  </si>
  <si>
    <t>Strata</t>
  </si>
  <si>
    <t>Site</t>
  </si>
  <si>
    <t>Arth_pred</t>
  </si>
  <si>
    <t>Ants_relative_abun_per_survey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</si>
</sst>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Ants_relative_abun_per_survey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Sheet2!$A$2:$B$13</c:f>
              <c:multiLvlStrCache>
                <c:ptCount val="12"/>
                <c:lvl>
                  <c:pt idx="0">
                    <c:v>Understory</c:v>
                  </c:pt>
                  <c:pt idx="1">
                    <c:v>Canopy</c:v>
                  </c:pt>
                  <c:pt idx="2">
                    <c:v>Understory</c:v>
                  </c:pt>
                  <c:pt idx="3">
                    <c:v>Canopy</c:v>
                  </c:pt>
                  <c:pt idx="4">
                    <c:v>Understory</c:v>
                  </c:pt>
                  <c:pt idx="5">
                    <c:v>Canopy</c:v>
                  </c:pt>
                  <c:pt idx="6">
                    <c:v>Understory</c:v>
                  </c:pt>
                  <c:pt idx="7">
                    <c:v>Canopy</c:v>
                  </c:pt>
                  <c:pt idx="8">
                    <c:v>Understory</c:v>
                  </c:pt>
                  <c:pt idx="9">
                    <c:v>Canopy</c:v>
                  </c:pt>
                  <c:pt idx="10">
                    <c:v>Understory</c:v>
                  </c:pt>
                  <c:pt idx="11">
                    <c:v>Canopy</c:v>
                  </c:pt>
                </c:lvl>
                <c:lvl>
                  <c:pt idx="0">
                    <c:v>LAK</c:v>
                  </c:pt>
                  <c:pt idx="1">
                    <c:v>LAK</c:v>
                  </c:pt>
                  <c:pt idx="2">
                    <c:v>TOM</c:v>
                  </c:pt>
                  <c:pt idx="3">
                    <c:v>TOM</c:v>
                  </c:pt>
                  <c:pt idx="4">
                    <c:v>BUB</c:v>
                  </c:pt>
                  <c:pt idx="5">
                    <c:v>BUB</c:v>
                  </c:pt>
                  <c:pt idx="6">
                    <c:v>KAK</c:v>
                  </c:pt>
                  <c:pt idx="7">
                    <c:v>KAK</c:v>
                  </c:pt>
                  <c:pt idx="8">
                    <c:v>DRO</c:v>
                  </c:pt>
                  <c:pt idx="9">
                    <c:v>DRO</c:v>
                  </c:pt>
                  <c:pt idx="10">
                    <c:v>EUC</c:v>
                  </c:pt>
                  <c:pt idx="11">
                    <c:v>EUC</c:v>
                  </c:pt>
                </c:lvl>
              </c:multiLvlStrCache>
            </c:multiLvl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2505</c:v>
                </c:pt>
                <c:pt idx="1">
                  <c:v>52</c:v>
                </c:pt>
                <c:pt idx="2">
                  <c:v>3950</c:v>
                </c:pt>
                <c:pt idx="3">
                  <c:v>1154</c:v>
                </c:pt>
                <c:pt idx="4">
                  <c:v>1744</c:v>
                </c:pt>
                <c:pt idx="5">
                  <c:v>3434</c:v>
                </c:pt>
                <c:pt idx="6">
                  <c:v>20693</c:v>
                </c:pt>
                <c:pt idx="7">
                  <c:v>27747</c:v>
                </c:pt>
                <c:pt idx="8">
                  <c:v>10031</c:v>
                </c:pt>
                <c:pt idx="9">
                  <c:v>3577</c:v>
                </c:pt>
                <c:pt idx="10">
                  <c:v>13613</c:v>
                </c:pt>
                <c:pt idx="11">
                  <c:v>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A-46DF-870F-A208208E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2576048"/>
        <c:axId val="732577688"/>
      </c:barChart>
      <c:lineChart>
        <c:grouping val="stacke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Arth_pred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Sheet2!$A$2:$B$13</c:f>
              <c:multiLvlStrCache>
                <c:ptCount val="12"/>
                <c:lvl>
                  <c:pt idx="0">
                    <c:v>Understory</c:v>
                  </c:pt>
                  <c:pt idx="1">
                    <c:v>Canopy</c:v>
                  </c:pt>
                  <c:pt idx="2">
                    <c:v>Understory</c:v>
                  </c:pt>
                  <c:pt idx="3">
                    <c:v>Canopy</c:v>
                  </c:pt>
                  <c:pt idx="4">
                    <c:v>Understory</c:v>
                  </c:pt>
                  <c:pt idx="5">
                    <c:v>Canopy</c:v>
                  </c:pt>
                  <c:pt idx="6">
                    <c:v>Understory</c:v>
                  </c:pt>
                  <c:pt idx="7">
                    <c:v>Canopy</c:v>
                  </c:pt>
                  <c:pt idx="8">
                    <c:v>Understory</c:v>
                  </c:pt>
                  <c:pt idx="9">
                    <c:v>Canopy</c:v>
                  </c:pt>
                  <c:pt idx="10">
                    <c:v>Understory</c:v>
                  </c:pt>
                  <c:pt idx="11">
                    <c:v>Canopy</c:v>
                  </c:pt>
                </c:lvl>
                <c:lvl>
                  <c:pt idx="0">
                    <c:v>LAK</c:v>
                  </c:pt>
                  <c:pt idx="1">
                    <c:v>LAK</c:v>
                  </c:pt>
                  <c:pt idx="2">
                    <c:v>TOM</c:v>
                  </c:pt>
                  <c:pt idx="3">
                    <c:v>TOM</c:v>
                  </c:pt>
                  <c:pt idx="4">
                    <c:v>BUB</c:v>
                  </c:pt>
                  <c:pt idx="5">
                    <c:v>BUB</c:v>
                  </c:pt>
                  <c:pt idx="6">
                    <c:v>KAK</c:v>
                  </c:pt>
                  <c:pt idx="7">
                    <c:v>KAK</c:v>
                  </c:pt>
                  <c:pt idx="8">
                    <c:v>DRO</c:v>
                  </c:pt>
                  <c:pt idx="9">
                    <c:v>DRO</c:v>
                  </c:pt>
                  <c:pt idx="10">
                    <c:v>EUC</c:v>
                  </c:pt>
                  <c:pt idx="11">
                    <c:v>EUC</c:v>
                  </c:pt>
                </c:lvl>
              </c:multiLvlStrCache>
            </c:multiLvl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0.12254901960784309</c:v>
                </c:pt>
                <c:pt idx="1">
                  <c:v>0.20542635658914701</c:v>
                </c:pt>
                <c:pt idx="2">
                  <c:v>0.12786458333333336</c:v>
                </c:pt>
                <c:pt idx="3">
                  <c:v>0.10714285714285718</c:v>
                </c:pt>
                <c:pt idx="4">
                  <c:v>0.19062500000000004</c:v>
                </c:pt>
                <c:pt idx="5">
                  <c:v>4.8437500000000001E-2</c:v>
                </c:pt>
                <c:pt idx="6">
                  <c:v>0.19244791666666658</c:v>
                </c:pt>
                <c:pt idx="7">
                  <c:v>4.3489583333333297E-2</c:v>
                </c:pt>
                <c:pt idx="8">
                  <c:v>0.35</c:v>
                </c:pt>
                <c:pt idx="9">
                  <c:v>0.12053571428571432</c:v>
                </c:pt>
                <c:pt idx="10">
                  <c:v>0.14999999999999997</c:v>
                </c:pt>
                <c:pt idx="11">
                  <c:v>0.27499999999999991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A-46DF-870F-A208208E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15040"/>
        <c:axId val="732514712"/>
      </c:lineChart>
      <c:catAx>
        <c:axId val="7325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77688"/>
        <c:crosses val="autoZero"/>
        <c:auto val="1"/>
        <c:lblAlgn val="ctr"/>
        <c:lblOffset val="100"/>
        <c:noMultiLvlLbl val="0"/>
      </c:catAx>
      <c:valAx>
        <c:axId val="7325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76048"/>
        <c:crosses val="autoZero"/>
        <c:crossBetween val="between"/>
      </c:valAx>
      <c:valAx>
        <c:axId val="732514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5040"/>
        <c:crosses val="max"/>
        <c:crossBetween val="between"/>
      </c:valAx>
      <c:catAx>
        <c:axId val="73251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514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Bird_pred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Sheet2!$A$18:$B$29</c:f>
              <c:multiLvlStrCache>
                <c:ptCount val="12"/>
                <c:lvl>
                  <c:pt idx="0">
                    <c:v>Canopy</c:v>
                  </c:pt>
                  <c:pt idx="1">
                    <c:v>Understory</c:v>
                  </c:pt>
                  <c:pt idx="2">
                    <c:v>Canopy</c:v>
                  </c:pt>
                  <c:pt idx="3">
                    <c:v>Understory</c:v>
                  </c:pt>
                  <c:pt idx="4">
                    <c:v>Canopy</c:v>
                  </c:pt>
                  <c:pt idx="5">
                    <c:v>Understory</c:v>
                  </c:pt>
                  <c:pt idx="6">
                    <c:v>Canopy</c:v>
                  </c:pt>
                  <c:pt idx="7">
                    <c:v>Understory</c:v>
                  </c:pt>
                  <c:pt idx="8">
                    <c:v>Canopy</c:v>
                  </c:pt>
                  <c:pt idx="9">
                    <c:v>Understory</c:v>
                  </c:pt>
                  <c:pt idx="10">
                    <c:v>Canopy</c:v>
                  </c:pt>
                  <c:pt idx="11">
                    <c:v>Understory</c:v>
                  </c:pt>
                </c:lvl>
                <c:lvl>
                  <c:pt idx="0">
                    <c:v>LAK</c:v>
                  </c:pt>
                  <c:pt idx="1">
                    <c:v>LAK</c:v>
                  </c:pt>
                  <c:pt idx="2">
                    <c:v>TOM</c:v>
                  </c:pt>
                  <c:pt idx="3">
                    <c:v>TOM</c:v>
                  </c:pt>
                  <c:pt idx="4">
                    <c:v>BUB</c:v>
                  </c:pt>
                  <c:pt idx="5">
                    <c:v>BUB</c:v>
                  </c:pt>
                  <c:pt idx="6">
                    <c:v>KAK</c:v>
                  </c:pt>
                  <c:pt idx="7">
                    <c:v>KAK</c:v>
                  </c:pt>
                  <c:pt idx="8">
                    <c:v>DRO</c:v>
                  </c:pt>
                  <c:pt idx="9">
                    <c:v>DRO</c:v>
                  </c:pt>
                  <c:pt idx="10">
                    <c:v>EUC</c:v>
                  </c:pt>
                  <c:pt idx="11">
                    <c:v>EUC</c:v>
                  </c:pt>
                </c:lvl>
              </c:multiLvlStrCache>
            </c:multiLvlStrRef>
          </c:cat>
          <c:val>
            <c:numRef>
              <c:f>Sheet2!$C$18:$C$29</c:f>
              <c:numCache>
                <c:formatCode>General</c:formatCode>
                <c:ptCount val="12"/>
                <c:pt idx="0">
                  <c:v>3.1007751937984496E-2</c:v>
                </c:pt>
                <c:pt idx="1">
                  <c:v>0</c:v>
                </c:pt>
                <c:pt idx="2">
                  <c:v>0.17589285714285716</c:v>
                </c:pt>
                <c:pt idx="3">
                  <c:v>6.5625000000000017E-2</c:v>
                </c:pt>
                <c:pt idx="4">
                  <c:v>7.8125E-3</c:v>
                </c:pt>
                <c:pt idx="5">
                  <c:v>1.9270833333333331E-2</c:v>
                </c:pt>
                <c:pt idx="6">
                  <c:v>3.1250000000000002E-3</c:v>
                </c:pt>
                <c:pt idx="7">
                  <c:v>0.05</c:v>
                </c:pt>
                <c:pt idx="8">
                  <c:v>3.9285714285714278E-2</c:v>
                </c:pt>
                <c:pt idx="9">
                  <c:v>3.4374999999999996E-2</c:v>
                </c:pt>
                <c:pt idx="10">
                  <c:v>0.12470238095238098</c:v>
                </c:pt>
                <c:pt idx="11">
                  <c:v>4.3749999999999997E-2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4910-9FE4-C0CBB8AB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215568"/>
        <c:axId val="697216880"/>
      </c:barChart>
      <c:lineChart>
        <c:grouping val="stacked"/>
        <c:varyColors val="0"/>
        <c:ser>
          <c:idx val="1"/>
          <c:order val="1"/>
          <c:tx>
            <c:strRef>
              <c:f>Sheet2!$D$17</c:f>
              <c:strCache>
                <c:ptCount val="1"/>
                <c:pt idx="0">
                  <c:v>Insectivore_biomass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Sheet2!$A$18:$B$29</c:f>
              <c:multiLvlStrCache>
                <c:ptCount val="12"/>
                <c:lvl>
                  <c:pt idx="0">
                    <c:v>Canopy</c:v>
                  </c:pt>
                  <c:pt idx="1">
                    <c:v>Understory</c:v>
                  </c:pt>
                  <c:pt idx="2">
                    <c:v>Canopy</c:v>
                  </c:pt>
                  <c:pt idx="3">
                    <c:v>Understory</c:v>
                  </c:pt>
                  <c:pt idx="4">
                    <c:v>Canopy</c:v>
                  </c:pt>
                  <c:pt idx="5">
                    <c:v>Understory</c:v>
                  </c:pt>
                  <c:pt idx="6">
                    <c:v>Canopy</c:v>
                  </c:pt>
                  <c:pt idx="7">
                    <c:v>Understory</c:v>
                  </c:pt>
                  <c:pt idx="8">
                    <c:v>Canopy</c:v>
                  </c:pt>
                  <c:pt idx="9">
                    <c:v>Understory</c:v>
                  </c:pt>
                  <c:pt idx="10">
                    <c:v>Canopy</c:v>
                  </c:pt>
                  <c:pt idx="11">
                    <c:v>Understory</c:v>
                  </c:pt>
                </c:lvl>
                <c:lvl>
                  <c:pt idx="0">
                    <c:v>LAK</c:v>
                  </c:pt>
                  <c:pt idx="1">
                    <c:v>LAK</c:v>
                  </c:pt>
                  <c:pt idx="2">
                    <c:v>TOM</c:v>
                  </c:pt>
                  <c:pt idx="3">
                    <c:v>TOM</c:v>
                  </c:pt>
                  <c:pt idx="4">
                    <c:v>BUB</c:v>
                  </c:pt>
                  <c:pt idx="5">
                    <c:v>BUB</c:v>
                  </c:pt>
                  <c:pt idx="6">
                    <c:v>KAK</c:v>
                  </c:pt>
                  <c:pt idx="7">
                    <c:v>KAK</c:v>
                  </c:pt>
                  <c:pt idx="8">
                    <c:v>DRO</c:v>
                  </c:pt>
                  <c:pt idx="9">
                    <c:v>DRO</c:v>
                  </c:pt>
                  <c:pt idx="10">
                    <c:v>EUC</c:v>
                  </c:pt>
                  <c:pt idx="11">
                    <c:v>EUC</c:v>
                  </c:pt>
                </c:lvl>
              </c:multiLvlStrCache>
            </c:multiLvlStrRef>
          </c:cat>
          <c:val>
            <c:numRef>
              <c:f>Sheet2!$D$18:$D$29</c:f>
              <c:numCache>
                <c:formatCode>General</c:formatCode>
                <c:ptCount val="12"/>
                <c:pt idx="0">
                  <c:v>13732.35</c:v>
                </c:pt>
                <c:pt idx="1">
                  <c:v>2893.95</c:v>
                </c:pt>
                <c:pt idx="2">
                  <c:v>13427.15</c:v>
                </c:pt>
                <c:pt idx="3">
                  <c:v>4844.1499999999996</c:v>
                </c:pt>
                <c:pt idx="4">
                  <c:v>6457.35</c:v>
                </c:pt>
                <c:pt idx="5">
                  <c:v>15566.65</c:v>
                </c:pt>
                <c:pt idx="6">
                  <c:v>9005.0300000000007</c:v>
                </c:pt>
                <c:pt idx="7">
                  <c:v>26991.35</c:v>
                </c:pt>
                <c:pt idx="8">
                  <c:v>6784.3</c:v>
                </c:pt>
                <c:pt idx="9">
                  <c:v>9392.7999999999993</c:v>
                </c:pt>
                <c:pt idx="10">
                  <c:v>54988.75</c:v>
                </c:pt>
                <c:pt idx="11">
                  <c:v>8270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2-4910-9FE4-C0CBB8AB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60760"/>
        <c:axId val="835459776"/>
      </c:lineChart>
      <c:catAx>
        <c:axId val="83546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9776"/>
        <c:crosses val="autoZero"/>
        <c:auto val="1"/>
        <c:lblAlgn val="ctr"/>
        <c:lblOffset val="100"/>
        <c:noMultiLvlLbl val="0"/>
      </c:catAx>
      <c:valAx>
        <c:axId val="835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60760"/>
        <c:crosses val="autoZero"/>
        <c:crossBetween val="between"/>
      </c:valAx>
      <c:valAx>
        <c:axId val="69721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5568"/>
        <c:crosses val="max"/>
        <c:crossBetween val="between"/>
      </c:valAx>
      <c:catAx>
        <c:axId val="69721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21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Sheet2!$D$17</c:f>
              <c:strCache>
                <c:ptCount val="1"/>
                <c:pt idx="0">
                  <c:v>Insectivore_biomass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Sheet2!$C$19:$C$29</c:f>
              <c:numCache>
                <c:formatCode>General</c:formatCode>
                <c:ptCount val="11"/>
                <c:pt idx="0">
                  <c:v>0</c:v>
                </c:pt>
                <c:pt idx="1">
                  <c:v>0.17589285714285716</c:v>
                </c:pt>
                <c:pt idx="2">
                  <c:v>6.5625000000000017E-2</c:v>
                </c:pt>
                <c:pt idx="3">
                  <c:v>7.8125E-3</c:v>
                </c:pt>
                <c:pt idx="4">
                  <c:v>1.9270833333333331E-2</c:v>
                </c:pt>
                <c:pt idx="5">
                  <c:v>3.1250000000000002E-3</c:v>
                </c:pt>
                <c:pt idx="6">
                  <c:v>0.05</c:v>
                </c:pt>
                <c:pt idx="7">
                  <c:v>3.9285714285714278E-2</c:v>
                </c:pt>
                <c:pt idx="8">
                  <c:v>3.4374999999999996E-2</c:v>
                </c:pt>
                <c:pt idx="9">
                  <c:v>0.12470238095238098</c:v>
                </c:pt>
                <c:pt idx="10">
                  <c:v>4.3749999999999997E-2</c:v>
                </c:pt>
              </c:numCache>
            </c:numRef>
          </c:xVal>
          <c:yVal>
            <c:numRef>
              <c:f>Sheet2!$D$19:$D$29</c:f>
              <c:numCache>
                <c:formatCode>General</c:formatCode>
                <c:ptCount val="11"/>
                <c:pt idx="0">
                  <c:v>2893.95</c:v>
                </c:pt>
                <c:pt idx="1">
                  <c:v>13427.15</c:v>
                </c:pt>
                <c:pt idx="2">
                  <c:v>4844.1499999999996</c:v>
                </c:pt>
                <c:pt idx="3">
                  <c:v>6457.35</c:v>
                </c:pt>
                <c:pt idx="4">
                  <c:v>15566.65</c:v>
                </c:pt>
                <c:pt idx="5">
                  <c:v>9005.0300000000007</c:v>
                </c:pt>
                <c:pt idx="6">
                  <c:v>26991.35</c:v>
                </c:pt>
                <c:pt idx="7">
                  <c:v>6784.3</c:v>
                </c:pt>
                <c:pt idx="8">
                  <c:v>9392.7999999999993</c:v>
                </c:pt>
                <c:pt idx="9">
                  <c:v>54988.75</c:v>
                </c:pt>
                <c:pt idx="10">
                  <c:v>8270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0-45E4-BE72-6DBC5E9B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34520"/>
        <c:axId val="835434848"/>
      </c:scatterChart>
      <c:valAx>
        <c:axId val="83543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34848"/>
        <c:crosses val="autoZero"/>
        <c:crossBetween val="midCat"/>
      </c:valAx>
      <c:valAx>
        <c:axId val="8354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3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436100</xdr:colOff>
      <xdr:row>0</xdr:row>
      <xdr:rowOff>0</xdr:rowOff>
    </xdr:from>
    <xdr:to>
      <xdr:col>12</xdr:col>
      <xdr:colOff>0</xdr:colOff>
      <xdr:row>14</xdr:row>
      <xdr:rowOff>80596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9BA86-3107-45D5-ACDB-04B7E48D8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312714</xdr:colOff>
      <xdr:row>16</xdr:row>
      <xdr:rowOff>32678</xdr:rowOff>
    </xdr:from>
    <xdr:to>
      <xdr:col>13</xdr:col>
      <xdr:colOff>592621</xdr:colOff>
      <xdr:row>29</xdr:row>
      <xdr:rowOff>88948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16AD3-7E97-4E37-B95A-E14D482A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189174</xdr:colOff>
      <xdr:row>30</xdr:row>
      <xdr:rowOff>47158</xdr:rowOff>
    </xdr:from>
    <xdr:to>
      <xdr:col>6</xdr:col>
      <xdr:colOff>45204</xdr:colOff>
      <xdr:row>41</xdr:row>
      <xdr:rowOff>21630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F9343-A059-42B9-9620-143BDFCFA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16A4-56B2-4843-BF45-3F4EFEFB7154}">
  <dimension ref="A1:G29"/>
  <sheetViews>
    <sheetView tabSelected="1" zoomScaleNormal="100" workbookViewId="0">
      <selection activeCell="S16" sqref="S16"/>
    </sheetView>
  </sheetViews>
  <sheetFormatPr defaultRowHeight="14.4" x14ac:dyDescent="0.3"/>
  <cols>
    <col min="3" max="4" width="8.5546875" customWidth="1"/>
  </cols>
  <sheetData>
    <row r="1" spans="1:4" x14ac:dyDescent="0.3">
      <c r="A1" s="2" t="s">
        <v>14</v>
      </c>
      <c r="B1" s="2" t="s">
        <v>13</v>
      </c>
      <c r="C1" t="s">
        <v>16</v>
      </c>
      <c r="D1" t="s">
        <v>15</v>
      </c>
    </row>
    <row r="2" spans="1:4" x14ac:dyDescent="0.3">
      <c r="A2" s="2" t="s">
        <v>7</v>
      </c>
      <c r="B2" s="2" t="s">
        <v>0</v>
      </c>
      <c r="C2" s="3">
        <v>2505</v>
      </c>
      <c r="D2">
        <v>0.12254901960784309</v>
      </c>
    </row>
    <row r="3" spans="1:4" x14ac:dyDescent="0.3">
      <c r="A3" s="2" t="s">
        <v>7</v>
      </c>
      <c r="B3" s="2" t="s">
        <v>2</v>
      </c>
      <c r="C3" s="3">
        <v>52</v>
      </c>
      <c r="D3">
        <v>0.20542635658914701</v>
      </c>
    </row>
    <row r="4" spans="1:4" x14ac:dyDescent="0.3">
      <c r="A4" s="2" t="s">
        <v>6</v>
      </c>
      <c r="B4" s="2" t="s">
        <v>0</v>
      </c>
      <c r="C4" s="1">
        <v>3950</v>
      </c>
      <c r="D4">
        <v>0.12786458333333336</v>
      </c>
    </row>
    <row r="5" spans="1:4" x14ac:dyDescent="0.3">
      <c r="A5" s="2" t="s">
        <v>6</v>
      </c>
      <c r="B5" s="2" t="s">
        <v>2</v>
      </c>
      <c r="C5" s="1">
        <v>1154</v>
      </c>
      <c r="D5">
        <v>0.10714285714285718</v>
      </c>
    </row>
    <row r="6" spans="1:4" x14ac:dyDescent="0.3">
      <c r="A6" s="2" t="s">
        <v>5</v>
      </c>
      <c r="B6" s="2" t="s">
        <v>0</v>
      </c>
      <c r="C6" s="1">
        <v>1744</v>
      </c>
      <c r="D6">
        <v>0.19062500000000004</v>
      </c>
    </row>
    <row r="7" spans="1:4" x14ac:dyDescent="0.3">
      <c r="A7" s="2" t="s">
        <v>5</v>
      </c>
      <c r="B7" s="2" t="s">
        <v>2</v>
      </c>
      <c r="C7" s="1">
        <v>3434</v>
      </c>
      <c r="D7">
        <v>4.8437500000000001E-2</v>
      </c>
    </row>
    <row r="8" spans="1:4" x14ac:dyDescent="0.3">
      <c r="A8" s="2" t="s">
        <v>4</v>
      </c>
      <c r="B8" s="2" t="s">
        <v>0</v>
      </c>
      <c r="C8" s="1">
        <v>20693</v>
      </c>
      <c r="D8">
        <v>0.19244791666666658</v>
      </c>
    </row>
    <row r="9" spans="1:4" x14ac:dyDescent="0.3">
      <c r="A9" s="2" t="s">
        <v>4</v>
      </c>
      <c r="B9" s="2" t="s">
        <v>2</v>
      </c>
      <c r="C9" s="1">
        <v>27747</v>
      </c>
      <c r="D9">
        <v>4.3489583333333297E-2</v>
      </c>
    </row>
    <row r="10" spans="1:4" x14ac:dyDescent="0.3">
      <c r="A10" s="2" t="s">
        <v>3</v>
      </c>
      <c r="B10" s="2" t="s">
        <v>0</v>
      </c>
      <c r="C10" s="1">
        <v>10031</v>
      </c>
      <c r="D10">
        <v>0.35</v>
      </c>
    </row>
    <row r="11" spans="1:4" x14ac:dyDescent="0.3">
      <c r="A11" s="2" t="s">
        <v>3</v>
      </c>
      <c r="B11" s="2" t="s">
        <v>2</v>
      </c>
      <c r="C11" s="1">
        <v>3577</v>
      </c>
      <c r="D11">
        <v>0.12053571428571432</v>
      </c>
    </row>
    <row r="12" spans="1:4" x14ac:dyDescent="0.3">
      <c r="A12" s="2" t="s">
        <v>1</v>
      </c>
      <c r="B12" s="2" t="s">
        <v>0</v>
      </c>
      <c r="C12" s="1">
        <v>13613</v>
      </c>
      <c r="D12">
        <v>0.14999999999999997</v>
      </c>
    </row>
    <row r="13" spans="1:4" x14ac:dyDescent="0.3">
      <c r="A13" s="2" t="s">
        <v>1</v>
      </c>
      <c r="B13" s="2" t="s">
        <v>2</v>
      </c>
      <c r="C13" s="1">
        <v>6240</v>
      </c>
      <c r="D13">
        <v>0.27499999999999991</v>
      </c>
    </row>
    <row r="17" spans="1:7" x14ac:dyDescent="0.3">
      <c r="A17" s="2" t="s">
        <v>14</v>
      </c>
      <c r="B17" s="2" t="s">
        <v>13</v>
      </c>
      <c r="C17" s="1" t="s">
        <v>12</v>
      </c>
      <c r="D17" s="1" t="s">
        <v>11</v>
      </c>
      <c r="E17" s="1" t="s">
        <v>10</v>
      </c>
      <c r="F17" s="1" t="s">
        <v>9</v>
      </c>
      <c r="G17" s="1" t="s">
        <v>8</v>
      </c>
    </row>
    <row r="18" spans="1:7" x14ac:dyDescent="0.3">
      <c r="A18" s="2" t="s">
        <v>7</v>
      </c>
      <c r="B18" s="2" t="s">
        <v>2</v>
      </c>
      <c r="C18" s="1">
        <v>3.1007751937984496E-2</v>
      </c>
      <c r="D18" s="3">
        <v>13732.35</v>
      </c>
      <c r="E18" s="3">
        <v>39955.10000000002</v>
      </c>
      <c r="F18" s="3">
        <v>585</v>
      </c>
      <c r="G18" s="3">
        <v>787</v>
      </c>
    </row>
    <row r="19" spans="1:7" x14ac:dyDescent="0.3">
      <c r="A19" s="2" t="s">
        <v>7</v>
      </c>
      <c r="B19" s="2" t="s">
        <v>0</v>
      </c>
      <c r="C19" s="1">
        <v>0</v>
      </c>
      <c r="D19" s="3">
        <v>2893.95</v>
      </c>
      <c r="E19" s="3">
        <v>8609.7999999999975</v>
      </c>
      <c r="F19" s="3">
        <v>271</v>
      </c>
      <c r="G19" s="3">
        <v>314</v>
      </c>
    </row>
    <row r="20" spans="1:7" x14ac:dyDescent="0.3">
      <c r="A20" s="2" t="s">
        <v>6</v>
      </c>
      <c r="B20" s="2" t="s">
        <v>2</v>
      </c>
      <c r="C20" s="1">
        <v>0.17589285714285716</v>
      </c>
      <c r="D20" s="1">
        <v>13427.15</v>
      </c>
      <c r="E20" s="1">
        <v>40590.9</v>
      </c>
      <c r="F20" s="1">
        <v>622</v>
      </c>
      <c r="G20" s="1">
        <v>799</v>
      </c>
    </row>
    <row r="21" spans="1:7" x14ac:dyDescent="0.3">
      <c r="A21" s="2" t="s">
        <v>6</v>
      </c>
      <c r="B21" s="2" t="s">
        <v>0</v>
      </c>
      <c r="C21" s="1">
        <v>6.5625000000000017E-2</v>
      </c>
      <c r="D21" s="1">
        <v>4844.1499999999996</v>
      </c>
      <c r="E21" s="1">
        <v>7974</v>
      </c>
      <c r="F21" s="1">
        <v>265</v>
      </c>
      <c r="G21" s="1">
        <v>302</v>
      </c>
    </row>
    <row r="22" spans="1:7" x14ac:dyDescent="0.3">
      <c r="A22" s="2" t="s">
        <v>5</v>
      </c>
      <c r="B22" s="2" t="s">
        <v>2</v>
      </c>
      <c r="C22" s="1">
        <v>7.8125E-3</v>
      </c>
      <c r="D22" s="1">
        <v>6457.35</v>
      </c>
      <c r="E22" s="1">
        <v>27076.35</v>
      </c>
      <c r="F22" s="1">
        <v>108</v>
      </c>
      <c r="G22" s="1">
        <v>305</v>
      </c>
    </row>
    <row r="23" spans="1:7" x14ac:dyDescent="0.3">
      <c r="A23" s="2" t="s">
        <v>5</v>
      </c>
      <c r="B23" s="2" t="s">
        <v>0</v>
      </c>
      <c r="C23" s="1">
        <v>1.9270833333333331E-2</v>
      </c>
      <c r="D23" s="1">
        <v>15566.65</v>
      </c>
      <c r="E23" s="1">
        <v>27276.65</v>
      </c>
      <c r="F23" s="1">
        <v>516</v>
      </c>
      <c r="G23" s="1">
        <v>741</v>
      </c>
    </row>
    <row r="24" spans="1:7" x14ac:dyDescent="0.3">
      <c r="A24" s="2" t="s">
        <v>4</v>
      </c>
      <c r="B24" s="2" t="s">
        <v>2</v>
      </c>
      <c r="C24" s="1">
        <v>3.1250000000000002E-3</v>
      </c>
      <c r="D24" s="1">
        <v>9005.0300000000007</v>
      </c>
      <c r="E24" s="1">
        <v>151966.23000000001</v>
      </c>
      <c r="F24" s="1">
        <v>106</v>
      </c>
      <c r="G24" s="1">
        <v>775.5</v>
      </c>
    </row>
    <row r="25" spans="1:7" x14ac:dyDescent="0.3">
      <c r="A25" s="2" t="s">
        <v>4</v>
      </c>
      <c r="B25" s="2" t="s">
        <v>0</v>
      </c>
      <c r="C25" s="1">
        <v>0.05</v>
      </c>
      <c r="D25" s="1">
        <v>26991.35</v>
      </c>
      <c r="E25" s="1">
        <v>32127.35</v>
      </c>
      <c r="F25" s="1">
        <v>845</v>
      </c>
      <c r="G25" s="1">
        <v>946</v>
      </c>
    </row>
    <row r="26" spans="1:7" x14ac:dyDescent="0.3">
      <c r="A26" s="2" t="s">
        <v>3</v>
      </c>
      <c r="B26" s="2" t="s">
        <v>2</v>
      </c>
      <c r="C26" s="1">
        <v>3.9285714285714278E-2</v>
      </c>
      <c r="D26" s="1">
        <v>6784.3</v>
      </c>
      <c r="E26" s="1">
        <v>168901.5</v>
      </c>
      <c r="F26" s="1">
        <v>227</v>
      </c>
      <c r="G26" s="1">
        <v>1002</v>
      </c>
    </row>
    <row r="27" spans="1:7" x14ac:dyDescent="0.3">
      <c r="A27" s="2" t="s">
        <v>3</v>
      </c>
      <c r="B27" s="2" t="s">
        <v>0</v>
      </c>
      <c r="C27" s="1">
        <v>3.4374999999999996E-2</v>
      </c>
      <c r="D27" s="1">
        <v>9392.7999999999993</v>
      </c>
      <c r="E27" s="1">
        <v>87378</v>
      </c>
      <c r="F27" s="1">
        <v>273</v>
      </c>
      <c r="G27" s="1">
        <v>487</v>
      </c>
    </row>
    <row r="28" spans="1:7" x14ac:dyDescent="0.3">
      <c r="A28" s="2" t="s">
        <v>1</v>
      </c>
      <c r="B28" s="2" t="s">
        <v>2</v>
      </c>
      <c r="C28" s="1">
        <v>0.12470238095238098</v>
      </c>
      <c r="D28" s="1">
        <v>54988.75</v>
      </c>
      <c r="E28" s="1">
        <v>193292.25</v>
      </c>
      <c r="F28" s="1">
        <v>504</v>
      </c>
      <c r="G28" s="1">
        <v>573</v>
      </c>
    </row>
    <row r="29" spans="1:7" x14ac:dyDescent="0.3">
      <c r="A29" s="2" t="s">
        <v>1</v>
      </c>
      <c r="B29" s="2" t="s">
        <v>0</v>
      </c>
      <c r="C29" s="1">
        <v>4.3749999999999997E-2</v>
      </c>
      <c r="D29" s="1">
        <v>8270</v>
      </c>
      <c r="E29" s="1">
        <v>34966.5</v>
      </c>
      <c r="F29" s="1">
        <v>95</v>
      </c>
      <c r="G29" s="1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 Sam</cp:lastModifiedBy>
  <dcterms:created xsi:type="dcterms:W3CDTF">2021-11-29T08:23:45Z</dcterms:created>
  <dcterms:modified xsi:type="dcterms:W3CDTF">2025-02-13T15:09:41Z</dcterms:modified>
</cp:coreProperties>
</file>