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\Uber Supply Demand Gaps\"/>
    </mc:Choice>
  </mc:AlternateContent>
  <xr:revisionPtr revIDLastSave="0" documentId="13_ncr:1_{E62202AD-A3C9-4AAF-9A7F-DA5EA3DEBD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ber Request Data" sheetId="1" r:id="rId1"/>
    <sheet name="Pivot Tables" sheetId="3" r:id="rId2"/>
    <sheet name="DashBoard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6747" i="1"/>
  <c r="I6748" i="1"/>
  <c r="I6749" i="1"/>
  <c r="I6750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3" i="1"/>
  <c r="H4" i="1"/>
  <c r="H5" i="1"/>
  <c r="H6" i="1"/>
  <c r="H2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<sst xmlns="http://schemas.openxmlformats.org/spreadsheetml/2006/main" count="20099" uniqueCount="25">
  <si>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</si>
  <si>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</si>
  <si>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</si>
  <si>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</si>
  <si>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</si>
  <si>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</si>
  <si>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</si>
  <si>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</si>
  <si>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</si>
  <si>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</si>
  <si>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No Cars Available</t>
  </si>
  <si>
    <t>Request Date</t>
  </si>
  <si>
    <t>Request Hour</t>
  </si>
  <si>
    <t>Drop Date</t>
  </si>
  <si>
    <t xml:space="preserve"> Drop Hour</t>
  </si>
  <si>
    <t>Not available</t>
  </si>
  <si>
    <t>Row Labels</t>
  </si>
  <si>
    <t>Grand Total</t>
  </si>
  <si>
    <t>Column Labels</t>
  </si>
  <si>
    <t>Count of Request id</t>
  </si>
  <si>
    <t>Trip Status by Pickup Point</t>
  </si>
  <si>
    <t>Hourly Demand</t>
  </si>
  <si>
    <t>Completed Trips by Hour</t>
  </si>
  <si>
    <t>Status by Day of the Week</t>
  </si>
  <si>
    <t>Uber Supply-Demand Gap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</si>
</sst>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Cleaned.xlsx]Pivot Tables!PivotTable2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Trip Status by Pickup Point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E0E-9A80-B9F4FAD2225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1713</c:v>
                </c:pt>
                <c:pt idx="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D-4E0E-9A80-B9F4FAD22252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Tables'!$D$5:$D$7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D-4E0E-9A80-B9F4FAD2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183199"/>
        <c:axId val="1375183679"/>
      </c:barChart>
      <c:catAx>
        <c:axId val="137518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3679"/>
        <c:crosses val="autoZero"/>
        <c:auto val="1"/>
        <c:lblAlgn val="ctr"/>
        <c:lblOffset val="100"/>
        <c:noMultiLvlLbl val="0"/>
      </c:catAx>
      <c:valAx>
        <c:axId val="13751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Cleaned.xlsx]Pivot Tables!PivotTable3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Hourly Demand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Tables'!$A$14:$A$38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Tables'!$B$14:$B$38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9-4FAC-8051-08C5030CDF33}"/>
            </c:ext>
          </c:extLst>
        </c:ser>
        <c:ser>
          <c:idx val="1"/>
          <c:order val="1"/>
          <c:tx>
            <c:strRef>
              <c:f>'Pivot Tables'!$C$12:$C$13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Tables'!$A$14:$A$38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Tables'!$C$14:$C$38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9-4FAC-8051-08C5030CDF33}"/>
            </c:ext>
          </c:extLst>
        </c:ser>
        <c:ser>
          <c:idx val="2"/>
          <c:order val="2"/>
          <c:tx>
            <c:strRef>
              <c:f>'Pivot Tables'!$D$12:$D$13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Tables'!$A$14:$A$38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Tables'!$D$14:$D$38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9-4FAC-8051-08C5030C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44831"/>
        <c:axId val="1835247711"/>
      </c:lineChart>
      <c:catAx>
        <c:axId val="18352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7711"/>
        <c:crosses val="autoZero"/>
        <c:auto val="1"/>
        <c:lblAlgn val="ctr"/>
        <c:lblOffset val="100"/>
        <c:noMultiLvlLbl val="0"/>
      </c:catAx>
      <c:valAx>
        <c:axId val="18352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Cleaned.xlsx]Pivot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Completed Trips by Hour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Tables'!$A$46:$A$70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Tables'!$B$46:$B$70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0C7-9429-15DB11E2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49151"/>
        <c:axId val="1835250111"/>
      </c:barChart>
      <c:catAx>
        <c:axId val="18352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50111"/>
        <c:crosses val="autoZero"/>
        <c:auto val="1"/>
        <c:lblAlgn val="ctr"/>
        <c:lblOffset val="100"/>
        <c:noMultiLvlLbl val="0"/>
      </c:catAx>
      <c:valAx>
        <c:axId val="18352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Cleaned.xlsx]Pivot Tables!PivotTable5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Status by Day of the Week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Tables'!$B$74:$B$75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Tables'!$A$76:$A$100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Tables'!$B$76:$B$100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41</c:v>
                </c:pt>
                <c:pt idx="3">
                  <c:v>45</c:v>
                </c:pt>
                <c:pt idx="4">
                  <c:v>72</c:v>
                </c:pt>
                <c:pt idx="5">
                  <c:v>92</c:v>
                </c:pt>
                <c:pt idx="6">
                  <c:v>89</c:v>
                </c:pt>
                <c:pt idx="7">
                  <c:v>83</c:v>
                </c:pt>
                <c:pt idx="8">
                  <c:v>73</c:v>
                </c:pt>
                <c:pt idx="9">
                  <c:v>89</c:v>
                </c:pt>
                <c:pt idx="10">
                  <c:v>75</c:v>
                </c:pt>
                <c:pt idx="11">
                  <c:v>64</c:v>
                </c:pt>
                <c:pt idx="12">
                  <c:v>87</c:v>
                </c:pt>
                <c:pt idx="13">
                  <c:v>65</c:v>
                </c:pt>
                <c:pt idx="14">
                  <c:v>50</c:v>
                </c:pt>
                <c:pt idx="15">
                  <c:v>76</c:v>
                </c:pt>
                <c:pt idx="16">
                  <c:v>61</c:v>
                </c:pt>
                <c:pt idx="17">
                  <c:v>308</c:v>
                </c:pt>
                <c:pt idx="18">
                  <c:v>405</c:v>
                </c:pt>
                <c:pt idx="19">
                  <c:v>366</c:v>
                </c:pt>
                <c:pt idx="20">
                  <c:v>378</c:v>
                </c:pt>
                <c:pt idx="21">
                  <c:v>343</c:v>
                </c:pt>
                <c:pt idx="22">
                  <c:v>183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BD7-85A4-77E05CDAC52E}"/>
            </c:ext>
          </c:extLst>
        </c:ser>
        <c:ser>
          <c:idx val="1"/>
          <c:order val="1"/>
          <c:tx>
            <c:strRef>
              <c:f>'Pivot Tables'!$C$74:$C$75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Tables'!$A$76:$A$100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Tables'!$C$76:$C$100</c:f>
              <c:numCache>
                <c:formatCode>General</c:formatCode>
                <c:ptCount val="24"/>
                <c:pt idx="0">
                  <c:v>46</c:v>
                </c:pt>
                <c:pt idx="1">
                  <c:v>43</c:v>
                </c:pt>
                <c:pt idx="2">
                  <c:v>58</c:v>
                </c:pt>
                <c:pt idx="3">
                  <c:v>47</c:v>
                </c:pt>
                <c:pt idx="4">
                  <c:v>131</c:v>
                </c:pt>
                <c:pt idx="5">
                  <c:v>353</c:v>
                </c:pt>
                <c:pt idx="6">
                  <c:v>309</c:v>
                </c:pt>
                <c:pt idx="7">
                  <c:v>323</c:v>
                </c:pt>
                <c:pt idx="8">
                  <c:v>350</c:v>
                </c:pt>
                <c:pt idx="9">
                  <c:v>342</c:v>
                </c:pt>
                <c:pt idx="10">
                  <c:v>168</c:v>
                </c:pt>
                <c:pt idx="11">
                  <c:v>107</c:v>
                </c:pt>
                <c:pt idx="12">
                  <c:v>97</c:v>
                </c:pt>
                <c:pt idx="13">
                  <c:v>95</c:v>
                </c:pt>
                <c:pt idx="14">
                  <c:v>86</c:v>
                </c:pt>
                <c:pt idx="15">
                  <c:v>95</c:v>
                </c:pt>
                <c:pt idx="16">
                  <c:v>98</c:v>
                </c:pt>
                <c:pt idx="17">
                  <c:v>110</c:v>
                </c:pt>
                <c:pt idx="18">
                  <c:v>105</c:v>
                </c:pt>
                <c:pt idx="19">
                  <c:v>107</c:v>
                </c:pt>
                <c:pt idx="20">
                  <c:v>114</c:v>
                </c:pt>
                <c:pt idx="21">
                  <c:v>106</c:v>
                </c:pt>
                <c:pt idx="22">
                  <c:v>121</c:v>
                </c:pt>
                <c:pt idx="2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E-4BD7-85A4-77E05CDA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924607"/>
        <c:axId val="1826927007"/>
      </c:barChart>
      <c:catAx>
        <c:axId val="18269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27007"/>
        <c:crosses val="autoZero"/>
        <c:auto val="1"/>
        <c:lblAlgn val="ctr"/>
        <c:lblOffset val="100"/>
        <c:noMultiLvlLbl val="0"/>
      </c:catAx>
      <c:valAx>
        <c:axId val="18269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A2BBA-AE42-4204-BB6C-04876AB4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5</xdr:row>
      <xdr:rowOff>0</xdr:rowOff>
    </xdr:from>
    <xdr:to>
      <xdr:col>17</xdr:col>
      <xdr:colOff>335280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C5532-7C0D-4F3D-84B8-755006A51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327660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84B84-3F3F-469F-BBF3-39EA91FB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24</xdr:row>
      <xdr:rowOff>0</xdr:rowOff>
    </xdr:from>
    <xdr:to>
      <xdr:col>17</xdr:col>
      <xdr:colOff>335280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92C03A-F603-4A33-8D3E-17DC3FC5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ya sree" refreshedDate="45872.970687731482" createdVersion="8" refreshedVersion="8" minRefreshableVersion="3" recordCount="6749" xr:uid="{6AD476C5-767B-4D9C-A3FB-A89595983CDB}">
  <cacheSource type="worksheet">
    <worksheetSource ref="A1:J6750" sheet="Uber Request Data"/>
  </cacheSource>
  <cacheFields count="10">
    <cacheField name="Request id" numFmtId="0">
      <sharedItems containsString="0" containsBlank="1" containsNumber="1" containsInteger="1" minValue="1" maxValue="6766"/>
    </cacheField>
    <cacheField name="Pickup point" numFmtId="0">
      <sharedItems containsBlank="1" count="3">
        <s v="Airport"/>
        <s v="City"/>
        <m/>
      </sharedItems>
    </cacheField>
    <cacheField name="Driver id" numFmtId="0">
      <sharedItems containsBlank="1" containsMixedTypes="1" containsNumber="1" containsInteger="1" minValue="1" maxValue="300"/>
    </cacheField>
    <cacheField name="Status" numFmtId="0">
      <sharedItems containsBlank="1" count="4">
        <s v="Trip Completed"/>
        <s v="Cancelled"/>
        <s v="No Cars Available"/>
        <m/>
      </sharedItems>
    </cacheField>
    <cacheField name="Request timestamp" numFmtId="0">
      <sharedItems containsNonDate="0" containsDate="1" containsString="0" containsBlank="1" minDate="2016-07-11T00:00:00" maxDate="2016-07-15T23:59:58"/>
    </cacheField>
    <cacheField name="Drop timestamp" numFmtId="0">
      <sharedItems containsDate="1" containsBlank="1" containsMixedTypes="1" minDate="2016-07-11T00:51:00" maxDate="2016-07-16T01:09:24"/>
    </cacheField>
    <cacheField name="Request Date" numFmtId="0">
      <sharedItems containsNonDate="0" containsDate="1" containsString="0" containsBlank="1" minDate="2016-07-11T00:00:00" maxDate="2016-07-16T00:00:00"/>
    </cacheField>
    <cacheField name="Request Hour" numFmtId="0">
      <sharedItems containsString="0" containsBlank="1" containsNumber="1" containsInteger="1" minValue="0" maxValue="23" count="25">
        <n v="11"/>
        <n v="17"/>
        <n v="9"/>
        <n v="21"/>
        <n v="8"/>
        <n v="6"/>
        <n v="5"/>
        <n v="12"/>
        <n v="4"/>
        <n v="14"/>
        <n v="22"/>
        <n v="10"/>
        <n v="18"/>
        <n v="15"/>
        <n v="2"/>
        <n v="13"/>
        <n v="16"/>
        <n v="19"/>
        <n v="7"/>
        <n v="20"/>
        <n v="0"/>
        <n v="3"/>
        <n v="23"/>
        <n v="1"/>
        <m/>
      </sharedItems>
    </cacheField>
    <cacheField name="Drop Date" numFmtId="0">
      <sharedItems containsDate="1" containsMixedTypes="1" minDate="1899-12-31T00:00:00" maxDate="2016-07-17T00:00:00"/>
    </cacheField>
    <cacheField name=" Drop Hour" numFmtId="0">
      <sharedItems containsString="0" containsBlank="1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9">
  <r>
    <n v="619"/>
    <x v="0"/>
    <n v="1"/>
    <x v="0"/>
    <d v="2016-07-11T11:51:00"/>
    <d v="2016-07-11T13:00:00"/>
    <d v="2016-07-11T00:00:00"/>
    <x v="0"/>
    <d v="2016-07-11T00:00:00"/>
    <n v="13"/>
  </r>
  <r>
    <n v="867"/>
    <x v="0"/>
    <n v="1"/>
    <x v="0"/>
    <d v="2016-07-11T17:57:00"/>
    <d v="2016-07-11T18:47:00"/>
    <d v="2016-07-11T00:00:00"/>
    <x v="1"/>
    <d v="2016-07-11T00:00:00"/>
    <n v="18"/>
  </r>
  <r>
    <n v="1807"/>
    <x v="1"/>
    <n v="1"/>
    <x v="0"/>
    <d v="2016-07-12T09:17:00"/>
    <d v="2016-07-12T09:58:00"/>
    <d v="2016-07-12T00:00:00"/>
    <x v="2"/>
    <d v="2016-07-12T00:00:00"/>
    <n v="9"/>
  </r>
  <r>
    <n v="2532"/>
    <x v="0"/>
    <n v="1"/>
    <x v="0"/>
    <d v="2016-07-12T21:08:00"/>
    <d v="2016-07-12T22:03:00"/>
    <d v="2016-07-12T00:00:00"/>
    <x v="3"/>
    <d v="2016-07-12T00:00:00"/>
    <n v="22"/>
  </r>
  <r>
    <n v="3112"/>
    <x v="1"/>
    <n v="1"/>
    <x v="0"/>
    <d v="2016-07-13T08:33:16"/>
    <d v="2016-07-13T09:25:47"/>
    <d v="2016-07-13T00:00:00"/>
    <x v="4"/>
    <d v="2016-07-13T00:00:00"/>
    <n v="9"/>
  </r>
  <r>
    <n v="3879"/>
    <x v="0"/>
    <n v="1"/>
    <x v="0"/>
    <d v="2016-07-13T21:57:28"/>
    <d v="2016-07-13T22:28:59"/>
    <d v="2016-07-13T00:00:00"/>
    <x v="3"/>
    <d v="2016-07-13T00:00:00"/>
    <n v="22"/>
  </r>
  <r>
    <n v="4270"/>
    <x v="0"/>
    <n v="1"/>
    <x v="0"/>
    <d v="2016-07-14T06:15:32"/>
    <d v="2016-07-14T07:13:15"/>
    <d v="2016-07-14T00:00:00"/>
    <x v="5"/>
    <d v="2016-07-14T00:00:00"/>
    <n v="7"/>
  </r>
  <r>
    <n v="5510"/>
    <x v="0"/>
    <n v="1"/>
    <x v="0"/>
    <d v="2016-07-15T05:11:52"/>
    <d v="2016-07-15T06:07:52"/>
    <d v="2016-07-15T00:00:00"/>
    <x v="6"/>
    <d v="2016-07-15T00:00:00"/>
    <n v="6"/>
  </r>
  <r>
    <n v="6248"/>
    <x v="1"/>
    <n v="1"/>
    <x v="0"/>
    <d v="2016-07-15T17:57:27"/>
    <d v="2016-07-15T18:50:51"/>
    <d v="2016-07-15T00:00:00"/>
    <x v="1"/>
    <d v="2016-07-15T00:00:00"/>
    <n v="18"/>
  </r>
  <r>
    <n v="267"/>
    <x v="1"/>
    <n v="2"/>
    <x v="0"/>
    <d v="2016-07-11T06:46:00"/>
    <d v="2016-07-11T07:25:00"/>
    <d v="2016-07-11T00:00:00"/>
    <x v="5"/>
    <d v="2016-07-11T00:00:00"/>
    <n v="7"/>
  </r>
  <r>
    <n v="1467"/>
    <x v="0"/>
    <n v="2"/>
    <x v="0"/>
    <d v="2016-07-12T05:08:00"/>
    <d v="2016-07-12T06:02:00"/>
    <d v="2016-07-12T00:00:00"/>
    <x v="6"/>
    <d v="2016-07-12T00:00:00"/>
    <n v="6"/>
  </r>
  <r>
    <n v="1983"/>
    <x v="1"/>
    <n v="2"/>
    <x v="0"/>
    <d v="2016-07-12T12:30:00"/>
    <d v="2016-07-12T12:57:00"/>
    <d v="2016-07-12T00:00:00"/>
    <x v="7"/>
    <d v="2016-07-12T00:00:00"/>
    <n v="12"/>
  </r>
  <r>
    <n v="2784"/>
    <x v="0"/>
    <n v="2"/>
    <x v="0"/>
    <d v="2016-07-13T04:49:20"/>
    <d v="2016-07-13T05:23:03"/>
    <d v="2016-07-13T00:00:00"/>
    <x v="8"/>
    <d v="2016-07-13T00:00:00"/>
    <n v="5"/>
  </r>
  <r>
    <n v="3075"/>
    <x v="1"/>
    <n v="2"/>
    <x v="0"/>
    <d v="2016-07-13T08:02:53"/>
    <d v="2016-07-13T09:16:19"/>
    <d v="2016-07-13T00:00:00"/>
    <x v="4"/>
    <d v="2016-07-13T00:00:00"/>
    <n v="9"/>
  </r>
  <r>
    <n v="3379"/>
    <x v="1"/>
    <n v="2"/>
    <x v="0"/>
    <d v="2016-07-13T14:23:02"/>
    <d v="2016-07-13T15:35:18"/>
    <d v="2016-07-13T00:00:00"/>
    <x v="9"/>
    <d v="2016-07-13T00:00:00"/>
    <n v="15"/>
  </r>
  <r>
    <n v="3482"/>
    <x v="0"/>
    <n v="2"/>
    <x v="0"/>
    <d v="2016-07-13T17:23:18"/>
    <d v="2016-07-13T18:20:51"/>
    <d v="2016-07-13T00:00:00"/>
    <x v="1"/>
    <d v="2016-07-13T00:00:00"/>
    <n v="18"/>
  </r>
  <r>
    <n v="4652"/>
    <x v="1"/>
    <n v="2"/>
    <x v="0"/>
    <d v="2016-07-14T12:01:02"/>
    <d v="2016-07-14T12:36:46"/>
    <d v="2016-07-14T00:00:00"/>
    <x v="7"/>
    <d v="2016-07-14T00:00:00"/>
    <n v="12"/>
  </r>
  <r>
    <n v="5335"/>
    <x v="0"/>
    <n v="2"/>
    <x v="0"/>
    <d v="2016-07-14T22:24:13"/>
    <d v="2016-07-14T23:18:52"/>
    <d v="2016-07-14T00:00:00"/>
    <x v="10"/>
    <d v="2016-07-14T00:00:00"/>
    <n v="23"/>
  </r>
  <r>
    <n v="535"/>
    <x v="0"/>
    <n v="3"/>
    <x v="0"/>
    <d v="2016-07-11T10:00:00"/>
    <d v="2016-07-11T10:31:00"/>
    <d v="2016-07-11T00:00:00"/>
    <x v="11"/>
    <d v="2016-07-11T00:00:00"/>
    <n v="10"/>
  </r>
  <r>
    <n v="960"/>
    <x v="0"/>
    <n v="3"/>
    <x v="0"/>
    <d v="2016-07-11T18:45:00"/>
    <d v="2016-07-11T19:23:00"/>
    <d v="2016-07-11T00:00:00"/>
    <x v="12"/>
    <d v="2016-07-11T00:00:00"/>
    <n v="19"/>
  </r>
  <r>
    <n v="1934"/>
    <x v="0"/>
    <n v="3"/>
    <x v="0"/>
    <d v="2016-07-12T11:17:00"/>
    <d v="2016-07-12T12:23:00"/>
    <d v="2016-07-12T00:00:00"/>
    <x v="0"/>
    <d v="2016-07-12T00:00:00"/>
    <n v="12"/>
  </r>
  <r>
    <n v="2083"/>
    <x v="0"/>
    <n v="3"/>
    <x v="0"/>
    <d v="2016-07-12T15:46:00"/>
    <d v="2016-07-12T16:40:00"/>
    <d v="2016-07-12T00:00:00"/>
    <x v="13"/>
    <d v="2016-07-12T00:00:00"/>
    <n v="16"/>
  </r>
  <r>
    <n v="2211"/>
    <x v="0"/>
    <n v="3"/>
    <x v="0"/>
    <d v="2016-07-12T18:00:00"/>
    <d v="2016-07-12T18:28:00"/>
    <d v="2016-07-12T00:00:00"/>
    <x v="12"/>
    <d v="2016-07-12T00:00:00"/>
    <n v="18"/>
  </r>
  <r>
    <n v="3096"/>
    <x v="0"/>
    <n v="3"/>
    <x v="0"/>
    <d v="2016-07-13T08:17:29"/>
    <d v="2016-07-13T09:22:37"/>
    <d v="2016-07-13T00:00:00"/>
    <x v="4"/>
    <d v="2016-07-13T00:00:00"/>
    <n v="9"/>
  </r>
  <r>
    <n v="3881"/>
    <x v="0"/>
    <n v="3"/>
    <x v="0"/>
    <d v="2016-07-13T21:54:18"/>
    <d v="2016-07-13T22:51:23"/>
    <d v="2016-07-13T00:00:00"/>
    <x v="3"/>
    <d v="2016-07-13T00:00:00"/>
    <n v="22"/>
  </r>
  <r>
    <n v="5254"/>
    <x v="1"/>
    <n v="3"/>
    <x v="0"/>
    <d v="2016-07-14T21:23:03"/>
    <d v="2016-07-14T22:25:19"/>
    <d v="2016-07-14T00:00:00"/>
    <x v="3"/>
    <d v="2016-07-14T00:00:00"/>
    <n v="22"/>
  </r>
  <r>
    <n v="5434"/>
    <x v="1"/>
    <n v="3"/>
    <x v="0"/>
    <d v="2016-07-15T02:41:38"/>
    <d v="2016-07-15T03:24:43"/>
    <d v="2016-07-15T00:00:00"/>
    <x v="14"/>
    <d v="2016-07-15T00:00:00"/>
    <n v="3"/>
  </r>
  <r>
    <n v="5916"/>
    <x v="1"/>
    <n v="3"/>
    <x v="0"/>
    <d v="2016-07-15T10:00:43"/>
    <d v="2016-07-15T10:53:06"/>
    <d v="2016-07-15T00:00:00"/>
    <x v="11"/>
    <d v="2016-07-15T00:00:00"/>
    <n v="10"/>
  </r>
  <r>
    <n v="669"/>
    <x v="1"/>
    <n v="4"/>
    <x v="0"/>
    <d v="2016-07-11T13:08:00"/>
    <d v="2016-07-11T13:49:00"/>
    <d v="2016-07-11T00:00:00"/>
    <x v="15"/>
    <d v="2016-07-11T00:00:00"/>
    <n v="13"/>
  </r>
  <r>
    <n v="1567"/>
    <x v="0"/>
    <n v="4"/>
    <x v="0"/>
    <d v="2016-07-12T06:21:00"/>
    <d v="2016-07-12T07:10:00"/>
    <d v="2016-07-12T00:00:00"/>
    <x v="5"/>
    <d v="2016-07-12T00:00:00"/>
    <n v="7"/>
  </r>
  <r>
    <n v="1826"/>
    <x v="1"/>
    <n v="4"/>
    <x v="0"/>
    <d v="2016-07-12T09:27:00"/>
    <d v="2016-07-12T10:27:00"/>
    <d v="2016-07-12T00:00:00"/>
    <x v="2"/>
    <d v="2016-07-12T00:00:00"/>
    <n v="10"/>
  </r>
  <r>
    <n v="2102"/>
    <x v="1"/>
    <n v="4"/>
    <x v="0"/>
    <d v="2016-07-12T16:09:00"/>
    <d v="2016-07-12T17:01:00"/>
    <d v="2016-07-12T00:00:00"/>
    <x v="16"/>
    <d v="2016-07-12T00:00:00"/>
    <n v="17"/>
  </r>
  <r>
    <n v="2847"/>
    <x v="0"/>
    <n v="4"/>
    <x v="0"/>
    <d v="2016-07-13T05:34:20"/>
    <d v="2016-07-13T06:09:59"/>
    <d v="2016-07-13T00:00:00"/>
    <x v="6"/>
    <d v="2016-07-13T00:00:00"/>
    <n v="6"/>
  </r>
  <r>
    <n v="3722"/>
    <x v="0"/>
    <n v="4"/>
    <x v="0"/>
    <d v="2016-07-13T19:57:59"/>
    <d v="2016-07-13T20:32:04"/>
    <d v="2016-07-13T00:00:00"/>
    <x v="17"/>
    <d v="2016-07-13T00:00:00"/>
    <n v="20"/>
  </r>
  <r>
    <n v="4075"/>
    <x v="1"/>
    <n v="4"/>
    <x v="0"/>
    <d v="2016-07-14T02:17:35"/>
    <d v="2016-07-14T03:21:38"/>
    <d v="2016-07-14T00:00:00"/>
    <x v="14"/>
    <d v="2016-07-14T00:00:00"/>
    <n v="3"/>
  </r>
  <r>
    <n v="4686"/>
    <x v="1"/>
    <n v="4"/>
    <x v="0"/>
    <d v="2016-07-14T13:01:10"/>
    <d v="2016-07-14T13:45:28"/>
    <d v="2016-07-14T00:00:00"/>
    <x v="15"/>
    <d v="2016-07-14T00:00:00"/>
    <n v="13"/>
  </r>
  <r>
    <n v="5771"/>
    <x v="0"/>
    <n v="4"/>
    <x v="0"/>
    <d v="2016-07-15T08:30:06"/>
    <d v="2016-07-15T09:37:20"/>
    <d v="2016-07-15T00:00:00"/>
    <x v="4"/>
    <d v="2016-07-15T00:00:00"/>
    <n v="9"/>
  </r>
  <r>
    <n v="6106"/>
    <x v="0"/>
    <n v="4"/>
    <x v="0"/>
    <d v="2016-07-15T15:01:20"/>
    <d v="2016-07-15T15:47:31"/>
    <d v="2016-07-15T00:00:00"/>
    <x v="13"/>
    <d v="2016-07-15T00:00:00"/>
    <n v="15"/>
  </r>
  <r>
    <n v="312"/>
    <x v="1"/>
    <n v="5"/>
    <x v="0"/>
    <d v="2016-07-11T07:27:00"/>
    <d v="2016-07-11T08:31:00"/>
    <d v="2016-07-11T00:00:00"/>
    <x v="18"/>
    <d v="2016-07-11T00:00:00"/>
    <n v="8"/>
  </r>
  <r>
    <n v="577"/>
    <x v="0"/>
    <n v="5"/>
    <x v="0"/>
    <d v="2016-07-11T11:03:00"/>
    <d v="2016-07-11T12:01:00"/>
    <d v="2016-07-11T00:00:00"/>
    <x v="0"/>
    <d v="2016-07-11T00:00:00"/>
    <n v="12"/>
  </r>
  <r>
    <n v="1179"/>
    <x v="1"/>
    <n v="5"/>
    <x v="0"/>
    <d v="2016-07-11T20:58:00"/>
    <d v="2016-07-11T21:45:00"/>
    <d v="2016-07-11T00:00:00"/>
    <x v="19"/>
    <d v="2016-07-11T00:00:00"/>
    <n v="21"/>
  </r>
  <r>
    <n v="1756"/>
    <x v="0"/>
    <n v="5"/>
    <x v="0"/>
    <d v="2016-07-12T08:40:00"/>
    <d v="2016-07-12T09:23:00"/>
    <d v="2016-07-12T00:00:00"/>
    <x v="4"/>
    <d v="2016-07-12T00:00:00"/>
    <n v="9"/>
  </r>
  <r>
    <n v="2052"/>
    <x v="1"/>
    <n v="5"/>
    <x v="0"/>
    <d v="2016-07-12T14:48:00"/>
    <d v="2016-07-12T15:50:00"/>
    <d v="2016-07-12T00:00:00"/>
    <x v="9"/>
    <d v="2016-07-12T00:00:00"/>
    <n v="15"/>
  </r>
  <r>
    <n v="2559"/>
    <x v="1"/>
    <n v="5"/>
    <x v="0"/>
    <d v="2016-07-12T21:32:00"/>
    <d v="2016-07-12T22:29:00"/>
    <d v="2016-07-12T00:00:00"/>
    <x v="3"/>
    <d v="2016-07-12T00:00:00"/>
    <n v="22"/>
  </r>
  <r>
    <n v="3014"/>
    <x v="1"/>
    <n v="5"/>
    <x v="0"/>
    <d v="2016-07-13T07:28:14"/>
    <d v="2016-07-13T08:29:47"/>
    <d v="2016-07-13T00:00:00"/>
    <x v="18"/>
    <d v="2016-07-13T00:00:00"/>
    <n v="8"/>
  </r>
  <r>
    <n v="3317"/>
    <x v="1"/>
    <n v="5"/>
    <x v="0"/>
    <d v="2016-07-13T12:14:27"/>
    <d v="2016-07-13T12:46:38"/>
    <d v="2016-07-13T00:00:00"/>
    <x v="7"/>
    <d v="2016-07-13T00:00:00"/>
    <n v="12"/>
  </r>
  <r>
    <n v="4297"/>
    <x v="1"/>
    <n v="5"/>
    <x v="0"/>
    <d v="2016-07-14T06:43:01"/>
    <d v="2016-07-14T07:49:38"/>
    <d v="2016-07-14T00:00:00"/>
    <x v="5"/>
    <d v="2016-07-14T00:00:00"/>
    <n v="7"/>
  </r>
  <r>
    <n v="5857"/>
    <x v="0"/>
    <n v="5"/>
    <x v="0"/>
    <d v="2016-07-15T09:08:50"/>
    <d v="2016-07-15T10:07:07"/>
    <d v="2016-07-15T00:00:00"/>
    <x v="2"/>
    <d v="2016-07-15T00:00:00"/>
    <n v="10"/>
  </r>
  <r>
    <n v="6690"/>
    <x v="0"/>
    <n v="5"/>
    <x v="0"/>
    <d v="2016-07-15T22:41:41"/>
    <d v="2016-07-15T23:51:00"/>
    <d v="2016-07-15T00:00:00"/>
    <x v="10"/>
    <d v="2016-07-15T00:00:00"/>
    <n v="23"/>
  </r>
  <r>
    <n v="1517"/>
    <x v="0"/>
    <n v="6"/>
    <x v="0"/>
    <d v="2016-07-12T05:45:00"/>
    <d v="2016-07-12T06:28:00"/>
    <d v="2016-07-12T00:00:00"/>
    <x v="6"/>
    <d v="2016-07-12T00:00:00"/>
    <n v="6"/>
  </r>
  <r>
    <n v="1999"/>
    <x v="0"/>
    <n v="6"/>
    <x v="0"/>
    <d v="2016-07-12T13:02:00"/>
    <d v="2016-07-12T13:51:00"/>
    <d v="2016-07-12T00:00:00"/>
    <x v="15"/>
    <d v="2016-07-12T00:00:00"/>
    <n v="13"/>
  </r>
  <r>
    <n v="2960"/>
    <x v="0"/>
    <n v="6"/>
    <x v="0"/>
    <d v="2016-07-13T06:50:33"/>
    <d v="2016-07-13T07:40:35"/>
    <d v="2016-07-13T00:00:00"/>
    <x v="5"/>
    <d v="2016-07-13T00:00:00"/>
    <n v="7"/>
  </r>
  <r>
    <n v="3882"/>
    <x v="1"/>
    <n v="6"/>
    <x v="0"/>
    <d v="2016-07-13T21:53:03"/>
    <d v="2016-07-13T22:45:24"/>
    <d v="2016-07-13T00:00:00"/>
    <x v="3"/>
    <d v="2016-07-13T00:00:00"/>
    <n v="22"/>
  </r>
  <r>
    <n v="4081"/>
    <x v="0"/>
    <n v="6"/>
    <x v="0"/>
    <d v="2016-07-14T02:37:14"/>
    <d v="2016-07-14T03:30:27"/>
    <d v="2016-07-14T00:00:00"/>
    <x v="14"/>
    <d v="2016-07-14T00:00:00"/>
    <n v="3"/>
  </r>
  <r>
    <n v="4740"/>
    <x v="1"/>
    <n v="6"/>
    <x v="0"/>
    <d v="2016-07-14T14:50:07"/>
    <d v="2016-07-14T15:38:14"/>
    <d v="2016-07-14T00:00:00"/>
    <x v="9"/>
    <d v="2016-07-14T00:00:00"/>
    <n v="15"/>
  </r>
  <r>
    <n v="5270"/>
    <x v="1"/>
    <n v="6"/>
    <x v="0"/>
    <d v="2016-07-14T21:33:55"/>
    <d v="2016-07-14T22:25:43"/>
    <d v="2016-07-14T00:00:00"/>
    <x v="3"/>
    <d v="2016-07-14T00:00:00"/>
    <n v="22"/>
  </r>
  <r>
    <n v="6758"/>
    <x v="0"/>
    <n v="6"/>
    <x v="0"/>
    <d v="2016-07-15T00:03:39"/>
    <d v="2016-07-15T01:07:39"/>
    <d v="2016-07-15T00:00:00"/>
    <x v="20"/>
    <d v="2016-07-15T00:00:00"/>
    <n v="1"/>
  </r>
  <r>
    <n v="5741"/>
    <x v="1"/>
    <n v="6"/>
    <x v="0"/>
    <d v="2016-07-15T07:52:51"/>
    <d v="2016-07-15T08:38:55"/>
    <d v="2016-07-15T00:00:00"/>
    <x v="18"/>
    <d v="2016-07-15T00:00:00"/>
    <n v="8"/>
  </r>
  <r>
    <n v="6087"/>
    <x v="0"/>
    <n v="6"/>
    <x v="0"/>
    <d v="2016-07-15T14:28:50"/>
    <d v="2016-07-15T15:33:53"/>
    <d v="2016-07-15T00:00:00"/>
    <x v="9"/>
    <d v="2016-07-15T00:00:00"/>
    <n v="15"/>
  </r>
  <r>
    <n v="1039"/>
    <x v="1"/>
    <n v="7"/>
    <x v="0"/>
    <d v="2016-07-11T19:31:00"/>
    <d v="2016-07-11T20:41:00"/>
    <d v="2016-07-11T00:00:00"/>
    <x v="17"/>
    <d v="2016-07-11T00:00:00"/>
    <n v="20"/>
  </r>
  <r>
    <n v="1273"/>
    <x v="0"/>
    <n v="7"/>
    <x v="0"/>
    <d v="2016-07-11T22:07:00"/>
    <d v="2016-07-11T23:12:00"/>
    <d v="2016-07-11T00:00:00"/>
    <x v="10"/>
    <d v="2016-07-11T00:00:00"/>
    <n v="23"/>
  </r>
  <r>
    <n v="2480"/>
    <x v="1"/>
    <n v="7"/>
    <x v="0"/>
    <d v="2016-07-12T20:39:00"/>
    <d v="2016-07-12T21:28:00"/>
    <d v="2016-07-12T00:00:00"/>
    <x v="19"/>
    <d v="2016-07-12T00:00:00"/>
    <n v="21"/>
  </r>
  <r>
    <n v="4105"/>
    <x v="1"/>
    <n v="7"/>
    <x v="0"/>
    <d v="2016-07-14T03:39:38"/>
    <d v="2016-07-14T04:39:04"/>
    <d v="2016-07-14T00:00:00"/>
    <x v="21"/>
    <d v="2016-07-14T00:00:00"/>
    <n v="4"/>
  </r>
  <r>
    <n v="4509"/>
    <x v="1"/>
    <n v="7"/>
    <x v="0"/>
    <d v="2016-07-14T09:11:13"/>
    <d v="2016-07-14T10:17:01"/>
    <d v="2016-07-14T00:00:00"/>
    <x v="2"/>
    <d v="2016-07-14T00:00:00"/>
    <n v="10"/>
  </r>
  <r>
    <n v="4986"/>
    <x v="0"/>
    <n v="7"/>
    <x v="0"/>
    <d v="2016-07-14T18:52:32"/>
    <d v="2016-07-14T19:50:57"/>
    <d v="2016-07-14T00:00:00"/>
    <x v="12"/>
    <d v="2016-07-14T00:00:00"/>
    <n v="19"/>
  </r>
  <r>
    <n v="5898"/>
    <x v="1"/>
    <n v="7"/>
    <x v="0"/>
    <d v="2016-07-15T09:50:28"/>
    <d v="2016-07-15T10:40:39"/>
    <d v="2016-07-15T00:00:00"/>
    <x v="2"/>
    <d v="2016-07-15T00:00:00"/>
    <n v="10"/>
  </r>
  <r>
    <n v="6142"/>
    <x v="0"/>
    <n v="7"/>
    <x v="0"/>
    <d v="2016-07-15T15:50:15"/>
    <d v="2016-07-15T16:36:56"/>
    <d v="2016-07-15T00:00:00"/>
    <x v="13"/>
    <d v="2016-07-15T00:00:00"/>
    <n v="16"/>
  </r>
  <r>
    <n v="380"/>
    <x v="0"/>
    <n v="8"/>
    <x v="0"/>
    <d v="2016-07-11T08:18:00"/>
    <d v="2016-07-11T09:18:00"/>
    <d v="2016-07-11T00:00:00"/>
    <x v="4"/>
    <d v="2016-07-11T00:00:00"/>
    <n v="9"/>
  </r>
  <r>
    <n v="1050"/>
    <x v="0"/>
    <n v="8"/>
    <x v="0"/>
    <d v="2016-07-11T19:39:00"/>
    <d v="2016-07-11T20:30:00"/>
    <d v="2016-07-11T00:00:00"/>
    <x v="17"/>
    <d v="2016-07-11T00:00:00"/>
    <n v="20"/>
  </r>
  <r>
    <n v="1769"/>
    <x v="1"/>
    <n v="8"/>
    <x v="0"/>
    <d v="2016-07-12T08:57:00"/>
    <d v="2016-07-12T09:24:00"/>
    <d v="2016-07-12T00:00:00"/>
    <x v="4"/>
    <d v="2016-07-12T00:00:00"/>
    <n v="9"/>
  </r>
  <r>
    <n v="2520"/>
    <x v="1"/>
    <n v="8"/>
    <x v="0"/>
    <d v="2016-07-12T21:05:00"/>
    <d v="2016-07-12T22:20:00"/>
    <d v="2016-07-12T00:00:00"/>
    <x v="3"/>
    <d v="2016-07-12T00:00:00"/>
    <n v="22"/>
  </r>
  <r>
    <n v="3265"/>
    <x v="0"/>
    <n v="8"/>
    <x v="0"/>
    <d v="2016-07-13T10:22:07"/>
    <d v="2016-07-13T11:07:02"/>
    <d v="2016-07-13T00:00:00"/>
    <x v="11"/>
    <d v="2016-07-13T00:00:00"/>
    <n v="11"/>
  </r>
  <r>
    <n v="4648"/>
    <x v="1"/>
    <n v="8"/>
    <x v="0"/>
    <d v="2016-07-14T11:55:10"/>
    <d v="2016-07-14T12:59:34"/>
    <d v="2016-07-14T00:00:00"/>
    <x v="0"/>
    <d v="2016-07-14T00:00:00"/>
    <n v="12"/>
  </r>
  <r>
    <n v="449"/>
    <x v="0"/>
    <n v="9"/>
    <x v="0"/>
    <d v="2016-07-11T09:08:00"/>
    <d v="2016-07-11T09:52:00"/>
    <d v="2016-07-11T00:00:00"/>
    <x v="2"/>
    <d v="2016-07-11T00:00:00"/>
    <n v="9"/>
  </r>
  <r>
    <n v="846"/>
    <x v="0"/>
    <n v="9"/>
    <x v="0"/>
    <d v="2016-07-11T17:46:00"/>
    <d v="2016-07-11T18:52:00"/>
    <d v="2016-07-11T00:00:00"/>
    <x v="1"/>
    <d v="2016-07-11T00:00:00"/>
    <n v="18"/>
  </r>
  <r>
    <n v="1346"/>
    <x v="0"/>
    <n v="9"/>
    <x v="0"/>
    <d v="2016-07-11T23:39:00"/>
    <d v="2016-07-12T00:23:00"/>
    <d v="2016-07-11T00:00:00"/>
    <x v="22"/>
    <d v="2016-07-12T00:00:00"/>
    <n v="0"/>
  </r>
  <r>
    <n v="1474"/>
    <x v="0"/>
    <n v="9"/>
    <x v="0"/>
    <d v="2016-07-12T05:13:00"/>
    <d v="2016-07-12T05:56:00"/>
    <d v="2016-07-12T00:00:00"/>
    <x v="6"/>
    <d v="2016-07-12T00:00:00"/>
    <n v="5"/>
  </r>
  <r>
    <n v="2240"/>
    <x v="1"/>
    <n v="9"/>
    <x v="0"/>
    <d v="2016-07-12T18:20:00"/>
    <d v="2016-07-12T18:54:00"/>
    <d v="2016-07-12T00:00:00"/>
    <x v="12"/>
    <d v="2016-07-12T00:00:00"/>
    <n v="18"/>
  </r>
  <r>
    <n v="3072"/>
    <x v="0"/>
    <n v="9"/>
    <x v="0"/>
    <d v="2016-07-13T08:04:57"/>
    <d v="2016-07-13T08:36:37"/>
    <d v="2016-07-13T00:00:00"/>
    <x v="4"/>
    <d v="2016-07-13T00:00:00"/>
    <n v="8"/>
  </r>
  <r>
    <n v="3459"/>
    <x v="0"/>
    <n v="9"/>
    <x v="0"/>
    <d v="2016-07-13T17:03:30"/>
    <d v="2016-07-13T17:31:49"/>
    <d v="2016-07-13T00:00:00"/>
    <x v="1"/>
    <d v="2016-07-13T00:00:00"/>
    <n v="17"/>
  </r>
  <r>
    <n v="3774"/>
    <x v="0"/>
    <n v="9"/>
    <x v="0"/>
    <d v="2016-07-13T20:41:24"/>
    <d v="2016-07-13T21:27:29"/>
    <d v="2016-07-13T00:00:00"/>
    <x v="19"/>
    <d v="2016-07-13T00:00:00"/>
    <n v="21"/>
  </r>
  <r>
    <n v="4023"/>
    <x v="1"/>
    <n v="9"/>
    <x v="0"/>
    <d v="2016-07-13T23:58:41"/>
    <d v="2016-07-14T00:58:39"/>
    <d v="2016-07-13T00:00:00"/>
    <x v="22"/>
    <d v="2016-07-14T00:00:00"/>
    <n v="0"/>
  </r>
  <r>
    <n v="4117"/>
    <x v="1"/>
    <n v="9"/>
    <x v="0"/>
    <d v="2016-07-14T04:21:42"/>
    <d v="2016-07-14T05:07:07"/>
    <d v="2016-07-14T00:00:00"/>
    <x v="8"/>
    <d v="2016-07-14T00:00:00"/>
    <n v="5"/>
  </r>
  <r>
    <n v="4880"/>
    <x v="0"/>
    <n v="9"/>
    <x v="0"/>
    <d v="2016-07-14T17:58:46"/>
    <d v="2016-07-14T19:02:42"/>
    <d v="2016-07-14T00:00:00"/>
    <x v="1"/>
    <d v="2016-07-14T00:00:00"/>
    <n v="19"/>
  </r>
  <r>
    <n v="5568"/>
    <x v="0"/>
    <n v="9"/>
    <x v="0"/>
    <d v="2016-07-15T05:47:49"/>
    <d v="2016-07-15T06:25:49"/>
    <d v="2016-07-15T00:00:00"/>
    <x v="6"/>
    <d v="2016-07-15T00:00:00"/>
    <n v="6"/>
  </r>
  <r>
    <n v="5994"/>
    <x v="0"/>
    <n v="9"/>
    <x v="0"/>
    <d v="2016-07-15T11:51:16"/>
    <d v="2016-07-15T12:32:12"/>
    <d v="2016-07-15T00:00:00"/>
    <x v="0"/>
    <d v="2016-07-15T00:00:00"/>
    <n v="12"/>
  </r>
  <r>
    <n v="1809"/>
    <x v="0"/>
    <n v="10"/>
    <x v="0"/>
    <d v="2016-07-12T09:13:00"/>
    <d v="2016-07-12T10:01:00"/>
    <d v="2016-07-12T00:00:00"/>
    <x v="2"/>
    <d v="2016-07-12T00:00:00"/>
    <n v="10"/>
  </r>
  <r>
    <n v="2064"/>
    <x v="0"/>
    <n v="10"/>
    <x v="0"/>
    <d v="2016-07-12T15:08:00"/>
    <d v="2016-07-12T16:14:00"/>
    <d v="2016-07-12T00:00:00"/>
    <x v="13"/>
    <d v="2016-07-12T00:00:00"/>
    <n v="16"/>
  </r>
  <r>
    <n v="3210"/>
    <x v="1"/>
    <n v="10"/>
    <x v="0"/>
    <d v="2016-07-13T09:47:06"/>
    <d v="2016-07-13T10:52:37"/>
    <d v="2016-07-13T00:00:00"/>
    <x v="2"/>
    <d v="2016-07-13T00:00:00"/>
    <n v="10"/>
  </r>
  <r>
    <n v="4350"/>
    <x v="1"/>
    <n v="10"/>
    <x v="0"/>
    <d v="2016-07-14T07:24:43"/>
    <d v="2016-07-14T08:22:09"/>
    <d v="2016-07-14T00:00:00"/>
    <x v="18"/>
    <d v="2016-07-14T00:00:00"/>
    <n v="8"/>
  </r>
  <r>
    <n v="4713"/>
    <x v="1"/>
    <n v="10"/>
    <x v="0"/>
    <d v="2016-07-14T13:31:24"/>
    <d v="2016-07-14T14:10:56"/>
    <d v="2016-07-14T00:00:00"/>
    <x v="15"/>
    <d v="2016-07-14T00:00:00"/>
    <n v="14"/>
  </r>
  <r>
    <n v="5629"/>
    <x v="0"/>
    <n v="10"/>
    <x v="0"/>
    <d v="2016-07-15T06:33:00"/>
    <d v="2016-07-15T07:19:53"/>
    <d v="2016-07-15T00:00:00"/>
    <x v="5"/>
    <d v="2016-07-15T00:00:00"/>
    <n v="7"/>
  </r>
  <r>
    <n v="6157"/>
    <x v="0"/>
    <n v="10"/>
    <x v="0"/>
    <d v="2016-07-15T16:32:51"/>
    <d v="2016-07-15T17:44:44"/>
    <d v="2016-07-15T00:00:00"/>
    <x v="16"/>
    <d v="2016-07-15T00:00:00"/>
    <n v="17"/>
  </r>
  <r>
    <n v="2030"/>
    <x v="1"/>
    <n v="11"/>
    <x v="0"/>
    <d v="2016-07-12T14:11:00"/>
    <d v="2016-07-12T15:02:00"/>
    <d v="2016-07-12T00:00:00"/>
    <x v="9"/>
    <d v="2016-07-12T00:00:00"/>
    <n v="15"/>
  </r>
  <r>
    <n v="3226"/>
    <x v="1"/>
    <n v="11"/>
    <x v="0"/>
    <d v="2016-07-13T10:00:17"/>
    <d v="2016-07-13T11:02:52"/>
    <d v="2016-07-13T00:00:00"/>
    <x v="11"/>
    <d v="2016-07-13T00:00:00"/>
    <n v="11"/>
  </r>
  <r>
    <n v="3353"/>
    <x v="1"/>
    <n v="11"/>
    <x v="0"/>
    <d v="2016-07-13T13:29:44"/>
    <d v="2016-07-13T14:09:00"/>
    <d v="2016-07-13T00:00:00"/>
    <x v="15"/>
    <d v="2016-07-13T00:00:00"/>
    <n v="14"/>
  </r>
  <r>
    <n v="4293"/>
    <x v="1"/>
    <n v="11"/>
    <x v="0"/>
    <d v="2016-07-14T06:42:36"/>
    <d v="2016-07-14T07:12:41"/>
    <d v="2016-07-14T00:00:00"/>
    <x v="5"/>
    <d v="2016-07-14T00:00:00"/>
    <n v="7"/>
  </r>
  <r>
    <n v="4936"/>
    <x v="1"/>
    <n v="11"/>
    <x v="0"/>
    <d v="2016-07-14T18:22:17"/>
    <d v="2016-07-14T19:14:36"/>
    <d v="2016-07-14T00:00:00"/>
    <x v="12"/>
    <d v="2016-07-14T00:00:00"/>
    <n v="19"/>
  </r>
  <r>
    <n v="5661"/>
    <x v="0"/>
    <n v="11"/>
    <x v="0"/>
    <d v="2016-07-15T07:08:50"/>
    <d v="2016-07-15T07:59:00"/>
    <d v="2016-07-15T00:00:00"/>
    <x v="18"/>
    <d v="2016-07-15T00:00:00"/>
    <n v="7"/>
  </r>
  <r>
    <n v="5778"/>
    <x v="1"/>
    <n v="11"/>
    <x v="0"/>
    <d v="2016-07-15T08:22:03"/>
    <d v="2016-07-15T09:13:04"/>
    <d v="2016-07-15T00:00:00"/>
    <x v="4"/>
    <d v="2016-07-15T00:00:00"/>
    <n v="9"/>
  </r>
  <r>
    <n v="6425"/>
    <x v="0"/>
    <n v="11"/>
    <x v="0"/>
    <d v="2016-07-15T19:46:40"/>
    <d v="2016-07-15T20:26:51"/>
    <d v="2016-07-15T00:00:00"/>
    <x v="17"/>
    <d v="2016-07-15T00:00:00"/>
    <n v="20"/>
  </r>
  <r>
    <n v="45"/>
    <x v="0"/>
    <n v="12"/>
    <x v="0"/>
    <d v="2016-07-11T03:17:00"/>
    <d v="2016-07-11T04:09:00"/>
    <d v="2016-07-11T00:00:00"/>
    <x v="21"/>
    <d v="2016-07-11T00:00:00"/>
    <n v="4"/>
  </r>
  <r>
    <n v="264"/>
    <x v="1"/>
    <n v="12"/>
    <x v="0"/>
    <d v="2016-07-11T06:51:00"/>
    <d v="2016-07-11T07:40:00"/>
    <d v="2016-07-11T00:00:00"/>
    <x v="5"/>
    <d v="2016-07-11T00:00:00"/>
    <n v="7"/>
  </r>
  <r>
    <n v="1183"/>
    <x v="1"/>
    <n v="12"/>
    <x v="0"/>
    <d v="2016-07-11T21:05:00"/>
    <d v="2016-07-11T21:38:00"/>
    <d v="2016-07-11T00:00:00"/>
    <x v="3"/>
    <d v="2016-07-11T00:00:00"/>
    <n v="21"/>
  </r>
  <r>
    <n v="1536"/>
    <x v="0"/>
    <n v="12"/>
    <x v="0"/>
    <d v="2016-07-12T05:59:00"/>
    <d v="2016-07-12T06:59:00"/>
    <d v="2016-07-12T00:00:00"/>
    <x v="6"/>
    <d v="2016-07-12T00:00:00"/>
    <n v="6"/>
  </r>
  <r>
    <n v="2437"/>
    <x v="1"/>
    <n v="12"/>
    <x v="0"/>
    <d v="2016-07-12T20:18:00"/>
    <d v="2016-07-12T21:26:00"/>
    <d v="2016-07-12T00:00:00"/>
    <x v="19"/>
    <d v="2016-07-12T00:00:00"/>
    <n v="21"/>
  </r>
  <r>
    <n v="2641"/>
    <x v="0"/>
    <n v="12"/>
    <x v="0"/>
    <d v="2016-07-12T22:28:00"/>
    <d v="2016-07-12T23:05:00"/>
    <d v="2016-07-12T00:00:00"/>
    <x v="10"/>
    <d v="2016-07-12T00:00:00"/>
    <n v="23"/>
  </r>
  <r>
    <n v="4077"/>
    <x v="0"/>
    <n v="12"/>
    <x v="0"/>
    <d v="2016-07-14T02:14:15"/>
    <d v="2016-07-14T03:13:09"/>
    <d v="2016-07-14T00:00:00"/>
    <x v="14"/>
    <d v="2016-07-14T00:00:00"/>
    <n v="3"/>
  </r>
  <r>
    <n v="4610"/>
    <x v="1"/>
    <n v="12"/>
    <x v="0"/>
    <d v="2016-07-14T10:35:14"/>
    <d v="2016-07-14T11:39:01"/>
    <d v="2016-07-14T00:00:00"/>
    <x v="11"/>
    <d v="2016-07-14T00:00:00"/>
    <n v="11"/>
  </r>
  <r>
    <n v="5066"/>
    <x v="0"/>
    <n v="12"/>
    <x v="0"/>
    <d v="2016-07-14T19:31:20"/>
    <d v="2016-07-14T20:14:03"/>
    <d v="2016-07-14T00:00:00"/>
    <x v="17"/>
    <d v="2016-07-14T00:00:00"/>
    <n v="20"/>
  </r>
  <r>
    <n v="5666"/>
    <x v="0"/>
    <n v="12"/>
    <x v="0"/>
    <d v="2016-07-15T07:04:55"/>
    <d v="2016-07-15T08:12:37"/>
    <d v="2016-07-15T00:00:00"/>
    <x v="18"/>
    <d v="2016-07-15T00:00:00"/>
    <n v="8"/>
  </r>
  <r>
    <n v="5923"/>
    <x v="1"/>
    <n v="12"/>
    <x v="0"/>
    <d v="2016-07-15T10:07:49"/>
    <d v="2016-07-15T10:50:50"/>
    <d v="2016-07-15T00:00:00"/>
    <x v="11"/>
    <d v="2016-07-15T00:00:00"/>
    <n v="10"/>
  </r>
  <r>
    <n v="6367"/>
    <x v="1"/>
    <n v="12"/>
    <x v="0"/>
    <d v="2016-07-15T19:04:46"/>
    <d v="2016-07-15T19:46:04"/>
    <d v="2016-07-15T00:00:00"/>
    <x v="17"/>
    <d v="2016-07-15T00:00:00"/>
    <n v="19"/>
  </r>
  <r>
    <n v="155"/>
    <x v="1"/>
    <n v="13"/>
    <x v="0"/>
    <d v="2016-07-11T05:32:00"/>
    <d v="2016-07-11T06:28:00"/>
    <d v="2016-07-11T00:00:00"/>
    <x v="6"/>
    <d v="2016-07-11T00:00:00"/>
    <n v="6"/>
  </r>
  <r>
    <n v="310"/>
    <x v="0"/>
    <n v="13"/>
    <x v="0"/>
    <d v="2016-07-11T07:24:00"/>
    <d v="2016-07-11T08:28:00"/>
    <d v="2016-07-11T00:00:00"/>
    <x v="18"/>
    <d v="2016-07-11T00:00:00"/>
    <n v="8"/>
  </r>
  <r>
    <n v="607"/>
    <x v="1"/>
    <n v="13"/>
    <x v="0"/>
    <d v="2016-07-11T11:51:00"/>
    <d v="2016-07-11T12:42:00"/>
    <d v="2016-07-11T00:00:00"/>
    <x v="0"/>
    <d v="2016-07-11T00:00:00"/>
    <n v="12"/>
  </r>
  <r>
    <n v="1012"/>
    <x v="1"/>
    <n v="13"/>
    <x v="0"/>
    <d v="2016-07-11T19:15:00"/>
    <d v="2016-07-11T19:57:00"/>
    <d v="2016-07-11T00:00:00"/>
    <x v="17"/>
    <d v="2016-07-11T00:00:00"/>
    <n v="19"/>
  </r>
  <r>
    <n v="1696"/>
    <x v="0"/>
    <n v="13"/>
    <x v="0"/>
    <d v="2016-07-12T08:01:00"/>
    <d v="2016-07-12T08:42:00"/>
    <d v="2016-07-12T00:00:00"/>
    <x v="4"/>
    <d v="2016-07-12T00:00:00"/>
    <n v="8"/>
  </r>
  <r>
    <n v="3076"/>
    <x v="1"/>
    <n v="13"/>
    <x v="0"/>
    <d v="2016-07-13T08:09:04"/>
    <d v="2016-07-13T09:12:19"/>
    <d v="2016-07-13T00:00:00"/>
    <x v="4"/>
    <d v="2016-07-13T00:00:00"/>
    <n v="9"/>
  </r>
  <r>
    <n v="4198"/>
    <x v="0"/>
    <n v="13"/>
    <x v="0"/>
    <d v="2016-07-14T05:32:14"/>
    <d v="2016-07-14T06:45:32"/>
    <d v="2016-07-14T00:00:00"/>
    <x v="6"/>
    <d v="2016-07-14T00:00:00"/>
    <n v="6"/>
  </r>
  <r>
    <n v="4627"/>
    <x v="1"/>
    <n v="13"/>
    <x v="0"/>
    <d v="2016-07-14T11:13:19"/>
    <d v="2016-07-14T12:00:12"/>
    <d v="2016-07-14T00:00:00"/>
    <x v="0"/>
    <d v="2016-07-14T00:00:00"/>
    <n v="12"/>
  </r>
  <r>
    <n v="5289"/>
    <x v="1"/>
    <n v="13"/>
    <x v="0"/>
    <d v="2016-07-14T21:43:24"/>
    <d v="2016-07-14T22:24:13"/>
    <d v="2016-07-14T00:00:00"/>
    <x v="3"/>
    <d v="2016-07-14T00:00:00"/>
    <n v="22"/>
  </r>
  <r>
    <n v="5495"/>
    <x v="0"/>
    <n v="13"/>
    <x v="0"/>
    <d v="2016-07-15T05:00:13"/>
    <d v="2016-07-15T06:02:27"/>
    <d v="2016-07-15T00:00:00"/>
    <x v="6"/>
    <d v="2016-07-15T00:00:00"/>
    <n v="6"/>
  </r>
  <r>
    <n v="6656"/>
    <x v="0"/>
    <n v="13"/>
    <x v="0"/>
    <d v="2016-07-15T22:08:42"/>
    <d v="2016-07-15T22:41:18"/>
    <d v="2016-07-15T00:00:00"/>
    <x v="10"/>
    <d v="2016-07-15T00:00:00"/>
    <n v="22"/>
  </r>
  <r>
    <n v="139"/>
    <x v="0"/>
    <n v="14"/>
    <x v="0"/>
    <d v="2016-07-11T05:21:00"/>
    <d v="2016-07-11T06:09:00"/>
    <d v="2016-07-11T00:00:00"/>
    <x v="6"/>
    <d v="2016-07-11T00:00:00"/>
    <n v="6"/>
  </r>
  <r>
    <n v="215"/>
    <x v="1"/>
    <n v="14"/>
    <x v="0"/>
    <d v="2016-07-11T06:15:00"/>
    <d v="2016-07-11T07:07:00"/>
    <d v="2016-07-11T00:00:00"/>
    <x v="5"/>
    <d v="2016-07-11T00:00:00"/>
    <n v="7"/>
  </r>
  <r>
    <n v="1816"/>
    <x v="1"/>
    <n v="14"/>
    <x v="0"/>
    <d v="2016-07-12T09:24:00"/>
    <d v="2016-07-12T10:07:00"/>
    <d v="2016-07-12T00:00:00"/>
    <x v="2"/>
    <d v="2016-07-12T00:00:00"/>
    <n v="10"/>
  </r>
  <r>
    <n v="2505"/>
    <x v="0"/>
    <n v="14"/>
    <x v="0"/>
    <d v="2016-07-12T21:03:00"/>
    <d v="2016-07-12T22:14:00"/>
    <d v="2016-07-12T00:00:00"/>
    <x v="3"/>
    <d v="2016-07-12T00:00:00"/>
    <n v="22"/>
  </r>
  <r>
    <n v="3346"/>
    <x v="1"/>
    <n v="14"/>
    <x v="0"/>
    <d v="2016-07-13T13:01:42"/>
    <d v="2016-07-13T13:55:59"/>
    <d v="2016-07-13T00:00:00"/>
    <x v="15"/>
    <d v="2016-07-13T00:00:00"/>
    <n v="13"/>
  </r>
  <r>
    <n v="5294"/>
    <x v="1"/>
    <n v="14"/>
    <x v="0"/>
    <d v="2016-07-14T21:45:50"/>
    <d v="2016-07-14T22:16:40"/>
    <d v="2016-07-14T00:00:00"/>
    <x v="3"/>
    <d v="2016-07-14T00:00:00"/>
    <n v="22"/>
  </r>
  <r>
    <n v="6226"/>
    <x v="0"/>
    <n v="14"/>
    <x v="0"/>
    <d v="2016-07-15T17:34:25"/>
    <d v="2016-07-15T18:33:13"/>
    <d v="2016-07-15T00:00:00"/>
    <x v="1"/>
    <d v="2016-07-15T00:00:00"/>
    <n v="18"/>
  </r>
  <r>
    <n v="6733"/>
    <x v="0"/>
    <n v="14"/>
    <x v="0"/>
    <d v="2016-07-15T23:32:44"/>
    <d v="2016-07-16T00:37:46"/>
    <d v="2016-07-15T00:00:00"/>
    <x v="22"/>
    <d v="2016-07-16T00:00:00"/>
    <n v="0"/>
  </r>
  <r>
    <n v="1027"/>
    <x v="0"/>
    <n v="15"/>
    <x v="0"/>
    <d v="2016-07-11T19:18:00"/>
    <d v="2016-07-11T20:24:00"/>
    <d v="2016-07-11T00:00:00"/>
    <x v="17"/>
    <d v="2016-07-11T00:00:00"/>
    <n v="20"/>
  </r>
  <r>
    <n v="2675"/>
    <x v="0"/>
    <n v="15"/>
    <x v="0"/>
    <d v="2016-07-12T23:43:00"/>
    <d v="2016-07-13T00:35:12"/>
    <d v="2016-07-12T00:00:00"/>
    <x v="22"/>
    <d v="2016-07-13T00:00:00"/>
    <n v="0"/>
  </r>
  <r>
    <n v="3200"/>
    <x v="1"/>
    <n v="15"/>
    <x v="0"/>
    <d v="2016-07-13T09:39:44"/>
    <d v="2016-07-13T10:30:58"/>
    <d v="2016-07-13T00:00:00"/>
    <x v="2"/>
    <d v="2016-07-13T00:00:00"/>
    <n v="10"/>
  </r>
  <r>
    <n v="3865"/>
    <x v="1"/>
    <n v="15"/>
    <x v="0"/>
    <d v="2016-07-13T21:52:05"/>
    <d v="2016-07-13T22:21:15"/>
    <d v="2016-07-13T00:00:00"/>
    <x v="3"/>
    <d v="2016-07-13T00:00:00"/>
    <n v="22"/>
  </r>
  <r>
    <n v="4468"/>
    <x v="1"/>
    <n v="15"/>
    <x v="0"/>
    <d v="2016-07-14T08:42:46"/>
    <d v="2016-07-14T09:22:01"/>
    <d v="2016-07-14T00:00:00"/>
    <x v="4"/>
    <d v="2016-07-14T00:00:00"/>
    <n v="9"/>
  </r>
  <r>
    <n v="5163"/>
    <x v="0"/>
    <n v="15"/>
    <x v="0"/>
    <d v="2016-07-14T20:34:30"/>
    <d v="2016-07-14T21:05:18"/>
    <d v="2016-07-14T00:00:00"/>
    <x v="19"/>
    <d v="2016-07-14T00:00:00"/>
    <n v="21"/>
  </r>
  <r>
    <n v="6009"/>
    <x v="1"/>
    <n v="15"/>
    <x v="0"/>
    <d v="2016-07-15T12:22:35"/>
    <d v="2016-07-15T13:25:27"/>
    <d v="2016-07-15T00:00:00"/>
    <x v="7"/>
    <d v="2016-07-15T00:00:00"/>
    <n v="13"/>
  </r>
  <r>
    <n v="6448"/>
    <x v="0"/>
    <n v="15"/>
    <x v="0"/>
    <d v="2016-07-15T20:02:54"/>
    <d v="2016-07-15T20:40:45"/>
    <d v="2016-07-15T00:00:00"/>
    <x v="19"/>
    <d v="2016-07-15T00:00:00"/>
    <n v="20"/>
  </r>
  <r>
    <n v="591"/>
    <x v="1"/>
    <n v="16"/>
    <x v="0"/>
    <d v="2016-07-11T11:25:00"/>
    <d v="2016-07-11T12:31:00"/>
    <d v="2016-07-11T00:00:00"/>
    <x v="0"/>
    <d v="2016-07-11T00:00:00"/>
    <n v="12"/>
  </r>
  <r>
    <n v="709"/>
    <x v="1"/>
    <n v="16"/>
    <x v="0"/>
    <d v="2016-07-11T14:16:00"/>
    <d v="2016-07-11T15:03:00"/>
    <d v="2016-07-11T00:00:00"/>
    <x v="9"/>
    <d v="2016-07-11T00:00:00"/>
    <n v="15"/>
  </r>
  <r>
    <n v="1167"/>
    <x v="0"/>
    <n v="16"/>
    <x v="0"/>
    <d v="2016-07-11T20:50:00"/>
    <d v="2016-07-11T21:52:00"/>
    <d v="2016-07-11T00:00:00"/>
    <x v="19"/>
    <d v="2016-07-11T00:00:00"/>
    <n v="21"/>
  </r>
  <r>
    <n v="2661"/>
    <x v="0"/>
    <n v="16"/>
    <x v="0"/>
    <d v="2016-07-12T23:23:00"/>
    <d v="2016-07-13T00:27:21"/>
    <d v="2016-07-12T00:00:00"/>
    <x v="22"/>
    <d v="2016-07-13T00:00:00"/>
    <n v="0"/>
  </r>
  <r>
    <n v="2808"/>
    <x v="1"/>
    <n v="16"/>
    <x v="0"/>
    <d v="2016-07-13T05:05:16"/>
    <d v="2016-07-13T05:56:11"/>
    <d v="2016-07-13T00:00:00"/>
    <x v="6"/>
    <d v="2016-07-13T00:00:00"/>
    <n v="5"/>
  </r>
  <r>
    <n v="3258"/>
    <x v="0"/>
    <n v="16"/>
    <x v="0"/>
    <d v="2016-07-13T10:12:51"/>
    <d v="2016-07-13T10:45:28"/>
    <d v="2016-07-13T00:00:00"/>
    <x v="11"/>
    <d v="2016-07-13T00:00:00"/>
    <n v="10"/>
  </r>
  <r>
    <n v="3413"/>
    <x v="0"/>
    <n v="16"/>
    <x v="0"/>
    <d v="2016-07-13T15:32:01"/>
    <d v="2016-07-13T16:45:44"/>
    <d v="2016-07-13T00:00:00"/>
    <x v="13"/>
    <d v="2016-07-13T00:00:00"/>
    <n v="16"/>
  </r>
  <r>
    <n v="3939"/>
    <x v="0"/>
    <n v="16"/>
    <x v="0"/>
    <d v="2016-07-13T22:26:26"/>
    <d v="2016-07-13T22:55:54"/>
    <d v="2016-07-13T00:00:00"/>
    <x v="10"/>
    <d v="2016-07-13T00:00:00"/>
    <n v="22"/>
  </r>
  <r>
    <n v="4125"/>
    <x v="1"/>
    <n v="16"/>
    <x v="0"/>
    <d v="2016-07-14T04:37:11"/>
    <d v="2016-07-14T05:46:29"/>
    <d v="2016-07-14T00:00:00"/>
    <x v="8"/>
    <d v="2016-07-14T00:00:00"/>
    <n v="5"/>
  </r>
  <r>
    <n v="4457"/>
    <x v="1"/>
    <n v="16"/>
    <x v="0"/>
    <d v="2016-07-14T08:36:24"/>
    <d v="2016-07-14T09:19:20"/>
    <d v="2016-07-14T00:00:00"/>
    <x v="4"/>
    <d v="2016-07-14T00:00:00"/>
    <n v="9"/>
  </r>
  <r>
    <n v="4728"/>
    <x v="1"/>
    <n v="16"/>
    <x v="0"/>
    <d v="2016-07-14T14:04:13"/>
    <d v="2016-07-14T15:06:40"/>
    <d v="2016-07-14T00:00:00"/>
    <x v="9"/>
    <d v="2016-07-14T00:00:00"/>
    <n v="15"/>
  </r>
  <r>
    <n v="5347"/>
    <x v="0"/>
    <n v="16"/>
    <x v="0"/>
    <d v="2016-07-14T22:51:47"/>
    <d v="2016-07-14T23:53:42"/>
    <d v="2016-07-14T00:00:00"/>
    <x v="10"/>
    <d v="2016-07-14T00:00:00"/>
    <n v="23"/>
  </r>
  <r>
    <n v="6147"/>
    <x v="1"/>
    <n v="16"/>
    <x v="0"/>
    <d v="2016-07-15T16:11:02"/>
    <d v="2016-07-15T17:30:08"/>
    <d v="2016-07-15T00:00:00"/>
    <x v="16"/>
    <d v="2016-07-15T00:00:00"/>
    <n v="17"/>
  </r>
  <r>
    <n v="6496"/>
    <x v="0"/>
    <n v="16"/>
    <x v="0"/>
    <d v="2016-07-15T20:33:00"/>
    <d v="2016-07-15T21:32:49"/>
    <d v="2016-07-15T00:00:00"/>
    <x v="19"/>
    <d v="2016-07-15T00:00:00"/>
    <n v="21"/>
  </r>
  <r>
    <n v="634"/>
    <x v="1"/>
    <n v="17"/>
    <x v="0"/>
    <d v="2016-07-11T12:25:00"/>
    <d v="2016-07-11T13:06:00"/>
    <d v="2016-07-11T00:00:00"/>
    <x v="7"/>
    <d v="2016-07-11T00:00:00"/>
    <n v="13"/>
  </r>
  <r>
    <n v="939"/>
    <x v="0"/>
    <n v="17"/>
    <x v="0"/>
    <d v="2016-07-11T18:25:00"/>
    <d v="2016-07-11T19:26:00"/>
    <d v="2016-07-11T00:00:00"/>
    <x v="12"/>
    <d v="2016-07-11T00:00:00"/>
    <n v="19"/>
  </r>
  <r>
    <n v="2628"/>
    <x v="0"/>
    <n v="17"/>
    <x v="0"/>
    <d v="2016-07-12T22:10:00"/>
    <d v="2016-07-12T23:25:00"/>
    <d v="2016-07-12T00:00:00"/>
    <x v="10"/>
    <d v="2016-07-12T00:00:00"/>
    <n v="23"/>
  </r>
  <r>
    <n v="3021"/>
    <x v="1"/>
    <n v="17"/>
    <x v="0"/>
    <d v="2016-07-13T07:33:20"/>
    <d v="2016-07-13T08:26:07"/>
    <d v="2016-07-13T00:00:00"/>
    <x v="18"/>
    <d v="2016-07-13T00:00:00"/>
    <n v="8"/>
  </r>
  <r>
    <n v="4743"/>
    <x v="1"/>
    <n v="17"/>
    <x v="0"/>
    <d v="2016-07-14T14:54:16"/>
    <d v="2016-07-14T15:39:03"/>
    <d v="2016-07-14T00:00:00"/>
    <x v="9"/>
    <d v="2016-07-14T00:00:00"/>
    <n v="15"/>
  </r>
  <r>
    <n v="4981"/>
    <x v="1"/>
    <n v="17"/>
    <x v="0"/>
    <d v="2016-07-14T18:47:42"/>
    <d v="2016-07-14T19:43:44"/>
    <d v="2016-07-14T00:00:00"/>
    <x v="12"/>
    <d v="2016-07-14T00:00:00"/>
    <n v="19"/>
  </r>
  <r>
    <n v="5367"/>
    <x v="0"/>
    <n v="17"/>
    <x v="0"/>
    <d v="2016-07-14T23:35:34"/>
    <d v="2016-07-15T00:25:26"/>
    <d v="2016-07-14T00:00:00"/>
    <x v="22"/>
    <d v="2016-07-15T00:00:00"/>
    <n v="0"/>
  </r>
  <r>
    <n v="5471"/>
    <x v="0"/>
    <n v="17"/>
    <x v="0"/>
    <d v="2016-07-15T04:48:57"/>
    <d v="2016-07-15T05:47:13"/>
    <d v="2016-07-15T00:00:00"/>
    <x v="8"/>
    <d v="2016-07-15T00:00:00"/>
    <n v="5"/>
  </r>
  <r>
    <n v="5988"/>
    <x v="0"/>
    <n v="17"/>
    <x v="0"/>
    <d v="2016-07-15T11:48:32"/>
    <d v="2016-07-15T12:55:02"/>
    <d v="2016-07-15T00:00:00"/>
    <x v="0"/>
    <d v="2016-07-15T00:00:00"/>
    <n v="12"/>
  </r>
  <r>
    <n v="6477"/>
    <x v="0"/>
    <n v="17"/>
    <x v="0"/>
    <d v="2016-07-15T20:21:26"/>
    <d v="2016-07-15T21:00:31"/>
    <d v="2016-07-15T00:00:00"/>
    <x v="19"/>
    <d v="2016-07-15T00:00:00"/>
    <n v="21"/>
  </r>
  <r>
    <n v="499"/>
    <x v="1"/>
    <n v="18"/>
    <x v="0"/>
    <d v="2016-07-11T09:39:00"/>
    <d v="2016-07-11T10:16:00"/>
    <d v="2016-07-11T00:00:00"/>
    <x v="2"/>
    <d v="2016-07-11T00:00:00"/>
    <n v="10"/>
  </r>
  <r>
    <n v="1147"/>
    <x v="0"/>
    <n v="18"/>
    <x v="0"/>
    <d v="2016-07-11T20:42:00"/>
    <d v="2016-07-11T21:18:00"/>
    <d v="2016-07-11T00:00:00"/>
    <x v="19"/>
    <d v="2016-07-11T00:00:00"/>
    <n v="21"/>
  </r>
  <r>
    <n v="1410"/>
    <x v="0"/>
    <n v="18"/>
    <x v="0"/>
    <d v="2016-07-12T03:14:00"/>
    <d v="2016-07-12T04:27:00"/>
    <d v="2016-07-12T00:00:00"/>
    <x v="21"/>
    <d v="2016-07-12T00:00:00"/>
    <n v="4"/>
  </r>
  <r>
    <n v="1804"/>
    <x v="0"/>
    <n v="18"/>
    <x v="0"/>
    <d v="2016-07-12T09:12:00"/>
    <d v="2016-07-12T09:57:00"/>
    <d v="2016-07-12T00:00:00"/>
    <x v="2"/>
    <d v="2016-07-12T00:00:00"/>
    <n v="9"/>
  </r>
  <r>
    <n v="1949"/>
    <x v="0"/>
    <n v="18"/>
    <x v="0"/>
    <d v="2016-07-12T11:32:00"/>
    <d v="2016-07-12T12:13:00"/>
    <d v="2016-07-12T00:00:00"/>
    <x v="0"/>
    <d v="2016-07-12T00:00:00"/>
    <n v="12"/>
  </r>
  <r>
    <n v="2713"/>
    <x v="1"/>
    <n v="18"/>
    <x v="0"/>
    <d v="2016-07-13T01:46:42"/>
    <d v="2016-07-13T02:37:08"/>
    <d v="2016-07-13T00:00:00"/>
    <x v="23"/>
    <d v="2016-07-13T00:00:00"/>
    <n v="2"/>
  </r>
  <r>
    <n v="2845"/>
    <x v="1"/>
    <n v="18"/>
    <x v="0"/>
    <d v="2016-07-13T05:28:29"/>
    <d v="2016-07-13T06:10:40"/>
    <d v="2016-07-13T00:00:00"/>
    <x v="6"/>
    <d v="2016-07-13T00:00:00"/>
    <n v="6"/>
  </r>
  <r>
    <n v="3943"/>
    <x v="0"/>
    <n v="18"/>
    <x v="0"/>
    <d v="2016-07-13T22:35:38"/>
    <d v="2016-07-13T23:33:20"/>
    <d v="2016-07-13T00:00:00"/>
    <x v="10"/>
    <d v="2016-07-13T00:00:00"/>
    <n v="23"/>
  </r>
  <r>
    <n v="4792"/>
    <x v="1"/>
    <n v="18"/>
    <x v="0"/>
    <d v="2016-07-14T16:47:15"/>
    <d v="2016-07-14T17:34:39"/>
    <d v="2016-07-14T00:00:00"/>
    <x v="16"/>
    <d v="2016-07-14T00:00:00"/>
    <n v="17"/>
  </r>
  <r>
    <n v="5207"/>
    <x v="0"/>
    <n v="18"/>
    <x v="0"/>
    <d v="2016-07-14T20:57:41"/>
    <d v="2016-07-14T21:56:21"/>
    <d v="2016-07-14T00:00:00"/>
    <x v="19"/>
    <d v="2016-07-14T00:00:00"/>
    <n v="21"/>
  </r>
  <r>
    <n v="5890"/>
    <x v="1"/>
    <n v="18"/>
    <x v="0"/>
    <d v="2016-07-15T09:43:57"/>
    <d v="2016-07-15T10:55:22"/>
    <d v="2016-07-15T00:00:00"/>
    <x v="2"/>
    <d v="2016-07-15T00:00:00"/>
    <n v="10"/>
  </r>
  <r>
    <n v="494"/>
    <x v="1"/>
    <n v="19"/>
    <x v="0"/>
    <d v="2016-07-11T09:36:00"/>
    <d v="2016-07-11T10:02:00"/>
    <d v="2016-07-11T00:00:00"/>
    <x v="2"/>
    <d v="2016-07-11T00:00:00"/>
    <n v="10"/>
  </r>
  <r>
    <n v="1485"/>
    <x v="1"/>
    <n v="19"/>
    <x v="0"/>
    <d v="2016-07-12T05:21:00"/>
    <d v="2016-07-12T06:35:00"/>
    <d v="2016-07-12T00:00:00"/>
    <x v="6"/>
    <d v="2016-07-12T00:00:00"/>
    <n v="6"/>
  </r>
  <r>
    <n v="2042"/>
    <x v="1"/>
    <n v="19"/>
    <x v="0"/>
    <d v="2016-07-12T14:30:00"/>
    <d v="2016-07-12T15:09:00"/>
    <d v="2016-07-12T00:00:00"/>
    <x v="9"/>
    <d v="2016-07-12T00:00:00"/>
    <n v="15"/>
  </r>
  <r>
    <n v="2561"/>
    <x v="0"/>
    <n v="19"/>
    <x v="0"/>
    <d v="2016-07-12T21:29:00"/>
    <d v="2016-07-12T22:44:00"/>
    <d v="2016-07-12T00:00:00"/>
    <x v="3"/>
    <d v="2016-07-12T00:00:00"/>
    <n v="22"/>
  </r>
  <r>
    <n v="3813"/>
    <x v="0"/>
    <n v="19"/>
    <x v="0"/>
    <d v="2016-07-13T21:06:57"/>
    <d v="2016-07-13T21:46:24"/>
    <d v="2016-07-13T00:00:00"/>
    <x v="3"/>
    <d v="2016-07-13T00:00:00"/>
    <n v="21"/>
  </r>
  <r>
    <n v="4260"/>
    <x v="0"/>
    <n v="19"/>
    <x v="0"/>
    <d v="2016-07-14T06:11:51"/>
    <d v="2016-07-14T06:59:46"/>
    <d v="2016-07-14T00:00:00"/>
    <x v="5"/>
    <d v="2016-07-14T00:00:00"/>
    <n v="6"/>
  </r>
  <r>
    <n v="4395"/>
    <x v="1"/>
    <n v="19"/>
    <x v="0"/>
    <d v="2016-07-14T08:00:15"/>
    <d v="2016-07-14T08:54:39"/>
    <d v="2016-07-14T00:00:00"/>
    <x v="4"/>
    <d v="2016-07-14T00:00:00"/>
    <n v="8"/>
  </r>
  <r>
    <n v="5919"/>
    <x v="1"/>
    <n v="19"/>
    <x v="0"/>
    <d v="2016-07-15T10:03:42"/>
    <d v="2016-07-15T10:59:27"/>
    <d v="2016-07-15T00:00:00"/>
    <x v="11"/>
    <d v="2016-07-15T00:00:00"/>
    <n v="10"/>
  </r>
  <r>
    <n v="6002"/>
    <x v="0"/>
    <n v="19"/>
    <x v="0"/>
    <d v="2016-07-15T12:04:15"/>
    <d v="2016-07-15T12:53:36"/>
    <d v="2016-07-15T00:00:00"/>
    <x v="7"/>
    <d v="2016-07-15T00:00:00"/>
    <n v="12"/>
  </r>
  <r>
    <n v="468"/>
    <x v="1"/>
    <n v="20"/>
    <x v="0"/>
    <d v="2016-07-11T09:20:00"/>
    <d v="2016-07-11T10:05:00"/>
    <d v="2016-07-11T00:00:00"/>
    <x v="2"/>
    <d v="2016-07-11T00:00:00"/>
    <n v="10"/>
  </r>
  <r>
    <n v="693"/>
    <x v="0"/>
    <n v="20"/>
    <x v="0"/>
    <d v="2016-07-11T13:51:00"/>
    <d v="2016-07-11T15:01:00"/>
    <d v="2016-07-11T00:00:00"/>
    <x v="15"/>
    <d v="2016-07-11T00:00:00"/>
    <n v="15"/>
  </r>
  <r>
    <n v="1178"/>
    <x v="1"/>
    <n v="20"/>
    <x v="0"/>
    <d v="2016-07-11T21:05:00"/>
    <d v="2016-07-11T22:06:00"/>
    <d v="2016-07-11T00:00:00"/>
    <x v="3"/>
    <d v="2016-07-11T00:00:00"/>
    <n v="22"/>
  </r>
  <r>
    <n v="2103"/>
    <x v="1"/>
    <n v="20"/>
    <x v="0"/>
    <d v="2016-07-12T16:08:00"/>
    <d v="2016-07-12T17:18:00"/>
    <d v="2016-07-12T00:00:00"/>
    <x v="16"/>
    <d v="2016-07-12T00:00:00"/>
    <n v="17"/>
  </r>
  <r>
    <n v="2292"/>
    <x v="0"/>
    <n v="20"/>
    <x v="0"/>
    <d v="2016-07-12T18:46:00"/>
    <d v="2016-07-12T19:23:00"/>
    <d v="2016-07-12T00:00:00"/>
    <x v="12"/>
    <d v="2016-07-12T00:00:00"/>
    <n v="19"/>
  </r>
  <r>
    <n v="3339"/>
    <x v="1"/>
    <n v="20"/>
    <x v="0"/>
    <d v="2016-07-13T12:40:58"/>
    <d v="2016-07-13T13:30:26"/>
    <d v="2016-07-13T00:00:00"/>
    <x v="7"/>
    <d v="2016-07-13T00:00:00"/>
    <n v="13"/>
  </r>
  <r>
    <n v="3694"/>
    <x v="1"/>
    <n v="20"/>
    <x v="0"/>
    <d v="2016-07-13T19:33:19"/>
    <d v="2016-07-13T20:35:08"/>
    <d v="2016-07-13T00:00:00"/>
    <x v="17"/>
    <d v="2016-07-13T00:00:00"/>
    <n v="20"/>
  </r>
  <r>
    <n v="4469"/>
    <x v="1"/>
    <n v="20"/>
    <x v="0"/>
    <d v="2016-07-14T08:45:13"/>
    <d v="2016-07-14T09:48:08"/>
    <d v="2016-07-14T00:00:00"/>
    <x v="4"/>
    <d v="2016-07-14T00:00:00"/>
    <n v="9"/>
  </r>
  <r>
    <n v="6432"/>
    <x v="1"/>
    <n v="20"/>
    <x v="0"/>
    <d v="2016-07-15T19:50:57"/>
    <d v="2016-07-15T20:30:05"/>
    <d v="2016-07-15T00:00:00"/>
    <x v="17"/>
    <d v="2016-07-15T00:00:00"/>
    <n v="20"/>
  </r>
  <r>
    <n v="1895"/>
    <x v="1"/>
    <n v="21"/>
    <x v="0"/>
    <d v="2016-07-12T10:20:00"/>
    <d v="2016-07-12T10:52:00"/>
    <d v="2016-07-12T00:00:00"/>
    <x v="11"/>
    <d v="2016-07-12T00:00:00"/>
    <n v="10"/>
  </r>
  <r>
    <n v="1981"/>
    <x v="0"/>
    <n v="21"/>
    <x v="0"/>
    <d v="2016-07-12T12:23:00"/>
    <d v="2016-07-12T12:56:00"/>
    <d v="2016-07-12T00:00:00"/>
    <x v="7"/>
    <d v="2016-07-12T00:00:00"/>
    <n v="12"/>
  </r>
  <r>
    <n v="3744"/>
    <x v="0"/>
    <n v="21"/>
    <x v="0"/>
    <d v="2016-07-13T20:28:11"/>
    <d v="2016-07-13T21:22:42"/>
    <d v="2016-07-13T00:00:00"/>
    <x v="19"/>
    <d v="2016-07-13T00:00:00"/>
    <n v="21"/>
  </r>
  <r>
    <n v="4433"/>
    <x v="0"/>
    <n v="21"/>
    <x v="0"/>
    <d v="2016-07-14T08:26:32"/>
    <d v="2016-07-14T09:12:02"/>
    <d v="2016-07-14T00:00:00"/>
    <x v="4"/>
    <d v="2016-07-14T00:00:00"/>
    <n v="9"/>
  </r>
  <r>
    <n v="6039"/>
    <x v="0"/>
    <n v="21"/>
    <x v="0"/>
    <d v="2016-07-15T13:11:04"/>
    <d v="2016-07-15T13:38:01"/>
    <d v="2016-07-15T00:00:00"/>
    <x v="15"/>
    <d v="2016-07-15T00:00:00"/>
    <n v="13"/>
  </r>
  <r>
    <n v="6543"/>
    <x v="1"/>
    <n v="21"/>
    <x v="0"/>
    <d v="2016-07-15T20:54:20"/>
    <d v="2016-07-15T22:12:36"/>
    <d v="2016-07-15T00:00:00"/>
    <x v="19"/>
    <d v="2016-07-15T00:00:00"/>
    <n v="22"/>
  </r>
  <r>
    <n v="110"/>
    <x v="1"/>
    <n v="22"/>
    <x v="0"/>
    <d v="2016-07-11T05:05:00"/>
    <d v="2016-07-11T06:06:00"/>
    <d v="2016-07-11T00:00:00"/>
    <x v="6"/>
    <d v="2016-07-11T00:00:00"/>
    <n v="6"/>
  </r>
  <r>
    <n v="362"/>
    <x v="1"/>
    <n v="22"/>
    <x v="0"/>
    <d v="2016-07-11T08:01:00"/>
    <d v="2016-07-11T09:18:00"/>
    <d v="2016-07-11T00:00:00"/>
    <x v="4"/>
    <d v="2016-07-11T00:00:00"/>
    <n v="9"/>
  </r>
  <r>
    <n v="666"/>
    <x v="0"/>
    <n v="22"/>
    <x v="0"/>
    <d v="2016-07-11T13:02:00"/>
    <d v="2016-07-11T13:45:00"/>
    <d v="2016-07-11T00:00:00"/>
    <x v="15"/>
    <d v="2016-07-11T00:00:00"/>
    <n v="13"/>
  </r>
  <r>
    <n v="926"/>
    <x v="1"/>
    <n v="22"/>
    <x v="0"/>
    <d v="2016-07-11T18:28:00"/>
    <d v="2016-07-11T19:34:00"/>
    <d v="2016-07-11T00:00:00"/>
    <x v="12"/>
    <d v="2016-07-11T00:00:00"/>
    <n v="19"/>
  </r>
  <r>
    <n v="1180"/>
    <x v="0"/>
    <n v="22"/>
    <x v="0"/>
    <d v="2016-07-11T21:01:00"/>
    <d v="2016-07-11T22:14:00"/>
    <d v="2016-07-11T00:00:00"/>
    <x v="3"/>
    <d v="2016-07-11T00:00:00"/>
    <n v="22"/>
  </r>
  <r>
    <n v="1900"/>
    <x v="1"/>
    <n v="22"/>
    <x v="0"/>
    <d v="2016-07-12T10:32:00"/>
    <d v="2016-07-12T11:42:00"/>
    <d v="2016-07-12T00:00:00"/>
    <x v="11"/>
    <d v="2016-07-12T00:00:00"/>
    <n v="11"/>
  </r>
  <r>
    <n v="2506"/>
    <x v="1"/>
    <n v="22"/>
    <x v="0"/>
    <d v="2016-07-12T21:01:00"/>
    <d v="2016-07-12T21:38:00"/>
    <d v="2016-07-12T00:00:00"/>
    <x v="3"/>
    <d v="2016-07-12T00:00:00"/>
    <n v="21"/>
  </r>
  <r>
    <n v="3064"/>
    <x v="1"/>
    <n v="22"/>
    <x v="0"/>
    <d v="2016-07-13T08:02:03"/>
    <d v="2016-07-13T08:58:46"/>
    <d v="2016-07-13T00:00:00"/>
    <x v="4"/>
    <d v="2016-07-13T00:00:00"/>
    <n v="8"/>
  </r>
  <r>
    <n v="3327"/>
    <x v="0"/>
    <n v="22"/>
    <x v="0"/>
    <d v="2016-07-13T12:24:41"/>
    <d v="2016-07-13T13:23:39"/>
    <d v="2016-07-13T00:00:00"/>
    <x v="7"/>
    <d v="2016-07-13T00:00:00"/>
    <n v="13"/>
  </r>
  <r>
    <n v="3601"/>
    <x v="1"/>
    <n v="22"/>
    <x v="0"/>
    <d v="2016-07-13T18:39:00"/>
    <d v="2016-07-13T19:29:07"/>
    <d v="2016-07-13T00:00:00"/>
    <x v="12"/>
    <d v="2016-07-13T00:00:00"/>
    <n v="19"/>
  </r>
  <r>
    <n v="4768"/>
    <x v="0"/>
    <n v="22"/>
    <x v="0"/>
    <d v="2016-07-14T15:39:24"/>
    <d v="2016-07-14T16:49:03"/>
    <d v="2016-07-14T00:00:00"/>
    <x v="13"/>
    <d v="2016-07-14T00:00:00"/>
    <n v="16"/>
  </r>
  <r>
    <n v="5142"/>
    <x v="1"/>
    <n v="22"/>
    <x v="0"/>
    <d v="2016-07-14T20:17:51"/>
    <d v="2016-07-14T20:48:58"/>
    <d v="2016-07-14T00:00:00"/>
    <x v="19"/>
    <d v="2016-07-14T00:00:00"/>
    <n v="20"/>
  </r>
  <r>
    <n v="5366"/>
    <x v="0"/>
    <n v="22"/>
    <x v="0"/>
    <d v="2016-07-14T23:27:22"/>
    <d v="2016-07-15T00:19:50"/>
    <d v="2016-07-14T00:00:00"/>
    <x v="22"/>
    <d v="2016-07-15T00:00:00"/>
    <n v="0"/>
  </r>
  <r>
    <n v="5575"/>
    <x v="1"/>
    <n v="22"/>
    <x v="0"/>
    <d v="2016-07-15T05:53:55"/>
    <d v="2016-07-15T06:50:02"/>
    <d v="2016-07-15T00:00:00"/>
    <x v="6"/>
    <d v="2016-07-15T00:00:00"/>
    <n v="6"/>
  </r>
  <r>
    <n v="5902"/>
    <x v="1"/>
    <n v="22"/>
    <x v="0"/>
    <d v="2016-07-15T09:52:57"/>
    <d v="2016-07-15T10:37:05"/>
    <d v="2016-07-15T00:00:00"/>
    <x v="2"/>
    <d v="2016-07-15T00:00:00"/>
    <n v="10"/>
  </r>
  <r>
    <n v="6694"/>
    <x v="0"/>
    <n v="22"/>
    <x v="0"/>
    <d v="2016-07-15T22:45:44"/>
    <d v="2016-07-15T23:17:53"/>
    <d v="2016-07-15T00:00:00"/>
    <x v="10"/>
    <d v="2016-07-15T00:00:00"/>
    <n v="23"/>
  </r>
  <r>
    <n v="523"/>
    <x v="0"/>
    <n v="23"/>
    <x v="0"/>
    <d v="2016-07-11T09:48:00"/>
    <d v="2016-07-11T10:37:00"/>
    <d v="2016-07-11T00:00:00"/>
    <x v="2"/>
    <d v="2016-07-11T00:00:00"/>
    <n v="10"/>
  </r>
  <r>
    <n v="747"/>
    <x v="1"/>
    <n v="23"/>
    <x v="0"/>
    <d v="2016-07-11T15:53:00"/>
    <d v="2016-07-11T16:43:00"/>
    <d v="2016-07-11T00:00:00"/>
    <x v="13"/>
    <d v="2016-07-11T00:00:00"/>
    <n v="16"/>
  </r>
  <r>
    <n v="1371"/>
    <x v="0"/>
    <n v="23"/>
    <x v="0"/>
    <d v="2016-07-12T00:22:00"/>
    <d v="2016-07-12T01:33:00"/>
    <d v="2016-07-12T00:00:00"/>
    <x v="20"/>
    <d v="2016-07-12T00:00:00"/>
    <n v="1"/>
  </r>
  <r>
    <n v="1553"/>
    <x v="1"/>
    <n v="23"/>
    <x v="0"/>
    <d v="2016-07-12T06:09:00"/>
    <d v="2016-07-12T07:09:00"/>
    <d v="2016-07-12T00:00:00"/>
    <x v="5"/>
    <d v="2016-07-12T00:00:00"/>
    <n v="7"/>
  </r>
  <r>
    <n v="1692"/>
    <x v="0"/>
    <n v="23"/>
    <x v="0"/>
    <d v="2016-07-12T07:52:00"/>
    <d v="2016-07-12T09:01:00"/>
    <d v="2016-07-12T00:00:00"/>
    <x v="18"/>
    <d v="2016-07-12T00:00:00"/>
    <n v="9"/>
  </r>
  <r>
    <n v="2114"/>
    <x v="1"/>
    <n v="23"/>
    <x v="0"/>
    <d v="2016-07-12T16:36:00"/>
    <d v="2016-07-12T17:21:00"/>
    <d v="2016-07-12T00:00:00"/>
    <x v="16"/>
    <d v="2016-07-12T00:00:00"/>
    <n v="17"/>
  </r>
  <r>
    <n v="2742"/>
    <x v="1"/>
    <n v="23"/>
    <x v="0"/>
    <d v="2016-07-13T03:07:37"/>
    <d v="2016-07-13T03:51:35"/>
    <d v="2016-07-13T00:00:00"/>
    <x v="21"/>
    <d v="2016-07-13T00:00:00"/>
    <n v="3"/>
  </r>
  <r>
    <n v="4273"/>
    <x v="1"/>
    <n v="23"/>
    <x v="0"/>
    <d v="2016-07-14T06:17:01"/>
    <d v="2016-07-14T07:02:28"/>
    <d v="2016-07-14T00:00:00"/>
    <x v="5"/>
    <d v="2016-07-14T00:00:00"/>
    <n v="7"/>
  </r>
  <r>
    <n v="4668"/>
    <x v="1"/>
    <n v="23"/>
    <x v="0"/>
    <d v="2016-07-14T12:25:02"/>
    <d v="2016-07-14T13:34:58"/>
    <d v="2016-07-14T00:00:00"/>
    <x v="7"/>
    <d v="2016-07-14T00:00:00"/>
    <n v="13"/>
  </r>
  <r>
    <n v="5425"/>
    <x v="1"/>
    <n v="23"/>
    <x v="0"/>
    <d v="2016-07-15T02:23:56"/>
    <d v="2016-07-15T03:08:35"/>
    <d v="2016-07-15T00:00:00"/>
    <x v="14"/>
    <d v="2016-07-15T00:00:00"/>
    <n v="3"/>
  </r>
  <r>
    <n v="5488"/>
    <x v="1"/>
    <n v="23"/>
    <x v="0"/>
    <d v="2016-07-15T04:53:42"/>
    <d v="2016-07-15T06:00:16"/>
    <d v="2016-07-15T00:00:00"/>
    <x v="8"/>
    <d v="2016-07-15T00:00:00"/>
    <n v="6"/>
  </r>
  <r>
    <n v="5781"/>
    <x v="1"/>
    <n v="23"/>
    <x v="0"/>
    <d v="2016-07-15T08:35:47"/>
    <d v="2016-07-15T09:42:27"/>
    <d v="2016-07-15T00:00:00"/>
    <x v="4"/>
    <d v="2016-07-15T00:00:00"/>
    <n v="9"/>
  </r>
  <r>
    <n v="5966"/>
    <x v="0"/>
    <n v="23"/>
    <x v="0"/>
    <d v="2016-07-15T10:54:27"/>
    <d v="2016-07-15T11:58:44"/>
    <d v="2016-07-15T00:00:00"/>
    <x v="11"/>
    <d v="2016-07-15T00:00:00"/>
    <n v="11"/>
  </r>
  <r>
    <n v="6122"/>
    <x v="1"/>
    <n v="23"/>
    <x v="0"/>
    <d v="2016-07-15T15:26:06"/>
    <d v="2016-07-15T16:29:40"/>
    <d v="2016-07-15T00:00:00"/>
    <x v="13"/>
    <d v="2016-07-15T00:00:00"/>
    <n v="16"/>
  </r>
  <r>
    <n v="357"/>
    <x v="0"/>
    <n v="24"/>
    <x v="0"/>
    <d v="2016-07-11T08:00:00"/>
    <d v="2016-07-11T09:08:00"/>
    <d v="2016-07-11T00:00:00"/>
    <x v="4"/>
    <d v="2016-07-11T00:00:00"/>
    <n v="9"/>
  </r>
  <r>
    <n v="1068"/>
    <x v="1"/>
    <n v="24"/>
    <x v="0"/>
    <d v="2016-07-11T19:52:00"/>
    <d v="2016-07-11T20:48:00"/>
    <d v="2016-07-11T00:00:00"/>
    <x v="17"/>
    <d v="2016-07-11T00:00:00"/>
    <n v="20"/>
  </r>
  <r>
    <n v="2689"/>
    <x v="0"/>
    <n v="24"/>
    <x v="0"/>
    <d v="2016-07-13T00:34:03"/>
    <d v="2016-07-13T01:49:08"/>
    <d v="2016-07-13T00:00:00"/>
    <x v="20"/>
    <d v="2016-07-13T00:00:00"/>
    <n v="1"/>
  </r>
  <r>
    <n v="2791"/>
    <x v="1"/>
    <n v="24"/>
    <x v="0"/>
    <d v="2016-07-13T04:56:20"/>
    <d v="2016-07-13T05:33:20"/>
    <d v="2016-07-13T00:00:00"/>
    <x v="8"/>
    <d v="2016-07-13T00:00:00"/>
    <n v="5"/>
  </r>
  <r>
    <n v="3321"/>
    <x v="1"/>
    <n v="24"/>
    <x v="0"/>
    <d v="2016-07-13T12:23:02"/>
    <d v="2016-07-13T13:25:14"/>
    <d v="2016-07-13T00:00:00"/>
    <x v="7"/>
    <d v="2016-07-13T00:00:00"/>
    <n v="13"/>
  </r>
  <r>
    <n v="3423"/>
    <x v="0"/>
    <n v="24"/>
    <x v="0"/>
    <d v="2016-07-13T15:52:07"/>
    <d v="2016-07-13T16:50:46"/>
    <d v="2016-07-13T00:00:00"/>
    <x v="13"/>
    <d v="2016-07-13T00:00:00"/>
    <n v="16"/>
  </r>
  <r>
    <n v="3761"/>
    <x v="0"/>
    <n v="24"/>
    <x v="0"/>
    <d v="2016-07-13T20:35:24"/>
    <d v="2016-07-13T21:39:02"/>
    <d v="2016-07-13T00:00:00"/>
    <x v="19"/>
    <d v="2016-07-13T00:00:00"/>
    <n v="21"/>
  </r>
  <r>
    <n v="4140"/>
    <x v="1"/>
    <n v="24"/>
    <x v="0"/>
    <d v="2016-07-14T04:48:09"/>
    <d v="2016-07-14T06:05:01"/>
    <d v="2016-07-14T00:00:00"/>
    <x v="8"/>
    <d v="2016-07-14T00:00:00"/>
    <n v="6"/>
  </r>
  <r>
    <n v="4656"/>
    <x v="1"/>
    <n v="24"/>
    <x v="0"/>
    <d v="2016-07-14T12:06:27"/>
    <d v="2016-07-14T12:49:14"/>
    <d v="2016-07-14T00:00:00"/>
    <x v="7"/>
    <d v="2016-07-14T00:00:00"/>
    <n v="12"/>
  </r>
  <r>
    <n v="4931"/>
    <x v="0"/>
    <n v="24"/>
    <x v="0"/>
    <d v="2016-07-14T18:21:52"/>
    <d v="2016-07-14T18:54:03"/>
    <d v="2016-07-14T00:00:00"/>
    <x v="12"/>
    <d v="2016-07-14T00:00:00"/>
    <n v="18"/>
  </r>
  <r>
    <n v="5268"/>
    <x v="1"/>
    <n v="24"/>
    <x v="0"/>
    <d v="2016-07-14T21:29:35"/>
    <d v="2016-07-14T22:30:11"/>
    <d v="2016-07-14T00:00:00"/>
    <x v="3"/>
    <d v="2016-07-14T00:00:00"/>
    <n v="22"/>
  </r>
  <r>
    <n v="5811"/>
    <x v="1"/>
    <n v="24"/>
    <x v="0"/>
    <d v="2016-07-15T08:46:30"/>
    <d v="2016-07-15T09:26:33"/>
    <d v="2016-07-15T00:00:00"/>
    <x v="4"/>
    <d v="2016-07-15T00:00:00"/>
    <n v="9"/>
  </r>
  <r>
    <n v="6139"/>
    <x v="0"/>
    <n v="24"/>
    <x v="0"/>
    <d v="2016-07-15T15:45:16"/>
    <d v="2016-07-15T16:40:41"/>
    <d v="2016-07-15T00:00:00"/>
    <x v="13"/>
    <d v="2016-07-15T00:00:00"/>
    <n v="16"/>
  </r>
  <r>
    <n v="6333"/>
    <x v="0"/>
    <n v="24"/>
    <x v="0"/>
    <d v="2016-07-15T18:41:22"/>
    <d v="2016-07-15T19:53:29"/>
    <d v="2016-07-15T00:00:00"/>
    <x v="12"/>
    <d v="2016-07-15T00:00:00"/>
    <n v="19"/>
  </r>
  <r>
    <n v="773"/>
    <x v="1"/>
    <n v="25"/>
    <x v="0"/>
    <d v="2016-07-11T16:23:00"/>
    <d v="2016-07-11T17:21:00"/>
    <d v="2016-07-11T00:00:00"/>
    <x v="16"/>
    <d v="2016-07-11T00:00:00"/>
    <n v="17"/>
  </r>
  <r>
    <n v="1123"/>
    <x v="1"/>
    <n v="25"/>
    <x v="0"/>
    <d v="2016-07-11T20:20:00"/>
    <d v="2016-07-11T21:18:00"/>
    <d v="2016-07-11T00:00:00"/>
    <x v="19"/>
    <d v="2016-07-11T00:00:00"/>
    <n v="21"/>
  </r>
  <r>
    <n v="2667"/>
    <x v="0"/>
    <n v="25"/>
    <x v="0"/>
    <d v="2016-07-12T23:35:00"/>
    <d v="2016-07-13T00:40:52"/>
    <d v="2016-07-12T00:00:00"/>
    <x v="22"/>
    <d v="2016-07-13T00:00:00"/>
    <n v="0"/>
  </r>
  <r>
    <n v="2833"/>
    <x v="1"/>
    <n v="25"/>
    <x v="0"/>
    <d v="2016-07-13T05:27:26"/>
    <d v="2016-07-13T06:19:18"/>
    <d v="2016-07-13T00:00:00"/>
    <x v="6"/>
    <d v="2016-07-13T00:00:00"/>
    <n v="6"/>
  </r>
  <r>
    <n v="3396"/>
    <x v="1"/>
    <n v="25"/>
    <x v="0"/>
    <d v="2016-07-13T14:59:08"/>
    <d v="2016-07-13T15:57:24"/>
    <d v="2016-07-13T00:00:00"/>
    <x v="9"/>
    <d v="2016-07-13T00:00:00"/>
    <n v="15"/>
  </r>
  <r>
    <n v="3590"/>
    <x v="1"/>
    <n v="25"/>
    <x v="0"/>
    <d v="2016-07-13T18:31:29"/>
    <d v="2016-07-13T19:31:56"/>
    <d v="2016-07-13T00:00:00"/>
    <x v="12"/>
    <d v="2016-07-13T00:00:00"/>
    <n v="19"/>
  </r>
  <r>
    <n v="3762"/>
    <x v="1"/>
    <n v="25"/>
    <x v="0"/>
    <d v="2016-07-13T20:38:10"/>
    <d v="2016-07-13T21:21:24"/>
    <d v="2016-07-13T00:00:00"/>
    <x v="19"/>
    <d v="2016-07-13T00:00:00"/>
    <n v="21"/>
  </r>
  <r>
    <n v="4566"/>
    <x v="1"/>
    <n v="25"/>
    <x v="0"/>
    <d v="2016-07-14T09:48:56"/>
    <d v="2016-07-14T10:22:52"/>
    <d v="2016-07-14T00:00:00"/>
    <x v="2"/>
    <d v="2016-07-14T00:00:00"/>
    <n v="10"/>
  </r>
  <r>
    <n v="4862"/>
    <x v="1"/>
    <n v="25"/>
    <x v="0"/>
    <d v="2016-07-14T17:37:44"/>
    <d v="2016-07-14T18:41:40"/>
    <d v="2016-07-14T00:00:00"/>
    <x v="1"/>
    <d v="2016-07-14T00:00:00"/>
    <n v="18"/>
  </r>
  <r>
    <n v="5564"/>
    <x v="0"/>
    <n v="25"/>
    <x v="0"/>
    <d v="2016-07-15T05:41:11"/>
    <d v="2016-07-15T06:53:22"/>
    <d v="2016-07-15T00:00:00"/>
    <x v="6"/>
    <d v="2016-07-15T00:00:00"/>
    <n v="6"/>
  </r>
  <r>
    <n v="6187"/>
    <x v="1"/>
    <n v="25"/>
    <x v="0"/>
    <d v="2016-07-15T17:11:08"/>
    <d v="2016-07-15T18:08:11"/>
    <d v="2016-07-15T00:00:00"/>
    <x v="1"/>
    <d v="2016-07-15T00:00:00"/>
    <n v="18"/>
  </r>
  <r>
    <n v="6642"/>
    <x v="1"/>
    <n v="25"/>
    <x v="0"/>
    <d v="2016-07-15T22:07:14"/>
    <d v="2016-07-15T22:54:02"/>
    <d v="2016-07-15T00:00:00"/>
    <x v="10"/>
    <d v="2016-07-15T00:00:00"/>
    <n v="22"/>
  </r>
  <r>
    <n v="322"/>
    <x v="1"/>
    <n v="26"/>
    <x v="0"/>
    <d v="2016-07-11T07:31:00"/>
    <d v="2016-07-11T08:10:00"/>
    <d v="2016-07-11T00:00:00"/>
    <x v="18"/>
    <d v="2016-07-11T00:00:00"/>
    <n v="8"/>
  </r>
  <r>
    <n v="793"/>
    <x v="1"/>
    <n v="26"/>
    <x v="0"/>
    <d v="2016-07-11T17:04:00"/>
    <d v="2016-07-11T18:06:00"/>
    <d v="2016-07-11T00:00:00"/>
    <x v="1"/>
    <d v="2016-07-11T00:00:00"/>
    <n v="18"/>
  </r>
  <r>
    <n v="898"/>
    <x v="0"/>
    <n v="26"/>
    <x v="0"/>
    <d v="2016-07-11T18:14:00"/>
    <d v="2016-07-11T19:09:00"/>
    <d v="2016-07-11T00:00:00"/>
    <x v="12"/>
    <d v="2016-07-11T00:00:00"/>
    <n v="19"/>
  </r>
  <r>
    <n v="1258"/>
    <x v="1"/>
    <n v="26"/>
    <x v="0"/>
    <d v="2016-07-11T21:51:00"/>
    <d v="2016-07-11T23:00:00"/>
    <d v="2016-07-11T00:00:00"/>
    <x v="3"/>
    <d v="2016-07-11T00:00:00"/>
    <n v="23"/>
  </r>
  <r>
    <n v="2832"/>
    <x v="1"/>
    <n v="26"/>
    <x v="0"/>
    <d v="2016-07-13T05:20:16"/>
    <d v="2016-07-13T06:14:07"/>
    <d v="2016-07-13T00:00:00"/>
    <x v="6"/>
    <d v="2016-07-13T00:00:00"/>
    <n v="6"/>
  </r>
  <r>
    <n v="3139"/>
    <x v="1"/>
    <n v="26"/>
    <x v="0"/>
    <d v="2016-07-13T08:54:04"/>
    <d v="2016-07-13T09:22:42"/>
    <d v="2016-07-13T00:00:00"/>
    <x v="4"/>
    <d v="2016-07-13T00:00:00"/>
    <n v="9"/>
  </r>
  <r>
    <n v="3438"/>
    <x v="1"/>
    <n v="26"/>
    <x v="0"/>
    <d v="2016-07-13T16:12:53"/>
    <d v="2016-07-13T17:13:44"/>
    <d v="2016-07-13T00:00:00"/>
    <x v="16"/>
    <d v="2016-07-13T00:00:00"/>
    <n v="17"/>
  </r>
  <r>
    <n v="3966"/>
    <x v="0"/>
    <n v="26"/>
    <x v="0"/>
    <d v="2016-07-13T22:50:42"/>
    <d v="2016-07-13T23:27:43"/>
    <d v="2016-07-13T00:00:00"/>
    <x v="10"/>
    <d v="2016-07-13T00:00:00"/>
    <n v="23"/>
  </r>
  <r>
    <n v="6401"/>
    <x v="0"/>
    <n v="26"/>
    <x v="0"/>
    <d v="2016-07-15T19:33:00"/>
    <d v="2016-07-15T20:16:57"/>
    <d v="2016-07-15T00:00:00"/>
    <x v="17"/>
    <d v="2016-07-15T00:00:00"/>
    <n v="20"/>
  </r>
  <r>
    <n v="204"/>
    <x v="1"/>
    <n v="27"/>
    <x v="0"/>
    <d v="2016-07-11T06:04:00"/>
    <d v="2016-07-11T06:44:00"/>
    <d v="2016-07-11T00:00:00"/>
    <x v="5"/>
    <d v="2016-07-11T00:00:00"/>
    <n v="6"/>
  </r>
  <r>
    <n v="632"/>
    <x v="0"/>
    <n v="27"/>
    <x v="0"/>
    <d v="2016-07-11T12:20:00"/>
    <d v="2016-07-11T13:10:00"/>
    <d v="2016-07-11T00:00:00"/>
    <x v="7"/>
    <d v="2016-07-11T00:00:00"/>
    <n v="13"/>
  </r>
  <r>
    <n v="763"/>
    <x v="1"/>
    <n v="27"/>
    <x v="0"/>
    <d v="2016-07-11T16:19:00"/>
    <d v="2016-07-11T17:25:00"/>
    <d v="2016-07-11T00:00:00"/>
    <x v="16"/>
    <d v="2016-07-11T00:00:00"/>
    <n v="17"/>
  </r>
  <r>
    <n v="1786"/>
    <x v="0"/>
    <n v="27"/>
    <x v="0"/>
    <d v="2016-07-12T09:03:00"/>
    <d v="2016-07-12T09:58:00"/>
    <d v="2016-07-12T00:00:00"/>
    <x v="2"/>
    <d v="2016-07-12T00:00:00"/>
    <n v="9"/>
  </r>
  <r>
    <n v="1968"/>
    <x v="1"/>
    <n v="27"/>
    <x v="0"/>
    <d v="2016-07-12T12:10:00"/>
    <d v="2016-07-12T12:49:00"/>
    <d v="2016-07-12T00:00:00"/>
    <x v="7"/>
    <d v="2016-07-12T00:00:00"/>
    <n v="12"/>
  </r>
  <r>
    <n v="2088"/>
    <x v="0"/>
    <n v="27"/>
    <x v="0"/>
    <d v="2016-07-12T15:51:00"/>
    <d v="2016-07-12T17:02:00"/>
    <d v="2016-07-12T00:00:00"/>
    <x v="13"/>
    <d v="2016-07-12T00:00:00"/>
    <n v="17"/>
  </r>
  <r>
    <n v="2473"/>
    <x v="0"/>
    <n v="27"/>
    <x v="0"/>
    <d v="2016-07-12T20:43:00"/>
    <d v="2016-07-12T21:20:00"/>
    <d v="2016-07-12T00:00:00"/>
    <x v="19"/>
    <d v="2016-07-12T00:00:00"/>
    <n v="21"/>
  </r>
  <r>
    <n v="2869"/>
    <x v="0"/>
    <n v="27"/>
    <x v="0"/>
    <d v="2016-07-13T05:50:09"/>
    <d v="2016-07-13T06:27:07"/>
    <d v="2016-07-13T00:00:00"/>
    <x v="6"/>
    <d v="2016-07-13T00:00:00"/>
    <n v="6"/>
  </r>
  <r>
    <n v="3742"/>
    <x v="0"/>
    <n v="27"/>
    <x v="0"/>
    <d v="2016-07-13T20:24:23"/>
    <d v="2016-07-13T20:48:05"/>
    <d v="2016-07-13T00:00:00"/>
    <x v="19"/>
    <d v="2016-07-13T00:00:00"/>
    <n v="20"/>
  </r>
  <r>
    <n v="4440"/>
    <x v="0"/>
    <n v="27"/>
    <x v="0"/>
    <d v="2016-07-14T08:26:29"/>
    <d v="2016-07-14T09:00:36"/>
    <d v="2016-07-14T00:00:00"/>
    <x v="4"/>
    <d v="2016-07-14T00:00:00"/>
    <n v="9"/>
  </r>
  <r>
    <n v="5234"/>
    <x v="1"/>
    <n v="27"/>
    <x v="0"/>
    <d v="2016-07-14T21:09:47"/>
    <d v="2016-07-14T21:52:37"/>
    <d v="2016-07-14T00:00:00"/>
    <x v="3"/>
    <d v="2016-07-14T00:00:00"/>
    <n v="21"/>
  </r>
  <r>
    <n v="6354"/>
    <x v="0"/>
    <n v="27"/>
    <x v="0"/>
    <d v="2016-07-15T18:59:01"/>
    <d v="2016-07-15T19:35:10"/>
    <d v="2016-07-15T00:00:00"/>
    <x v="12"/>
    <d v="2016-07-15T00:00:00"/>
    <n v="19"/>
  </r>
  <r>
    <n v="6638"/>
    <x v="1"/>
    <n v="27"/>
    <x v="0"/>
    <d v="2016-07-15T21:59:10"/>
    <d v="2016-07-15T23:13:18"/>
    <d v="2016-07-15T00:00:00"/>
    <x v="3"/>
    <d v="2016-07-15T00:00:00"/>
    <n v="23"/>
  </r>
  <r>
    <n v="84"/>
    <x v="1"/>
    <n v="28"/>
    <x v="0"/>
    <d v="2016-07-11T04:50:00"/>
    <d v="2016-07-11T05:26:00"/>
    <d v="2016-07-11T00:00:00"/>
    <x v="8"/>
    <d v="2016-07-11T00:00:00"/>
    <n v="5"/>
  </r>
  <r>
    <n v="1199"/>
    <x v="1"/>
    <n v="28"/>
    <x v="0"/>
    <d v="2016-07-11T21:17:00"/>
    <d v="2016-07-11T21:53:00"/>
    <d v="2016-07-11T00:00:00"/>
    <x v="3"/>
    <d v="2016-07-11T00:00:00"/>
    <n v="21"/>
  </r>
  <r>
    <n v="1676"/>
    <x v="0"/>
    <n v="28"/>
    <x v="0"/>
    <d v="2016-07-12T07:44:00"/>
    <d v="2016-07-12T08:40:00"/>
    <d v="2016-07-12T00:00:00"/>
    <x v="18"/>
    <d v="2016-07-12T00:00:00"/>
    <n v="8"/>
  </r>
  <r>
    <n v="2774"/>
    <x v="1"/>
    <n v="28"/>
    <x v="0"/>
    <d v="2016-07-13T04:33:38"/>
    <d v="2016-07-13T05:13:54"/>
    <d v="2016-07-13T00:00:00"/>
    <x v="8"/>
    <d v="2016-07-13T00:00:00"/>
    <n v="5"/>
  </r>
  <r>
    <n v="3220"/>
    <x v="0"/>
    <n v="28"/>
    <x v="0"/>
    <d v="2016-07-13T09:51:41"/>
    <d v="2016-07-13T10:24:39"/>
    <d v="2016-07-13T00:00:00"/>
    <x v="2"/>
    <d v="2016-07-13T00:00:00"/>
    <n v="10"/>
  </r>
  <r>
    <n v="3718"/>
    <x v="0"/>
    <n v="28"/>
    <x v="0"/>
    <d v="2016-07-13T19:56:20"/>
    <d v="2016-07-13T20:47:17"/>
    <d v="2016-07-13T00:00:00"/>
    <x v="17"/>
    <d v="2016-07-13T00:00:00"/>
    <n v="20"/>
  </r>
  <r>
    <n v="4904"/>
    <x v="0"/>
    <n v="28"/>
    <x v="0"/>
    <d v="2016-07-14T18:02:23"/>
    <d v="2016-07-14T18:58:49"/>
    <d v="2016-07-14T00:00:00"/>
    <x v="12"/>
    <d v="2016-07-14T00:00:00"/>
    <n v="18"/>
  </r>
  <r>
    <n v="6527"/>
    <x v="0"/>
    <n v="28"/>
    <x v="0"/>
    <d v="2016-07-15T20:54:01"/>
    <d v="2016-07-15T21:53:29"/>
    <d v="2016-07-15T00:00:00"/>
    <x v="19"/>
    <d v="2016-07-15T00:00:00"/>
    <n v="21"/>
  </r>
  <r>
    <n v="6710"/>
    <x v="1"/>
    <n v="28"/>
    <x v="0"/>
    <d v="2016-07-15T23:02:36"/>
    <d v="2016-07-16T00:12:12"/>
    <d v="2016-07-15T00:00:00"/>
    <x v="22"/>
    <d v="2016-07-16T00:00:00"/>
    <n v="0"/>
  </r>
  <r>
    <n v="1584"/>
    <x v="0"/>
    <n v="29"/>
    <x v="0"/>
    <d v="2016-07-12T06:26:00"/>
    <d v="2016-07-12T07:18:00"/>
    <d v="2016-07-12T00:00:00"/>
    <x v="5"/>
    <d v="2016-07-12T00:00:00"/>
    <n v="7"/>
  </r>
  <r>
    <n v="1966"/>
    <x v="0"/>
    <n v="29"/>
    <x v="0"/>
    <d v="2016-07-12T12:05:00"/>
    <d v="2016-07-12T13:12:00"/>
    <d v="2016-07-12T00:00:00"/>
    <x v="7"/>
    <d v="2016-07-12T00:00:00"/>
    <n v="13"/>
  </r>
  <r>
    <n v="2827"/>
    <x v="1"/>
    <n v="29"/>
    <x v="0"/>
    <d v="2016-07-13T05:18:31"/>
    <d v="2016-07-13T06:18:22"/>
    <d v="2016-07-13T00:00:00"/>
    <x v="6"/>
    <d v="2016-07-13T00:00:00"/>
    <n v="6"/>
  </r>
  <r>
    <n v="2945"/>
    <x v="0"/>
    <n v="29"/>
    <x v="0"/>
    <d v="2016-07-13T06:34:13"/>
    <d v="2016-07-13T07:28:05"/>
    <d v="2016-07-13T00:00:00"/>
    <x v="5"/>
    <d v="2016-07-13T00:00:00"/>
    <n v="7"/>
  </r>
  <r>
    <n v="3365"/>
    <x v="1"/>
    <n v="29"/>
    <x v="0"/>
    <d v="2016-07-13T13:47:14"/>
    <d v="2016-07-13T14:51:51"/>
    <d v="2016-07-13T00:00:00"/>
    <x v="15"/>
    <d v="2016-07-13T00:00:00"/>
    <n v="14"/>
  </r>
  <r>
    <n v="3548"/>
    <x v="0"/>
    <n v="29"/>
    <x v="0"/>
    <d v="2016-07-13T18:07:42"/>
    <d v="2016-07-13T19:12:22"/>
    <d v="2016-07-13T00:00:00"/>
    <x v="12"/>
    <d v="2016-07-13T00:00:00"/>
    <n v="19"/>
  </r>
  <r>
    <n v="3753"/>
    <x v="1"/>
    <n v="29"/>
    <x v="0"/>
    <d v="2016-07-13T20:30:08"/>
    <d v="2016-07-13T21:42:32"/>
    <d v="2016-07-13T00:00:00"/>
    <x v="19"/>
    <d v="2016-07-13T00:00:00"/>
    <n v="21"/>
  </r>
  <r>
    <n v="4569"/>
    <x v="0"/>
    <n v="29"/>
    <x v="0"/>
    <d v="2016-07-14T09:48:17"/>
    <d v="2016-07-14T10:49:39"/>
    <d v="2016-07-14T00:00:00"/>
    <x v="2"/>
    <d v="2016-07-14T00:00:00"/>
    <n v="10"/>
  </r>
  <r>
    <n v="6309"/>
    <x v="0"/>
    <n v="29"/>
    <x v="0"/>
    <d v="2016-07-15T18:29:54"/>
    <d v="2016-07-15T19:42:21"/>
    <d v="2016-07-15T00:00:00"/>
    <x v="12"/>
    <d v="2016-07-15T00:00:00"/>
    <n v="19"/>
  </r>
  <r>
    <n v="6437"/>
    <x v="1"/>
    <n v="29"/>
    <x v="0"/>
    <d v="2016-07-15T19:53:52"/>
    <d v="2016-07-15T20:26:32"/>
    <d v="2016-07-15T00:00:00"/>
    <x v="17"/>
    <d v="2016-07-15T00:00:00"/>
    <n v="20"/>
  </r>
  <r>
    <n v="517"/>
    <x v="0"/>
    <n v="30"/>
    <x v="0"/>
    <d v="2016-07-11T09:45:00"/>
    <d v="2016-07-11T10:24:00"/>
    <d v="2016-07-11T00:00:00"/>
    <x v="2"/>
    <d v="2016-07-11T00:00:00"/>
    <n v="10"/>
  </r>
  <r>
    <n v="1406"/>
    <x v="0"/>
    <n v="30"/>
    <x v="0"/>
    <d v="2016-07-12T03:02:00"/>
    <d v="2016-07-12T03:55:00"/>
    <d v="2016-07-12T00:00:00"/>
    <x v="21"/>
    <d v="2016-07-12T00:00:00"/>
    <n v="3"/>
  </r>
  <r>
    <n v="1643"/>
    <x v="0"/>
    <n v="30"/>
    <x v="0"/>
    <d v="2016-07-12T07:18:00"/>
    <d v="2016-07-12T08:10:00"/>
    <d v="2016-07-12T00:00:00"/>
    <x v="18"/>
    <d v="2016-07-12T00:00:00"/>
    <n v="8"/>
  </r>
  <r>
    <n v="2108"/>
    <x v="0"/>
    <n v="30"/>
    <x v="0"/>
    <d v="2016-07-12T16:14:00"/>
    <d v="2016-07-12T16:48:00"/>
    <d v="2016-07-12T00:00:00"/>
    <x v="16"/>
    <d v="2016-07-12T00:00:00"/>
    <n v="16"/>
  </r>
  <r>
    <n v="2647"/>
    <x v="1"/>
    <n v="30"/>
    <x v="0"/>
    <d v="2016-07-12T22:46:00"/>
    <d v="2016-07-12T23:18:00"/>
    <d v="2016-07-12T00:00:00"/>
    <x v="10"/>
    <d v="2016-07-12T00:00:00"/>
    <n v="23"/>
  </r>
  <r>
    <n v="3129"/>
    <x v="1"/>
    <n v="30"/>
    <x v="0"/>
    <d v="2016-07-13T08:41:49"/>
    <d v="2016-07-13T09:41:42"/>
    <d v="2016-07-13T00:00:00"/>
    <x v="4"/>
    <d v="2016-07-13T00:00:00"/>
    <n v="9"/>
  </r>
  <r>
    <n v="3738"/>
    <x v="0"/>
    <n v="30"/>
    <x v="0"/>
    <d v="2016-07-13T20:15:54"/>
    <d v="2016-07-13T20:55:01"/>
    <d v="2016-07-13T00:00:00"/>
    <x v="19"/>
    <d v="2016-07-13T00:00:00"/>
    <n v="20"/>
  </r>
  <r>
    <n v="4422"/>
    <x v="0"/>
    <n v="30"/>
    <x v="0"/>
    <d v="2016-07-14T08:13:15"/>
    <d v="2016-07-14T09:13:10"/>
    <d v="2016-07-14T00:00:00"/>
    <x v="4"/>
    <d v="2016-07-14T00:00:00"/>
    <n v="9"/>
  </r>
  <r>
    <n v="4790"/>
    <x v="1"/>
    <n v="30"/>
    <x v="0"/>
    <d v="2016-07-14T16:43:53"/>
    <d v="2016-07-14T17:56:08"/>
    <d v="2016-07-14T00:00:00"/>
    <x v="16"/>
    <d v="2016-07-14T00:00:00"/>
    <n v="17"/>
  </r>
  <r>
    <n v="5496"/>
    <x v="1"/>
    <n v="30"/>
    <x v="0"/>
    <d v="2016-07-15T04:59:58"/>
    <d v="2016-07-15T05:34:09"/>
    <d v="2016-07-15T00:00:00"/>
    <x v="8"/>
    <d v="2016-07-15T00:00:00"/>
    <n v="5"/>
  </r>
  <r>
    <n v="6484"/>
    <x v="0"/>
    <n v="30"/>
    <x v="0"/>
    <d v="2016-07-15T20:19:45"/>
    <d v="2016-07-15T21:01:21"/>
    <d v="2016-07-15T00:00:00"/>
    <x v="19"/>
    <d v="2016-07-15T00:00:00"/>
    <n v="21"/>
  </r>
  <r>
    <n v="6731"/>
    <x v="0"/>
    <n v="30"/>
    <x v="0"/>
    <d v="2016-07-15T23:23:55"/>
    <d v="2016-07-16T00:11:55"/>
    <d v="2016-07-15T00:00:00"/>
    <x v="22"/>
    <d v="2016-07-16T00:00:00"/>
    <n v="0"/>
  </r>
  <r>
    <n v="629"/>
    <x v="0"/>
    <n v="31"/>
    <x v="0"/>
    <d v="2016-07-11T12:14:00"/>
    <d v="2016-07-11T13:00:00"/>
    <d v="2016-07-11T00:00:00"/>
    <x v="7"/>
    <d v="2016-07-11T00:00:00"/>
    <n v="13"/>
  </r>
  <r>
    <n v="745"/>
    <x v="0"/>
    <n v="31"/>
    <x v="0"/>
    <d v="2016-07-11T15:48:00"/>
    <d v="2016-07-11T16:45:00"/>
    <d v="2016-07-11T00:00:00"/>
    <x v="13"/>
    <d v="2016-07-11T00:00:00"/>
    <n v="16"/>
  </r>
  <r>
    <n v="1064"/>
    <x v="1"/>
    <n v="31"/>
    <x v="0"/>
    <d v="2016-07-11T19:53:00"/>
    <d v="2016-07-11T20:31:00"/>
    <d v="2016-07-11T00:00:00"/>
    <x v="17"/>
    <d v="2016-07-11T00:00:00"/>
    <n v="20"/>
  </r>
  <r>
    <n v="1886"/>
    <x v="0"/>
    <n v="31"/>
    <x v="0"/>
    <d v="2016-07-12T10:10:00"/>
    <d v="2016-07-12T10:35:00"/>
    <d v="2016-07-12T00:00:00"/>
    <x v="11"/>
    <d v="2016-07-12T00:00:00"/>
    <n v="10"/>
  </r>
  <r>
    <n v="5608"/>
    <x v="0"/>
    <n v="31"/>
    <x v="0"/>
    <d v="2016-07-15T06:18:36"/>
    <d v="2016-07-15T07:07:34"/>
    <d v="2016-07-15T00:00:00"/>
    <x v="5"/>
    <d v="2016-07-15T00:00:00"/>
    <n v="7"/>
  </r>
  <r>
    <n v="5877"/>
    <x v="1"/>
    <n v="31"/>
    <x v="0"/>
    <d v="2016-07-15T09:37:21"/>
    <d v="2016-07-15T10:08:03"/>
    <d v="2016-07-15T00:00:00"/>
    <x v="2"/>
    <d v="2016-07-15T00:00:00"/>
    <n v="10"/>
  </r>
  <r>
    <n v="6100"/>
    <x v="0"/>
    <n v="31"/>
    <x v="0"/>
    <d v="2016-07-15T14:44:32"/>
    <d v="2016-07-15T15:41:12"/>
    <d v="2016-07-15T00:00:00"/>
    <x v="9"/>
    <d v="2016-07-15T00:00:00"/>
    <n v="15"/>
  </r>
  <r>
    <n v="6659"/>
    <x v="0"/>
    <n v="31"/>
    <x v="0"/>
    <d v="2016-07-15T22:15:45"/>
    <d v="2016-07-15T23:07:50"/>
    <d v="2016-07-15T00:00:00"/>
    <x v="10"/>
    <d v="2016-07-15T00:00:00"/>
    <n v="23"/>
  </r>
  <r>
    <n v="2162"/>
    <x v="0"/>
    <n v="32"/>
    <x v="0"/>
    <d v="2016-07-12T17:34:00"/>
    <d v="2016-07-12T18:33:00"/>
    <d v="2016-07-12T00:00:00"/>
    <x v="1"/>
    <d v="2016-07-12T00:00:00"/>
    <n v="18"/>
  </r>
  <r>
    <n v="3294"/>
    <x v="0"/>
    <n v="32"/>
    <x v="0"/>
    <d v="2016-07-13T11:23:36"/>
    <d v="2016-07-13T12:14:06"/>
    <d v="2016-07-13T00:00:00"/>
    <x v="0"/>
    <d v="2016-07-13T00:00:00"/>
    <n v="12"/>
  </r>
  <r>
    <n v="3686"/>
    <x v="1"/>
    <n v="32"/>
    <x v="0"/>
    <d v="2016-07-13T19:33:18"/>
    <d v="2016-07-13T20:34:21"/>
    <d v="2016-07-13T00:00:00"/>
    <x v="17"/>
    <d v="2016-07-13T00:00:00"/>
    <n v="20"/>
  </r>
  <r>
    <n v="4784"/>
    <x v="1"/>
    <n v="32"/>
    <x v="0"/>
    <d v="2016-07-14T16:41:52"/>
    <d v="2016-07-14T17:15:01"/>
    <d v="2016-07-14T00:00:00"/>
    <x v="16"/>
    <d v="2016-07-14T00:00:00"/>
    <n v="17"/>
  </r>
  <r>
    <n v="5896"/>
    <x v="1"/>
    <n v="32"/>
    <x v="0"/>
    <d v="2016-07-15T09:47:11"/>
    <d v="2016-07-15T10:32:41"/>
    <d v="2016-07-15T00:00:00"/>
    <x v="2"/>
    <d v="2016-07-15T00:00:00"/>
    <n v="10"/>
  </r>
  <r>
    <n v="6190"/>
    <x v="1"/>
    <n v="32"/>
    <x v="0"/>
    <d v="2016-07-15T17:11:33"/>
    <d v="2016-07-15T17:55:50"/>
    <d v="2016-07-15T00:00:00"/>
    <x v="1"/>
    <d v="2016-07-15T00:00:00"/>
    <n v="17"/>
  </r>
  <r>
    <n v="6551"/>
    <x v="1"/>
    <n v="32"/>
    <x v="0"/>
    <d v="2016-07-15T21:03:02"/>
    <d v="2016-07-15T22:17:22"/>
    <d v="2016-07-15T00:00:00"/>
    <x v="3"/>
    <d v="2016-07-15T00:00:00"/>
    <n v="22"/>
  </r>
  <r>
    <n v="145"/>
    <x v="1"/>
    <n v="33"/>
    <x v="0"/>
    <d v="2016-07-11T05:32:00"/>
    <d v="2016-07-11T06:37:00"/>
    <d v="2016-07-11T00:00:00"/>
    <x v="6"/>
    <d v="2016-07-11T00:00:00"/>
    <n v="6"/>
  </r>
  <r>
    <n v="735"/>
    <x v="1"/>
    <n v="33"/>
    <x v="0"/>
    <d v="2016-07-11T15:27:00"/>
    <d v="2016-07-11T16:32:00"/>
    <d v="2016-07-11T00:00:00"/>
    <x v="13"/>
    <d v="2016-07-11T00:00:00"/>
    <n v="16"/>
  </r>
  <r>
    <n v="918"/>
    <x v="0"/>
    <n v="33"/>
    <x v="0"/>
    <d v="2016-07-11T18:22:00"/>
    <d v="2016-07-11T19:04:00"/>
    <d v="2016-07-11T00:00:00"/>
    <x v="12"/>
    <d v="2016-07-11T00:00:00"/>
    <n v="19"/>
  </r>
  <r>
    <n v="1478"/>
    <x v="1"/>
    <n v="33"/>
    <x v="0"/>
    <d v="2016-07-12T05:16:00"/>
    <d v="2016-07-12T06:13:00"/>
    <d v="2016-07-12T00:00:00"/>
    <x v="6"/>
    <d v="2016-07-12T00:00:00"/>
    <n v="6"/>
  </r>
  <r>
    <n v="1957"/>
    <x v="1"/>
    <n v="33"/>
    <x v="0"/>
    <d v="2016-07-12T11:45:00"/>
    <d v="2016-07-12T12:55:00"/>
    <d v="2016-07-12T00:00:00"/>
    <x v="0"/>
    <d v="2016-07-12T00:00:00"/>
    <n v="12"/>
  </r>
  <r>
    <n v="3097"/>
    <x v="1"/>
    <n v="33"/>
    <x v="0"/>
    <d v="2016-07-13T08:15:34"/>
    <d v="2016-07-13T09:12:57"/>
    <d v="2016-07-13T00:00:00"/>
    <x v="4"/>
    <d v="2016-07-13T00:00:00"/>
    <n v="9"/>
  </r>
  <r>
    <n v="3981"/>
    <x v="0"/>
    <n v="33"/>
    <x v="0"/>
    <d v="2016-07-13T23:13:54"/>
    <d v="2016-07-13T23:38:37"/>
    <d v="2016-07-13T00:00:00"/>
    <x v="22"/>
    <d v="2016-07-13T00:00:00"/>
    <n v="23"/>
  </r>
  <r>
    <n v="4175"/>
    <x v="1"/>
    <n v="33"/>
    <x v="0"/>
    <d v="2016-07-14T05:11:15"/>
    <d v="2016-07-14T06:15:24"/>
    <d v="2016-07-14T00:00:00"/>
    <x v="6"/>
    <d v="2016-07-14T00:00:00"/>
    <n v="6"/>
  </r>
  <r>
    <n v="6237"/>
    <x v="1"/>
    <n v="33"/>
    <x v="0"/>
    <d v="2016-07-15T17:50:37"/>
    <d v="2016-07-15T18:49:29"/>
    <d v="2016-07-15T00:00:00"/>
    <x v="1"/>
    <d v="2016-07-15T00:00:00"/>
    <n v="18"/>
  </r>
  <r>
    <n v="738"/>
    <x v="1"/>
    <n v="34"/>
    <x v="0"/>
    <d v="2016-07-11T15:30:00"/>
    <d v="2016-07-11T16:44:00"/>
    <d v="2016-07-11T00:00:00"/>
    <x v="13"/>
    <d v="2016-07-11T00:00:00"/>
    <n v="16"/>
  </r>
  <r>
    <n v="2731"/>
    <x v="1"/>
    <n v="34"/>
    <x v="0"/>
    <d v="2016-07-13T02:38:48"/>
    <d v="2016-07-13T03:16:56"/>
    <d v="2016-07-13T00:00:00"/>
    <x v="14"/>
    <d v="2016-07-13T00:00:00"/>
    <n v="3"/>
  </r>
  <r>
    <n v="2863"/>
    <x v="0"/>
    <n v="34"/>
    <x v="0"/>
    <d v="2016-07-13T05:46:42"/>
    <d v="2016-07-13T06:22:39"/>
    <d v="2016-07-13T00:00:00"/>
    <x v="6"/>
    <d v="2016-07-13T00:00:00"/>
    <n v="6"/>
  </r>
  <r>
    <n v="3528"/>
    <x v="0"/>
    <n v="34"/>
    <x v="0"/>
    <d v="2016-07-13T17:50:59"/>
    <d v="2016-07-13T18:17:24"/>
    <d v="2016-07-13T00:00:00"/>
    <x v="1"/>
    <d v="2016-07-13T00:00:00"/>
    <n v="18"/>
  </r>
  <r>
    <n v="4653"/>
    <x v="1"/>
    <n v="34"/>
    <x v="0"/>
    <d v="2016-07-14T11:58:46"/>
    <d v="2016-07-14T12:55:21"/>
    <d v="2016-07-14T00:00:00"/>
    <x v="0"/>
    <d v="2016-07-14T00:00:00"/>
    <n v="12"/>
  </r>
  <r>
    <n v="5042"/>
    <x v="1"/>
    <n v="34"/>
    <x v="0"/>
    <d v="2016-07-14T19:21:16"/>
    <d v="2016-07-14T20:05:07"/>
    <d v="2016-07-14T00:00:00"/>
    <x v="17"/>
    <d v="2016-07-14T00:00:00"/>
    <n v="20"/>
  </r>
  <r>
    <n v="360"/>
    <x v="0"/>
    <n v="35"/>
    <x v="0"/>
    <d v="2016-07-11T08:02:00"/>
    <d v="2016-07-11T09:05:00"/>
    <d v="2016-07-11T00:00:00"/>
    <x v="4"/>
    <d v="2016-07-11T00:00:00"/>
    <n v="9"/>
  </r>
  <r>
    <n v="771"/>
    <x v="0"/>
    <n v="35"/>
    <x v="0"/>
    <d v="2016-07-11T16:19:00"/>
    <d v="2016-07-11T17:34:00"/>
    <d v="2016-07-11T00:00:00"/>
    <x v="16"/>
    <d v="2016-07-11T00:00:00"/>
    <n v="17"/>
  </r>
  <r>
    <n v="1274"/>
    <x v="1"/>
    <n v="35"/>
    <x v="0"/>
    <d v="2016-07-11T22:01:00"/>
    <d v="2016-07-11T23:21:00"/>
    <d v="2016-07-11T00:00:00"/>
    <x v="10"/>
    <d v="2016-07-11T00:00:00"/>
    <n v="23"/>
  </r>
  <r>
    <n v="1501"/>
    <x v="1"/>
    <n v="35"/>
    <x v="0"/>
    <d v="2016-07-12T05:41:00"/>
    <d v="2016-07-12T06:47:00"/>
    <d v="2016-07-12T00:00:00"/>
    <x v="6"/>
    <d v="2016-07-12T00:00:00"/>
    <n v="6"/>
  </r>
  <r>
    <n v="1972"/>
    <x v="1"/>
    <n v="35"/>
    <x v="0"/>
    <d v="2016-07-12T12:22:00"/>
    <d v="2016-07-12T12:43:00"/>
    <d v="2016-07-12T00:00:00"/>
    <x v="7"/>
    <d v="2016-07-12T00:00:00"/>
    <n v="12"/>
  </r>
  <r>
    <n v="2871"/>
    <x v="1"/>
    <n v="35"/>
    <x v="0"/>
    <d v="2016-07-13T05:53:33"/>
    <d v="2016-07-13T07:00:33"/>
    <d v="2016-07-13T00:00:00"/>
    <x v="6"/>
    <d v="2016-07-13T00:00:00"/>
    <n v="7"/>
  </r>
  <r>
    <n v="3395"/>
    <x v="1"/>
    <n v="35"/>
    <x v="0"/>
    <d v="2016-07-13T14:52:52"/>
    <d v="2016-07-13T15:33:04"/>
    <d v="2016-07-13T00:00:00"/>
    <x v="9"/>
    <d v="2016-07-13T00:00:00"/>
    <n v="15"/>
  </r>
  <r>
    <n v="3572"/>
    <x v="1"/>
    <n v="35"/>
    <x v="0"/>
    <d v="2016-07-13T18:25:52"/>
    <d v="2016-07-13T19:31:28"/>
    <d v="2016-07-13T00:00:00"/>
    <x v="12"/>
    <d v="2016-07-13T00:00:00"/>
    <n v="19"/>
  </r>
  <r>
    <n v="4118"/>
    <x v="0"/>
    <n v="35"/>
    <x v="0"/>
    <d v="2016-07-14T04:28:35"/>
    <d v="2016-07-14T05:26:48"/>
    <d v="2016-07-14T00:00:00"/>
    <x v="8"/>
    <d v="2016-07-14T00:00:00"/>
    <n v="5"/>
  </r>
  <r>
    <n v="4739"/>
    <x v="1"/>
    <n v="35"/>
    <x v="0"/>
    <d v="2016-07-14T14:52:43"/>
    <d v="2016-07-14T15:37:25"/>
    <d v="2016-07-14T00:00:00"/>
    <x v="9"/>
    <d v="2016-07-14T00:00:00"/>
    <n v="15"/>
  </r>
  <r>
    <n v="6556"/>
    <x v="1"/>
    <n v="35"/>
    <x v="0"/>
    <d v="2016-07-15T21:09:57"/>
    <d v="2016-07-15T21:38:06"/>
    <d v="2016-07-15T00:00:00"/>
    <x v="3"/>
    <d v="2016-07-15T00:00:00"/>
    <n v="21"/>
  </r>
  <r>
    <n v="6677"/>
    <x v="0"/>
    <n v="35"/>
    <x v="0"/>
    <d v="2016-07-15T22:29:56"/>
    <d v="2016-07-15T23:22:48"/>
    <d v="2016-07-15T00:00:00"/>
    <x v="10"/>
    <d v="2016-07-15T00:00:00"/>
    <n v="23"/>
  </r>
  <r>
    <n v="1104"/>
    <x v="0"/>
    <n v="36"/>
    <x v="0"/>
    <d v="2016-07-11T20:17:00"/>
    <d v="2016-07-11T21:20:00"/>
    <d v="2016-07-11T00:00:00"/>
    <x v="19"/>
    <d v="2016-07-11T00:00:00"/>
    <n v="21"/>
  </r>
  <r>
    <n v="1596"/>
    <x v="0"/>
    <n v="36"/>
    <x v="0"/>
    <d v="2016-07-12T06:39:00"/>
    <d v="2016-07-12T07:30:00"/>
    <d v="2016-07-12T00:00:00"/>
    <x v="5"/>
    <d v="2016-07-12T00:00:00"/>
    <n v="7"/>
  </r>
  <r>
    <n v="1835"/>
    <x v="0"/>
    <n v="36"/>
    <x v="0"/>
    <d v="2016-07-12T09:35:00"/>
    <d v="2016-07-12T10:30:00"/>
    <d v="2016-07-12T00:00:00"/>
    <x v="2"/>
    <d v="2016-07-12T00:00:00"/>
    <n v="10"/>
  </r>
  <r>
    <n v="2110"/>
    <x v="0"/>
    <n v="36"/>
    <x v="0"/>
    <d v="2016-07-12T16:19:00"/>
    <d v="2016-07-12T17:12:00"/>
    <d v="2016-07-12T00:00:00"/>
    <x v="16"/>
    <d v="2016-07-12T00:00:00"/>
    <n v="17"/>
  </r>
  <r>
    <n v="2759"/>
    <x v="0"/>
    <n v="36"/>
    <x v="0"/>
    <d v="2016-07-13T03:50:03"/>
    <d v="2016-07-13T04:33:15"/>
    <d v="2016-07-13T00:00:00"/>
    <x v="21"/>
    <d v="2016-07-13T00:00:00"/>
    <n v="4"/>
  </r>
  <r>
    <n v="3010"/>
    <x v="0"/>
    <n v="36"/>
    <x v="0"/>
    <d v="2016-07-13T07:26:03"/>
    <d v="2016-07-13T08:40:52"/>
    <d v="2016-07-13T00:00:00"/>
    <x v="18"/>
    <d v="2016-07-13T00:00:00"/>
    <n v="8"/>
  </r>
  <r>
    <n v="3403"/>
    <x v="1"/>
    <n v="36"/>
    <x v="0"/>
    <d v="2016-07-13T15:16:52"/>
    <d v="2016-07-13T15:45:52"/>
    <d v="2016-07-13T00:00:00"/>
    <x v="13"/>
    <d v="2016-07-13T00:00:00"/>
    <n v="15"/>
  </r>
  <r>
    <n v="3856"/>
    <x v="0"/>
    <n v="36"/>
    <x v="0"/>
    <d v="2016-07-13T21:34:21"/>
    <d v="2016-07-13T22:26:18"/>
    <d v="2016-07-13T00:00:00"/>
    <x v="3"/>
    <d v="2016-07-13T00:00:00"/>
    <n v="22"/>
  </r>
  <r>
    <n v="4472"/>
    <x v="1"/>
    <n v="36"/>
    <x v="0"/>
    <d v="2016-07-14T08:39:44"/>
    <d v="2016-07-14T09:55:40"/>
    <d v="2016-07-14T00:00:00"/>
    <x v="4"/>
    <d v="2016-07-14T00:00:00"/>
    <n v="9"/>
  </r>
  <r>
    <n v="5199"/>
    <x v="1"/>
    <n v="36"/>
    <x v="0"/>
    <d v="2016-07-14T20:50:52"/>
    <d v="2016-07-14T21:57:39"/>
    <d v="2016-07-14T00:00:00"/>
    <x v="19"/>
    <d v="2016-07-14T00:00:00"/>
    <n v="21"/>
  </r>
  <r>
    <n v="5612"/>
    <x v="1"/>
    <n v="36"/>
    <x v="0"/>
    <d v="2016-07-15T06:15:54"/>
    <d v="2016-07-15T07:17:47"/>
    <d v="2016-07-15T00:00:00"/>
    <x v="5"/>
    <d v="2016-07-15T00:00:00"/>
    <n v="7"/>
  </r>
  <r>
    <n v="6614"/>
    <x v="0"/>
    <n v="36"/>
    <x v="0"/>
    <d v="2016-07-15T21:40:39"/>
    <d v="2016-07-15T22:56:08"/>
    <d v="2016-07-15T00:00:00"/>
    <x v="3"/>
    <d v="2016-07-15T00:00:00"/>
    <n v="22"/>
  </r>
  <r>
    <n v="191"/>
    <x v="0"/>
    <n v="37"/>
    <x v="0"/>
    <d v="2016-07-11T05:55:00"/>
    <d v="2016-07-11T06:45:00"/>
    <d v="2016-07-11T00:00:00"/>
    <x v="6"/>
    <d v="2016-07-11T00:00:00"/>
    <n v="6"/>
  </r>
  <r>
    <n v="333"/>
    <x v="1"/>
    <n v="37"/>
    <x v="0"/>
    <d v="2016-07-11T07:43:00"/>
    <d v="2016-07-11T08:53:00"/>
    <d v="2016-07-11T00:00:00"/>
    <x v="18"/>
    <d v="2016-07-11T00:00:00"/>
    <n v="8"/>
  </r>
  <r>
    <n v="488"/>
    <x v="0"/>
    <n v="37"/>
    <x v="0"/>
    <d v="2016-07-11T09:35:00"/>
    <d v="2016-07-11T10:20:00"/>
    <d v="2016-07-11T00:00:00"/>
    <x v="2"/>
    <d v="2016-07-11T00:00:00"/>
    <n v="10"/>
  </r>
  <r>
    <n v="1780"/>
    <x v="1"/>
    <n v="37"/>
    <x v="0"/>
    <d v="2016-07-12T08:58:00"/>
    <d v="2016-07-12T09:45:00"/>
    <d v="2016-07-12T00:00:00"/>
    <x v="4"/>
    <d v="2016-07-12T00:00:00"/>
    <n v="9"/>
  </r>
  <r>
    <n v="2235"/>
    <x v="0"/>
    <n v="37"/>
    <x v="0"/>
    <d v="2016-07-12T18:12:00"/>
    <d v="2016-07-12T19:14:00"/>
    <d v="2016-07-12T00:00:00"/>
    <x v="12"/>
    <d v="2016-07-12T00:00:00"/>
    <n v="19"/>
  </r>
  <r>
    <n v="2516"/>
    <x v="1"/>
    <n v="37"/>
    <x v="0"/>
    <d v="2016-07-12T21:05:00"/>
    <d v="2016-07-12T22:18:00"/>
    <d v="2016-07-12T00:00:00"/>
    <x v="3"/>
    <d v="2016-07-12T00:00:00"/>
    <n v="22"/>
  </r>
  <r>
    <n v="4209"/>
    <x v="1"/>
    <n v="37"/>
    <x v="0"/>
    <d v="2016-07-14T05:37:01"/>
    <d v="2016-07-14T06:42:12"/>
    <d v="2016-07-14T00:00:00"/>
    <x v="6"/>
    <d v="2016-07-14T00:00:00"/>
    <n v="6"/>
  </r>
  <r>
    <n v="4726"/>
    <x v="1"/>
    <n v="37"/>
    <x v="0"/>
    <d v="2016-07-14T13:52:52"/>
    <d v="2016-07-14T15:04:54"/>
    <d v="2016-07-14T00:00:00"/>
    <x v="15"/>
    <d v="2016-07-14T00:00:00"/>
    <n v="15"/>
  </r>
  <r>
    <n v="5088"/>
    <x v="0"/>
    <n v="37"/>
    <x v="0"/>
    <d v="2016-07-14T19:52:54"/>
    <d v="2016-07-14T21:06:33"/>
    <d v="2016-07-14T00:00:00"/>
    <x v="17"/>
    <d v="2016-07-14T00:00:00"/>
    <n v="21"/>
  </r>
  <r>
    <n v="5352"/>
    <x v="0"/>
    <n v="37"/>
    <x v="0"/>
    <d v="2016-07-14T23:01:45"/>
    <d v="2016-07-14T23:45:53"/>
    <d v="2016-07-14T00:00:00"/>
    <x v="22"/>
    <d v="2016-07-14T00:00:00"/>
    <n v="23"/>
  </r>
  <r>
    <n v="6024"/>
    <x v="0"/>
    <n v="37"/>
    <x v="0"/>
    <d v="2016-07-15T12:43:09"/>
    <d v="2016-07-15T13:55:27"/>
    <d v="2016-07-15T00:00:00"/>
    <x v="7"/>
    <d v="2016-07-15T00:00:00"/>
    <n v="13"/>
  </r>
  <r>
    <n v="6196"/>
    <x v="0"/>
    <n v="37"/>
    <x v="0"/>
    <d v="2016-07-15T17:19:56"/>
    <d v="2016-07-15T18:03:53"/>
    <d v="2016-07-15T00:00:00"/>
    <x v="1"/>
    <d v="2016-07-15T00:00:00"/>
    <n v="18"/>
  </r>
  <r>
    <n v="6297"/>
    <x v="1"/>
    <n v="37"/>
    <x v="0"/>
    <d v="2016-07-15T18:21:09"/>
    <d v="2016-07-15T18:57:24"/>
    <d v="2016-07-15T00:00:00"/>
    <x v="12"/>
    <d v="2016-07-15T00:00:00"/>
    <n v="18"/>
  </r>
  <r>
    <n v="125"/>
    <x v="1"/>
    <n v="38"/>
    <x v="0"/>
    <d v="2016-07-11T05:12:00"/>
    <d v="2016-07-11T06:17:00"/>
    <d v="2016-07-11T00:00:00"/>
    <x v="6"/>
    <d v="2016-07-11T00:00:00"/>
    <n v="6"/>
  </r>
  <r>
    <n v="1611"/>
    <x v="1"/>
    <n v="38"/>
    <x v="0"/>
    <d v="2016-07-12T06:49:00"/>
    <d v="2016-07-12T07:44:00"/>
    <d v="2016-07-12T00:00:00"/>
    <x v="5"/>
    <d v="2016-07-12T00:00:00"/>
    <n v="7"/>
  </r>
  <r>
    <n v="1814"/>
    <x v="1"/>
    <n v="38"/>
    <x v="0"/>
    <d v="2016-07-12T09:19:00"/>
    <d v="2016-07-12T09:59:00"/>
    <d v="2016-07-12T00:00:00"/>
    <x v="2"/>
    <d v="2016-07-12T00:00:00"/>
    <n v="9"/>
  </r>
  <r>
    <n v="3088"/>
    <x v="1"/>
    <n v="38"/>
    <x v="0"/>
    <d v="2016-07-13T08:12:39"/>
    <d v="2016-07-13T09:01:02"/>
    <d v="2016-07-13T00:00:00"/>
    <x v="4"/>
    <d v="2016-07-13T00:00:00"/>
    <n v="9"/>
  </r>
  <r>
    <n v="3384"/>
    <x v="0"/>
    <n v="38"/>
    <x v="0"/>
    <d v="2016-07-13T14:40:53"/>
    <d v="2016-07-13T15:34:26"/>
    <d v="2016-07-13T00:00:00"/>
    <x v="9"/>
    <d v="2016-07-13T00:00:00"/>
    <n v="15"/>
  </r>
  <r>
    <n v="4218"/>
    <x v="0"/>
    <n v="38"/>
    <x v="0"/>
    <d v="2016-07-14T05:38:17"/>
    <d v="2016-07-14T06:24:48"/>
    <d v="2016-07-14T00:00:00"/>
    <x v="6"/>
    <d v="2016-07-14T00:00:00"/>
    <n v="6"/>
  </r>
  <r>
    <n v="5757"/>
    <x v="1"/>
    <n v="38"/>
    <x v="0"/>
    <d v="2016-07-15T08:12:21"/>
    <d v="2016-07-15T09:17:55"/>
    <d v="2016-07-15T00:00:00"/>
    <x v="4"/>
    <d v="2016-07-15T00:00:00"/>
    <n v="9"/>
  </r>
  <r>
    <n v="5958"/>
    <x v="0"/>
    <n v="38"/>
    <x v="0"/>
    <d v="2016-07-15T10:48:38"/>
    <d v="2016-07-15T11:49:20"/>
    <d v="2016-07-15T00:00:00"/>
    <x v="11"/>
    <d v="2016-07-15T00:00:00"/>
    <n v="11"/>
  </r>
  <r>
    <n v="6314"/>
    <x v="1"/>
    <n v="38"/>
    <x v="0"/>
    <d v="2016-07-15T18:31:06"/>
    <d v="2016-07-15T19:30:28"/>
    <d v="2016-07-15T00:00:00"/>
    <x v="12"/>
    <d v="2016-07-15T00:00:00"/>
    <n v="19"/>
  </r>
  <r>
    <n v="249"/>
    <x v="1"/>
    <n v="39"/>
    <x v="0"/>
    <d v="2016-07-11T06:31:00"/>
    <d v="2016-07-11T07:14:00"/>
    <d v="2016-07-11T00:00:00"/>
    <x v="5"/>
    <d v="2016-07-11T00:00:00"/>
    <n v="7"/>
  </r>
  <r>
    <n v="728"/>
    <x v="1"/>
    <n v="39"/>
    <x v="0"/>
    <d v="2016-07-11T15:05:00"/>
    <d v="2016-07-11T16:09:00"/>
    <d v="2016-07-11T00:00:00"/>
    <x v="13"/>
    <d v="2016-07-11T00:00:00"/>
    <n v="16"/>
  </r>
  <r>
    <n v="3042"/>
    <x v="1"/>
    <n v="39"/>
    <x v="0"/>
    <d v="2016-07-13T07:38:51"/>
    <d v="2016-07-13T08:32:47"/>
    <d v="2016-07-13T00:00:00"/>
    <x v="18"/>
    <d v="2016-07-13T00:00:00"/>
    <n v="8"/>
  </r>
  <r>
    <n v="3620"/>
    <x v="1"/>
    <n v="39"/>
    <x v="0"/>
    <d v="2016-07-13T18:54:52"/>
    <d v="2016-07-13T20:08:38"/>
    <d v="2016-07-13T00:00:00"/>
    <x v="12"/>
    <d v="2016-07-13T00:00:00"/>
    <n v="20"/>
  </r>
  <r>
    <n v="4276"/>
    <x v="1"/>
    <n v="39"/>
    <x v="0"/>
    <d v="2016-07-14T06:22:04"/>
    <d v="2016-07-14T07:23:02"/>
    <d v="2016-07-14T00:00:00"/>
    <x v="5"/>
    <d v="2016-07-14T00:00:00"/>
    <n v="7"/>
  </r>
  <r>
    <n v="4735"/>
    <x v="1"/>
    <n v="39"/>
    <x v="0"/>
    <d v="2016-07-14T14:43:10"/>
    <d v="2016-07-14T15:51:37"/>
    <d v="2016-07-14T00:00:00"/>
    <x v="9"/>
    <d v="2016-07-14T00:00:00"/>
    <n v="15"/>
  </r>
  <r>
    <n v="1353"/>
    <x v="0"/>
    <n v="40"/>
    <x v="0"/>
    <d v="2016-07-11T23:51:00"/>
    <d v="2016-07-12T00:34:00"/>
    <d v="2016-07-11T00:00:00"/>
    <x v="22"/>
    <d v="2016-07-12T00:00:00"/>
    <n v="0"/>
  </r>
  <r>
    <n v="1568"/>
    <x v="1"/>
    <n v="40"/>
    <x v="0"/>
    <d v="2016-07-12T06:18:00"/>
    <d v="2016-07-12T06:52:00"/>
    <d v="2016-07-12T00:00:00"/>
    <x v="5"/>
    <d v="2016-07-12T00:00:00"/>
    <n v="6"/>
  </r>
  <r>
    <n v="2465"/>
    <x v="1"/>
    <n v="40"/>
    <x v="0"/>
    <d v="2016-07-12T20:38:00"/>
    <d v="2016-07-12T21:37:00"/>
    <d v="2016-07-12T00:00:00"/>
    <x v="19"/>
    <d v="2016-07-12T00:00:00"/>
    <n v="21"/>
  </r>
  <r>
    <n v="3688"/>
    <x v="1"/>
    <n v="40"/>
    <x v="0"/>
    <d v="2016-07-13T19:39:52"/>
    <d v="2016-07-13T20:40:51"/>
    <d v="2016-07-13T00:00:00"/>
    <x v="17"/>
    <d v="2016-07-13T00:00:00"/>
    <n v="20"/>
  </r>
  <r>
    <n v="4727"/>
    <x v="1"/>
    <n v="40"/>
    <x v="0"/>
    <d v="2016-07-14T14:06:18"/>
    <d v="2016-07-14T15:02:55"/>
    <d v="2016-07-14T00:00:00"/>
    <x v="9"/>
    <d v="2016-07-14T00:00:00"/>
    <n v="15"/>
  </r>
  <r>
    <n v="5348"/>
    <x v="1"/>
    <n v="40"/>
    <x v="0"/>
    <d v="2016-07-14T22:50:55"/>
    <d v="2016-07-14T23:45:17"/>
    <d v="2016-07-14T00:00:00"/>
    <x v="10"/>
    <d v="2016-07-14T00:00:00"/>
    <n v="23"/>
  </r>
  <r>
    <n v="6537"/>
    <x v="0"/>
    <n v="40"/>
    <x v="0"/>
    <d v="2016-07-15T20:52:18"/>
    <d v="2016-07-15T22:03:09"/>
    <d v="2016-07-15T00:00:00"/>
    <x v="19"/>
    <d v="2016-07-15T00:00:00"/>
    <n v="22"/>
  </r>
  <r>
    <n v="1941"/>
    <x v="0"/>
    <n v="41"/>
    <x v="0"/>
    <d v="2016-07-12T11:29:00"/>
    <d v="2016-07-12T12:09:00"/>
    <d v="2016-07-12T00:00:00"/>
    <x v="0"/>
    <d v="2016-07-12T00:00:00"/>
    <n v="12"/>
  </r>
  <r>
    <n v="3766"/>
    <x v="0"/>
    <n v="41"/>
    <x v="0"/>
    <d v="2016-07-13T20:33:01"/>
    <d v="2016-07-13T21:24:23"/>
    <d v="2016-07-13T00:00:00"/>
    <x v="19"/>
    <d v="2016-07-13T00:00:00"/>
    <n v="21"/>
  </r>
  <r>
    <n v="4243"/>
    <x v="0"/>
    <n v="41"/>
    <x v="0"/>
    <d v="2016-07-14T06:02:47"/>
    <d v="2016-07-14T06:37:57"/>
    <d v="2016-07-14T00:00:00"/>
    <x v="5"/>
    <d v="2016-07-14T00:00:00"/>
    <n v="6"/>
  </r>
  <r>
    <n v="4717"/>
    <x v="0"/>
    <n v="41"/>
    <x v="0"/>
    <d v="2016-07-14T13:42:45"/>
    <d v="2016-07-14T14:36:58"/>
    <d v="2016-07-14T00:00:00"/>
    <x v="15"/>
    <d v="2016-07-14T00:00:00"/>
    <n v="14"/>
  </r>
  <r>
    <n v="5682"/>
    <x v="1"/>
    <n v="41"/>
    <x v="0"/>
    <d v="2016-07-15T07:16:19"/>
    <d v="2016-07-15T08:24:55"/>
    <d v="2016-07-15T00:00:00"/>
    <x v="18"/>
    <d v="2016-07-15T00:00:00"/>
    <n v="8"/>
  </r>
  <r>
    <n v="6343"/>
    <x v="1"/>
    <n v="41"/>
    <x v="0"/>
    <d v="2016-07-15T18:44:07"/>
    <d v="2016-07-15T19:21:59"/>
    <d v="2016-07-15T00:00:00"/>
    <x v="12"/>
    <d v="2016-07-15T00:00:00"/>
    <n v="19"/>
  </r>
  <r>
    <n v="6726"/>
    <x v="0"/>
    <n v="41"/>
    <x v="0"/>
    <d v="2016-07-15T23:22:28"/>
    <d v="2016-07-16T00:12:03"/>
    <d v="2016-07-15T00:00:00"/>
    <x v="22"/>
    <d v="2016-07-16T00:00:00"/>
    <n v="0"/>
  </r>
  <r>
    <n v="238"/>
    <x v="1"/>
    <n v="42"/>
    <x v="0"/>
    <d v="2016-07-11T06:27:00"/>
    <d v="2016-07-11T07:15:00"/>
    <d v="2016-07-11T00:00:00"/>
    <x v="5"/>
    <d v="2016-07-11T00:00:00"/>
    <n v="7"/>
  </r>
  <r>
    <n v="2624"/>
    <x v="1"/>
    <n v="42"/>
    <x v="0"/>
    <d v="2016-07-12T22:16:00"/>
    <d v="2016-07-12T23:17:00"/>
    <d v="2016-07-12T00:00:00"/>
    <x v="10"/>
    <d v="2016-07-12T00:00:00"/>
    <n v="23"/>
  </r>
  <r>
    <n v="2787"/>
    <x v="1"/>
    <n v="42"/>
    <x v="0"/>
    <d v="2016-07-13T04:54:46"/>
    <d v="2016-07-13T05:29:11"/>
    <d v="2016-07-13T00:00:00"/>
    <x v="8"/>
    <d v="2016-07-13T00:00:00"/>
    <n v="5"/>
  </r>
  <r>
    <n v="3992"/>
    <x v="1"/>
    <n v="42"/>
    <x v="0"/>
    <d v="2016-07-13T23:24:52"/>
    <d v="2016-07-14T00:04:39"/>
    <d v="2016-07-13T00:00:00"/>
    <x v="22"/>
    <d v="2016-07-14T00:00:00"/>
    <n v="0"/>
  </r>
  <r>
    <n v="4974"/>
    <x v="1"/>
    <n v="42"/>
    <x v="0"/>
    <d v="2016-07-14T18:44:58"/>
    <d v="2016-07-14T19:16:18"/>
    <d v="2016-07-14T00:00:00"/>
    <x v="12"/>
    <d v="2016-07-14T00:00:00"/>
    <n v="19"/>
  </r>
  <r>
    <n v="5478"/>
    <x v="0"/>
    <n v="42"/>
    <x v="0"/>
    <d v="2016-07-15T04:43:40"/>
    <d v="2016-07-15T05:44:45"/>
    <d v="2016-07-15T00:00:00"/>
    <x v="8"/>
    <d v="2016-07-15T00:00:00"/>
    <n v="5"/>
  </r>
  <r>
    <n v="5641"/>
    <x v="1"/>
    <n v="42"/>
    <x v="0"/>
    <d v="2016-07-15T06:46:40"/>
    <d v="2016-07-15T07:16:35"/>
    <d v="2016-07-15T00:00:00"/>
    <x v="5"/>
    <d v="2016-07-15T00:00:00"/>
    <n v="7"/>
  </r>
  <r>
    <n v="128"/>
    <x v="1"/>
    <n v="43"/>
    <x v="0"/>
    <d v="2016-07-11T05:12:00"/>
    <d v="2016-07-11T05:48:00"/>
    <d v="2016-07-11T00:00:00"/>
    <x v="6"/>
    <d v="2016-07-11T00:00:00"/>
    <n v="5"/>
  </r>
  <r>
    <n v="627"/>
    <x v="1"/>
    <n v="43"/>
    <x v="0"/>
    <d v="2016-07-11T12:12:00"/>
    <d v="2016-07-11T13:10:00"/>
    <d v="2016-07-11T00:00:00"/>
    <x v="7"/>
    <d v="2016-07-11T00:00:00"/>
    <n v="13"/>
  </r>
  <r>
    <n v="1766"/>
    <x v="0"/>
    <n v="43"/>
    <x v="0"/>
    <d v="2016-07-12T08:45:00"/>
    <d v="2016-07-12T09:52:00"/>
    <d v="2016-07-12T00:00:00"/>
    <x v="4"/>
    <d v="2016-07-12T00:00:00"/>
    <n v="9"/>
  </r>
  <r>
    <n v="2089"/>
    <x v="1"/>
    <n v="43"/>
    <x v="0"/>
    <d v="2016-07-12T15:49:00"/>
    <d v="2016-07-12T16:32:00"/>
    <d v="2016-07-12T00:00:00"/>
    <x v="13"/>
    <d v="2016-07-12T00:00:00"/>
    <n v="16"/>
  </r>
  <r>
    <n v="3565"/>
    <x v="1"/>
    <n v="43"/>
    <x v="0"/>
    <d v="2016-07-13T18:13:10"/>
    <d v="2016-07-13T18:50:29"/>
    <d v="2016-07-13T00:00:00"/>
    <x v="12"/>
    <d v="2016-07-13T00:00:00"/>
    <n v="18"/>
  </r>
  <r>
    <n v="3954"/>
    <x v="0"/>
    <n v="43"/>
    <x v="0"/>
    <d v="2016-07-13T22:43:45"/>
    <d v="2016-07-14T00:03:31"/>
    <d v="2016-07-13T00:00:00"/>
    <x v="10"/>
    <d v="2016-07-14T00:00:00"/>
    <n v="0"/>
  </r>
  <r>
    <n v="4204"/>
    <x v="1"/>
    <n v="43"/>
    <x v="0"/>
    <d v="2016-07-14T05:36:10"/>
    <d v="2016-07-14T06:23:14"/>
    <d v="2016-07-14T00:00:00"/>
    <x v="6"/>
    <d v="2016-07-14T00:00:00"/>
    <n v="6"/>
  </r>
  <r>
    <n v="4651"/>
    <x v="1"/>
    <n v="43"/>
    <x v="0"/>
    <d v="2016-07-14T11:54:26"/>
    <d v="2016-07-14T12:47:18"/>
    <d v="2016-07-14T00:00:00"/>
    <x v="0"/>
    <d v="2016-07-14T00:00:00"/>
    <n v="12"/>
  </r>
  <r>
    <n v="5814"/>
    <x v="1"/>
    <n v="43"/>
    <x v="0"/>
    <d v="2016-07-15T08:43:57"/>
    <d v="2016-07-15T09:55:23"/>
    <d v="2016-07-15T00:00:00"/>
    <x v="4"/>
    <d v="2016-07-15T00:00:00"/>
    <n v="9"/>
  </r>
  <r>
    <n v="6062"/>
    <x v="1"/>
    <n v="43"/>
    <x v="0"/>
    <d v="2016-07-15T13:48:40"/>
    <d v="2016-07-15T14:51:36"/>
    <d v="2016-07-15T00:00:00"/>
    <x v="15"/>
    <d v="2016-07-15T00:00:00"/>
    <n v="14"/>
  </r>
  <r>
    <n v="118"/>
    <x v="0"/>
    <n v="44"/>
    <x v="0"/>
    <d v="2016-07-11T05:11:00"/>
    <d v="2016-07-11T05:52:00"/>
    <d v="2016-07-11T00:00:00"/>
    <x v="6"/>
    <d v="2016-07-11T00:00:00"/>
    <n v="5"/>
  </r>
  <r>
    <n v="339"/>
    <x v="0"/>
    <n v="44"/>
    <x v="0"/>
    <d v="2016-07-11T07:49:00"/>
    <d v="2016-07-11T08:45:00"/>
    <d v="2016-07-11T00:00:00"/>
    <x v="18"/>
    <d v="2016-07-11T00:00:00"/>
    <n v="8"/>
  </r>
  <r>
    <n v="766"/>
    <x v="1"/>
    <n v="44"/>
    <x v="0"/>
    <d v="2016-07-11T16:23:00"/>
    <d v="2016-07-11T17:27:00"/>
    <d v="2016-07-11T00:00:00"/>
    <x v="16"/>
    <d v="2016-07-11T00:00:00"/>
    <n v="17"/>
  </r>
  <r>
    <n v="1133"/>
    <x v="0"/>
    <n v="44"/>
    <x v="0"/>
    <d v="2016-07-11T20:27:00"/>
    <d v="2016-07-11T21:31:00"/>
    <d v="2016-07-11T00:00:00"/>
    <x v="19"/>
    <d v="2016-07-11T00:00:00"/>
    <n v="21"/>
  </r>
  <r>
    <n v="2458"/>
    <x v="1"/>
    <n v="44"/>
    <x v="0"/>
    <d v="2016-07-12T20:33:00"/>
    <d v="2016-07-12T21:33:00"/>
    <d v="2016-07-12T00:00:00"/>
    <x v="19"/>
    <d v="2016-07-12T00:00:00"/>
    <n v="21"/>
  </r>
  <r>
    <n v="3060"/>
    <x v="0"/>
    <n v="44"/>
    <x v="0"/>
    <d v="2016-07-13T07:56:53"/>
    <d v="2016-07-13T09:12:13"/>
    <d v="2016-07-13T00:00:00"/>
    <x v="18"/>
    <d v="2016-07-13T00:00:00"/>
    <n v="9"/>
  </r>
  <r>
    <n v="3653"/>
    <x v="1"/>
    <n v="44"/>
    <x v="0"/>
    <d v="2016-07-13T19:18:27"/>
    <d v="2016-07-13T19:51:00"/>
    <d v="2016-07-13T00:00:00"/>
    <x v="17"/>
    <d v="2016-07-13T00:00:00"/>
    <n v="19"/>
  </r>
  <r>
    <n v="4321"/>
    <x v="1"/>
    <n v="44"/>
    <x v="0"/>
    <d v="2016-07-14T06:56:17"/>
    <d v="2016-07-14T07:47:58"/>
    <d v="2016-07-14T00:00:00"/>
    <x v="5"/>
    <d v="2016-07-14T00:00:00"/>
    <n v="7"/>
  </r>
  <r>
    <n v="5672"/>
    <x v="0"/>
    <n v="44"/>
    <x v="0"/>
    <d v="2016-07-15T07:07:07"/>
    <d v="2016-07-15T07:59:21"/>
    <d v="2016-07-15T00:00:00"/>
    <x v="18"/>
    <d v="2016-07-15T00:00:00"/>
    <n v="7"/>
  </r>
  <r>
    <n v="1698"/>
    <x v="1"/>
    <n v="45"/>
    <x v="0"/>
    <d v="2016-07-12T07:56:00"/>
    <d v="2016-07-12T08:56:00"/>
    <d v="2016-07-12T00:00:00"/>
    <x v="18"/>
    <d v="2016-07-12T00:00:00"/>
    <n v="8"/>
  </r>
  <r>
    <n v="2098"/>
    <x v="1"/>
    <n v="45"/>
    <x v="0"/>
    <d v="2016-07-12T16:12:00"/>
    <d v="2016-07-12T16:42:00"/>
    <d v="2016-07-12T00:00:00"/>
    <x v="16"/>
    <d v="2016-07-12T00:00:00"/>
    <n v="16"/>
  </r>
  <r>
    <n v="2733"/>
    <x v="1"/>
    <n v="45"/>
    <x v="0"/>
    <d v="2016-07-13T02:37:50"/>
    <d v="2016-07-13T03:45:00"/>
    <d v="2016-07-13T00:00:00"/>
    <x v="14"/>
    <d v="2016-07-13T00:00:00"/>
    <n v="3"/>
  </r>
  <r>
    <n v="2917"/>
    <x v="0"/>
    <n v="45"/>
    <x v="0"/>
    <d v="2016-07-13T06:21:57"/>
    <d v="2016-07-13T06:53:54"/>
    <d v="2016-07-13T00:00:00"/>
    <x v="5"/>
    <d v="2016-07-13T00:00:00"/>
    <n v="6"/>
  </r>
  <r>
    <n v="3151"/>
    <x v="0"/>
    <n v="45"/>
    <x v="0"/>
    <d v="2016-07-13T09:00:37"/>
    <d v="2016-07-13T09:38:31"/>
    <d v="2016-07-13T00:00:00"/>
    <x v="2"/>
    <d v="2016-07-13T00:00:00"/>
    <n v="9"/>
  </r>
  <r>
    <n v="3358"/>
    <x v="1"/>
    <n v="45"/>
    <x v="0"/>
    <d v="2016-07-13T13:30:22"/>
    <d v="2016-07-13T14:38:35"/>
    <d v="2016-07-13T00:00:00"/>
    <x v="15"/>
    <d v="2016-07-13T00:00:00"/>
    <n v="14"/>
  </r>
  <r>
    <n v="5435"/>
    <x v="1"/>
    <n v="45"/>
    <x v="0"/>
    <d v="2016-07-15T02:52:10"/>
    <d v="2016-07-15T03:43:43"/>
    <d v="2016-07-15T00:00:00"/>
    <x v="14"/>
    <d v="2016-07-15T00:00:00"/>
    <n v="3"/>
  </r>
  <r>
    <n v="5717"/>
    <x v="0"/>
    <n v="45"/>
    <x v="0"/>
    <d v="2016-07-15T07:41:01"/>
    <d v="2016-07-15T08:24:01"/>
    <d v="2016-07-15T00:00:00"/>
    <x v="18"/>
    <d v="2016-07-15T00:00:00"/>
    <n v="8"/>
  </r>
  <r>
    <n v="635"/>
    <x v="0"/>
    <n v="46"/>
    <x v="0"/>
    <d v="2016-07-11T12:25:00"/>
    <d v="2016-07-11T13:29:00"/>
    <d v="2016-07-11T00:00:00"/>
    <x v="7"/>
    <d v="2016-07-11T00:00:00"/>
    <n v="13"/>
  </r>
  <r>
    <n v="1275"/>
    <x v="0"/>
    <n v="46"/>
    <x v="0"/>
    <d v="2016-07-11T22:05:00"/>
    <d v="2016-07-11T23:02:00"/>
    <d v="2016-07-11T00:00:00"/>
    <x v="10"/>
    <d v="2016-07-11T00:00:00"/>
    <n v="23"/>
  </r>
  <r>
    <n v="1562"/>
    <x v="0"/>
    <n v="46"/>
    <x v="0"/>
    <d v="2016-07-12T06:16:00"/>
    <d v="2016-07-12T07:15:00"/>
    <d v="2016-07-12T00:00:00"/>
    <x v="5"/>
    <d v="2016-07-12T00:00:00"/>
    <n v="7"/>
  </r>
  <r>
    <n v="2908"/>
    <x v="0"/>
    <n v="46"/>
    <x v="0"/>
    <d v="2016-07-13T06:14:46"/>
    <d v="2016-07-13T07:17:20"/>
    <d v="2016-07-13T00:00:00"/>
    <x v="5"/>
    <d v="2016-07-13T00:00:00"/>
    <n v="7"/>
  </r>
  <r>
    <n v="3414"/>
    <x v="1"/>
    <n v="46"/>
    <x v="0"/>
    <d v="2016-07-13T15:28:23"/>
    <d v="2016-07-13T16:44:23"/>
    <d v="2016-07-13T00:00:00"/>
    <x v="13"/>
    <d v="2016-07-13T00:00:00"/>
    <n v="16"/>
  </r>
  <r>
    <n v="3638"/>
    <x v="0"/>
    <n v="46"/>
    <x v="0"/>
    <d v="2016-07-13T19:09:50"/>
    <d v="2016-07-13T19:58:45"/>
    <d v="2016-07-13T00:00:00"/>
    <x v="17"/>
    <d v="2016-07-13T00:00:00"/>
    <n v="19"/>
  </r>
  <r>
    <n v="5132"/>
    <x v="0"/>
    <n v="46"/>
    <x v="0"/>
    <d v="2016-07-14T20:11:42"/>
    <d v="2016-07-14T20:40:50"/>
    <d v="2016-07-14T00:00:00"/>
    <x v="19"/>
    <d v="2016-07-14T00:00:00"/>
    <n v="20"/>
  </r>
  <r>
    <n v="5422"/>
    <x v="1"/>
    <n v="46"/>
    <x v="0"/>
    <d v="2016-07-15T02:09:09"/>
    <d v="2016-07-15T03:09:26"/>
    <d v="2016-07-15T00:00:00"/>
    <x v="14"/>
    <d v="2016-07-15T00:00:00"/>
    <n v="3"/>
  </r>
  <r>
    <n v="5724"/>
    <x v="1"/>
    <n v="46"/>
    <x v="0"/>
    <d v="2016-07-15T07:40:09"/>
    <d v="2016-07-15T08:48:45"/>
    <d v="2016-07-15T00:00:00"/>
    <x v="18"/>
    <d v="2016-07-15T00:00:00"/>
    <n v="8"/>
  </r>
  <r>
    <n v="6026"/>
    <x v="0"/>
    <n v="46"/>
    <x v="0"/>
    <d v="2016-07-15T12:50:41"/>
    <d v="2016-07-15T13:35:03"/>
    <d v="2016-07-15T00:00:00"/>
    <x v="7"/>
    <d v="2016-07-15T00:00:00"/>
    <n v="13"/>
  </r>
  <r>
    <n v="6416"/>
    <x v="1"/>
    <n v="46"/>
    <x v="0"/>
    <d v="2016-07-15T19:42:15"/>
    <d v="2016-07-15T20:27:36"/>
    <d v="2016-07-15T00:00:00"/>
    <x v="17"/>
    <d v="2016-07-15T00:00:00"/>
    <n v="20"/>
  </r>
  <r>
    <n v="995"/>
    <x v="0"/>
    <n v="47"/>
    <x v="0"/>
    <d v="2016-07-11T19:11:00"/>
    <d v="2016-07-11T19:33:00"/>
    <d v="2016-07-11T00:00:00"/>
    <x v="17"/>
    <d v="2016-07-11T00:00:00"/>
    <n v="19"/>
  </r>
  <r>
    <n v="1771"/>
    <x v="1"/>
    <n v="47"/>
    <x v="0"/>
    <d v="2016-07-12T08:56:00"/>
    <d v="2016-07-12T09:27:00"/>
    <d v="2016-07-12T00:00:00"/>
    <x v="4"/>
    <d v="2016-07-12T00:00:00"/>
    <n v="9"/>
  </r>
  <r>
    <n v="2729"/>
    <x v="0"/>
    <n v="47"/>
    <x v="0"/>
    <d v="2016-07-13T02:36:56"/>
    <d v="2016-07-13T03:03:11"/>
    <d v="2016-07-13T00:00:00"/>
    <x v="14"/>
    <d v="2016-07-13T00:00:00"/>
    <n v="3"/>
  </r>
  <r>
    <n v="3416"/>
    <x v="1"/>
    <n v="47"/>
    <x v="0"/>
    <d v="2016-07-13T15:31:59"/>
    <d v="2016-07-13T16:06:48"/>
    <d v="2016-07-13T00:00:00"/>
    <x v="13"/>
    <d v="2016-07-13T00:00:00"/>
    <n v="16"/>
  </r>
  <r>
    <n v="4286"/>
    <x v="1"/>
    <n v="47"/>
    <x v="0"/>
    <d v="2016-07-14T06:35:07"/>
    <d v="2016-07-14T07:35:54"/>
    <d v="2016-07-14T00:00:00"/>
    <x v="5"/>
    <d v="2016-07-14T00:00:00"/>
    <n v="7"/>
  </r>
  <r>
    <n v="5012"/>
    <x v="0"/>
    <n v="47"/>
    <x v="0"/>
    <d v="2016-07-14T18:59:54"/>
    <d v="2016-07-14T20:05:50"/>
    <d v="2016-07-14T00:00:00"/>
    <x v="12"/>
    <d v="2016-07-14T00:00:00"/>
    <n v="20"/>
  </r>
  <r>
    <n v="6761"/>
    <x v="0"/>
    <n v="47"/>
    <x v="0"/>
    <d v="2016-07-15T00:05:00"/>
    <d v="2016-07-15T00:47:06"/>
    <d v="2016-07-15T00:00:00"/>
    <x v="20"/>
    <d v="2016-07-15T00:00:00"/>
    <n v="0"/>
  </r>
  <r>
    <n v="5638"/>
    <x v="1"/>
    <n v="47"/>
    <x v="0"/>
    <d v="2016-07-15T06:40:51"/>
    <d v="2016-07-15T07:18:48"/>
    <d v="2016-07-15T00:00:00"/>
    <x v="5"/>
    <d v="2016-07-15T00:00:00"/>
    <n v="7"/>
  </r>
  <r>
    <n v="6191"/>
    <x v="0"/>
    <n v="47"/>
    <x v="0"/>
    <d v="2016-07-15T17:17:50"/>
    <d v="2016-07-15T18:16:35"/>
    <d v="2016-07-15T00:00:00"/>
    <x v="1"/>
    <d v="2016-07-15T00:00:00"/>
    <n v="18"/>
  </r>
  <r>
    <n v="443"/>
    <x v="1"/>
    <n v="48"/>
    <x v="0"/>
    <d v="2016-07-11T09:05:00"/>
    <d v="2016-07-11T09:45:00"/>
    <d v="2016-07-11T00:00:00"/>
    <x v="2"/>
    <d v="2016-07-11T00:00:00"/>
    <n v="9"/>
  </r>
  <r>
    <n v="1299"/>
    <x v="1"/>
    <n v="48"/>
    <x v="0"/>
    <d v="2016-07-11T22:22:00"/>
    <d v="2016-07-11T23:06:00"/>
    <d v="2016-07-11T00:00:00"/>
    <x v="10"/>
    <d v="2016-07-11T00:00:00"/>
    <n v="23"/>
  </r>
  <r>
    <n v="1637"/>
    <x v="0"/>
    <n v="48"/>
    <x v="0"/>
    <d v="2016-07-12T07:09:00"/>
    <d v="2016-07-12T08:15:00"/>
    <d v="2016-07-12T00:00:00"/>
    <x v="18"/>
    <d v="2016-07-12T00:00:00"/>
    <n v="8"/>
  </r>
  <r>
    <n v="2099"/>
    <x v="0"/>
    <n v="48"/>
    <x v="0"/>
    <d v="2016-07-12T16:03:00"/>
    <d v="2016-07-12T17:16:00"/>
    <d v="2016-07-12T00:00:00"/>
    <x v="16"/>
    <d v="2016-07-12T00:00:00"/>
    <n v="17"/>
  </r>
  <r>
    <n v="2349"/>
    <x v="0"/>
    <n v="48"/>
    <x v="0"/>
    <d v="2016-07-12T19:22:00"/>
    <d v="2016-07-12T20:07:00"/>
    <d v="2016-07-12T00:00:00"/>
    <x v="17"/>
    <d v="2016-07-12T00:00:00"/>
    <n v="20"/>
  </r>
  <r>
    <n v="3081"/>
    <x v="1"/>
    <n v="48"/>
    <x v="0"/>
    <d v="2016-07-13T08:10:39"/>
    <d v="2016-07-13T08:47:52"/>
    <d v="2016-07-13T00:00:00"/>
    <x v="4"/>
    <d v="2016-07-13T00:00:00"/>
    <n v="8"/>
  </r>
  <r>
    <n v="3555"/>
    <x v="0"/>
    <n v="48"/>
    <x v="0"/>
    <d v="2016-07-13T18:08:02"/>
    <d v="2016-07-13T19:07:06"/>
    <d v="2016-07-13T00:00:00"/>
    <x v="12"/>
    <d v="2016-07-13T00:00:00"/>
    <n v="19"/>
  </r>
  <r>
    <n v="3798"/>
    <x v="1"/>
    <n v="48"/>
    <x v="0"/>
    <d v="2016-07-13T20:55:06"/>
    <d v="2016-07-13T21:41:49"/>
    <d v="2016-07-13T00:00:00"/>
    <x v="19"/>
    <d v="2016-07-13T00:00:00"/>
    <n v="21"/>
  </r>
  <r>
    <n v="3982"/>
    <x v="0"/>
    <n v="48"/>
    <x v="0"/>
    <d v="2016-07-13T23:16:52"/>
    <d v="2016-07-14T00:34:05"/>
    <d v="2016-07-13T00:00:00"/>
    <x v="22"/>
    <d v="2016-07-14T00:00:00"/>
    <n v="0"/>
  </r>
  <r>
    <n v="4082"/>
    <x v="0"/>
    <n v="48"/>
    <x v="0"/>
    <d v="2016-07-14T02:37:56"/>
    <d v="2016-07-14T03:23:21"/>
    <d v="2016-07-14T00:00:00"/>
    <x v="14"/>
    <d v="2016-07-14T00:00:00"/>
    <n v="3"/>
  </r>
  <r>
    <n v="4672"/>
    <x v="1"/>
    <n v="48"/>
    <x v="0"/>
    <d v="2016-07-14T12:36:18"/>
    <d v="2016-07-14T13:47:19"/>
    <d v="2016-07-14T00:00:00"/>
    <x v="7"/>
    <d v="2016-07-14T00:00:00"/>
    <n v="13"/>
  </r>
  <r>
    <n v="4937"/>
    <x v="1"/>
    <n v="48"/>
    <x v="0"/>
    <d v="2016-07-14T18:22:21"/>
    <d v="2016-07-14T19:14:54"/>
    <d v="2016-07-14T00:00:00"/>
    <x v="12"/>
    <d v="2016-07-14T00:00:00"/>
    <n v="19"/>
  </r>
  <r>
    <n v="5594"/>
    <x v="0"/>
    <n v="48"/>
    <x v="0"/>
    <d v="2016-07-15T06:05:47"/>
    <d v="2016-07-15T07:02:34"/>
    <d v="2016-07-15T00:00:00"/>
    <x v="5"/>
    <d v="2016-07-15T00:00:00"/>
    <n v="7"/>
  </r>
  <r>
    <n v="540"/>
    <x v="1"/>
    <n v="49"/>
    <x v="0"/>
    <d v="2016-07-11T09:56:00"/>
    <d v="2016-07-11T10:52:00"/>
    <d v="2016-07-11T00:00:00"/>
    <x v="2"/>
    <d v="2016-07-11T00:00:00"/>
    <n v="10"/>
  </r>
  <r>
    <n v="1533"/>
    <x v="1"/>
    <n v="49"/>
    <x v="0"/>
    <d v="2016-07-12T05:56:00"/>
    <d v="2016-07-12T06:32:00"/>
    <d v="2016-07-12T00:00:00"/>
    <x v="6"/>
    <d v="2016-07-12T00:00:00"/>
    <n v="6"/>
  </r>
  <r>
    <n v="2359"/>
    <x v="1"/>
    <n v="49"/>
    <x v="0"/>
    <d v="2016-07-12T19:31:00"/>
    <d v="2016-07-12T20:28:00"/>
    <d v="2016-07-12T00:00:00"/>
    <x v="17"/>
    <d v="2016-07-12T00:00:00"/>
    <n v="20"/>
  </r>
  <r>
    <n v="2603"/>
    <x v="1"/>
    <n v="49"/>
    <x v="0"/>
    <d v="2016-07-12T22:00:00"/>
    <d v="2016-07-12T22:51:00"/>
    <d v="2016-07-12T00:00:00"/>
    <x v="10"/>
    <d v="2016-07-12T00:00:00"/>
    <n v="22"/>
  </r>
  <r>
    <n v="2965"/>
    <x v="0"/>
    <n v="49"/>
    <x v="0"/>
    <d v="2016-07-13T06:56:35"/>
    <d v="2016-07-13T07:25:58"/>
    <d v="2016-07-13T00:00:00"/>
    <x v="5"/>
    <d v="2016-07-13T00:00:00"/>
    <n v="7"/>
  </r>
  <r>
    <n v="4002"/>
    <x v="1"/>
    <n v="49"/>
    <x v="0"/>
    <d v="2016-07-13T23:39:25"/>
    <d v="2016-07-14T00:50:46"/>
    <d v="2016-07-13T00:00:00"/>
    <x v="22"/>
    <d v="2016-07-14T00:00:00"/>
    <n v="0"/>
  </r>
  <r>
    <n v="4364"/>
    <x v="0"/>
    <n v="49"/>
    <x v="0"/>
    <d v="2016-07-14T07:26:46"/>
    <d v="2016-07-14T08:07:07"/>
    <d v="2016-07-14T00:00:00"/>
    <x v="18"/>
    <d v="2016-07-14T00:00:00"/>
    <n v="8"/>
  </r>
  <r>
    <n v="4614"/>
    <x v="0"/>
    <n v="49"/>
    <x v="0"/>
    <d v="2016-07-14T10:51:16"/>
    <d v="2016-07-14T11:28:51"/>
    <d v="2016-07-14T00:00:00"/>
    <x v="11"/>
    <d v="2016-07-14T00:00:00"/>
    <n v="11"/>
  </r>
  <r>
    <n v="5235"/>
    <x v="0"/>
    <n v="49"/>
    <x v="0"/>
    <d v="2016-07-14T21:08:55"/>
    <d v="2016-07-14T22:00:26"/>
    <d v="2016-07-14T00:00:00"/>
    <x v="3"/>
    <d v="2016-07-14T00:00:00"/>
    <n v="22"/>
  </r>
  <r>
    <n v="5979"/>
    <x v="0"/>
    <n v="49"/>
    <x v="0"/>
    <d v="2016-07-15T11:35:28"/>
    <d v="2016-07-15T12:11:05"/>
    <d v="2016-07-15T00:00:00"/>
    <x v="0"/>
    <d v="2016-07-15T00:00:00"/>
    <n v="12"/>
  </r>
  <r>
    <n v="6145"/>
    <x v="0"/>
    <n v="49"/>
    <x v="0"/>
    <d v="2016-07-15T16:08:41"/>
    <d v="2016-07-15T17:20:36"/>
    <d v="2016-07-15T00:00:00"/>
    <x v="16"/>
    <d v="2016-07-15T00:00:00"/>
    <n v="17"/>
  </r>
  <r>
    <n v="6363"/>
    <x v="0"/>
    <n v="49"/>
    <x v="0"/>
    <d v="2016-07-15T19:07:09"/>
    <d v="2016-07-15T19:46:41"/>
    <d v="2016-07-15T00:00:00"/>
    <x v="17"/>
    <d v="2016-07-15T00:00:00"/>
    <n v="19"/>
  </r>
  <r>
    <n v="2481"/>
    <x v="1"/>
    <n v="50"/>
    <x v="0"/>
    <d v="2016-07-12T20:40:00"/>
    <d v="2016-07-12T21:37:00"/>
    <d v="2016-07-12T00:00:00"/>
    <x v="19"/>
    <d v="2016-07-12T00:00:00"/>
    <n v="21"/>
  </r>
  <r>
    <n v="3328"/>
    <x v="0"/>
    <n v="50"/>
    <x v="0"/>
    <d v="2016-07-13T12:28:51"/>
    <d v="2016-07-13T13:10:08"/>
    <d v="2016-07-13T00:00:00"/>
    <x v="7"/>
    <d v="2016-07-13T00:00:00"/>
    <n v="13"/>
  </r>
  <r>
    <n v="3908"/>
    <x v="0"/>
    <n v="50"/>
    <x v="0"/>
    <d v="2016-07-13T22:07:15"/>
    <d v="2016-07-13T23:15:39"/>
    <d v="2016-07-13T00:00:00"/>
    <x v="10"/>
    <d v="2016-07-13T00:00:00"/>
    <n v="23"/>
  </r>
  <r>
    <n v="4416"/>
    <x v="1"/>
    <n v="50"/>
    <x v="0"/>
    <d v="2016-07-14T08:12:46"/>
    <d v="2016-07-14T09:08:19"/>
    <d v="2016-07-14T00:00:00"/>
    <x v="4"/>
    <d v="2016-07-14T00:00:00"/>
    <n v="9"/>
  </r>
  <r>
    <n v="4966"/>
    <x v="0"/>
    <n v="50"/>
    <x v="0"/>
    <d v="2016-07-14T18:35:40"/>
    <d v="2016-07-14T19:19:51"/>
    <d v="2016-07-14T00:00:00"/>
    <x v="12"/>
    <d v="2016-07-14T00:00:00"/>
    <n v="19"/>
  </r>
  <r>
    <n v="5243"/>
    <x v="1"/>
    <n v="50"/>
    <x v="0"/>
    <d v="2016-07-14T21:12:10"/>
    <d v="2016-07-14T22:15:12"/>
    <d v="2016-07-14T00:00:00"/>
    <x v="3"/>
    <d v="2016-07-14T00:00:00"/>
    <n v="22"/>
  </r>
  <r>
    <n v="5697"/>
    <x v="1"/>
    <n v="50"/>
    <x v="0"/>
    <d v="2016-07-15T07:32:38"/>
    <d v="2016-07-15T08:12:26"/>
    <d v="2016-07-15T00:00:00"/>
    <x v="18"/>
    <d v="2016-07-15T00:00:00"/>
    <n v="8"/>
  </r>
  <r>
    <n v="5864"/>
    <x v="0"/>
    <n v="50"/>
    <x v="0"/>
    <d v="2016-07-15T09:22:59"/>
    <d v="2016-07-15T10:18:31"/>
    <d v="2016-07-15T00:00:00"/>
    <x v="2"/>
    <d v="2016-07-15T00:00:00"/>
    <n v="10"/>
  </r>
  <r>
    <n v="6530"/>
    <x v="0"/>
    <n v="50"/>
    <x v="0"/>
    <d v="2016-07-15T20:51:59"/>
    <d v="2016-07-15T21:30:57"/>
    <d v="2016-07-15T00:00:00"/>
    <x v="19"/>
    <d v="2016-07-15T00:00:00"/>
    <n v="21"/>
  </r>
  <r>
    <n v="686"/>
    <x v="1"/>
    <n v="51"/>
    <x v="0"/>
    <d v="2016-07-11T13:44:00"/>
    <d v="2016-07-11T14:30:00"/>
    <d v="2016-07-11T00:00:00"/>
    <x v="15"/>
    <d v="2016-07-11T00:00:00"/>
    <n v="14"/>
  </r>
  <r>
    <n v="777"/>
    <x v="0"/>
    <n v="51"/>
    <x v="0"/>
    <d v="2016-07-11T16:41:00"/>
    <d v="2016-07-11T17:32:00"/>
    <d v="2016-07-11T00:00:00"/>
    <x v="16"/>
    <d v="2016-07-11T00:00:00"/>
    <n v="17"/>
  </r>
  <r>
    <n v="1455"/>
    <x v="0"/>
    <n v="51"/>
    <x v="0"/>
    <d v="2016-07-12T04:56:00"/>
    <d v="2016-07-12T05:27:00"/>
    <d v="2016-07-12T00:00:00"/>
    <x v="8"/>
    <d v="2016-07-12T00:00:00"/>
    <n v="5"/>
  </r>
  <r>
    <n v="1906"/>
    <x v="0"/>
    <n v="51"/>
    <x v="0"/>
    <d v="2016-07-12T10:38:00"/>
    <d v="2016-07-12T11:22:00"/>
    <d v="2016-07-12T00:00:00"/>
    <x v="11"/>
    <d v="2016-07-12T00:00:00"/>
    <n v="11"/>
  </r>
  <r>
    <n v="2432"/>
    <x v="0"/>
    <n v="51"/>
    <x v="0"/>
    <d v="2016-07-12T20:15:00"/>
    <d v="2016-07-12T20:59:00"/>
    <d v="2016-07-12T00:00:00"/>
    <x v="19"/>
    <d v="2016-07-12T00:00:00"/>
    <n v="20"/>
  </r>
  <r>
    <n v="2977"/>
    <x v="0"/>
    <n v="51"/>
    <x v="0"/>
    <d v="2016-07-13T06:52:35"/>
    <d v="2016-07-13T07:47:34"/>
    <d v="2016-07-13T00:00:00"/>
    <x v="5"/>
    <d v="2016-07-13T00:00:00"/>
    <n v="7"/>
  </r>
  <r>
    <n v="3964"/>
    <x v="1"/>
    <n v="51"/>
    <x v="0"/>
    <d v="2016-07-13T22:53:20"/>
    <d v="2016-07-13T23:34:07"/>
    <d v="2016-07-13T00:00:00"/>
    <x v="10"/>
    <d v="2016-07-13T00:00:00"/>
    <n v="23"/>
  </r>
  <r>
    <n v="4182"/>
    <x v="0"/>
    <n v="51"/>
    <x v="0"/>
    <d v="2016-07-14T05:24:02"/>
    <d v="2016-07-14T06:24:49"/>
    <d v="2016-07-14T00:00:00"/>
    <x v="6"/>
    <d v="2016-07-14T00:00:00"/>
    <n v="6"/>
  </r>
  <r>
    <n v="4679"/>
    <x v="1"/>
    <n v="51"/>
    <x v="0"/>
    <d v="2016-07-14T12:44:59"/>
    <d v="2016-07-14T13:39:06"/>
    <d v="2016-07-14T00:00:00"/>
    <x v="7"/>
    <d v="2016-07-14T00:00:00"/>
    <n v="13"/>
  </r>
  <r>
    <n v="4997"/>
    <x v="1"/>
    <n v="51"/>
    <x v="0"/>
    <d v="2016-07-14T18:57:20"/>
    <d v="2016-07-14T19:41:29"/>
    <d v="2016-07-14T00:00:00"/>
    <x v="12"/>
    <d v="2016-07-14T00:00:00"/>
    <n v="19"/>
  </r>
  <r>
    <n v="5600"/>
    <x v="1"/>
    <n v="51"/>
    <x v="0"/>
    <d v="2016-07-15T06:09:20"/>
    <d v="2016-07-15T07:12:45"/>
    <d v="2016-07-15T00:00:00"/>
    <x v="5"/>
    <d v="2016-07-15T00:00:00"/>
    <n v="7"/>
  </r>
  <r>
    <n v="5910"/>
    <x v="0"/>
    <n v="51"/>
    <x v="0"/>
    <d v="2016-07-15T10:00:43"/>
    <d v="2016-07-15T10:52:49"/>
    <d v="2016-07-15T00:00:00"/>
    <x v="11"/>
    <d v="2016-07-15T00:00:00"/>
    <n v="10"/>
  </r>
  <r>
    <n v="6597"/>
    <x v="0"/>
    <n v="51"/>
    <x v="0"/>
    <d v="2016-07-15T21:35:04"/>
    <d v="2016-07-15T22:21:17"/>
    <d v="2016-07-15T00:00:00"/>
    <x v="3"/>
    <d v="2016-07-15T00:00:00"/>
    <n v="22"/>
  </r>
  <r>
    <n v="64"/>
    <x v="1"/>
    <n v="52"/>
    <x v="0"/>
    <d v="2016-07-11T04:16:00"/>
    <d v="2016-07-11T05:28:00"/>
    <d v="2016-07-11T00:00:00"/>
    <x v="8"/>
    <d v="2016-07-11T00:00:00"/>
    <n v="5"/>
  </r>
  <r>
    <n v="687"/>
    <x v="0"/>
    <n v="52"/>
    <x v="0"/>
    <d v="2016-07-11T13:41:00"/>
    <d v="2016-07-11T14:25:00"/>
    <d v="2016-07-11T00:00:00"/>
    <x v="15"/>
    <d v="2016-07-11T00:00:00"/>
    <n v="14"/>
  </r>
  <r>
    <n v="1625"/>
    <x v="1"/>
    <n v="52"/>
    <x v="0"/>
    <d v="2016-07-12T07:01:00"/>
    <d v="2016-07-12T07:49:00"/>
    <d v="2016-07-12T00:00:00"/>
    <x v="18"/>
    <d v="2016-07-12T00:00:00"/>
    <n v="7"/>
  </r>
  <r>
    <n v="1958"/>
    <x v="0"/>
    <n v="52"/>
    <x v="0"/>
    <d v="2016-07-12T11:41:00"/>
    <d v="2016-07-12T12:35:00"/>
    <d v="2016-07-12T00:00:00"/>
    <x v="0"/>
    <d v="2016-07-12T00:00:00"/>
    <n v="12"/>
  </r>
  <r>
    <n v="2160"/>
    <x v="0"/>
    <n v="52"/>
    <x v="0"/>
    <d v="2016-07-12T17:32:00"/>
    <d v="2016-07-12T18:07:00"/>
    <d v="2016-07-12T00:00:00"/>
    <x v="1"/>
    <d v="2016-07-12T00:00:00"/>
    <n v="18"/>
  </r>
  <r>
    <n v="2517"/>
    <x v="0"/>
    <n v="52"/>
    <x v="0"/>
    <d v="2016-07-12T21:04:00"/>
    <d v="2016-07-12T22:20:00"/>
    <d v="2016-07-12T00:00:00"/>
    <x v="3"/>
    <d v="2016-07-12T00:00:00"/>
    <n v="22"/>
  </r>
  <r>
    <n v="2894"/>
    <x v="1"/>
    <n v="52"/>
    <x v="0"/>
    <d v="2016-07-13T06:01:37"/>
    <d v="2016-07-13T07:13:57"/>
    <d v="2016-07-13T00:00:00"/>
    <x v="5"/>
    <d v="2016-07-13T00:00:00"/>
    <n v="7"/>
  </r>
  <r>
    <n v="3739"/>
    <x v="0"/>
    <n v="52"/>
    <x v="0"/>
    <d v="2016-07-13T20:21:38"/>
    <d v="2016-07-13T21:06:29"/>
    <d v="2016-07-13T00:00:00"/>
    <x v="19"/>
    <d v="2016-07-13T00:00:00"/>
    <n v="21"/>
  </r>
  <r>
    <n v="4737"/>
    <x v="1"/>
    <n v="52"/>
    <x v="0"/>
    <d v="2016-07-14T14:37:56"/>
    <d v="2016-07-14T15:47:44"/>
    <d v="2016-07-14T00:00:00"/>
    <x v="9"/>
    <d v="2016-07-14T00:00:00"/>
    <n v="15"/>
  </r>
  <r>
    <n v="5064"/>
    <x v="0"/>
    <n v="52"/>
    <x v="0"/>
    <d v="2016-07-14T19:28:03"/>
    <d v="2016-07-14T20:34:00"/>
    <d v="2016-07-14T00:00:00"/>
    <x v="17"/>
    <d v="2016-07-14T00:00:00"/>
    <n v="20"/>
  </r>
  <r>
    <n v="313"/>
    <x v="1"/>
    <n v="53"/>
    <x v="0"/>
    <d v="2016-07-11T07:26:00"/>
    <d v="2016-07-11T08:35:00"/>
    <d v="2016-07-11T00:00:00"/>
    <x v="18"/>
    <d v="2016-07-11T00:00:00"/>
    <n v="8"/>
  </r>
  <r>
    <n v="2107"/>
    <x v="1"/>
    <n v="53"/>
    <x v="0"/>
    <d v="2016-07-12T16:18:00"/>
    <d v="2016-07-12T17:14:00"/>
    <d v="2016-07-12T00:00:00"/>
    <x v="16"/>
    <d v="2016-07-12T00:00:00"/>
    <n v="17"/>
  </r>
  <r>
    <n v="2819"/>
    <x v="1"/>
    <n v="53"/>
    <x v="0"/>
    <d v="2016-07-13T05:12:03"/>
    <d v="2016-07-13T06:23:03"/>
    <d v="2016-07-13T00:00:00"/>
    <x v="6"/>
    <d v="2016-07-13T00:00:00"/>
    <n v="6"/>
  </r>
  <r>
    <n v="2932"/>
    <x v="0"/>
    <n v="53"/>
    <x v="0"/>
    <d v="2016-07-13T06:28:49"/>
    <d v="2016-07-13T07:11:44"/>
    <d v="2016-07-13T00:00:00"/>
    <x v="5"/>
    <d v="2016-07-13T00:00:00"/>
    <n v="7"/>
  </r>
  <r>
    <n v="3593"/>
    <x v="1"/>
    <n v="53"/>
    <x v="0"/>
    <d v="2016-07-13T18:34:17"/>
    <d v="2016-07-13T19:27:56"/>
    <d v="2016-07-13T00:00:00"/>
    <x v="12"/>
    <d v="2016-07-13T00:00:00"/>
    <n v="19"/>
  </r>
  <r>
    <n v="4760"/>
    <x v="1"/>
    <n v="53"/>
    <x v="0"/>
    <d v="2016-07-14T15:19:28"/>
    <d v="2016-07-14T16:37:19"/>
    <d v="2016-07-14T00:00:00"/>
    <x v="13"/>
    <d v="2016-07-14T00:00:00"/>
    <n v="16"/>
  </r>
  <r>
    <n v="6681"/>
    <x v="0"/>
    <n v="53"/>
    <x v="0"/>
    <d v="2016-07-15T22:32:05"/>
    <d v="2016-07-15T23:34:39"/>
    <d v="2016-07-15T00:00:00"/>
    <x v="10"/>
    <d v="2016-07-15T00:00:00"/>
    <n v="23"/>
  </r>
  <r>
    <n v="234"/>
    <x v="1"/>
    <n v="54"/>
    <x v="0"/>
    <d v="2016-07-11T06:27:00"/>
    <d v="2016-07-11T07:23:00"/>
    <d v="2016-07-11T00:00:00"/>
    <x v="5"/>
    <d v="2016-07-11T00:00:00"/>
    <n v="7"/>
  </r>
  <r>
    <n v="425"/>
    <x v="0"/>
    <n v="54"/>
    <x v="0"/>
    <d v="2016-07-11T08:48:00"/>
    <d v="2016-07-11T09:34:00"/>
    <d v="2016-07-11T00:00:00"/>
    <x v="4"/>
    <d v="2016-07-11T00:00:00"/>
    <n v="9"/>
  </r>
  <r>
    <n v="1528"/>
    <x v="1"/>
    <n v="54"/>
    <x v="0"/>
    <d v="2016-07-12T05:58:00"/>
    <d v="2016-07-12T06:33:00"/>
    <d v="2016-07-12T00:00:00"/>
    <x v="6"/>
    <d v="2016-07-12T00:00:00"/>
    <n v="6"/>
  </r>
  <r>
    <n v="1671"/>
    <x v="0"/>
    <n v="54"/>
    <x v="0"/>
    <d v="2016-07-12T07:41:00"/>
    <d v="2016-07-12T08:50:00"/>
    <d v="2016-07-12T00:00:00"/>
    <x v="18"/>
    <d v="2016-07-12T00:00:00"/>
    <n v="8"/>
  </r>
  <r>
    <n v="2223"/>
    <x v="1"/>
    <n v="54"/>
    <x v="0"/>
    <d v="2016-07-12T18:07:00"/>
    <d v="2016-07-12T19:12:00"/>
    <d v="2016-07-12T00:00:00"/>
    <x v="12"/>
    <d v="2016-07-12T00:00:00"/>
    <n v="19"/>
  </r>
  <r>
    <n v="3268"/>
    <x v="0"/>
    <n v="54"/>
    <x v="0"/>
    <d v="2016-07-13T10:27:35"/>
    <d v="2016-07-13T11:31:51"/>
    <d v="2016-07-13T00:00:00"/>
    <x v="11"/>
    <d v="2016-07-13T00:00:00"/>
    <n v="11"/>
  </r>
  <r>
    <n v="3530"/>
    <x v="0"/>
    <n v="54"/>
    <x v="0"/>
    <d v="2016-07-13T17:53:27"/>
    <d v="2016-07-13T18:43:17"/>
    <d v="2016-07-13T00:00:00"/>
    <x v="1"/>
    <d v="2016-07-13T00:00:00"/>
    <n v="18"/>
  </r>
  <r>
    <n v="4765"/>
    <x v="0"/>
    <n v="54"/>
    <x v="0"/>
    <d v="2016-07-14T15:36:30"/>
    <d v="2016-07-14T16:41:07"/>
    <d v="2016-07-14T00:00:00"/>
    <x v="13"/>
    <d v="2016-07-14T00:00:00"/>
    <n v="16"/>
  </r>
  <r>
    <n v="531"/>
    <x v="1"/>
    <n v="55"/>
    <x v="0"/>
    <d v="2016-07-11T10:01:00"/>
    <d v="2016-07-11T10:36:00"/>
    <d v="2016-07-11T00:00:00"/>
    <x v="11"/>
    <d v="2016-07-11T00:00:00"/>
    <n v="10"/>
  </r>
  <r>
    <n v="1721"/>
    <x v="1"/>
    <n v="55"/>
    <x v="0"/>
    <d v="2016-07-12T08:10:00"/>
    <d v="2016-07-12T08:47:00"/>
    <d v="2016-07-12T00:00:00"/>
    <x v="4"/>
    <d v="2016-07-12T00:00:00"/>
    <n v="8"/>
  </r>
  <r>
    <n v="2665"/>
    <x v="0"/>
    <n v="55"/>
    <x v="0"/>
    <d v="2016-07-12T23:30:00"/>
    <d v="2016-07-13T00:37:17"/>
    <d v="2016-07-12T00:00:00"/>
    <x v="22"/>
    <d v="2016-07-13T00:00:00"/>
    <n v="0"/>
  </r>
  <r>
    <n v="2951"/>
    <x v="1"/>
    <n v="55"/>
    <x v="0"/>
    <d v="2016-07-13T06:40:10"/>
    <d v="2016-07-13T07:41:17"/>
    <d v="2016-07-13T00:00:00"/>
    <x v="5"/>
    <d v="2016-07-13T00:00:00"/>
    <n v="7"/>
  </r>
  <r>
    <n v="3786"/>
    <x v="0"/>
    <n v="55"/>
    <x v="0"/>
    <d v="2016-07-13T20:47:32"/>
    <d v="2016-07-13T21:35:51"/>
    <d v="2016-07-13T00:00:00"/>
    <x v="19"/>
    <d v="2016-07-13T00:00:00"/>
    <n v="21"/>
  </r>
  <r>
    <n v="4049"/>
    <x v="1"/>
    <n v="55"/>
    <x v="0"/>
    <d v="2016-07-14T01:03:12"/>
    <d v="2016-07-14T02:26:06"/>
    <d v="2016-07-14T00:00:00"/>
    <x v="23"/>
    <d v="2016-07-14T00:00:00"/>
    <n v="2"/>
  </r>
  <r>
    <n v="4079"/>
    <x v="0"/>
    <n v="55"/>
    <x v="0"/>
    <d v="2016-07-14T02:31:51"/>
    <d v="2016-07-14T03:33:26"/>
    <d v="2016-07-14T00:00:00"/>
    <x v="14"/>
    <d v="2016-07-14T00:00:00"/>
    <n v="3"/>
  </r>
  <r>
    <n v="4233"/>
    <x v="0"/>
    <n v="55"/>
    <x v="0"/>
    <d v="2016-07-14T05:51:41"/>
    <d v="2016-07-14T06:58:26"/>
    <d v="2016-07-14T00:00:00"/>
    <x v="6"/>
    <d v="2016-07-14T00:00:00"/>
    <n v="6"/>
  </r>
  <r>
    <n v="4884"/>
    <x v="0"/>
    <n v="55"/>
    <x v="0"/>
    <d v="2016-07-14T17:53:38"/>
    <d v="2016-07-14T19:06:04"/>
    <d v="2016-07-14T00:00:00"/>
    <x v="1"/>
    <d v="2016-07-14T00:00:00"/>
    <n v="19"/>
  </r>
  <r>
    <n v="6350"/>
    <x v="1"/>
    <n v="55"/>
    <x v="0"/>
    <d v="2016-07-15T18:57:26"/>
    <d v="2016-07-15T20:08:25"/>
    <d v="2016-07-15T00:00:00"/>
    <x v="12"/>
    <d v="2016-07-15T00:00:00"/>
    <n v="20"/>
  </r>
  <r>
    <n v="1914"/>
    <x v="0"/>
    <n v="56"/>
    <x v="0"/>
    <d v="2016-07-12T10:42:00"/>
    <d v="2016-07-12T11:52:00"/>
    <d v="2016-07-12T00:00:00"/>
    <x v="11"/>
    <d v="2016-07-12T00:00:00"/>
    <n v="11"/>
  </r>
  <r>
    <n v="3205"/>
    <x v="1"/>
    <n v="56"/>
    <x v="0"/>
    <d v="2016-07-13T09:38:10"/>
    <d v="2016-07-13T10:49:37"/>
    <d v="2016-07-13T00:00:00"/>
    <x v="2"/>
    <d v="2016-07-13T00:00:00"/>
    <n v="10"/>
  </r>
  <r>
    <n v="3448"/>
    <x v="1"/>
    <n v="56"/>
    <x v="0"/>
    <d v="2016-07-13T16:40:59"/>
    <d v="2016-07-13T17:35:37"/>
    <d v="2016-07-13T00:00:00"/>
    <x v="16"/>
    <d v="2016-07-13T00:00:00"/>
    <n v="17"/>
  </r>
  <r>
    <n v="4628"/>
    <x v="1"/>
    <n v="56"/>
    <x v="0"/>
    <d v="2016-07-14T11:13:24"/>
    <d v="2016-07-14T12:05:37"/>
    <d v="2016-07-14T00:00:00"/>
    <x v="0"/>
    <d v="2016-07-14T00:00:00"/>
    <n v="12"/>
  </r>
  <r>
    <n v="5418"/>
    <x v="1"/>
    <n v="56"/>
    <x v="0"/>
    <d v="2016-07-15T02:03:39"/>
    <d v="2016-07-15T03:13:00"/>
    <d v="2016-07-15T00:00:00"/>
    <x v="14"/>
    <d v="2016-07-15T00:00:00"/>
    <n v="3"/>
  </r>
  <r>
    <n v="5654"/>
    <x v="1"/>
    <n v="56"/>
    <x v="0"/>
    <d v="2016-07-15T06:56:12"/>
    <d v="2016-07-15T08:09:48"/>
    <d v="2016-07-15T00:00:00"/>
    <x v="5"/>
    <d v="2016-07-15T00:00:00"/>
    <n v="8"/>
  </r>
  <r>
    <n v="614"/>
    <x v="1"/>
    <n v="57"/>
    <x v="0"/>
    <d v="2016-07-11T11:49:00"/>
    <d v="2016-07-11T12:52:00"/>
    <d v="2016-07-11T00:00:00"/>
    <x v="0"/>
    <d v="2016-07-11T00:00:00"/>
    <n v="12"/>
  </r>
  <r>
    <n v="1340"/>
    <x v="1"/>
    <n v="57"/>
    <x v="0"/>
    <d v="2016-07-11T23:22:00"/>
    <d v="2016-07-11T23:55:00"/>
    <d v="2016-07-11T00:00:00"/>
    <x v="22"/>
    <d v="2016-07-11T00:00:00"/>
    <n v="23"/>
  </r>
  <r>
    <n v="1576"/>
    <x v="1"/>
    <n v="57"/>
    <x v="0"/>
    <d v="2016-07-12T06:27:00"/>
    <d v="2016-07-12T07:41:00"/>
    <d v="2016-07-12T00:00:00"/>
    <x v="5"/>
    <d v="2016-07-12T00:00:00"/>
    <n v="7"/>
  </r>
  <r>
    <n v="1974"/>
    <x v="0"/>
    <n v="57"/>
    <x v="0"/>
    <d v="2016-07-12T12:19:00"/>
    <d v="2016-07-12T13:07:00"/>
    <d v="2016-07-12T00:00:00"/>
    <x v="7"/>
    <d v="2016-07-12T00:00:00"/>
    <n v="13"/>
  </r>
  <r>
    <n v="2597"/>
    <x v="1"/>
    <n v="57"/>
    <x v="0"/>
    <d v="2016-07-12T21:52:00"/>
    <d v="2016-07-12T22:54:00"/>
    <d v="2016-07-12T00:00:00"/>
    <x v="3"/>
    <d v="2016-07-12T00:00:00"/>
    <n v="22"/>
  </r>
  <r>
    <n v="4690"/>
    <x v="1"/>
    <n v="57"/>
    <x v="0"/>
    <d v="2016-07-14T13:04:08"/>
    <d v="2016-07-14T13:45:06"/>
    <d v="2016-07-14T00:00:00"/>
    <x v="15"/>
    <d v="2016-07-14T00:00:00"/>
    <n v="13"/>
  </r>
  <r>
    <n v="6267"/>
    <x v="0"/>
    <n v="57"/>
    <x v="0"/>
    <d v="2016-07-15T18:10:03"/>
    <d v="2016-07-15T18:45:25"/>
    <d v="2016-07-15T00:00:00"/>
    <x v="12"/>
    <d v="2016-07-15T00:00:00"/>
    <n v="18"/>
  </r>
  <r>
    <n v="660"/>
    <x v="0"/>
    <n v="58"/>
    <x v="0"/>
    <d v="2016-07-11T12:55:00"/>
    <d v="2016-07-11T13:44:00"/>
    <d v="2016-07-11T00:00:00"/>
    <x v="7"/>
    <d v="2016-07-11T00:00:00"/>
    <n v="13"/>
  </r>
  <r>
    <n v="943"/>
    <x v="0"/>
    <n v="58"/>
    <x v="0"/>
    <d v="2016-07-11T18:34:00"/>
    <d v="2016-07-11T19:25:00"/>
    <d v="2016-07-11T00:00:00"/>
    <x v="12"/>
    <d v="2016-07-11T00:00:00"/>
    <n v="19"/>
  </r>
  <r>
    <n v="1445"/>
    <x v="0"/>
    <n v="58"/>
    <x v="0"/>
    <d v="2016-07-12T04:45:00"/>
    <d v="2016-07-12T06:02:00"/>
    <d v="2016-07-12T00:00:00"/>
    <x v="8"/>
    <d v="2016-07-12T00:00:00"/>
    <n v="6"/>
  </r>
  <r>
    <n v="3070"/>
    <x v="1"/>
    <n v="58"/>
    <x v="0"/>
    <d v="2016-07-13T07:53:05"/>
    <d v="2016-07-13T08:53:21"/>
    <d v="2016-07-13T00:00:00"/>
    <x v="18"/>
    <d v="2016-07-13T00:00:00"/>
    <n v="8"/>
  </r>
  <r>
    <n v="3440"/>
    <x v="1"/>
    <n v="58"/>
    <x v="0"/>
    <d v="2016-07-13T16:26:57"/>
    <d v="2016-07-13T17:04:40"/>
    <d v="2016-07-13T00:00:00"/>
    <x v="16"/>
    <d v="2016-07-13T00:00:00"/>
    <n v="17"/>
  </r>
  <r>
    <n v="4503"/>
    <x v="1"/>
    <n v="58"/>
    <x v="0"/>
    <d v="2016-07-14T09:05:45"/>
    <d v="2016-07-14T09:56:16"/>
    <d v="2016-07-14T00:00:00"/>
    <x v="2"/>
    <d v="2016-07-14T00:00:00"/>
    <n v="9"/>
  </r>
  <r>
    <n v="4771"/>
    <x v="0"/>
    <n v="58"/>
    <x v="0"/>
    <d v="2016-07-14T15:57:43"/>
    <d v="2016-07-14T16:25:11"/>
    <d v="2016-07-14T00:00:00"/>
    <x v="13"/>
    <d v="2016-07-14T00:00:00"/>
    <n v="16"/>
  </r>
  <r>
    <n v="4797"/>
    <x v="1"/>
    <n v="58"/>
    <x v="0"/>
    <d v="2016-07-14T16:55:26"/>
    <d v="2016-07-14T17:51:22"/>
    <d v="2016-07-14T00:00:00"/>
    <x v="16"/>
    <d v="2016-07-14T00:00:00"/>
    <n v="17"/>
  </r>
  <r>
    <n v="4898"/>
    <x v="0"/>
    <n v="58"/>
    <x v="0"/>
    <d v="2016-07-14T18:02:53"/>
    <d v="2016-07-14T19:08:17"/>
    <d v="2016-07-14T00:00:00"/>
    <x v="12"/>
    <d v="2016-07-14T00:00:00"/>
    <n v="19"/>
  </r>
  <r>
    <n v="172"/>
    <x v="0"/>
    <n v="59"/>
    <x v="0"/>
    <d v="2016-07-11T05:41:00"/>
    <d v="2016-07-11T06:19:00"/>
    <d v="2016-07-11T00:00:00"/>
    <x v="6"/>
    <d v="2016-07-11T00:00:00"/>
    <n v="6"/>
  </r>
  <r>
    <n v="518"/>
    <x v="1"/>
    <n v="59"/>
    <x v="0"/>
    <d v="2016-07-11T09:46:00"/>
    <d v="2016-07-11T10:42:00"/>
    <d v="2016-07-11T00:00:00"/>
    <x v="2"/>
    <d v="2016-07-11T00:00:00"/>
    <n v="10"/>
  </r>
  <r>
    <n v="843"/>
    <x v="0"/>
    <n v="59"/>
    <x v="0"/>
    <d v="2016-07-11T17:38:00"/>
    <d v="2016-07-11T18:31:00"/>
    <d v="2016-07-11T00:00:00"/>
    <x v="1"/>
    <d v="2016-07-11T00:00:00"/>
    <n v="18"/>
  </r>
  <r>
    <n v="1070"/>
    <x v="1"/>
    <n v="59"/>
    <x v="0"/>
    <d v="2016-07-11T19:58:00"/>
    <d v="2016-07-11T20:58:00"/>
    <d v="2016-07-11T00:00:00"/>
    <x v="17"/>
    <d v="2016-07-11T00:00:00"/>
    <n v="20"/>
  </r>
  <r>
    <n v="2078"/>
    <x v="0"/>
    <n v="59"/>
    <x v="0"/>
    <d v="2016-07-12T15:36:00"/>
    <d v="2016-07-12T16:22:00"/>
    <d v="2016-07-12T00:00:00"/>
    <x v="13"/>
    <d v="2016-07-12T00:00:00"/>
    <n v="16"/>
  </r>
  <r>
    <n v="5382"/>
    <x v="1"/>
    <n v="59"/>
    <x v="0"/>
    <d v="2016-07-14T00:08:01"/>
    <d v="2016-07-14T00:42:31"/>
    <d v="2016-07-14T00:00:00"/>
    <x v="20"/>
    <d v="2016-07-14T00:00:00"/>
    <n v="0"/>
  </r>
  <r>
    <n v="4119"/>
    <x v="1"/>
    <n v="59"/>
    <x v="0"/>
    <d v="2016-07-14T04:22:12"/>
    <d v="2016-07-14T05:42:08"/>
    <d v="2016-07-14T00:00:00"/>
    <x v="8"/>
    <d v="2016-07-14T00:00:00"/>
    <n v="5"/>
  </r>
  <r>
    <n v="4623"/>
    <x v="1"/>
    <n v="59"/>
    <x v="0"/>
    <d v="2016-07-14T11:00:10"/>
    <d v="2016-07-14T11:37:46"/>
    <d v="2016-07-14T00:00:00"/>
    <x v="0"/>
    <d v="2016-07-14T00:00:00"/>
    <n v="11"/>
  </r>
  <r>
    <n v="620"/>
    <x v="1"/>
    <n v="60"/>
    <x v="0"/>
    <d v="2016-07-11T12:04:00"/>
    <d v="2016-07-11T13:17:00"/>
    <d v="2016-07-11T00:00:00"/>
    <x v="7"/>
    <d v="2016-07-11T00:00:00"/>
    <n v="13"/>
  </r>
  <r>
    <n v="1286"/>
    <x v="0"/>
    <n v="60"/>
    <x v="0"/>
    <d v="2016-07-11T22:18:00"/>
    <d v="2016-07-11T22:59:00"/>
    <d v="2016-07-11T00:00:00"/>
    <x v="10"/>
    <d v="2016-07-11T00:00:00"/>
    <n v="22"/>
  </r>
  <r>
    <n v="2482"/>
    <x v="1"/>
    <n v="60"/>
    <x v="0"/>
    <d v="2016-07-12T20:45:00"/>
    <d v="2016-07-12T21:42:00"/>
    <d v="2016-07-12T00:00:00"/>
    <x v="19"/>
    <d v="2016-07-12T00:00:00"/>
    <n v="21"/>
  </r>
  <r>
    <n v="3672"/>
    <x v="0"/>
    <n v="60"/>
    <x v="0"/>
    <d v="2016-07-13T19:28:50"/>
    <d v="2016-07-13T20:34:16"/>
    <d v="2016-07-13T00:00:00"/>
    <x v="17"/>
    <d v="2016-07-13T00:00:00"/>
    <n v="20"/>
  </r>
  <r>
    <n v="3959"/>
    <x v="1"/>
    <n v="60"/>
    <x v="0"/>
    <d v="2016-07-13T22:51:04"/>
    <d v="2016-07-13T23:25:59"/>
    <d v="2016-07-13T00:00:00"/>
    <x v="10"/>
    <d v="2016-07-13T00:00:00"/>
    <n v="23"/>
  </r>
  <r>
    <n v="4659"/>
    <x v="1"/>
    <n v="60"/>
    <x v="0"/>
    <d v="2016-07-14T12:10:38"/>
    <d v="2016-07-14T13:10:26"/>
    <d v="2016-07-14T00:00:00"/>
    <x v="7"/>
    <d v="2016-07-14T00:00:00"/>
    <n v="13"/>
  </r>
  <r>
    <n v="5060"/>
    <x v="0"/>
    <n v="60"/>
    <x v="0"/>
    <d v="2016-07-14T19:26:16"/>
    <d v="2016-07-14T20:02:05"/>
    <d v="2016-07-14T00:00:00"/>
    <x v="17"/>
    <d v="2016-07-14T00:00:00"/>
    <n v="20"/>
  </r>
  <r>
    <n v="5942"/>
    <x v="1"/>
    <n v="60"/>
    <x v="0"/>
    <d v="2016-07-15T10:29:33"/>
    <d v="2016-07-15T11:23:49"/>
    <d v="2016-07-15T00:00:00"/>
    <x v="11"/>
    <d v="2016-07-15T00:00:00"/>
    <n v="11"/>
  </r>
  <r>
    <n v="1349"/>
    <x v="0"/>
    <n v="61"/>
    <x v="0"/>
    <d v="2016-07-11T23:41:00"/>
    <d v="2016-07-12T00:22:00"/>
    <d v="2016-07-11T00:00:00"/>
    <x v="22"/>
    <d v="2016-07-12T00:00:00"/>
    <n v="0"/>
  </r>
  <r>
    <n v="2192"/>
    <x v="0"/>
    <n v="61"/>
    <x v="0"/>
    <d v="2016-07-12T17:44:00"/>
    <d v="2016-07-12T18:39:00"/>
    <d v="2016-07-12T00:00:00"/>
    <x v="1"/>
    <d v="2016-07-12T00:00:00"/>
    <n v="18"/>
  </r>
  <r>
    <n v="2323"/>
    <x v="1"/>
    <n v="61"/>
    <x v="0"/>
    <d v="2016-07-12T19:06:00"/>
    <d v="2016-07-12T20:17:00"/>
    <d v="2016-07-12T00:00:00"/>
    <x v="17"/>
    <d v="2016-07-12T00:00:00"/>
    <n v="20"/>
  </r>
  <r>
    <n v="2717"/>
    <x v="1"/>
    <n v="61"/>
    <x v="0"/>
    <d v="2016-07-13T02:00:13"/>
    <d v="2016-07-13T02:55:01"/>
    <d v="2016-07-13T00:00:00"/>
    <x v="14"/>
    <d v="2016-07-13T00:00:00"/>
    <n v="2"/>
  </r>
  <r>
    <n v="3338"/>
    <x v="0"/>
    <n v="61"/>
    <x v="0"/>
    <d v="2016-07-13T12:36:47"/>
    <d v="2016-07-13T13:16:34"/>
    <d v="2016-07-13T00:00:00"/>
    <x v="7"/>
    <d v="2016-07-13T00:00:00"/>
    <n v="13"/>
  </r>
  <r>
    <n v="4475"/>
    <x v="1"/>
    <n v="61"/>
    <x v="0"/>
    <d v="2016-07-14T08:44:24"/>
    <d v="2016-07-14T09:25:43"/>
    <d v="2016-07-14T00:00:00"/>
    <x v="4"/>
    <d v="2016-07-14T00:00:00"/>
    <n v="9"/>
  </r>
  <r>
    <n v="4786"/>
    <x v="1"/>
    <n v="61"/>
    <x v="0"/>
    <d v="2016-07-14T16:40:36"/>
    <d v="2016-07-14T17:13:53"/>
    <d v="2016-07-14T00:00:00"/>
    <x v="16"/>
    <d v="2016-07-14T00:00:00"/>
    <n v="17"/>
  </r>
  <r>
    <n v="5017"/>
    <x v="1"/>
    <n v="61"/>
    <x v="0"/>
    <d v="2016-07-14T19:09:05"/>
    <d v="2016-07-14T20:01:24"/>
    <d v="2016-07-14T00:00:00"/>
    <x v="17"/>
    <d v="2016-07-14T00:00:00"/>
    <n v="20"/>
  </r>
  <r>
    <n v="5580"/>
    <x v="1"/>
    <n v="61"/>
    <x v="0"/>
    <d v="2016-07-15T05:51:48"/>
    <d v="2016-07-15T07:08:30"/>
    <d v="2016-07-15T00:00:00"/>
    <x v="6"/>
    <d v="2016-07-15T00:00:00"/>
    <n v="7"/>
  </r>
  <r>
    <n v="6066"/>
    <x v="0"/>
    <n v="61"/>
    <x v="0"/>
    <d v="2016-07-15T13:54:34"/>
    <d v="2016-07-15T14:44:05"/>
    <d v="2016-07-15T00:00:00"/>
    <x v="15"/>
    <d v="2016-07-15T00:00:00"/>
    <n v="14"/>
  </r>
  <r>
    <n v="418"/>
    <x v="1"/>
    <n v="62"/>
    <x v="0"/>
    <d v="2016-07-11T08:42:00"/>
    <d v="2016-07-11T09:24:00"/>
    <d v="2016-07-11T00:00:00"/>
    <x v="4"/>
    <d v="2016-07-11T00:00:00"/>
    <n v="9"/>
  </r>
  <r>
    <n v="608"/>
    <x v="0"/>
    <n v="62"/>
    <x v="0"/>
    <d v="2016-07-11T11:57:00"/>
    <d v="2016-07-11T12:48:00"/>
    <d v="2016-07-11T00:00:00"/>
    <x v="0"/>
    <d v="2016-07-11T00:00:00"/>
    <n v="12"/>
  </r>
  <r>
    <n v="1842"/>
    <x v="1"/>
    <n v="62"/>
    <x v="0"/>
    <d v="2016-07-12T09:40:00"/>
    <d v="2016-07-12T10:18:00"/>
    <d v="2016-07-12T00:00:00"/>
    <x v="2"/>
    <d v="2016-07-12T00:00:00"/>
    <n v="10"/>
  </r>
  <r>
    <n v="4004"/>
    <x v="1"/>
    <n v="62"/>
    <x v="0"/>
    <d v="2016-07-13T23:40:41"/>
    <d v="2016-07-14T00:21:38"/>
    <d v="2016-07-13T00:00:00"/>
    <x v="22"/>
    <d v="2016-07-14T00:00:00"/>
    <n v="0"/>
  </r>
  <r>
    <n v="5791"/>
    <x v="1"/>
    <n v="62"/>
    <x v="0"/>
    <d v="2016-07-15T08:35:12"/>
    <d v="2016-07-15T09:19:35"/>
    <d v="2016-07-15T00:00:00"/>
    <x v="4"/>
    <d v="2016-07-15T00:00:00"/>
    <n v="9"/>
  </r>
  <r>
    <n v="6548"/>
    <x v="0"/>
    <n v="62"/>
    <x v="0"/>
    <d v="2016-07-15T20:56:32"/>
    <d v="2016-07-15T21:45:32"/>
    <d v="2016-07-15T00:00:00"/>
    <x v="19"/>
    <d v="2016-07-15T00:00:00"/>
    <n v="21"/>
  </r>
  <r>
    <n v="121"/>
    <x v="0"/>
    <n v="63"/>
    <x v="0"/>
    <d v="2016-07-11T05:13:00"/>
    <d v="2016-07-11T06:08:00"/>
    <d v="2016-07-11T00:00:00"/>
    <x v="6"/>
    <d v="2016-07-11T00:00:00"/>
    <n v="6"/>
  </r>
  <r>
    <n v="571"/>
    <x v="0"/>
    <n v="63"/>
    <x v="0"/>
    <d v="2016-07-11T10:44:00"/>
    <d v="2016-07-11T11:44:00"/>
    <d v="2016-07-11T00:00:00"/>
    <x v="11"/>
    <d v="2016-07-11T00:00:00"/>
    <n v="11"/>
  </r>
  <r>
    <n v="2444"/>
    <x v="0"/>
    <n v="63"/>
    <x v="0"/>
    <d v="2016-07-12T20:23:00"/>
    <d v="2016-07-12T21:35:00"/>
    <d v="2016-07-12T00:00:00"/>
    <x v="19"/>
    <d v="2016-07-12T00:00:00"/>
    <n v="21"/>
  </r>
  <r>
    <n v="2815"/>
    <x v="1"/>
    <n v="63"/>
    <x v="0"/>
    <d v="2016-07-13T05:13:32"/>
    <d v="2016-07-13T05:42:58"/>
    <d v="2016-07-13T00:00:00"/>
    <x v="6"/>
    <d v="2016-07-13T00:00:00"/>
    <n v="5"/>
  </r>
  <r>
    <n v="3510"/>
    <x v="0"/>
    <n v="63"/>
    <x v="0"/>
    <d v="2016-07-13T17:42:32"/>
    <d v="2016-07-13T18:32:16"/>
    <d v="2016-07-13T00:00:00"/>
    <x v="1"/>
    <d v="2016-07-13T00:00:00"/>
    <n v="18"/>
  </r>
  <r>
    <n v="5013"/>
    <x v="1"/>
    <n v="63"/>
    <x v="0"/>
    <d v="2016-07-14T19:01:56"/>
    <d v="2016-07-14T19:37:00"/>
    <d v="2016-07-14T00:00:00"/>
    <x v="17"/>
    <d v="2016-07-14T00:00:00"/>
    <n v="19"/>
  </r>
  <r>
    <n v="5457"/>
    <x v="1"/>
    <n v="63"/>
    <x v="0"/>
    <d v="2016-07-15T03:56:41"/>
    <d v="2016-07-15T04:54:26"/>
    <d v="2016-07-15T00:00:00"/>
    <x v="21"/>
    <d v="2016-07-15T00:00:00"/>
    <n v="4"/>
  </r>
  <r>
    <n v="5940"/>
    <x v="1"/>
    <n v="63"/>
    <x v="0"/>
    <d v="2016-07-15T10:18:26"/>
    <d v="2016-07-15T11:12:53"/>
    <d v="2016-07-15T00:00:00"/>
    <x v="11"/>
    <d v="2016-07-15T00:00:00"/>
    <n v="11"/>
  </r>
  <r>
    <n v="6197"/>
    <x v="1"/>
    <n v="63"/>
    <x v="0"/>
    <d v="2016-07-15T17:24:24"/>
    <d v="2016-07-15T18:05:53"/>
    <d v="2016-07-15T00:00:00"/>
    <x v="1"/>
    <d v="2016-07-15T00:00:00"/>
    <n v="18"/>
  </r>
  <r>
    <n v="6660"/>
    <x v="0"/>
    <n v="63"/>
    <x v="0"/>
    <d v="2016-07-15T22:15:00"/>
    <d v="2016-07-15T23:14:39"/>
    <d v="2016-07-15T00:00:00"/>
    <x v="10"/>
    <d v="2016-07-15T00:00:00"/>
    <n v="23"/>
  </r>
  <r>
    <n v="584"/>
    <x v="0"/>
    <n v="64"/>
    <x v="0"/>
    <d v="2016-07-11T11:14:00"/>
    <d v="2016-07-11T12:25:00"/>
    <d v="2016-07-11T00:00:00"/>
    <x v="0"/>
    <d v="2016-07-11T00:00:00"/>
    <n v="12"/>
  </r>
  <r>
    <n v="1741"/>
    <x v="0"/>
    <n v="64"/>
    <x v="0"/>
    <d v="2016-07-12T08:32:00"/>
    <d v="2016-07-12T09:08:00"/>
    <d v="2016-07-12T00:00:00"/>
    <x v="4"/>
    <d v="2016-07-12T00:00:00"/>
    <n v="9"/>
  </r>
  <r>
    <n v="2031"/>
    <x v="1"/>
    <n v="64"/>
    <x v="0"/>
    <d v="2016-07-12T14:17:00"/>
    <d v="2016-07-12T14:51:00"/>
    <d v="2016-07-12T00:00:00"/>
    <x v="9"/>
    <d v="2016-07-12T00:00:00"/>
    <n v="14"/>
  </r>
  <r>
    <n v="3158"/>
    <x v="0"/>
    <n v="64"/>
    <x v="0"/>
    <d v="2016-07-13T09:07:00"/>
    <d v="2016-07-13T10:00:18"/>
    <d v="2016-07-13T00:00:00"/>
    <x v="2"/>
    <d v="2016-07-13T00:00:00"/>
    <n v="10"/>
  </r>
  <r>
    <n v="3955"/>
    <x v="0"/>
    <n v="64"/>
    <x v="0"/>
    <d v="2016-07-13T22:56:09"/>
    <d v="2016-07-13T23:50:55"/>
    <d v="2016-07-13T00:00:00"/>
    <x v="10"/>
    <d v="2016-07-13T00:00:00"/>
    <n v="23"/>
  </r>
  <r>
    <n v="4384"/>
    <x v="1"/>
    <n v="64"/>
    <x v="0"/>
    <d v="2016-07-14T07:49:20"/>
    <d v="2016-07-14T08:54:46"/>
    <d v="2016-07-14T00:00:00"/>
    <x v="18"/>
    <d v="2016-07-14T00:00:00"/>
    <n v="8"/>
  </r>
  <r>
    <n v="5224"/>
    <x v="1"/>
    <n v="64"/>
    <x v="0"/>
    <d v="2016-07-14T21:07:44"/>
    <d v="2016-07-14T22:19:37"/>
    <d v="2016-07-14T00:00:00"/>
    <x v="3"/>
    <d v="2016-07-14T00:00:00"/>
    <n v="22"/>
  </r>
  <r>
    <n v="5394"/>
    <x v="0"/>
    <n v="64"/>
    <x v="0"/>
    <d v="2016-07-15T00:47:57"/>
    <d v="2016-07-15T01:42:51"/>
    <d v="2016-07-15T00:00:00"/>
    <x v="20"/>
    <d v="2016-07-15T00:00:00"/>
    <n v="1"/>
  </r>
  <r>
    <n v="5511"/>
    <x v="0"/>
    <n v="64"/>
    <x v="0"/>
    <d v="2016-07-15T05:10:13"/>
    <d v="2016-07-15T06:09:36"/>
    <d v="2016-07-15T00:00:00"/>
    <x v="6"/>
    <d v="2016-07-15T00:00:00"/>
    <n v="6"/>
  </r>
  <r>
    <n v="744"/>
    <x v="1"/>
    <n v="65"/>
    <x v="0"/>
    <d v="2016-07-11T15:41:00"/>
    <d v="2016-07-11T16:30:00"/>
    <d v="2016-07-11T00:00:00"/>
    <x v="13"/>
    <d v="2016-07-11T00:00:00"/>
    <n v="16"/>
  </r>
  <r>
    <n v="1634"/>
    <x v="0"/>
    <n v="65"/>
    <x v="0"/>
    <d v="2016-07-12T07:13:00"/>
    <d v="2016-07-12T08:04:00"/>
    <d v="2016-07-12T00:00:00"/>
    <x v="18"/>
    <d v="2016-07-12T00:00:00"/>
    <n v="8"/>
  </r>
  <r>
    <n v="1911"/>
    <x v="0"/>
    <n v="65"/>
    <x v="0"/>
    <d v="2016-07-12T10:43:00"/>
    <d v="2016-07-12T11:41:00"/>
    <d v="2016-07-12T00:00:00"/>
    <x v="11"/>
    <d v="2016-07-12T00:00:00"/>
    <n v="11"/>
  </r>
  <r>
    <n v="2608"/>
    <x v="0"/>
    <n v="65"/>
    <x v="0"/>
    <d v="2016-07-12T21:59:00"/>
    <d v="2016-07-12T22:36:00"/>
    <d v="2016-07-12T00:00:00"/>
    <x v="3"/>
    <d v="2016-07-12T00:00:00"/>
    <n v="22"/>
  </r>
  <r>
    <n v="3456"/>
    <x v="0"/>
    <n v="65"/>
    <x v="0"/>
    <d v="2016-07-13T16:59:22"/>
    <d v="2016-07-13T17:47:12"/>
    <d v="2016-07-13T00:00:00"/>
    <x v="16"/>
    <d v="2016-07-13T00:00:00"/>
    <n v="17"/>
  </r>
  <r>
    <n v="3561"/>
    <x v="1"/>
    <n v="65"/>
    <x v="0"/>
    <d v="2016-07-13T18:14:34"/>
    <d v="2016-07-13T18:55:15"/>
    <d v="2016-07-13T00:00:00"/>
    <x v="12"/>
    <d v="2016-07-13T00:00:00"/>
    <n v="18"/>
  </r>
  <r>
    <n v="5216"/>
    <x v="0"/>
    <n v="65"/>
    <x v="0"/>
    <d v="2016-07-14T20:56:47"/>
    <d v="2016-07-14T21:45:04"/>
    <d v="2016-07-14T00:00:00"/>
    <x v="19"/>
    <d v="2016-07-14T00:00:00"/>
    <n v="21"/>
  </r>
  <r>
    <n v="5573"/>
    <x v="1"/>
    <n v="65"/>
    <x v="0"/>
    <d v="2016-07-15T05:48:54"/>
    <d v="2016-07-15T06:19:03"/>
    <d v="2016-07-15T00:00:00"/>
    <x v="6"/>
    <d v="2016-07-15T00:00:00"/>
    <n v="6"/>
  </r>
  <r>
    <n v="5952"/>
    <x v="0"/>
    <n v="65"/>
    <x v="0"/>
    <d v="2016-07-15T10:42:35"/>
    <d v="2016-07-15T11:20:09"/>
    <d v="2016-07-15T00:00:00"/>
    <x v="11"/>
    <d v="2016-07-15T00:00:00"/>
    <n v="11"/>
  </r>
  <r>
    <n v="6093"/>
    <x v="0"/>
    <n v="65"/>
    <x v="0"/>
    <d v="2016-07-15T14:34:33"/>
    <d v="2016-07-15T15:30:31"/>
    <d v="2016-07-15T00:00:00"/>
    <x v="9"/>
    <d v="2016-07-15T00:00:00"/>
    <n v="15"/>
  </r>
  <r>
    <n v="6749"/>
    <x v="0"/>
    <n v="65"/>
    <x v="0"/>
    <d v="2016-07-15T23:48:42"/>
    <d v="2016-07-16T00:36:53"/>
    <d v="2016-07-15T00:00:00"/>
    <x v="22"/>
    <d v="2016-07-16T00:00:00"/>
    <n v="0"/>
  </r>
  <r>
    <n v="250"/>
    <x v="0"/>
    <n v="66"/>
    <x v="0"/>
    <d v="2016-07-11T06:29:00"/>
    <d v="2016-07-11T07:34:00"/>
    <d v="2016-07-11T00:00:00"/>
    <x v="5"/>
    <d v="2016-07-11T00:00:00"/>
    <n v="7"/>
  </r>
  <r>
    <n v="781"/>
    <x v="1"/>
    <n v="66"/>
    <x v="0"/>
    <d v="2016-07-11T16:40:00"/>
    <d v="2016-07-11T17:41:00"/>
    <d v="2016-07-11T00:00:00"/>
    <x v="16"/>
    <d v="2016-07-11T00:00:00"/>
    <n v="17"/>
  </r>
  <r>
    <n v="1681"/>
    <x v="0"/>
    <n v="66"/>
    <x v="0"/>
    <d v="2016-07-12T07:53:00"/>
    <d v="2016-07-12T08:44:00"/>
    <d v="2016-07-12T00:00:00"/>
    <x v="18"/>
    <d v="2016-07-12T00:00:00"/>
    <n v="8"/>
  </r>
  <r>
    <n v="3924"/>
    <x v="0"/>
    <n v="66"/>
    <x v="0"/>
    <d v="2016-07-13T22:21:56"/>
    <d v="2016-07-13T23:04:13"/>
    <d v="2016-07-13T00:00:00"/>
    <x v="10"/>
    <d v="2016-07-13T00:00:00"/>
    <n v="23"/>
  </r>
  <r>
    <n v="5271"/>
    <x v="1"/>
    <n v="66"/>
    <x v="0"/>
    <d v="2016-07-14T21:33:30"/>
    <d v="2016-07-14T22:21:00"/>
    <d v="2016-07-14T00:00:00"/>
    <x v="3"/>
    <d v="2016-07-14T00:00:00"/>
    <n v="22"/>
  </r>
  <r>
    <n v="5899"/>
    <x v="0"/>
    <n v="66"/>
    <x v="0"/>
    <d v="2016-07-15T09:55:05"/>
    <d v="2016-07-15T10:23:11"/>
    <d v="2016-07-15T00:00:00"/>
    <x v="2"/>
    <d v="2016-07-15T00:00:00"/>
    <n v="10"/>
  </r>
  <r>
    <n v="6273"/>
    <x v="1"/>
    <n v="66"/>
    <x v="0"/>
    <d v="2016-07-15T18:09:45"/>
    <d v="2016-07-15T19:22:05"/>
    <d v="2016-07-15T00:00:00"/>
    <x v="12"/>
    <d v="2016-07-15T00:00:00"/>
    <n v="19"/>
  </r>
  <r>
    <n v="630"/>
    <x v="0"/>
    <n v="67"/>
    <x v="0"/>
    <d v="2016-07-11T12:16:00"/>
    <d v="2016-07-11T13:10:00"/>
    <d v="2016-07-11T00:00:00"/>
    <x v="7"/>
    <d v="2016-07-11T00:00:00"/>
    <n v="13"/>
  </r>
  <r>
    <n v="679"/>
    <x v="1"/>
    <n v="67"/>
    <x v="0"/>
    <d v="2016-07-11T13:22:00"/>
    <d v="2016-07-11T14:17:00"/>
    <d v="2016-07-11T00:00:00"/>
    <x v="15"/>
    <d v="2016-07-11T00:00:00"/>
    <n v="14"/>
  </r>
  <r>
    <n v="782"/>
    <x v="0"/>
    <n v="67"/>
    <x v="0"/>
    <d v="2016-07-11T16:46:00"/>
    <d v="2016-07-11T17:27:00"/>
    <d v="2016-07-11T00:00:00"/>
    <x v="16"/>
    <d v="2016-07-11T00:00:00"/>
    <n v="17"/>
  </r>
  <r>
    <n v="1329"/>
    <x v="0"/>
    <n v="67"/>
    <x v="0"/>
    <d v="2016-07-11T23:10:00"/>
    <d v="2016-07-11T23:45:00"/>
    <d v="2016-07-11T00:00:00"/>
    <x v="22"/>
    <d v="2016-07-11T00:00:00"/>
    <n v="23"/>
  </r>
  <r>
    <n v="1712"/>
    <x v="0"/>
    <n v="67"/>
    <x v="0"/>
    <d v="2016-07-12T08:14:00"/>
    <d v="2016-07-12T09:06:00"/>
    <d v="2016-07-12T00:00:00"/>
    <x v="4"/>
    <d v="2016-07-12T00:00:00"/>
    <n v="9"/>
  </r>
  <r>
    <n v="2033"/>
    <x v="1"/>
    <n v="67"/>
    <x v="0"/>
    <d v="2016-07-12T14:17:00"/>
    <d v="2016-07-12T14:59:00"/>
    <d v="2016-07-12T00:00:00"/>
    <x v="9"/>
    <d v="2016-07-12T00:00:00"/>
    <n v="14"/>
  </r>
  <r>
    <n v="3094"/>
    <x v="0"/>
    <n v="67"/>
    <x v="0"/>
    <d v="2016-07-13T08:21:01"/>
    <d v="2016-07-13T08:53:34"/>
    <d v="2016-07-13T00:00:00"/>
    <x v="4"/>
    <d v="2016-07-13T00:00:00"/>
    <n v="8"/>
  </r>
  <r>
    <n v="4709"/>
    <x v="0"/>
    <n v="67"/>
    <x v="0"/>
    <d v="2016-07-14T13:21:10"/>
    <d v="2016-07-14T14:22:19"/>
    <d v="2016-07-14T00:00:00"/>
    <x v="15"/>
    <d v="2016-07-14T00:00:00"/>
    <n v="14"/>
  </r>
  <r>
    <n v="4948"/>
    <x v="0"/>
    <n v="67"/>
    <x v="0"/>
    <d v="2016-07-14T18:28:34"/>
    <d v="2016-07-14T19:39:52"/>
    <d v="2016-07-14T00:00:00"/>
    <x v="12"/>
    <d v="2016-07-14T00:00:00"/>
    <n v="19"/>
  </r>
  <r>
    <n v="5597"/>
    <x v="1"/>
    <n v="67"/>
    <x v="0"/>
    <d v="2016-07-15T06:04:49"/>
    <d v="2016-07-15T07:00:21"/>
    <d v="2016-07-15T00:00:00"/>
    <x v="5"/>
    <d v="2016-07-15T00:00:00"/>
    <n v="7"/>
  </r>
  <r>
    <n v="6747"/>
    <x v="1"/>
    <n v="67"/>
    <x v="0"/>
    <d v="2016-07-15T23:47:37"/>
    <d v="2016-07-16T00:58:57"/>
    <d v="2016-07-15T00:00:00"/>
    <x v="22"/>
    <d v="2016-07-16T00:00:00"/>
    <n v="0"/>
  </r>
  <r>
    <n v="1480"/>
    <x v="0"/>
    <n v="68"/>
    <x v="0"/>
    <d v="2016-07-12T05:15:00"/>
    <d v="2016-07-12T06:06:00"/>
    <d v="2016-07-12T00:00:00"/>
    <x v="6"/>
    <d v="2016-07-12T00:00:00"/>
    <n v="6"/>
  </r>
  <r>
    <n v="2013"/>
    <x v="1"/>
    <n v="68"/>
    <x v="0"/>
    <d v="2016-07-12T13:35:00"/>
    <d v="2016-07-12T14:29:00"/>
    <d v="2016-07-12T00:00:00"/>
    <x v="15"/>
    <d v="2016-07-12T00:00:00"/>
    <n v="14"/>
  </r>
  <r>
    <n v="2867"/>
    <x v="0"/>
    <n v="68"/>
    <x v="0"/>
    <d v="2016-07-13T05:45:19"/>
    <d v="2016-07-13T06:28:32"/>
    <d v="2016-07-13T00:00:00"/>
    <x v="6"/>
    <d v="2016-07-13T00:00:00"/>
    <n v="6"/>
  </r>
  <r>
    <n v="3377"/>
    <x v="0"/>
    <n v="68"/>
    <x v="0"/>
    <d v="2016-07-13T14:17:32"/>
    <d v="2016-07-13T15:01:27"/>
    <d v="2016-07-13T00:00:00"/>
    <x v="9"/>
    <d v="2016-07-13T00:00:00"/>
    <n v="15"/>
  </r>
  <r>
    <n v="4108"/>
    <x v="1"/>
    <n v="68"/>
    <x v="0"/>
    <d v="2016-07-14T03:56:10"/>
    <d v="2016-07-14T04:38:59"/>
    <d v="2016-07-14T00:00:00"/>
    <x v="21"/>
    <d v="2016-07-14T00:00:00"/>
    <n v="4"/>
  </r>
  <r>
    <n v="4368"/>
    <x v="1"/>
    <n v="68"/>
    <x v="0"/>
    <d v="2016-07-14T07:38:59"/>
    <d v="2016-07-14T08:11:28"/>
    <d v="2016-07-14T00:00:00"/>
    <x v="18"/>
    <d v="2016-07-14T00:00:00"/>
    <n v="8"/>
  </r>
  <r>
    <n v="4787"/>
    <x v="1"/>
    <n v="68"/>
    <x v="0"/>
    <d v="2016-07-14T16:41:13"/>
    <d v="2016-07-14T17:15:13"/>
    <d v="2016-07-14T00:00:00"/>
    <x v="16"/>
    <d v="2016-07-14T00:00:00"/>
    <n v="17"/>
  </r>
  <r>
    <n v="93"/>
    <x v="1"/>
    <n v="69"/>
    <x v="0"/>
    <d v="2016-07-11T04:53:00"/>
    <d v="2016-07-11T05:30:00"/>
    <d v="2016-07-11T00:00:00"/>
    <x v="8"/>
    <d v="2016-07-11T00:00:00"/>
    <n v="5"/>
  </r>
  <r>
    <n v="402"/>
    <x v="0"/>
    <n v="69"/>
    <x v="0"/>
    <d v="2016-07-11T08:31:00"/>
    <d v="2016-07-11T09:02:00"/>
    <d v="2016-07-11T00:00:00"/>
    <x v="4"/>
    <d v="2016-07-11T00:00:00"/>
    <n v="9"/>
  </r>
  <r>
    <n v="582"/>
    <x v="1"/>
    <n v="69"/>
    <x v="0"/>
    <d v="2016-07-11T10:56:00"/>
    <d v="2016-07-11T11:59:00"/>
    <d v="2016-07-11T00:00:00"/>
    <x v="11"/>
    <d v="2016-07-11T00:00:00"/>
    <n v="11"/>
  </r>
  <r>
    <n v="733"/>
    <x v="1"/>
    <n v="69"/>
    <x v="0"/>
    <d v="2016-07-11T15:25:00"/>
    <d v="2016-07-11T16:30:00"/>
    <d v="2016-07-11T00:00:00"/>
    <x v="13"/>
    <d v="2016-07-11T00:00:00"/>
    <n v="16"/>
  </r>
  <r>
    <n v="951"/>
    <x v="0"/>
    <n v="69"/>
    <x v="0"/>
    <d v="2016-07-11T18:38:00"/>
    <d v="2016-07-11T19:10:00"/>
    <d v="2016-07-11T00:00:00"/>
    <x v="12"/>
    <d v="2016-07-11T00:00:00"/>
    <n v="19"/>
  </r>
  <r>
    <n v="1889"/>
    <x v="1"/>
    <n v="69"/>
    <x v="0"/>
    <d v="2016-07-12T10:14:00"/>
    <d v="2016-07-12T11:18:00"/>
    <d v="2016-07-12T00:00:00"/>
    <x v="11"/>
    <d v="2016-07-12T00:00:00"/>
    <n v="11"/>
  </r>
  <r>
    <n v="2046"/>
    <x v="0"/>
    <n v="69"/>
    <x v="0"/>
    <d v="2016-07-12T14:40:00"/>
    <d v="2016-07-12T15:22:00"/>
    <d v="2016-07-12T00:00:00"/>
    <x v="9"/>
    <d v="2016-07-12T00:00:00"/>
    <n v="15"/>
  </r>
  <r>
    <n v="2664"/>
    <x v="0"/>
    <n v="69"/>
    <x v="0"/>
    <d v="2016-07-12T23:26:00"/>
    <d v="2016-07-13T00:01:12"/>
    <d v="2016-07-12T00:00:00"/>
    <x v="22"/>
    <d v="2016-07-13T00:00:00"/>
    <n v="0"/>
  </r>
  <r>
    <n v="2936"/>
    <x v="1"/>
    <n v="69"/>
    <x v="0"/>
    <d v="2016-07-13T06:28:33"/>
    <d v="2016-07-13T07:42:26"/>
    <d v="2016-07-13T00:00:00"/>
    <x v="5"/>
    <d v="2016-07-13T00:00:00"/>
    <n v="7"/>
  </r>
  <r>
    <n v="3740"/>
    <x v="0"/>
    <n v="69"/>
    <x v="0"/>
    <d v="2016-07-13T20:22:06"/>
    <d v="2016-07-13T20:55:56"/>
    <d v="2016-07-13T00:00:00"/>
    <x v="19"/>
    <d v="2016-07-13T00:00:00"/>
    <n v="20"/>
  </r>
  <r>
    <n v="4482"/>
    <x v="0"/>
    <n v="69"/>
    <x v="0"/>
    <d v="2016-07-14T08:53:30"/>
    <d v="2016-07-14T09:52:26"/>
    <d v="2016-07-14T00:00:00"/>
    <x v="4"/>
    <d v="2016-07-14T00:00:00"/>
    <n v="9"/>
  </r>
  <r>
    <n v="4718"/>
    <x v="1"/>
    <n v="69"/>
    <x v="0"/>
    <d v="2016-07-14T13:41:23"/>
    <d v="2016-07-14T14:20:34"/>
    <d v="2016-07-14T00:00:00"/>
    <x v="15"/>
    <d v="2016-07-14T00:00:00"/>
    <n v="14"/>
  </r>
  <r>
    <n v="4908"/>
    <x v="0"/>
    <n v="69"/>
    <x v="0"/>
    <d v="2016-07-14T18:05:13"/>
    <d v="2016-07-14T18:34:08"/>
    <d v="2016-07-14T00:00:00"/>
    <x v="12"/>
    <d v="2016-07-14T00:00:00"/>
    <n v="18"/>
  </r>
  <r>
    <n v="6278"/>
    <x v="0"/>
    <n v="69"/>
    <x v="0"/>
    <d v="2016-07-15T18:13:31"/>
    <d v="2016-07-15T18:55:37"/>
    <d v="2016-07-15T00:00:00"/>
    <x v="12"/>
    <d v="2016-07-15T00:00:00"/>
    <n v="18"/>
  </r>
  <r>
    <n v="514"/>
    <x v="1"/>
    <n v="70"/>
    <x v="0"/>
    <d v="2016-07-11T09:45:00"/>
    <d v="2016-07-11T10:56:00"/>
    <d v="2016-07-11T00:00:00"/>
    <x v="2"/>
    <d v="2016-07-11T00:00:00"/>
    <n v="10"/>
  </r>
  <r>
    <n v="703"/>
    <x v="1"/>
    <n v="70"/>
    <x v="0"/>
    <d v="2016-07-11T14:11:00"/>
    <d v="2016-07-11T14:44:00"/>
    <d v="2016-07-11T00:00:00"/>
    <x v="9"/>
    <d v="2016-07-11T00:00:00"/>
    <n v="14"/>
  </r>
  <r>
    <n v="947"/>
    <x v="1"/>
    <n v="70"/>
    <x v="0"/>
    <d v="2016-07-11T18:37:00"/>
    <d v="2016-07-11T19:04:00"/>
    <d v="2016-07-11T00:00:00"/>
    <x v="12"/>
    <d v="2016-07-11T00:00:00"/>
    <n v="19"/>
  </r>
  <r>
    <n v="2252"/>
    <x v="1"/>
    <n v="70"/>
    <x v="0"/>
    <d v="2016-07-12T18:26:00"/>
    <d v="2016-07-12T19:00:00"/>
    <d v="2016-07-12T00:00:00"/>
    <x v="12"/>
    <d v="2016-07-12T00:00:00"/>
    <n v="19"/>
  </r>
  <r>
    <n v="2896"/>
    <x v="1"/>
    <n v="70"/>
    <x v="0"/>
    <d v="2016-07-13T05:59:51"/>
    <d v="2016-07-13T07:13:25"/>
    <d v="2016-07-13T00:00:00"/>
    <x v="6"/>
    <d v="2016-07-13T00:00:00"/>
    <n v="7"/>
  </r>
  <r>
    <n v="3583"/>
    <x v="0"/>
    <n v="70"/>
    <x v="0"/>
    <d v="2016-07-13T18:31:39"/>
    <d v="2016-07-13T19:25:25"/>
    <d v="2016-07-13T00:00:00"/>
    <x v="12"/>
    <d v="2016-07-13T00:00:00"/>
    <n v="19"/>
  </r>
  <r>
    <n v="4263"/>
    <x v="0"/>
    <n v="70"/>
    <x v="0"/>
    <d v="2016-07-14T06:10:32"/>
    <d v="2016-07-14T07:25:59"/>
    <d v="2016-07-14T00:00:00"/>
    <x v="5"/>
    <d v="2016-07-14T00:00:00"/>
    <n v="7"/>
  </r>
  <r>
    <n v="4398"/>
    <x v="1"/>
    <n v="70"/>
    <x v="0"/>
    <d v="2016-07-14T08:03:25"/>
    <d v="2016-07-14T09:01:47"/>
    <d v="2016-07-14T00:00:00"/>
    <x v="4"/>
    <d v="2016-07-14T00:00:00"/>
    <n v="9"/>
  </r>
  <r>
    <n v="5029"/>
    <x v="1"/>
    <n v="70"/>
    <x v="0"/>
    <d v="2016-07-14T19:16:39"/>
    <d v="2016-07-14T19:49:02"/>
    <d v="2016-07-14T00:00:00"/>
    <x v="17"/>
    <d v="2016-07-14T00:00:00"/>
    <n v="19"/>
  </r>
  <r>
    <n v="5554"/>
    <x v="0"/>
    <n v="70"/>
    <x v="0"/>
    <d v="2016-07-15T05:37:40"/>
    <d v="2016-07-15T06:10:15"/>
    <d v="2016-07-15T00:00:00"/>
    <x v="6"/>
    <d v="2016-07-15T00:00:00"/>
    <n v="6"/>
  </r>
  <r>
    <n v="5746"/>
    <x v="1"/>
    <n v="70"/>
    <x v="0"/>
    <d v="2016-07-15T07:52:17"/>
    <d v="2016-07-15T08:33:38"/>
    <d v="2016-07-15T00:00:00"/>
    <x v="18"/>
    <d v="2016-07-15T00:00:00"/>
    <n v="8"/>
  </r>
  <r>
    <n v="5986"/>
    <x v="0"/>
    <n v="70"/>
    <x v="0"/>
    <d v="2016-07-15T11:35:04"/>
    <d v="2016-07-15T12:30:23"/>
    <d v="2016-07-15T00:00:00"/>
    <x v="0"/>
    <d v="2016-07-15T00:00:00"/>
    <n v="12"/>
  </r>
  <r>
    <n v="6140"/>
    <x v="0"/>
    <n v="70"/>
    <x v="0"/>
    <d v="2016-07-15T15:54:52"/>
    <d v="2016-07-15T16:59:06"/>
    <d v="2016-07-15T00:00:00"/>
    <x v="13"/>
    <d v="2016-07-15T00:00:00"/>
    <n v="16"/>
  </r>
  <r>
    <n v="6554"/>
    <x v="1"/>
    <n v="70"/>
    <x v="0"/>
    <d v="2016-07-15T20:58:09"/>
    <d v="2016-07-15T21:56:10"/>
    <d v="2016-07-15T00:00:00"/>
    <x v="19"/>
    <d v="2016-07-15T00:00:00"/>
    <n v="21"/>
  </r>
  <r>
    <n v="467"/>
    <x v="1"/>
    <n v="71"/>
    <x v="0"/>
    <d v="2016-07-11T09:20:00"/>
    <d v="2016-07-11T10:17:00"/>
    <d v="2016-07-11T00:00:00"/>
    <x v="2"/>
    <d v="2016-07-11T00:00:00"/>
    <n v="10"/>
  </r>
  <r>
    <n v="615"/>
    <x v="1"/>
    <n v="71"/>
    <x v="0"/>
    <d v="2016-07-11T11:54:00"/>
    <d v="2016-07-11T12:43:00"/>
    <d v="2016-07-11T00:00:00"/>
    <x v="0"/>
    <d v="2016-07-11T00:00:00"/>
    <n v="12"/>
  </r>
  <r>
    <n v="801"/>
    <x v="0"/>
    <n v="71"/>
    <x v="0"/>
    <d v="2016-07-11T17:11:00"/>
    <d v="2016-07-11T18:24:00"/>
    <d v="2016-07-11T00:00:00"/>
    <x v="1"/>
    <d v="2016-07-11T00:00:00"/>
    <n v="18"/>
  </r>
  <r>
    <n v="1587"/>
    <x v="0"/>
    <n v="71"/>
    <x v="0"/>
    <d v="2016-07-12T06:31:00"/>
    <d v="2016-07-12T07:42:00"/>
    <d v="2016-07-12T00:00:00"/>
    <x v="5"/>
    <d v="2016-07-12T00:00:00"/>
    <n v="7"/>
  </r>
  <r>
    <n v="1925"/>
    <x v="1"/>
    <n v="71"/>
    <x v="0"/>
    <d v="2016-07-12T11:06:00"/>
    <d v="2016-07-12T11:51:00"/>
    <d v="2016-07-12T00:00:00"/>
    <x v="0"/>
    <d v="2016-07-12T00:00:00"/>
    <n v="11"/>
  </r>
  <r>
    <n v="2527"/>
    <x v="1"/>
    <n v="71"/>
    <x v="0"/>
    <d v="2016-07-12T21:11:00"/>
    <d v="2016-07-12T21:53:00"/>
    <d v="2016-07-12T00:00:00"/>
    <x v="3"/>
    <d v="2016-07-12T00:00:00"/>
    <n v="21"/>
  </r>
  <r>
    <n v="3065"/>
    <x v="0"/>
    <n v="71"/>
    <x v="0"/>
    <d v="2016-07-13T07:55:48"/>
    <d v="2016-07-13T08:26:59"/>
    <d v="2016-07-13T00:00:00"/>
    <x v="18"/>
    <d v="2016-07-13T00:00:00"/>
    <n v="8"/>
  </r>
  <r>
    <n v="5031"/>
    <x v="0"/>
    <n v="71"/>
    <x v="0"/>
    <d v="2016-07-14T19:12:52"/>
    <d v="2016-07-14T19:55:35"/>
    <d v="2016-07-14T00:00:00"/>
    <x v="17"/>
    <d v="2016-07-14T00:00:00"/>
    <n v="19"/>
  </r>
  <r>
    <n v="160"/>
    <x v="0"/>
    <n v="72"/>
    <x v="0"/>
    <d v="2016-07-11T05:38:00"/>
    <d v="2016-07-11T06:34:00"/>
    <d v="2016-07-11T00:00:00"/>
    <x v="6"/>
    <d v="2016-07-11T00:00:00"/>
    <n v="6"/>
  </r>
  <r>
    <n v="2029"/>
    <x v="1"/>
    <n v="72"/>
    <x v="0"/>
    <d v="2016-07-12T14:16:00"/>
    <d v="2016-07-12T15:09:00"/>
    <d v="2016-07-12T00:00:00"/>
    <x v="9"/>
    <d v="2016-07-12T00:00:00"/>
    <n v="15"/>
  </r>
  <r>
    <n v="2543"/>
    <x v="1"/>
    <n v="72"/>
    <x v="0"/>
    <d v="2016-07-12T21:16:00"/>
    <d v="2016-07-12T21:53:00"/>
    <d v="2016-07-12T00:00:00"/>
    <x v="3"/>
    <d v="2016-07-12T00:00:00"/>
    <n v="21"/>
  </r>
  <r>
    <n v="2941"/>
    <x v="0"/>
    <n v="72"/>
    <x v="0"/>
    <d v="2016-07-13T06:28:03"/>
    <d v="2016-07-13T07:19:44"/>
    <d v="2016-07-13T00:00:00"/>
    <x v="5"/>
    <d v="2016-07-13T00:00:00"/>
    <n v="7"/>
  </r>
  <r>
    <n v="4766"/>
    <x v="1"/>
    <n v="72"/>
    <x v="0"/>
    <d v="2016-07-14T15:40:51"/>
    <d v="2016-07-14T16:28:14"/>
    <d v="2016-07-14T00:00:00"/>
    <x v="13"/>
    <d v="2016-07-14T00:00:00"/>
    <n v="16"/>
  </r>
  <r>
    <n v="5349"/>
    <x v="0"/>
    <n v="72"/>
    <x v="0"/>
    <d v="2016-07-14T22:55:36"/>
    <d v="2016-07-14T23:22:32"/>
    <d v="2016-07-14T00:00:00"/>
    <x v="10"/>
    <d v="2016-07-14T00:00:00"/>
    <n v="23"/>
  </r>
  <r>
    <n v="5409"/>
    <x v="0"/>
    <n v="72"/>
    <x v="0"/>
    <d v="2016-07-15T01:36:28"/>
    <d v="2016-07-15T02:46:45"/>
    <d v="2016-07-15T00:00:00"/>
    <x v="23"/>
    <d v="2016-07-15T00:00:00"/>
    <n v="2"/>
  </r>
  <r>
    <n v="6698"/>
    <x v="0"/>
    <n v="72"/>
    <x v="0"/>
    <d v="2016-07-15T22:47:43"/>
    <d v="2016-07-15T23:51:58"/>
    <d v="2016-07-15T00:00:00"/>
    <x v="10"/>
    <d v="2016-07-15T00:00:00"/>
    <n v="23"/>
  </r>
  <r>
    <n v="81"/>
    <x v="0"/>
    <n v="73"/>
    <x v="0"/>
    <d v="2016-07-11T04:47:00"/>
    <d v="2016-07-11T06:00:00"/>
    <d v="2016-07-11T00:00:00"/>
    <x v="8"/>
    <d v="2016-07-11T00:00:00"/>
    <n v="6"/>
  </r>
  <r>
    <n v="370"/>
    <x v="1"/>
    <n v="73"/>
    <x v="0"/>
    <d v="2016-07-11T08:06:00"/>
    <d v="2016-07-11T08:32:00"/>
    <d v="2016-07-11T00:00:00"/>
    <x v="4"/>
    <d v="2016-07-11T00:00:00"/>
    <n v="8"/>
  </r>
  <r>
    <n v="799"/>
    <x v="0"/>
    <n v="73"/>
    <x v="0"/>
    <d v="2016-07-11T17:07:00"/>
    <d v="2016-07-11T17:53:00"/>
    <d v="2016-07-11T00:00:00"/>
    <x v="1"/>
    <d v="2016-07-11T00:00:00"/>
    <n v="17"/>
  </r>
  <r>
    <n v="1300"/>
    <x v="1"/>
    <n v="73"/>
    <x v="0"/>
    <d v="2016-07-11T22:31:00"/>
    <d v="2016-07-11T22:56:00"/>
    <d v="2016-07-11T00:00:00"/>
    <x v="10"/>
    <d v="2016-07-11T00:00:00"/>
    <n v="22"/>
  </r>
  <r>
    <n v="1805"/>
    <x v="0"/>
    <n v="73"/>
    <x v="0"/>
    <d v="2016-07-12T09:11:00"/>
    <d v="2016-07-12T10:03:00"/>
    <d v="2016-07-12T00:00:00"/>
    <x v="2"/>
    <d v="2016-07-12T00:00:00"/>
    <n v="10"/>
  </r>
  <r>
    <n v="2410"/>
    <x v="1"/>
    <n v="73"/>
    <x v="0"/>
    <d v="2016-07-12T20:05:00"/>
    <d v="2016-07-12T20:59:00"/>
    <d v="2016-07-12T00:00:00"/>
    <x v="19"/>
    <d v="2016-07-12T00:00:00"/>
    <n v="20"/>
  </r>
  <r>
    <n v="2723"/>
    <x v="0"/>
    <n v="73"/>
    <x v="0"/>
    <d v="2016-07-13T02:18:57"/>
    <d v="2016-07-13T03:10:15"/>
    <d v="2016-07-13T00:00:00"/>
    <x v="14"/>
    <d v="2016-07-13T00:00:00"/>
    <n v="3"/>
  </r>
  <r>
    <n v="3240"/>
    <x v="1"/>
    <n v="73"/>
    <x v="0"/>
    <d v="2016-07-13T10:06:24"/>
    <d v="2016-07-13T10:35:55"/>
    <d v="2016-07-13T00:00:00"/>
    <x v="11"/>
    <d v="2016-07-13T00:00:00"/>
    <n v="10"/>
  </r>
  <r>
    <n v="3424"/>
    <x v="1"/>
    <n v="73"/>
    <x v="0"/>
    <d v="2016-07-13T15:48:23"/>
    <d v="2016-07-13T16:53:47"/>
    <d v="2016-07-13T00:00:00"/>
    <x v="13"/>
    <d v="2016-07-13T00:00:00"/>
    <n v="16"/>
  </r>
  <r>
    <n v="4188"/>
    <x v="1"/>
    <n v="73"/>
    <x v="0"/>
    <d v="2016-07-14T05:29:47"/>
    <d v="2016-07-14T05:59:54"/>
    <d v="2016-07-14T00:00:00"/>
    <x v="6"/>
    <d v="2016-07-14T00:00:00"/>
    <n v="5"/>
  </r>
  <r>
    <n v="5617"/>
    <x v="1"/>
    <n v="73"/>
    <x v="0"/>
    <d v="2016-07-15T06:25:50"/>
    <d v="2016-07-15T07:36:28"/>
    <d v="2016-07-15T00:00:00"/>
    <x v="5"/>
    <d v="2016-07-15T00:00:00"/>
    <n v="7"/>
  </r>
  <r>
    <n v="5932"/>
    <x v="0"/>
    <n v="73"/>
    <x v="0"/>
    <d v="2016-07-15T10:09:21"/>
    <d v="2016-07-15T11:21:25"/>
    <d v="2016-07-15T00:00:00"/>
    <x v="11"/>
    <d v="2016-07-15T00:00:00"/>
    <n v="11"/>
  </r>
  <r>
    <n v="6699"/>
    <x v="1"/>
    <n v="73"/>
    <x v="0"/>
    <d v="2016-07-15T22:47:07"/>
    <d v="2016-07-15T23:37:30"/>
    <d v="2016-07-15T00:00:00"/>
    <x v="10"/>
    <d v="2016-07-15T00:00:00"/>
    <n v="23"/>
  </r>
  <r>
    <n v="285"/>
    <x v="1"/>
    <n v="74"/>
    <x v="0"/>
    <d v="2016-07-11T07:02:00"/>
    <d v="2016-07-11T07:40:00"/>
    <d v="2016-07-11T00:00:00"/>
    <x v="18"/>
    <d v="2016-07-11T00:00:00"/>
    <n v="7"/>
  </r>
  <r>
    <n v="754"/>
    <x v="1"/>
    <n v="74"/>
    <x v="0"/>
    <d v="2016-07-11T16:06:00"/>
    <d v="2016-07-11T16:53:00"/>
    <d v="2016-07-11T00:00:00"/>
    <x v="16"/>
    <d v="2016-07-11T00:00:00"/>
    <n v="16"/>
  </r>
  <r>
    <n v="1449"/>
    <x v="0"/>
    <n v="74"/>
    <x v="0"/>
    <d v="2016-07-12T04:53:00"/>
    <d v="2016-07-12T05:57:00"/>
    <d v="2016-07-12T00:00:00"/>
    <x v="8"/>
    <d v="2016-07-12T00:00:00"/>
    <n v="5"/>
  </r>
  <r>
    <n v="2764"/>
    <x v="0"/>
    <n v="74"/>
    <x v="0"/>
    <d v="2016-07-13T03:58:16"/>
    <d v="2016-07-13T04:42:07"/>
    <d v="2016-07-13T00:00:00"/>
    <x v="21"/>
    <d v="2016-07-13T00:00:00"/>
    <n v="4"/>
  </r>
  <r>
    <n v="2859"/>
    <x v="1"/>
    <n v="74"/>
    <x v="0"/>
    <d v="2016-07-13T05:39:10"/>
    <d v="2016-07-13T06:37:36"/>
    <d v="2016-07-13T00:00:00"/>
    <x v="6"/>
    <d v="2016-07-13T00:00:00"/>
    <n v="6"/>
  </r>
  <r>
    <n v="3036"/>
    <x v="0"/>
    <n v="74"/>
    <x v="0"/>
    <d v="2016-07-13T07:36:39"/>
    <d v="2016-07-13T08:45:40"/>
    <d v="2016-07-13T00:00:00"/>
    <x v="18"/>
    <d v="2016-07-13T00:00:00"/>
    <n v="8"/>
  </r>
  <r>
    <n v="3934"/>
    <x v="0"/>
    <n v="74"/>
    <x v="0"/>
    <d v="2016-07-13T22:20:43"/>
    <d v="2016-07-13T23:25:38"/>
    <d v="2016-07-13T00:00:00"/>
    <x v="10"/>
    <d v="2016-07-13T00:00:00"/>
    <n v="23"/>
  </r>
  <r>
    <n v="4486"/>
    <x v="1"/>
    <n v="74"/>
    <x v="0"/>
    <d v="2016-07-14T09:00:12"/>
    <d v="2016-07-14T09:39:07"/>
    <d v="2016-07-14T00:00:00"/>
    <x v="2"/>
    <d v="2016-07-14T00:00:00"/>
    <n v="9"/>
  </r>
  <r>
    <n v="4996"/>
    <x v="1"/>
    <n v="74"/>
    <x v="0"/>
    <d v="2016-07-14T18:52:05"/>
    <d v="2016-07-14T19:44:24"/>
    <d v="2016-07-14T00:00:00"/>
    <x v="12"/>
    <d v="2016-07-14T00:00:00"/>
    <n v="19"/>
  </r>
  <r>
    <n v="5133"/>
    <x v="0"/>
    <n v="74"/>
    <x v="0"/>
    <d v="2016-07-14T20:11:45"/>
    <d v="2016-07-14T20:45:59"/>
    <d v="2016-07-14T00:00:00"/>
    <x v="19"/>
    <d v="2016-07-14T00:00:00"/>
    <n v="20"/>
  </r>
  <r>
    <n v="5887"/>
    <x v="1"/>
    <n v="74"/>
    <x v="0"/>
    <d v="2016-07-15T09:39:16"/>
    <d v="2016-07-15T10:23:51"/>
    <d v="2016-07-15T00:00:00"/>
    <x v="2"/>
    <d v="2016-07-15T00:00:00"/>
    <n v="10"/>
  </r>
  <r>
    <n v="6402"/>
    <x v="0"/>
    <n v="74"/>
    <x v="0"/>
    <d v="2016-07-15T19:29:36"/>
    <d v="2016-07-15T20:41:40"/>
    <d v="2016-07-15T00:00:00"/>
    <x v="17"/>
    <d v="2016-07-15T00:00:00"/>
    <n v="20"/>
  </r>
  <r>
    <n v="462"/>
    <x v="1"/>
    <n v="75"/>
    <x v="0"/>
    <d v="2016-07-11T09:14:00"/>
    <d v="2016-07-11T10:30:00"/>
    <d v="2016-07-11T00:00:00"/>
    <x v="2"/>
    <d v="2016-07-11T00:00:00"/>
    <n v="10"/>
  </r>
  <r>
    <n v="817"/>
    <x v="1"/>
    <n v="75"/>
    <x v="0"/>
    <d v="2016-07-11T17:32:00"/>
    <d v="2016-07-11T18:23:00"/>
    <d v="2016-07-11T00:00:00"/>
    <x v="1"/>
    <d v="2016-07-11T00:00:00"/>
    <n v="18"/>
  </r>
  <r>
    <n v="1790"/>
    <x v="0"/>
    <n v="75"/>
    <x v="0"/>
    <d v="2016-07-12T09:06:00"/>
    <d v="2016-07-12T09:58:00"/>
    <d v="2016-07-12T00:00:00"/>
    <x v="2"/>
    <d v="2016-07-12T00:00:00"/>
    <n v="9"/>
  </r>
  <r>
    <n v="2014"/>
    <x v="1"/>
    <n v="75"/>
    <x v="0"/>
    <d v="2016-07-12T13:36:00"/>
    <d v="2016-07-12T14:09:00"/>
    <d v="2016-07-12T00:00:00"/>
    <x v="15"/>
    <d v="2016-07-12T00:00:00"/>
    <n v="14"/>
  </r>
  <r>
    <n v="2165"/>
    <x v="1"/>
    <n v="75"/>
    <x v="0"/>
    <d v="2016-07-12T17:31:00"/>
    <d v="2016-07-12T18:24:00"/>
    <d v="2016-07-12T00:00:00"/>
    <x v="1"/>
    <d v="2016-07-12T00:00:00"/>
    <n v="18"/>
  </r>
  <r>
    <n v="2627"/>
    <x v="1"/>
    <n v="75"/>
    <x v="0"/>
    <d v="2016-07-12T22:08:00"/>
    <d v="2016-07-12T22:56:00"/>
    <d v="2016-07-12T00:00:00"/>
    <x v="10"/>
    <d v="2016-07-12T00:00:00"/>
    <n v="22"/>
  </r>
  <r>
    <n v="2968"/>
    <x v="1"/>
    <n v="75"/>
    <x v="0"/>
    <d v="2016-07-13T06:54:38"/>
    <d v="2016-07-13T07:28:34"/>
    <d v="2016-07-13T00:00:00"/>
    <x v="5"/>
    <d v="2016-07-13T00:00:00"/>
    <n v="7"/>
  </r>
  <r>
    <n v="3282"/>
    <x v="0"/>
    <n v="75"/>
    <x v="0"/>
    <d v="2016-07-13T10:47:18"/>
    <d v="2016-07-13T11:24:06"/>
    <d v="2016-07-13T00:00:00"/>
    <x v="11"/>
    <d v="2016-07-13T00:00:00"/>
    <n v="11"/>
  </r>
  <r>
    <n v="3544"/>
    <x v="1"/>
    <n v="75"/>
    <x v="0"/>
    <d v="2016-07-13T17:54:21"/>
    <d v="2016-07-13T19:01:12"/>
    <d v="2016-07-13T00:00:00"/>
    <x v="1"/>
    <d v="2016-07-13T00:00:00"/>
    <n v="19"/>
  </r>
  <r>
    <n v="5552"/>
    <x v="0"/>
    <n v="75"/>
    <x v="0"/>
    <d v="2016-07-15T05:33:21"/>
    <d v="2016-07-15T06:28:41"/>
    <d v="2016-07-15T00:00:00"/>
    <x v="6"/>
    <d v="2016-07-15T00:00:00"/>
    <n v="6"/>
  </r>
  <r>
    <n v="6657"/>
    <x v="0"/>
    <n v="75"/>
    <x v="0"/>
    <d v="2016-07-15T22:11:53"/>
    <d v="2016-07-15T23:13:20"/>
    <d v="2016-07-15T00:00:00"/>
    <x v="10"/>
    <d v="2016-07-15T00:00:00"/>
    <n v="23"/>
  </r>
  <r>
    <n v="88"/>
    <x v="0"/>
    <n v="76"/>
    <x v="0"/>
    <d v="2016-07-11T04:54:00"/>
    <d v="2016-07-11T06:07:00"/>
    <d v="2016-07-11T00:00:00"/>
    <x v="8"/>
    <d v="2016-07-11T00:00:00"/>
    <n v="6"/>
  </r>
  <r>
    <n v="201"/>
    <x v="1"/>
    <n v="76"/>
    <x v="0"/>
    <d v="2016-07-11T06:09:00"/>
    <d v="2016-07-11T07:20:00"/>
    <d v="2016-07-11T00:00:00"/>
    <x v="5"/>
    <d v="2016-07-11T00:00:00"/>
    <n v="7"/>
  </r>
  <r>
    <n v="847"/>
    <x v="0"/>
    <n v="76"/>
    <x v="0"/>
    <d v="2016-07-11T17:49:00"/>
    <d v="2016-07-11T18:48:00"/>
    <d v="2016-07-11T00:00:00"/>
    <x v="1"/>
    <d v="2016-07-11T00:00:00"/>
    <n v="18"/>
  </r>
  <r>
    <n v="1585"/>
    <x v="0"/>
    <n v="76"/>
    <x v="0"/>
    <d v="2016-07-12T06:30:00"/>
    <d v="2016-07-12T07:27:00"/>
    <d v="2016-07-12T00:00:00"/>
    <x v="5"/>
    <d v="2016-07-12T00:00:00"/>
    <n v="7"/>
  </r>
  <r>
    <n v="2116"/>
    <x v="1"/>
    <n v="76"/>
    <x v="0"/>
    <d v="2016-07-12T16:33:00"/>
    <d v="2016-07-12T17:09:00"/>
    <d v="2016-07-12T00:00:00"/>
    <x v="16"/>
    <d v="2016-07-12T00:00:00"/>
    <n v="17"/>
  </r>
  <r>
    <n v="2800"/>
    <x v="0"/>
    <n v="76"/>
    <x v="0"/>
    <d v="2016-07-13T04:58:26"/>
    <d v="2016-07-13T05:27:13"/>
    <d v="2016-07-13T00:00:00"/>
    <x v="8"/>
    <d v="2016-07-13T00:00:00"/>
    <n v="5"/>
  </r>
  <r>
    <n v="3066"/>
    <x v="1"/>
    <n v="76"/>
    <x v="0"/>
    <d v="2016-07-13T07:57:03"/>
    <d v="2016-07-13T08:44:39"/>
    <d v="2016-07-13T00:00:00"/>
    <x v="18"/>
    <d v="2016-07-13T00:00:00"/>
    <n v="8"/>
  </r>
  <r>
    <n v="3640"/>
    <x v="1"/>
    <n v="76"/>
    <x v="0"/>
    <d v="2016-07-13T19:05:17"/>
    <d v="2016-07-13T19:46:35"/>
    <d v="2016-07-13T00:00:00"/>
    <x v="17"/>
    <d v="2016-07-13T00:00:00"/>
    <n v="19"/>
  </r>
  <r>
    <n v="4162"/>
    <x v="1"/>
    <n v="76"/>
    <x v="0"/>
    <d v="2016-07-14T05:06:45"/>
    <d v="2016-07-14T06:16:57"/>
    <d v="2016-07-14T00:00:00"/>
    <x v="6"/>
    <d v="2016-07-14T00:00:00"/>
    <n v="6"/>
  </r>
  <r>
    <n v="4892"/>
    <x v="0"/>
    <n v="76"/>
    <x v="0"/>
    <d v="2016-07-14T17:59:40"/>
    <d v="2016-07-14T19:08:42"/>
    <d v="2016-07-14T00:00:00"/>
    <x v="1"/>
    <d v="2016-07-14T00:00:00"/>
    <n v="19"/>
  </r>
  <r>
    <n v="5038"/>
    <x v="1"/>
    <n v="76"/>
    <x v="0"/>
    <d v="2016-07-14T19:20:13"/>
    <d v="2016-07-14T19:47:40"/>
    <d v="2016-07-14T00:00:00"/>
    <x v="17"/>
    <d v="2016-07-14T00:00:00"/>
    <n v="19"/>
  </r>
  <r>
    <n v="6417"/>
    <x v="1"/>
    <n v="76"/>
    <x v="0"/>
    <d v="2016-07-15T19:44:20"/>
    <d v="2016-07-15T20:44:57"/>
    <d v="2016-07-15T00:00:00"/>
    <x v="17"/>
    <d v="2016-07-15T00:00:00"/>
    <n v="20"/>
  </r>
  <r>
    <n v="376"/>
    <x v="1"/>
    <n v="77"/>
    <x v="0"/>
    <d v="2016-07-11T08:11:00"/>
    <d v="2016-07-11T08:49:00"/>
    <d v="2016-07-11T00:00:00"/>
    <x v="4"/>
    <d v="2016-07-11T00:00:00"/>
    <n v="8"/>
  </r>
  <r>
    <n v="899"/>
    <x v="1"/>
    <n v="77"/>
    <x v="0"/>
    <d v="2016-07-11T18:09:00"/>
    <d v="2016-07-11T19:16:00"/>
    <d v="2016-07-11T00:00:00"/>
    <x v="12"/>
    <d v="2016-07-11T00:00:00"/>
    <n v="19"/>
  </r>
  <r>
    <n v="1112"/>
    <x v="0"/>
    <n v="77"/>
    <x v="0"/>
    <d v="2016-07-11T20:15:00"/>
    <d v="2016-07-11T21:07:00"/>
    <d v="2016-07-11T00:00:00"/>
    <x v="19"/>
    <d v="2016-07-11T00:00:00"/>
    <n v="21"/>
  </r>
  <r>
    <n v="1444"/>
    <x v="1"/>
    <n v="77"/>
    <x v="0"/>
    <d v="2016-07-12T04:43:00"/>
    <d v="2016-07-12T05:56:00"/>
    <d v="2016-07-12T00:00:00"/>
    <x v="8"/>
    <d v="2016-07-12T00:00:00"/>
    <n v="5"/>
  </r>
  <r>
    <n v="1993"/>
    <x v="1"/>
    <n v="77"/>
    <x v="0"/>
    <d v="2016-07-12T12:50:00"/>
    <d v="2016-07-12T13:42:00"/>
    <d v="2016-07-12T00:00:00"/>
    <x v="7"/>
    <d v="2016-07-12T00:00:00"/>
    <n v="13"/>
  </r>
  <r>
    <n v="2417"/>
    <x v="1"/>
    <n v="77"/>
    <x v="0"/>
    <d v="2016-07-12T19:59:00"/>
    <d v="2016-07-12T21:22:00"/>
    <d v="2016-07-12T00:00:00"/>
    <x v="17"/>
    <d v="2016-07-12T00:00:00"/>
    <n v="21"/>
  </r>
  <r>
    <n v="3318"/>
    <x v="1"/>
    <n v="77"/>
    <x v="0"/>
    <d v="2016-07-13T12:25:28"/>
    <d v="2016-07-13T13:07:25"/>
    <d v="2016-07-13T00:00:00"/>
    <x v="7"/>
    <d v="2016-07-13T00:00:00"/>
    <n v="13"/>
  </r>
  <r>
    <n v="3529"/>
    <x v="0"/>
    <n v="77"/>
    <x v="0"/>
    <d v="2016-07-13T17:53:17"/>
    <d v="2016-07-13T18:36:10"/>
    <d v="2016-07-13T00:00:00"/>
    <x v="1"/>
    <d v="2016-07-13T00:00:00"/>
    <n v="18"/>
  </r>
  <r>
    <n v="4322"/>
    <x v="0"/>
    <n v="77"/>
    <x v="0"/>
    <d v="2016-07-14T07:04:32"/>
    <d v="2016-07-14T07:30:47"/>
    <d v="2016-07-14T00:00:00"/>
    <x v="18"/>
    <d v="2016-07-14T00:00:00"/>
    <n v="7"/>
  </r>
  <r>
    <n v="5861"/>
    <x v="0"/>
    <n v="77"/>
    <x v="0"/>
    <d v="2016-07-15T09:11:35"/>
    <d v="2016-07-15T10:26:32"/>
    <d v="2016-07-15T00:00:00"/>
    <x v="2"/>
    <d v="2016-07-15T00:00:00"/>
    <n v="10"/>
  </r>
  <r>
    <n v="6519"/>
    <x v="1"/>
    <n v="77"/>
    <x v="0"/>
    <d v="2016-07-15T20:44:17"/>
    <d v="2016-07-15T21:32:35"/>
    <d v="2016-07-15T00:00:00"/>
    <x v="19"/>
    <d v="2016-07-15T00:00:00"/>
    <n v="21"/>
  </r>
  <r>
    <n v="34"/>
    <x v="1"/>
    <n v="78"/>
    <x v="0"/>
    <d v="2016-07-11T02:20:00"/>
    <d v="2016-07-11T03:34:00"/>
    <d v="2016-07-11T00:00:00"/>
    <x v="14"/>
    <d v="2016-07-11T00:00:00"/>
    <n v="3"/>
  </r>
  <r>
    <n v="637"/>
    <x v="0"/>
    <n v="78"/>
    <x v="0"/>
    <d v="2016-07-11T12:24:00"/>
    <d v="2016-07-11T13:31:00"/>
    <d v="2016-07-11T00:00:00"/>
    <x v="7"/>
    <d v="2016-07-11T00:00:00"/>
    <n v="13"/>
  </r>
  <r>
    <n v="1005"/>
    <x v="1"/>
    <n v="78"/>
    <x v="0"/>
    <d v="2016-07-11T19:07:00"/>
    <d v="2016-07-11T19:53:00"/>
    <d v="2016-07-11T00:00:00"/>
    <x v="17"/>
    <d v="2016-07-11T00:00:00"/>
    <n v="19"/>
  </r>
  <r>
    <n v="1293"/>
    <x v="1"/>
    <n v="78"/>
    <x v="0"/>
    <d v="2016-07-11T22:28:00"/>
    <d v="2016-07-11T23:24:00"/>
    <d v="2016-07-11T00:00:00"/>
    <x v="10"/>
    <d v="2016-07-11T00:00:00"/>
    <n v="23"/>
  </r>
  <r>
    <n v="1664"/>
    <x v="0"/>
    <n v="78"/>
    <x v="0"/>
    <d v="2016-07-12T07:35:00"/>
    <d v="2016-07-12T08:45:00"/>
    <d v="2016-07-12T00:00:00"/>
    <x v="18"/>
    <d v="2016-07-12T00:00:00"/>
    <n v="8"/>
  </r>
  <r>
    <n v="1915"/>
    <x v="1"/>
    <n v="78"/>
    <x v="0"/>
    <d v="2016-07-12T10:45:00"/>
    <d v="2016-07-12T11:32:00"/>
    <d v="2016-07-12T00:00:00"/>
    <x v="11"/>
    <d v="2016-07-12T00:00:00"/>
    <n v="11"/>
  </r>
  <r>
    <n v="3262"/>
    <x v="0"/>
    <n v="78"/>
    <x v="0"/>
    <d v="2016-07-13T10:21:02"/>
    <d v="2016-07-13T11:08:03"/>
    <d v="2016-07-13T00:00:00"/>
    <x v="11"/>
    <d v="2016-07-13T00:00:00"/>
    <n v="11"/>
  </r>
  <r>
    <n v="3546"/>
    <x v="1"/>
    <n v="78"/>
    <x v="0"/>
    <d v="2016-07-13T18:02:46"/>
    <d v="2016-07-13T18:48:14"/>
    <d v="2016-07-13T00:00:00"/>
    <x v="12"/>
    <d v="2016-07-13T00:00:00"/>
    <n v="18"/>
  </r>
  <r>
    <n v="3977"/>
    <x v="0"/>
    <n v="78"/>
    <x v="0"/>
    <d v="2016-07-13T23:13:11"/>
    <d v="2016-07-13T23:50:19"/>
    <d v="2016-07-13T00:00:00"/>
    <x v="22"/>
    <d v="2016-07-13T00:00:00"/>
    <n v="23"/>
  </r>
  <r>
    <n v="4300"/>
    <x v="1"/>
    <n v="78"/>
    <x v="0"/>
    <d v="2016-07-14T06:46:29"/>
    <d v="2016-07-14T07:59:18"/>
    <d v="2016-07-14T00:00:00"/>
    <x v="5"/>
    <d v="2016-07-14T00:00:00"/>
    <n v="7"/>
  </r>
  <r>
    <n v="4680"/>
    <x v="1"/>
    <n v="78"/>
    <x v="0"/>
    <d v="2016-07-14T12:48:45"/>
    <d v="2016-07-14T13:34:02"/>
    <d v="2016-07-14T00:00:00"/>
    <x v="7"/>
    <d v="2016-07-14T00:00:00"/>
    <n v="13"/>
  </r>
  <r>
    <n v="4812"/>
    <x v="1"/>
    <n v="78"/>
    <x v="0"/>
    <d v="2016-07-14T17:17:14"/>
    <d v="2016-07-14T18:20:41"/>
    <d v="2016-07-14T00:00:00"/>
    <x v="1"/>
    <d v="2016-07-14T00:00:00"/>
    <n v="18"/>
  </r>
  <r>
    <n v="5972"/>
    <x v="0"/>
    <n v="78"/>
    <x v="0"/>
    <d v="2016-07-15T11:06:13"/>
    <d v="2016-07-15T11:47:09"/>
    <d v="2016-07-15T00:00:00"/>
    <x v="0"/>
    <d v="2016-07-15T00:00:00"/>
    <n v="11"/>
  </r>
  <r>
    <n v="645"/>
    <x v="1"/>
    <n v="79"/>
    <x v="0"/>
    <d v="2016-07-11T12:39:00"/>
    <d v="2016-07-11T13:51:00"/>
    <d v="2016-07-11T00:00:00"/>
    <x v="7"/>
    <d v="2016-07-11T00:00:00"/>
    <n v="13"/>
  </r>
  <r>
    <n v="732"/>
    <x v="0"/>
    <n v="79"/>
    <x v="0"/>
    <d v="2016-07-11T15:18:00"/>
    <d v="2016-07-11T15:57:00"/>
    <d v="2016-07-11T00:00:00"/>
    <x v="13"/>
    <d v="2016-07-11T00:00:00"/>
    <n v="15"/>
  </r>
  <r>
    <n v="1215"/>
    <x v="0"/>
    <n v="79"/>
    <x v="0"/>
    <d v="2016-07-11T21:33:00"/>
    <d v="2016-07-11T22:28:00"/>
    <d v="2016-07-11T00:00:00"/>
    <x v="3"/>
    <d v="2016-07-11T00:00:00"/>
    <n v="22"/>
  </r>
  <r>
    <n v="1450"/>
    <x v="0"/>
    <n v="79"/>
    <x v="0"/>
    <d v="2016-07-12T04:46:00"/>
    <d v="2016-07-12T05:46:00"/>
    <d v="2016-07-12T00:00:00"/>
    <x v="8"/>
    <d v="2016-07-12T00:00:00"/>
    <n v="5"/>
  </r>
  <r>
    <n v="2044"/>
    <x v="0"/>
    <n v="79"/>
    <x v="0"/>
    <d v="2016-07-12T14:39:00"/>
    <d v="2016-07-12T15:21:00"/>
    <d v="2016-07-12T00:00:00"/>
    <x v="9"/>
    <d v="2016-07-12T00:00:00"/>
    <n v="15"/>
  </r>
  <r>
    <n v="2420"/>
    <x v="0"/>
    <n v="79"/>
    <x v="0"/>
    <d v="2016-07-12T20:07:00"/>
    <d v="2016-07-12T21:04:00"/>
    <d v="2016-07-12T00:00:00"/>
    <x v="19"/>
    <d v="2016-07-12T00:00:00"/>
    <n v="21"/>
  </r>
  <r>
    <n v="3944"/>
    <x v="1"/>
    <n v="79"/>
    <x v="0"/>
    <d v="2016-07-13T22:33:08"/>
    <d v="2016-07-13T23:09:11"/>
    <d v="2016-07-13T00:00:00"/>
    <x v="10"/>
    <d v="2016-07-13T00:00:00"/>
    <n v="23"/>
  </r>
  <r>
    <n v="4369"/>
    <x v="1"/>
    <n v="79"/>
    <x v="0"/>
    <d v="2016-07-14T07:37:30"/>
    <d v="2016-07-14T08:18:10"/>
    <d v="2016-07-14T00:00:00"/>
    <x v="18"/>
    <d v="2016-07-14T00:00:00"/>
    <n v="8"/>
  </r>
  <r>
    <n v="5070"/>
    <x v="0"/>
    <n v="79"/>
    <x v="0"/>
    <d v="2016-07-14T19:33:31"/>
    <d v="2016-07-14T20:45:20"/>
    <d v="2016-07-14T00:00:00"/>
    <x v="17"/>
    <d v="2016-07-14T00:00:00"/>
    <n v="20"/>
  </r>
  <r>
    <n v="5822"/>
    <x v="0"/>
    <n v="79"/>
    <x v="0"/>
    <d v="2016-07-15T08:53:59"/>
    <d v="2016-07-15T09:40:06"/>
    <d v="2016-07-15T00:00:00"/>
    <x v="4"/>
    <d v="2016-07-15T00:00:00"/>
    <n v="9"/>
  </r>
  <r>
    <n v="6723"/>
    <x v="1"/>
    <n v="79"/>
    <x v="0"/>
    <d v="2016-07-15T23:19:28"/>
    <d v="2016-07-16T00:08:14"/>
    <d v="2016-07-15T00:00:00"/>
    <x v="22"/>
    <d v="2016-07-16T00:00:00"/>
    <n v="0"/>
  </r>
  <r>
    <n v="3"/>
    <x v="0"/>
    <n v="80"/>
    <x v="0"/>
    <d v="2016-07-11T00:24:00"/>
    <d v="2016-07-11T01:31:00"/>
    <d v="2016-07-11T00:00:00"/>
    <x v="20"/>
    <d v="2016-07-11T00:00:00"/>
    <n v="1"/>
  </r>
  <r>
    <n v="70"/>
    <x v="1"/>
    <n v="80"/>
    <x v="0"/>
    <d v="2016-07-11T04:34:00"/>
    <d v="2016-07-11T05:30:00"/>
    <d v="2016-07-11T00:00:00"/>
    <x v="8"/>
    <d v="2016-07-11T00:00:00"/>
    <n v="5"/>
  </r>
  <r>
    <n v="256"/>
    <x v="0"/>
    <n v="80"/>
    <x v="0"/>
    <d v="2016-07-11T06:44:00"/>
    <d v="2016-07-11T07:38:00"/>
    <d v="2016-07-11T00:00:00"/>
    <x v="5"/>
    <d v="2016-07-11T00:00:00"/>
    <n v="7"/>
  </r>
  <r>
    <n v="702"/>
    <x v="0"/>
    <n v="80"/>
    <x v="0"/>
    <d v="2016-07-11T14:07:00"/>
    <d v="2016-07-11T14:50:00"/>
    <d v="2016-07-11T00:00:00"/>
    <x v="9"/>
    <d v="2016-07-11T00:00:00"/>
    <n v="14"/>
  </r>
  <r>
    <n v="769"/>
    <x v="0"/>
    <n v="80"/>
    <x v="0"/>
    <d v="2016-07-11T16:21:00"/>
    <d v="2016-07-11T17:25:00"/>
    <d v="2016-07-11T00:00:00"/>
    <x v="16"/>
    <d v="2016-07-11T00:00:00"/>
    <n v="17"/>
  </r>
  <r>
    <n v="1277"/>
    <x v="1"/>
    <n v="80"/>
    <x v="0"/>
    <d v="2016-07-11T22:04:00"/>
    <d v="2016-07-11T22:35:00"/>
    <d v="2016-07-11T00:00:00"/>
    <x v="10"/>
    <d v="2016-07-11T00:00:00"/>
    <n v="22"/>
  </r>
  <r>
    <n v="2062"/>
    <x v="0"/>
    <n v="80"/>
    <x v="0"/>
    <d v="2016-07-12T15:00:00"/>
    <d v="2016-07-12T15:54:00"/>
    <d v="2016-07-12T00:00:00"/>
    <x v="13"/>
    <d v="2016-07-12T00:00:00"/>
    <n v="15"/>
  </r>
  <r>
    <n v="2399"/>
    <x v="0"/>
    <n v="80"/>
    <x v="0"/>
    <d v="2016-07-12T19:51:00"/>
    <d v="2016-07-12T20:35:00"/>
    <d v="2016-07-12T00:00:00"/>
    <x v="17"/>
    <d v="2016-07-12T00:00:00"/>
    <n v="20"/>
  </r>
  <r>
    <n v="2645"/>
    <x v="0"/>
    <n v="80"/>
    <x v="0"/>
    <d v="2016-07-12T22:46:00"/>
    <d v="2016-07-12T23:22:00"/>
    <d v="2016-07-12T00:00:00"/>
    <x v="10"/>
    <d v="2016-07-12T00:00:00"/>
    <n v="23"/>
  </r>
  <r>
    <n v="3468"/>
    <x v="1"/>
    <n v="80"/>
    <x v="0"/>
    <d v="2016-07-13T17:08:17"/>
    <d v="2016-07-13T17:46:15"/>
    <d v="2016-07-13T00:00:00"/>
    <x v="1"/>
    <d v="2016-07-13T00:00:00"/>
    <n v="17"/>
  </r>
  <r>
    <n v="3826"/>
    <x v="0"/>
    <n v="80"/>
    <x v="0"/>
    <d v="2016-07-13T21:16:30"/>
    <d v="2016-07-13T21:51:36"/>
    <d v="2016-07-13T00:00:00"/>
    <x v="3"/>
    <d v="2016-07-13T00:00:00"/>
    <n v="21"/>
  </r>
  <r>
    <n v="5384"/>
    <x v="0"/>
    <n v="80"/>
    <x v="0"/>
    <d v="2016-07-14T00:03:40"/>
    <d v="2016-07-14T01:03:59"/>
    <d v="2016-07-14T00:00:00"/>
    <x v="20"/>
    <d v="2016-07-14T00:00:00"/>
    <n v="1"/>
  </r>
  <r>
    <n v="6460"/>
    <x v="1"/>
    <n v="80"/>
    <x v="0"/>
    <d v="2016-07-15T20:09:35"/>
    <d v="2016-07-15T20:52:51"/>
    <d v="2016-07-15T00:00:00"/>
    <x v="19"/>
    <d v="2016-07-15T00:00:00"/>
    <n v="20"/>
  </r>
  <r>
    <n v="269"/>
    <x v="1"/>
    <n v="81"/>
    <x v="0"/>
    <d v="2016-07-11T06:44:00"/>
    <d v="2016-07-11T07:43:00"/>
    <d v="2016-07-11T00:00:00"/>
    <x v="5"/>
    <d v="2016-07-11T00:00:00"/>
    <n v="7"/>
  </r>
  <r>
    <n v="336"/>
    <x v="0"/>
    <n v="81"/>
    <x v="0"/>
    <d v="2016-07-11T07:50:00"/>
    <d v="2016-07-11T08:44:00"/>
    <d v="2016-07-11T00:00:00"/>
    <x v="18"/>
    <d v="2016-07-11T00:00:00"/>
    <n v="8"/>
  </r>
  <r>
    <n v="1241"/>
    <x v="0"/>
    <n v="81"/>
    <x v="0"/>
    <d v="2016-07-11T21:38:00"/>
    <d v="2016-07-11T22:42:00"/>
    <d v="2016-07-11T00:00:00"/>
    <x v="3"/>
    <d v="2016-07-11T00:00:00"/>
    <n v="22"/>
  </r>
  <r>
    <n v="1651"/>
    <x v="0"/>
    <n v="81"/>
    <x v="0"/>
    <d v="2016-07-12T07:21:00"/>
    <d v="2016-07-12T07:59:00"/>
    <d v="2016-07-12T00:00:00"/>
    <x v="18"/>
    <d v="2016-07-12T00:00:00"/>
    <n v="7"/>
  </r>
  <r>
    <n v="1963"/>
    <x v="1"/>
    <n v="81"/>
    <x v="0"/>
    <d v="2016-07-12T11:58:00"/>
    <d v="2016-07-12T13:01:00"/>
    <d v="2016-07-12T00:00:00"/>
    <x v="0"/>
    <d v="2016-07-12T00:00:00"/>
    <n v="13"/>
  </r>
  <r>
    <n v="2368"/>
    <x v="1"/>
    <n v="81"/>
    <x v="0"/>
    <d v="2016-07-12T19:32:00"/>
    <d v="2016-07-12T20:23:00"/>
    <d v="2016-07-12T00:00:00"/>
    <x v="17"/>
    <d v="2016-07-12T00:00:00"/>
    <n v="20"/>
  </r>
  <r>
    <n v="3004"/>
    <x v="0"/>
    <n v="81"/>
    <x v="0"/>
    <d v="2016-07-13T07:17:33"/>
    <d v="2016-07-13T08:26:41"/>
    <d v="2016-07-13T00:00:00"/>
    <x v="18"/>
    <d v="2016-07-13T00:00:00"/>
    <n v="8"/>
  </r>
  <r>
    <n v="3310"/>
    <x v="1"/>
    <n v="81"/>
    <x v="0"/>
    <d v="2016-07-13T11:55:29"/>
    <d v="2016-07-13T12:57:04"/>
    <d v="2016-07-13T00:00:00"/>
    <x v="0"/>
    <d v="2016-07-13T00:00:00"/>
    <n v="12"/>
  </r>
  <r>
    <n v="3391"/>
    <x v="1"/>
    <n v="81"/>
    <x v="0"/>
    <d v="2016-07-13T14:34:59"/>
    <d v="2016-07-13T15:50:57"/>
    <d v="2016-07-13T00:00:00"/>
    <x v="9"/>
    <d v="2016-07-13T00:00:00"/>
    <n v="15"/>
  </r>
  <r>
    <n v="4194"/>
    <x v="0"/>
    <n v="81"/>
    <x v="0"/>
    <d v="2016-07-14T05:27:03"/>
    <d v="2016-07-14T06:13:22"/>
    <d v="2016-07-14T00:00:00"/>
    <x v="6"/>
    <d v="2016-07-14T00:00:00"/>
    <n v="6"/>
  </r>
  <r>
    <n v="5728"/>
    <x v="1"/>
    <n v="81"/>
    <x v="0"/>
    <d v="2016-07-15T07:42:06"/>
    <d v="2016-07-15T08:45:07"/>
    <d v="2016-07-15T00:00:00"/>
    <x v="18"/>
    <d v="2016-07-15T00:00:00"/>
    <n v="8"/>
  </r>
  <r>
    <n v="6091"/>
    <x v="1"/>
    <n v="81"/>
    <x v="0"/>
    <d v="2016-07-15T14:37:20"/>
    <d v="2016-07-15T15:17:05"/>
    <d v="2016-07-15T00:00:00"/>
    <x v="9"/>
    <d v="2016-07-15T00:00:00"/>
    <n v="15"/>
  </r>
  <r>
    <n v="6748"/>
    <x v="0"/>
    <n v="81"/>
    <x v="0"/>
    <d v="2016-07-15T23:45:24"/>
    <d v="2016-07-16T00:51:38"/>
    <d v="2016-07-15T00:00:00"/>
    <x v="22"/>
    <d v="2016-07-16T00:00:00"/>
    <n v="0"/>
  </r>
  <r>
    <n v="286"/>
    <x v="1"/>
    <n v="82"/>
    <x v="0"/>
    <d v="2016-07-11T06:58:00"/>
    <d v="2016-07-11T07:54:00"/>
    <d v="2016-07-11T00:00:00"/>
    <x v="5"/>
    <d v="2016-07-11T00:00:00"/>
    <n v="7"/>
  </r>
  <r>
    <n v="547"/>
    <x v="0"/>
    <n v="82"/>
    <x v="0"/>
    <d v="2016-07-11T10:01:00"/>
    <d v="2016-07-11T10:47:00"/>
    <d v="2016-07-11T00:00:00"/>
    <x v="11"/>
    <d v="2016-07-11T00:00:00"/>
    <n v="10"/>
  </r>
  <r>
    <n v="574"/>
    <x v="1"/>
    <n v="82"/>
    <x v="0"/>
    <d v="2016-07-11T10:58:00"/>
    <d v="2016-07-11T11:39:00"/>
    <d v="2016-07-11T00:00:00"/>
    <x v="11"/>
    <d v="2016-07-11T00:00:00"/>
    <n v="11"/>
  </r>
  <r>
    <n v="936"/>
    <x v="0"/>
    <n v="82"/>
    <x v="0"/>
    <d v="2016-07-11T18:28:00"/>
    <d v="2016-07-11T19:25:00"/>
    <d v="2016-07-11T00:00:00"/>
    <x v="12"/>
    <d v="2016-07-11T00:00:00"/>
    <n v="19"/>
  </r>
  <r>
    <n v="1514"/>
    <x v="0"/>
    <n v="82"/>
    <x v="0"/>
    <d v="2016-07-12T05:41:00"/>
    <d v="2016-07-12T06:18:00"/>
    <d v="2016-07-12T00:00:00"/>
    <x v="6"/>
    <d v="2016-07-12T00:00:00"/>
    <n v="6"/>
  </r>
  <r>
    <n v="1656"/>
    <x v="1"/>
    <n v="82"/>
    <x v="0"/>
    <d v="2016-07-12T07:26:00"/>
    <d v="2016-07-12T08:35:00"/>
    <d v="2016-07-12T00:00:00"/>
    <x v="18"/>
    <d v="2016-07-12T00:00:00"/>
    <n v="8"/>
  </r>
  <r>
    <n v="2405"/>
    <x v="0"/>
    <n v="82"/>
    <x v="0"/>
    <d v="2016-07-12T20:01:00"/>
    <d v="2016-07-12T20:53:00"/>
    <d v="2016-07-12T00:00:00"/>
    <x v="19"/>
    <d v="2016-07-12T00:00:00"/>
    <n v="20"/>
  </r>
  <r>
    <n v="3372"/>
    <x v="0"/>
    <n v="82"/>
    <x v="0"/>
    <d v="2016-07-13T14:03:18"/>
    <d v="2016-07-13T14:37:56"/>
    <d v="2016-07-13T00:00:00"/>
    <x v="9"/>
    <d v="2016-07-13T00:00:00"/>
    <n v="14"/>
  </r>
  <r>
    <n v="4215"/>
    <x v="0"/>
    <n v="82"/>
    <x v="0"/>
    <d v="2016-07-14T05:40:49"/>
    <d v="2016-07-14T06:38:45"/>
    <d v="2016-07-14T00:00:00"/>
    <x v="6"/>
    <d v="2016-07-14T00:00:00"/>
    <n v="6"/>
  </r>
  <r>
    <n v="6486"/>
    <x v="1"/>
    <n v="82"/>
    <x v="0"/>
    <d v="2016-07-15T20:26:16"/>
    <d v="2016-07-15T21:08:34"/>
    <d v="2016-07-15T00:00:00"/>
    <x v="19"/>
    <d v="2016-07-15T00:00:00"/>
    <n v="21"/>
  </r>
  <r>
    <n v="520"/>
    <x v="1"/>
    <n v="83"/>
    <x v="0"/>
    <d v="2016-07-11T09:47:00"/>
    <d v="2016-07-11T10:43:00"/>
    <d v="2016-07-11T00:00:00"/>
    <x v="2"/>
    <d v="2016-07-11T00:00:00"/>
    <n v="10"/>
  </r>
  <r>
    <n v="1285"/>
    <x v="1"/>
    <n v="83"/>
    <x v="0"/>
    <d v="2016-07-11T22:13:00"/>
    <d v="2016-07-11T23:17:00"/>
    <d v="2016-07-11T00:00:00"/>
    <x v="10"/>
    <d v="2016-07-11T00:00:00"/>
    <n v="23"/>
  </r>
  <r>
    <n v="3394"/>
    <x v="1"/>
    <n v="83"/>
    <x v="0"/>
    <d v="2016-07-13T14:51:48"/>
    <d v="2016-07-13T15:32:12"/>
    <d v="2016-07-13T00:00:00"/>
    <x v="9"/>
    <d v="2016-07-13T00:00:00"/>
    <n v="15"/>
  </r>
  <r>
    <n v="3520"/>
    <x v="1"/>
    <n v="83"/>
    <x v="0"/>
    <d v="2016-07-13T17:43:14"/>
    <d v="2016-07-13T18:36:58"/>
    <d v="2016-07-13T00:00:00"/>
    <x v="1"/>
    <d v="2016-07-13T00:00:00"/>
    <n v="18"/>
  </r>
  <r>
    <n v="4998"/>
    <x v="1"/>
    <n v="83"/>
    <x v="0"/>
    <d v="2016-07-14T18:52:48"/>
    <d v="2016-07-14T20:04:07"/>
    <d v="2016-07-14T00:00:00"/>
    <x v="12"/>
    <d v="2016-07-14T00:00:00"/>
    <n v="20"/>
  </r>
  <r>
    <n v="5377"/>
    <x v="1"/>
    <n v="83"/>
    <x v="0"/>
    <d v="2016-07-14T23:42:02"/>
    <d v="2016-07-15T00:39:38"/>
    <d v="2016-07-14T00:00:00"/>
    <x v="22"/>
    <d v="2016-07-15T00:00:00"/>
    <n v="0"/>
  </r>
  <r>
    <n v="5759"/>
    <x v="1"/>
    <n v="83"/>
    <x v="0"/>
    <d v="2016-07-15T08:16:35"/>
    <d v="2016-07-15T08:54:41"/>
    <d v="2016-07-15T00:00:00"/>
    <x v="4"/>
    <d v="2016-07-15T00:00:00"/>
    <n v="8"/>
  </r>
  <r>
    <n v="422"/>
    <x v="1"/>
    <n v="84"/>
    <x v="0"/>
    <d v="2016-07-11T08:42:00"/>
    <d v="2016-07-11T09:56:00"/>
    <d v="2016-07-11T00:00:00"/>
    <x v="4"/>
    <d v="2016-07-11T00:00:00"/>
    <n v="9"/>
  </r>
  <r>
    <n v="578"/>
    <x v="0"/>
    <n v="84"/>
    <x v="0"/>
    <d v="2016-07-11T11:03:00"/>
    <d v="2016-07-11T11:53:00"/>
    <d v="2016-07-11T00:00:00"/>
    <x v="0"/>
    <d v="2016-07-11T00:00:00"/>
    <n v="11"/>
  </r>
  <r>
    <n v="3035"/>
    <x v="1"/>
    <n v="84"/>
    <x v="0"/>
    <d v="2016-07-13T07:31:14"/>
    <d v="2016-07-13T08:47:40"/>
    <d v="2016-07-13T00:00:00"/>
    <x v="18"/>
    <d v="2016-07-13T00:00:00"/>
    <n v="8"/>
  </r>
  <r>
    <n v="3728"/>
    <x v="0"/>
    <n v="84"/>
    <x v="0"/>
    <d v="2016-07-13T20:03:07"/>
    <d v="2016-07-13T21:16:50"/>
    <d v="2016-07-13T00:00:00"/>
    <x v="19"/>
    <d v="2016-07-13T00:00:00"/>
    <n v="21"/>
  </r>
  <r>
    <n v="4097"/>
    <x v="1"/>
    <n v="84"/>
    <x v="0"/>
    <d v="2016-07-14T03:15:23"/>
    <d v="2016-07-14T04:05:22"/>
    <d v="2016-07-14T00:00:00"/>
    <x v="21"/>
    <d v="2016-07-14T00:00:00"/>
    <n v="4"/>
  </r>
  <r>
    <n v="5184"/>
    <x v="1"/>
    <n v="84"/>
    <x v="0"/>
    <d v="2016-07-14T20:42:24"/>
    <d v="2016-07-14T21:49:56"/>
    <d v="2016-07-14T00:00:00"/>
    <x v="19"/>
    <d v="2016-07-14T00:00:00"/>
    <n v="21"/>
  </r>
  <r>
    <n v="5404"/>
    <x v="1"/>
    <n v="84"/>
    <x v="0"/>
    <d v="2016-07-15T01:12:58"/>
    <d v="2016-07-15T02:05:26"/>
    <d v="2016-07-15T00:00:00"/>
    <x v="23"/>
    <d v="2016-07-15T00:00:00"/>
    <n v="2"/>
  </r>
  <r>
    <n v="5525"/>
    <x v="0"/>
    <n v="84"/>
    <x v="0"/>
    <d v="2016-07-15T05:18:23"/>
    <d v="2016-07-15T06:36:52"/>
    <d v="2016-07-15T00:00:00"/>
    <x v="6"/>
    <d v="2016-07-15T00:00:00"/>
    <n v="6"/>
  </r>
  <r>
    <n v="6392"/>
    <x v="0"/>
    <n v="84"/>
    <x v="0"/>
    <d v="2016-07-15T19:24:23"/>
    <d v="2016-07-15T20:31:59"/>
    <d v="2016-07-15T00:00:00"/>
    <x v="17"/>
    <d v="2016-07-15T00:00:00"/>
    <n v="20"/>
  </r>
  <r>
    <n v="603"/>
    <x v="0"/>
    <n v="85"/>
    <x v="0"/>
    <d v="2016-07-11T11:43:00"/>
    <d v="2016-07-11T12:56:00"/>
    <d v="2016-07-11T00:00:00"/>
    <x v="0"/>
    <d v="2016-07-11T00:00:00"/>
    <n v="12"/>
  </r>
  <r>
    <n v="1956"/>
    <x v="1"/>
    <n v="85"/>
    <x v="0"/>
    <d v="2016-07-12T11:45:00"/>
    <d v="2016-07-12T12:32:00"/>
    <d v="2016-07-12T00:00:00"/>
    <x v="0"/>
    <d v="2016-07-12T00:00:00"/>
    <n v="12"/>
  </r>
  <r>
    <n v="2914"/>
    <x v="0"/>
    <n v="85"/>
    <x v="0"/>
    <d v="2016-07-13T06:16:45"/>
    <d v="2016-07-13T06:51:33"/>
    <d v="2016-07-13T00:00:00"/>
    <x v="5"/>
    <d v="2016-07-13T00:00:00"/>
    <n v="6"/>
  </r>
  <r>
    <n v="3434"/>
    <x v="0"/>
    <n v="85"/>
    <x v="0"/>
    <d v="2016-07-13T16:07:30"/>
    <d v="2016-07-13T16:48:47"/>
    <d v="2016-07-13T00:00:00"/>
    <x v="16"/>
    <d v="2016-07-13T00:00:00"/>
    <n v="16"/>
  </r>
  <r>
    <n v="3454"/>
    <x v="1"/>
    <n v="85"/>
    <x v="0"/>
    <d v="2016-07-13T16:57:25"/>
    <d v="2016-07-13T18:07:08"/>
    <d v="2016-07-13T00:00:00"/>
    <x v="16"/>
    <d v="2016-07-13T00:00:00"/>
    <n v="18"/>
  </r>
  <r>
    <n v="3809"/>
    <x v="1"/>
    <n v="85"/>
    <x v="0"/>
    <d v="2016-07-13T20:58:30"/>
    <d v="2016-07-13T21:43:20"/>
    <d v="2016-07-13T00:00:00"/>
    <x v="19"/>
    <d v="2016-07-13T00:00:00"/>
    <n v="21"/>
  </r>
  <r>
    <n v="3947"/>
    <x v="0"/>
    <n v="85"/>
    <x v="0"/>
    <d v="2016-07-13T22:39:30"/>
    <d v="2016-07-13T23:15:31"/>
    <d v="2016-07-13T00:00:00"/>
    <x v="10"/>
    <d v="2016-07-13T00:00:00"/>
    <n v="23"/>
  </r>
  <r>
    <n v="4319"/>
    <x v="0"/>
    <n v="85"/>
    <x v="0"/>
    <d v="2016-07-14T06:54:47"/>
    <d v="2016-07-14T08:09:53"/>
    <d v="2016-07-14T00:00:00"/>
    <x v="5"/>
    <d v="2016-07-14T00:00:00"/>
    <n v="8"/>
  </r>
  <r>
    <n v="4716"/>
    <x v="1"/>
    <n v="85"/>
    <x v="0"/>
    <d v="2016-07-14T13:36:45"/>
    <d v="2016-07-14T14:08:52"/>
    <d v="2016-07-14T00:00:00"/>
    <x v="15"/>
    <d v="2016-07-14T00:00:00"/>
    <n v="14"/>
  </r>
  <r>
    <n v="5790"/>
    <x v="0"/>
    <n v="85"/>
    <x v="0"/>
    <d v="2016-07-15T08:31:42"/>
    <d v="2016-07-15T09:40:10"/>
    <d v="2016-07-15T00:00:00"/>
    <x v="4"/>
    <d v="2016-07-15T00:00:00"/>
    <n v="9"/>
  </r>
  <r>
    <n v="6205"/>
    <x v="0"/>
    <n v="85"/>
    <x v="0"/>
    <d v="2016-07-15T17:26:43"/>
    <d v="2016-07-15T18:38:55"/>
    <d v="2016-07-15T00:00:00"/>
    <x v="1"/>
    <d v="2016-07-15T00:00:00"/>
    <n v="18"/>
  </r>
  <r>
    <n v="6727"/>
    <x v="0"/>
    <n v="85"/>
    <x v="0"/>
    <d v="2016-07-15T23:25:29"/>
    <d v="2016-07-16T00:19:56"/>
    <d v="2016-07-15T00:00:00"/>
    <x v="22"/>
    <d v="2016-07-16T00:00:00"/>
    <n v="0"/>
  </r>
  <r>
    <n v="51"/>
    <x v="1"/>
    <n v="86"/>
    <x v="0"/>
    <d v="2016-07-11T03:34:00"/>
    <d v="2016-07-11T04:33:00"/>
    <d v="2016-07-11T00:00:00"/>
    <x v="21"/>
    <d v="2016-07-11T00:00:00"/>
    <n v="4"/>
  </r>
  <r>
    <n v="446"/>
    <x v="1"/>
    <n v="86"/>
    <x v="0"/>
    <d v="2016-07-11T09:07:00"/>
    <d v="2016-07-11T10:08:00"/>
    <d v="2016-07-11T00:00:00"/>
    <x v="2"/>
    <d v="2016-07-11T00:00:00"/>
    <n v="10"/>
  </r>
  <r>
    <n v="1252"/>
    <x v="1"/>
    <n v="86"/>
    <x v="0"/>
    <d v="2016-07-11T21:51:00"/>
    <d v="2016-07-11T22:58:00"/>
    <d v="2016-07-11T00:00:00"/>
    <x v="3"/>
    <d v="2016-07-11T00:00:00"/>
    <n v="22"/>
  </r>
  <r>
    <n v="1380"/>
    <x v="0"/>
    <n v="86"/>
    <x v="0"/>
    <d v="2016-07-12T01:01:00"/>
    <d v="2016-07-12T02:15:00"/>
    <d v="2016-07-12T00:00:00"/>
    <x v="23"/>
    <d v="2016-07-12T00:00:00"/>
    <n v="2"/>
  </r>
  <r>
    <n v="1638"/>
    <x v="1"/>
    <n v="86"/>
    <x v="0"/>
    <d v="2016-07-12T07:15:00"/>
    <d v="2016-07-12T07:50:00"/>
    <d v="2016-07-12T00:00:00"/>
    <x v="18"/>
    <d v="2016-07-12T00:00:00"/>
    <n v="7"/>
  </r>
  <r>
    <n v="2152"/>
    <x v="0"/>
    <n v="86"/>
    <x v="0"/>
    <d v="2016-07-12T17:25:00"/>
    <d v="2016-07-12T17:55:00"/>
    <d v="2016-07-12T00:00:00"/>
    <x v="1"/>
    <d v="2016-07-12T00:00:00"/>
    <n v="17"/>
  </r>
  <r>
    <n v="3125"/>
    <x v="1"/>
    <n v="86"/>
    <x v="0"/>
    <d v="2016-07-13T08:45:44"/>
    <d v="2016-07-13T09:19:27"/>
    <d v="2016-07-13T00:00:00"/>
    <x v="4"/>
    <d v="2016-07-13T00:00:00"/>
    <n v="9"/>
  </r>
  <r>
    <n v="3366"/>
    <x v="1"/>
    <n v="86"/>
    <x v="0"/>
    <d v="2016-07-13T13:45:51"/>
    <d v="2016-07-13T14:34:41"/>
    <d v="2016-07-13T00:00:00"/>
    <x v="15"/>
    <d v="2016-07-13T00:00:00"/>
    <n v="14"/>
  </r>
  <r>
    <n v="4632"/>
    <x v="0"/>
    <n v="86"/>
    <x v="0"/>
    <d v="2016-07-14T11:21:39"/>
    <d v="2016-07-14T12:20:11"/>
    <d v="2016-07-14T00:00:00"/>
    <x v="0"/>
    <d v="2016-07-14T00:00:00"/>
    <n v="12"/>
  </r>
  <r>
    <n v="5924"/>
    <x v="1"/>
    <n v="86"/>
    <x v="0"/>
    <d v="2016-07-15T10:09:09"/>
    <d v="2016-07-15T10:47:56"/>
    <d v="2016-07-15T00:00:00"/>
    <x v="11"/>
    <d v="2016-07-15T00:00:00"/>
    <n v="10"/>
  </r>
  <r>
    <n v="6133"/>
    <x v="0"/>
    <n v="86"/>
    <x v="0"/>
    <d v="2016-07-15T15:43:08"/>
    <d v="2016-07-15T16:15:26"/>
    <d v="2016-07-15T00:00:00"/>
    <x v="13"/>
    <d v="2016-07-15T00:00:00"/>
    <n v="16"/>
  </r>
  <r>
    <n v="6316"/>
    <x v="0"/>
    <n v="86"/>
    <x v="0"/>
    <d v="2016-07-15T18:35:07"/>
    <d v="2016-07-15T19:07:32"/>
    <d v="2016-07-15T00:00:00"/>
    <x v="12"/>
    <d v="2016-07-15T00:00:00"/>
    <n v="19"/>
  </r>
  <r>
    <n v="6609"/>
    <x v="1"/>
    <n v="86"/>
    <x v="0"/>
    <d v="2016-07-15T21:44:29"/>
    <d v="2016-07-15T22:55:40"/>
    <d v="2016-07-15T00:00:00"/>
    <x v="3"/>
    <d v="2016-07-15T00:00:00"/>
    <n v="22"/>
  </r>
  <r>
    <n v="246"/>
    <x v="0"/>
    <n v="87"/>
    <x v="0"/>
    <d v="2016-07-11T06:35:00"/>
    <d v="2016-07-11T07:10:00"/>
    <d v="2016-07-11T00:00:00"/>
    <x v="5"/>
    <d v="2016-07-11T00:00:00"/>
    <n v="7"/>
  </r>
  <r>
    <n v="980"/>
    <x v="0"/>
    <n v="87"/>
    <x v="0"/>
    <d v="2016-07-11T19:00:00"/>
    <d v="2016-07-11T20:15:00"/>
    <d v="2016-07-11T00:00:00"/>
    <x v="17"/>
    <d v="2016-07-11T00:00:00"/>
    <n v="20"/>
  </r>
  <r>
    <n v="1677"/>
    <x v="1"/>
    <n v="87"/>
    <x v="0"/>
    <d v="2016-07-12T07:38:00"/>
    <d v="2016-07-12T08:16:00"/>
    <d v="2016-07-12T00:00:00"/>
    <x v="18"/>
    <d v="2016-07-12T00:00:00"/>
    <n v="8"/>
  </r>
  <r>
    <n v="4620"/>
    <x v="1"/>
    <n v="87"/>
    <x v="0"/>
    <d v="2016-07-14T10:59:15"/>
    <d v="2016-07-14T12:14:06"/>
    <d v="2016-07-14T00:00:00"/>
    <x v="11"/>
    <d v="2016-07-14T00:00:00"/>
    <n v="12"/>
  </r>
  <r>
    <n v="4848"/>
    <x v="0"/>
    <n v="87"/>
    <x v="0"/>
    <d v="2016-07-14T17:33:47"/>
    <d v="2016-07-14T18:16:00"/>
    <d v="2016-07-14T00:00:00"/>
    <x v="1"/>
    <d v="2016-07-14T00:00:00"/>
    <n v="18"/>
  </r>
  <r>
    <n v="5402"/>
    <x v="0"/>
    <n v="87"/>
    <x v="0"/>
    <d v="2016-07-15T01:06:24"/>
    <d v="2016-07-15T01:48:20"/>
    <d v="2016-07-15T00:00:00"/>
    <x v="23"/>
    <d v="2016-07-15T00:00:00"/>
    <n v="1"/>
  </r>
  <r>
    <n v="5971"/>
    <x v="0"/>
    <n v="87"/>
    <x v="0"/>
    <d v="2016-07-15T11:04:56"/>
    <d v="2016-07-15T11:47:41"/>
    <d v="2016-07-15T00:00:00"/>
    <x v="0"/>
    <d v="2016-07-15T00:00:00"/>
    <n v="11"/>
  </r>
  <r>
    <n v="6113"/>
    <x v="1"/>
    <n v="87"/>
    <x v="0"/>
    <d v="2016-07-15T15:15:03"/>
    <d v="2016-07-15T16:22:39"/>
    <d v="2016-07-15T00:00:00"/>
    <x v="13"/>
    <d v="2016-07-15T00:00:00"/>
    <n v="16"/>
  </r>
  <r>
    <n v="6508"/>
    <x v="1"/>
    <n v="87"/>
    <x v="0"/>
    <d v="2016-07-15T20:40:24"/>
    <d v="2016-07-15T21:39:52"/>
    <d v="2016-07-15T00:00:00"/>
    <x v="19"/>
    <d v="2016-07-15T00:00:00"/>
    <n v="21"/>
  </r>
  <r>
    <n v="746"/>
    <x v="0"/>
    <n v="88"/>
    <x v="0"/>
    <d v="2016-07-11T15:47:00"/>
    <d v="2016-07-11T16:34:00"/>
    <d v="2016-07-11T00:00:00"/>
    <x v="13"/>
    <d v="2016-07-11T00:00:00"/>
    <n v="16"/>
  </r>
  <r>
    <n v="1488"/>
    <x v="0"/>
    <n v="88"/>
    <x v="0"/>
    <d v="2016-07-12T05:31:00"/>
    <d v="2016-07-12T06:38:00"/>
    <d v="2016-07-12T00:00:00"/>
    <x v="6"/>
    <d v="2016-07-12T00:00:00"/>
    <n v="6"/>
  </r>
  <r>
    <n v="1838"/>
    <x v="1"/>
    <n v="88"/>
    <x v="0"/>
    <d v="2016-07-12T09:40:00"/>
    <d v="2016-07-12T10:10:00"/>
    <d v="2016-07-12T00:00:00"/>
    <x v="2"/>
    <d v="2016-07-12T00:00:00"/>
    <n v="10"/>
  </r>
  <r>
    <n v="2839"/>
    <x v="0"/>
    <n v="88"/>
    <x v="0"/>
    <d v="2016-07-13T05:20:59"/>
    <d v="2016-07-13T06:05:31"/>
    <d v="2016-07-13T00:00:00"/>
    <x v="6"/>
    <d v="2016-07-13T00:00:00"/>
    <n v="6"/>
  </r>
  <r>
    <n v="4391"/>
    <x v="1"/>
    <n v="88"/>
    <x v="0"/>
    <d v="2016-07-14T07:52:04"/>
    <d v="2016-07-14T09:02:00"/>
    <d v="2016-07-14T00:00:00"/>
    <x v="18"/>
    <d v="2016-07-14T00:00:00"/>
    <n v="9"/>
  </r>
  <r>
    <n v="4701"/>
    <x v="1"/>
    <n v="88"/>
    <x v="0"/>
    <d v="2016-07-14T13:09:42"/>
    <d v="2016-07-14T13:49:32"/>
    <d v="2016-07-14T00:00:00"/>
    <x v="15"/>
    <d v="2016-07-14T00:00:00"/>
    <n v="13"/>
  </r>
  <r>
    <n v="5171"/>
    <x v="0"/>
    <n v="88"/>
    <x v="0"/>
    <d v="2016-07-14T20:29:51"/>
    <d v="2016-07-14T21:35:12"/>
    <d v="2016-07-14T00:00:00"/>
    <x v="19"/>
    <d v="2016-07-14T00:00:00"/>
    <n v="21"/>
  </r>
  <r>
    <n v="5962"/>
    <x v="1"/>
    <n v="88"/>
    <x v="0"/>
    <d v="2016-07-15T10:48:38"/>
    <d v="2016-07-15T11:55:36"/>
    <d v="2016-07-15T00:00:00"/>
    <x v="11"/>
    <d v="2016-07-15T00:00:00"/>
    <n v="11"/>
  </r>
  <r>
    <n v="6118"/>
    <x v="1"/>
    <n v="88"/>
    <x v="0"/>
    <d v="2016-07-15T15:17:12"/>
    <d v="2016-07-15T16:19:24"/>
    <d v="2016-07-15T00:00:00"/>
    <x v="13"/>
    <d v="2016-07-15T00:00:00"/>
    <n v="16"/>
  </r>
  <r>
    <n v="6450"/>
    <x v="1"/>
    <n v="88"/>
    <x v="0"/>
    <d v="2016-07-15T20:01:09"/>
    <d v="2016-07-15T20:59:46"/>
    <d v="2016-07-15T00:00:00"/>
    <x v="19"/>
    <d v="2016-07-15T00:00:00"/>
    <n v="20"/>
  </r>
  <r>
    <n v="257"/>
    <x v="0"/>
    <n v="89"/>
    <x v="0"/>
    <d v="2016-07-11T06:38:00"/>
    <d v="2016-07-11T07:50:00"/>
    <d v="2016-07-11T00:00:00"/>
    <x v="5"/>
    <d v="2016-07-11T00:00:00"/>
    <n v="7"/>
  </r>
  <r>
    <n v="708"/>
    <x v="0"/>
    <n v="89"/>
    <x v="0"/>
    <d v="2016-07-11T14:16:00"/>
    <d v="2016-07-11T14:48:00"/>
    <d v="2016-07-11T00:00:00"/>
    <x v="9"/>
    <d v="2016-07-11T00:00:00"/>
    <n v="14"/>
  </r>
  <r>
    <n v="891"/>
    <x v="0"/>
    <n v="89"/>
    <x v="0"/>
    <d v="2016-07-11T18:10:00"/>
    <d v="2016-07-11T19:14:00"/>
    <d v="2016-07-11T00:00:00"/>
    <x v="12"/>
    <d v="2016-07-11T00:00:00"/>
    <n v="19"/>
  </r>
  <r>
    <n v="1748"/>
    <x v="1"/>
    <n v="89"/>
    <x v="0"/>
    <d v="2016-07-12T08:33:00"/>
    <d v="2016-07-12T09:14:00"/>
    <d v="2016-07-12T00:00:00"/>
    <x v="4"/>
    <d v="2016-07-12T00:00:00"/>
    <n v="9"/>
  </r>
  <r>
    <n v="2625"/>
    <x v="1"/>
    <n v="89"/>
    <x v="0"/>
    <d v="2016-07-12T22:09:00"/>
    <d v="2016-07-12T23:18:00"/>
    <d v="2016-07-12T00:00:00"/>
    <x v="10"/>
    <d v="2016-07-12T00:00:00"/>
    <n v="23"/>
  </r>
  <r>
    <n v="3989"/>
    <x v="1"/>
    <n v="89"/>
    <x v="0"/>
    <d v="2016-07-13T23:21:15"/>
    <d v="2016-07-14T00:31:11"/>
    <d v="2016-07-13T00:00:00"/>
    <x v="22"/>
    <d v="2016-07-14T00:00:00"/>
    <n v="0"/>
  </r>
  <r>
    <n v="5285"/>
    <x v="0"/>
    <n v="89"/>
    <x v="0"/>
    <d v="2016-07-14T21:42:42"/>
    <d v="2016-07-14T22:12:28"/>
    <d v="2016-07-14T00:00:00"/>
    <x v="3"/>
    <d v="2016-07-14T00:00:00"/>
    <n v="22"/>
  </r>
  <r>
    <n v="6461"/>
    <x v="1"/>
    <n v="89"/>
    <x v="0"/>
    <d v="2016-07-15T20:12:18"/>
    <d v="2016-07-15T21:12:20"/>
    <d v="2016-07-15T00:00:00"/>
    <x v="19"/>
    <d v="2016-07-15T00:00:00"/>
    <n v="21"/>
  </r>
  <r>
    <n v="1563"/>
    <x v="0"/>
    <n v="90"/>
    <x v="0"/>
    <d v="2016-07-12T06:16:00"/>
    <d v="2016-07-12T07:32:00"/>
    <d v="2016-07-12T00:00:00"/>
    <x v="5"/>
    <d v="2016-07-12T00:00:00"/>
    <n v="7"/>
  </r>
  <r>
    <n v="2207"/>
    <x v="0"/>
    <n v="90"/>
    <x v="0"/>
    <d v="2016-07-12T17:56:00"/>
    <d v="2016-07-12T19:14:00"/>
    <d v="2016-07-12T00:00:00"/>
    <x v="1"/>
    <d v="2016-07-12T00:00:00"/>
    <n v="19"/>
  </r>
  <r>
    <n v="2879"/>
    <x v="1"/>
    <n v="90"/>
    <x v="0"/>
    <d v="2016-07-13T05:59:51"/>
    <d v="2016-07-13T06:50:15"/>
    <d v="2016-07-13T00:00:00"/>
    <x v="6"/>
    <d v="2016-07-13T00:00:00"/>
    <n v="6"/>
  </r>
  <r>
    <n v="3644"/>
    <x v="0"/>
    <n v="90"/>
    <x v="0"/>
    <d v="2016-07-13T19:08:59"/>
    <d v="2016-07-13T19:54:48"/>
    <d v="2016-07-13T00:00:00"/>
    <x v="17"/>
    <d v="2016-07-13T00:00:00"/>
    <n v="19"/>
  </r>
  <r>
    <n v="3996"/>
    <x v="0"/>
    <n v="90"/>
    <x v="0"/>
    <d v="2016-07-13T23:36:34"/>
    <d v="2016-07-14T00:35:55"/>
    <d v="2016-07-13T00:00:00"/>
    <x v="22"/>
    <d v="2016-07-14T00:00:00"/>
    <n v="0"/>
  </r>
  <r>
    <n v="4355"/>
    <x v="1"/>
    <n v="90"/>
    <x v="0"/>
    <d v="2016-07-14T07:19:07"/>
    <d v="2016-07-14T07:59:34"/>
    <d v="2016-07-14T00:00:00"/>
    <x v="18"/>
    <d v="2016-07-14T00:00:00"/>
    <n v="7"/>
  </r>
  <r>
    <n v="4758"/>
    <x v="1"/>
    <n v="90"/>
    <x v="0"/>
    <d v="2016-07-14T15:26:32"/>
    <d v="2016-07-14T16:07:31"/>
    <d v="2016-07-14T00:00:00"/>
    <x v="13"/>
    <d v="2016-07-14T00:00:00"/>
    <n v="16"/>
  </r>
  <r>
    <n v="6001"/>
    <x v="0"/>
    <n v="90"/>
    <x v="0"/>
    <d v="2016-07-15T12:07:54"/>
    <d v="2016-07-15T13:18:10"/>
    <d v="2016-07-15T00:00:00"/>
    <x v="7"/>
    <d v="2016-07-15T00:00:00"/>
    <n v="13"/>
  </r>
  <r>
    <n v="1181"/>
    <x v="0"/>
    <n v="91"/>
    <x v="0"/>
    <d v="2016-07-11T21:04:00"/>
    <d v="2016-07-11T22:06:00"/>
    <d v="2016-07-11T00:00:00"/>
    <x v="3"/>
    <d v="2016-07-11T00:00:00"/>
    <n v="22"/>
  </r>
  <r>
    <n v="1297"/>
    <x v="1"/>
    <n v="91"/>
    <x v="0"/>
    <d v="2016-07-11T22:22:00"/>
    <d v="2016-07-11T23:03:00"/>
    <d v="2016-07-11T00:00:00"/>
    <x v="10"/>
    <d v="2016-07-11T00:00:00"/>
    <n v="23"/>
  </r>
  <r>
    <n v="1429"/>
    <x v="1"/>
    <n v="91"/>
    <x v="0"/>
    <d v="2016-07-12T04:41:00"/>
    <d v="2016-07-12T05:22:00"/>
    <d v="2016-07-12T00:00:00"/>
    <x v="8"/>
    <d v="2016-07-12T00:00:00"/>
    <n v="5"/>
  </r>
  <r>
    <n v="2104"/>
    <x v="1"/>
    <n v="91"/>
    <x v="0"/>
    <d v="2016-07-12T16:07:00"/>
    <d v="2016-07-12T17:04:00"/>
    <d v="2016-07-12T00:00:00"/>
    <x v="16"/>
    <d v="2016-07-12T00:00:00"/>
    <n v="17"/>
  </r>
  <r>
    <n v="2736"/>
    <x v="1"/>
    <n v="91"/>
    <x v="0"/>
    <d v="2016-07-13T02:43:10"/>
    <d v="2016-07-13T03:54:57"/>
    <d v="2016-07-13T00:00:00"/>
    <x v="14"/>
    <d v="2016-07-13T00:00:00"/>
    <n v="3"/>
  </r>
  <r>
    <n v="3615"/>
    <x v="1"/>
    <n v="91"/>
    <x v="0"/>
    <d v="2016-07-13T18:56:23"/>
    <d v="2016-07-13T19:43:28"/>
    <d v="2016-07-13T00:00:00"/>
    <x v="12"/>
    <d v="2016-07-13T00:00:00"/>
    <n v="19"/>
  </r>
  <r>
    <n v="4719"/>
    <x v="0"/>
    <n v="91"/>
    <x v="0"/>
    <d v="2016-07-14T13:43:28"/>
    <d v="2016-07-14T14:46:06"/>
    <d v="2016-07-14T00:00:00"/>
    <x v="15"/>
    <d v="2016-07-14T00:00:00"/>
    <n v="14"/>
  </r>
  <r>
    <n v="4748"/>
    <x v="1"/>
    <n v="91"/>
    <x v="0"/>
    <d v="2016-07-14T15:03:23"/>
    <d v="2016-07-14T16:22:04"/>
    <d v="2016-07-14T00:00:00"/>
    <x v="13"/>
    <d v="2016-07-14T00:00:00"/>
    <n v="16"/>
  </r>
  <r>
    <n v="870"/>
    <x v="1"/>
    <n v="92"/>
    <x v="0"/>
    <d v="2016-07-11T17:57:00"/>
    <d v="2016-07-11T18:41:00"/>
    <d v="2016-07-11T00:00:00"/>
    <x v="1"/>
    <d v="2016-07-11T00:00:00"/>
    <n v="18"/>
  </r>
  <r>
    <n v="2124"/>
    <x v="0"/>
    <n v="92"/>
    <x v="0"/>
    <d v="2016-07-12T16:53:00"/>
    <d v="2016-07-12T17:31:00"/>
    <d v="2016-07-12T00:00:00"/>
    <x v="16"/>
    <d v="2016-07-12T00:00:00"/>
    <n v="17"/>
  </r>
  <r>
    <n v="2457"/>
    <x v="0"/>
    <n v="92"/>
    <x v="0"/>
    <d v="2016-07-12T20:31:00"/>
    <d v="2016-07-12T21:39:00"/>
    <d v="2016-07-12T00:00:00"/>
    <x v="19"/>
    <d v="2016-07-12T00:00:00"/>
    <n v="21"/>
  </r>
  <r>
    <n v="2621"/>
    <x v="1"/>
    <n v="92"/>
    <x v="0"/>
    <d v="2016-07-12T22:05:00"/>
    <d v="2016-07-12T22:58:00"/>
    <d v="2016-07-12T00:00:00"/>
    <x v="10"/>
    <d v="2016-07-12T00:00:00"/>
    <n v="22"/>
  </r>
  <r>
    <n v="3168"/>
    <x v="1"/>
    <n v="92"/>
    <x v="0"/>
    <d v="2016-07-13T09:12:04"/>
    <d v="2016-07-13T10:08:48"/>
    <d v="2016-07-13T00:00:00"/>
    <x v="2"/>
    <d v="2016-07-13T00:00:00"/>
    <n v="10"/>
  </r>
  <r>
    <n v="3285"/>
    <x v="0"/>
    <n v="92"/>
    <x v="0"/>
    <d v="2016-07-13T10:59:12"/>
    <d v="2016-07-13T12:00:50"/>
    <d v="2016-07-13T00:00:00"/>
    <x v="11"/>
    <d v="2016-07-13T00:00:00"/>
    <n v="12"/>
  </r>
  <r>
    <n v="3315"/>
    <x v="1"/>
    <n v="92"/>
    <x v="0"/>
    <d v="2016-07-13T12:09:28"/>
    <d v="2016-07-13T13:19:04"/>
    <d v="2016-07-13T00:00:00"/>
    <x v="7"/>
    <d v="2016-07-13T00:00:00"/>
    <n v="13"/>
  </r>
  <r>
    <n v="5585"/>
    <x v="1"/>
    <n v="92"/>
    <x v="0"/>
    <d v="2016-07-15T05:58:43"/>
    <d v="2016-07-15T07:10:36"/>
    <d v="2016-07-15T00:00:00"/>
    <x v="6"/>
    <d v="2016-07-15T00:00:00"/>
    <n v="7"/>
  </r>
  <r>
    <n v="6235"/>
    <x v="1"/>
    <n v="92"/>
    <x v="0"/>
    <d v="2016-07-15T17:47:05"/>
    <d v="2016-07-15T18:20:13"/>
    <d v="2016-07-15T00:00:00"/>
    <x v="1"/>
    <d v="2016-07-15T00:00:00"/>
    <n v="18"/>
  </r>
  <r>
    <n v="913"/>
    <x v="0"/>
    <n v="93"/>
    <x v="0"/>
    <d v="2016-07-11T18:18:00"/>
    <d v="2016-07-11T19:15:00"/>
    <d v="2016-07-11T00:00:00"/>
    <x v="12"/>
    <d v="2016-07-11T00:00:00"/>
    <n v="19"/>
  </r>
  <r>
    <n v="1852"/>
    <x v="1"/>
    <n v="93"/>
    <x v="0"/>
    <d v="2016-07-12T09:43:00"/>
    <d v="2016-07-12T10:58:00"/>
    <d v="2016-07-12T00:00:00"/>
    <x v="2"/>
    <d v="2016-07-12T00:00:00"/>
    <n v="10"/>
  </r>
  <r>
    <n v="3117"/>
    <x v="0"/>
    <n v="93"/>
    <x v="0"/>
    <d v="2016-07-13T08:34:53"/>
    <d v="2016-07-13T09:07:49"/>
    <d v="2016-07-13T00:00:00"/>
    <x v="4"/>
    <d v="2016-07-13T00:00:00"/>
    <n v="9"/>
  </r>
  <r>
    <n v="3392"/>
    <x v="0"/>
    <n v="93"/>
    <x v="0"/>
    <d v="2016-07-13T14:46:13"/>
    <d v="2016-07-13T15:17:16"/>
    <d v="2016-07-13T00:00:00"/>
    <x v="9"/>
    <d v="2016-07-13T00:00:00"/>
    <n v="15"/>
  </r>
  <r>
    <n v="4722"/>
    <x v="1"/>
    <n v="93"/>
    <x v="0"/>
    <d v="2016-07-14T13:50:32"/>
    <d v="2016-07-14T14:59:32"/>
    <d v="2016-07-14T00:00:00"/>
    <x v="15"/>
    <d v="2016-07-14T00:00:00"/>
    <n v="14"/>
  </r>
  <r>
    <n v="692"/>
    <x v="0"/>
    <n v="94"/>
    <x v="0"/>
    <d v="2016-07-11T13:49:00"/>
    <d v="2016-07-11T14:29:00"/>
    <d v="2016-07-11T00:00:00"/>
    <x v="15"/>
    <d v="2016-07-11T00:00:00"/>
    <n v="14"/>
  </r>
  <r>
    <n v="1351"/>
    <x v="0"/>
    <n v="94"/>
    <x v="0"/>
    <d v="2016-07-11T23:44:00"/>
    <d v="2016-07-12T00:49:00"/>
    <d v="2016-07-11T00:00:00"/>
    <x v="22"/>
    <d v="2016-07-12T00:00:00"/>
    <n v="0"/>
  </r>
  <r>
    <n v="1800"/>
    <x v="1"/>
    <n v="94"/>
    <x v="0"/>
    <d v="2016-07-12T09:09:00"/>
    <d v="2016-07-12T10:05:00"/>
    <d v="2016-07-12T00:00:00"/>
    <x v="2"/>
    <d v="2016-07-12T00:00:00"/>
    <n v="10"/>
  </r>
  <r>
    <n v="2434"/>
    <x v="1"/>
    <n v="94"/>
    <x v="0"/>
    <d v="2016-07-12T20:16:00"/>
    <d v="2016-07-12T21:15:00"/>
    <d v="2016-07-12T00:00:00"/>
    <x v="19"/>
    <d v="2016-07-12T00:00:00"/>
    <n v="21"/>
  </r>
  <r>
    <n v="3212"/>
    <x v="1"/>
    <n v="94"/>
    <x v="0"/>
    <d v="2016-07-13T09:48:28"/>
    <d v="2016-07-13T10:45:47"/>
    <d v="2016-07-13T00:00:00"/>
    <x v="2"/>
    <d v="2016-07-13T00:00:00"/>
    <n v="10"/>
  </r>
  <r>
    <n v="3340"/>
    <x v="1"/>
    <n v="94"/>
    <x v="0"/>
    <d v="2016-07-13T12:45:18"/>
    <d v="2016-07-13T13:37:51"/>
    <d v="2016-07-13T00:00:00"/>
    <x v="7"/>
    <d v="2016-07-13T00:00:00"/>
    <n v="13"/>
  </r>
  <r>
    <n v="3598"/>
    <x v="0"/>
    <n v="94"/>
    <x v="0"/>
    <d v="2016-07-13T18:38:49"/>
    <d v="2016-07-13T19:40:08"/>
    <d v="2016-07-13T00:00:00"/>
    <x v="12"/>
    <d v="2016-07-13T00:00:00"/>
    <n v="19"/>
  </r>
  <r>
    <n v="53"/>
    <x v="0"/>
    <n v="95"/>
    <x v="0"/>
    <d v="2016-07-11T03:30:00"/>
    <d v="2016-07-11T04:22:00"/>
    <d v="2016-07-11T00:00:00"/>
    <x v="21"/>
    <d v="2016-07-11T00:00:00"/>
    <n v="4"/>
  </r>
  <r>
    <n v="3558"/>
    <x v="0"/>
    <n v="95"/>
    <x v="0"/>
    <d v="2016-07-13T18:14:56"/>
    <d v="2016-07-13T18:51:03"/>
    <d v="2016-07-13T00:00:00"/>
    <x v="12"/>
    <d v="2016-07-13T00:00:00"/>
    <n v="18"/>
  </r>
  <r>
    <n v="4257"/>
    <x v="1"/>
    <n v="95"/>
    <x v="0"/>
    <d v="2016-07-14T06:10:44"/>
    <d v="2016-07-14T07:08:09"/>
    <d v="2016-07-14T00:00:00"/>
    <x v="5"/>
    <d v="2016-07-14T00:00:00"/>
    <n v="7"/>
  </r>
  <r>
    <n v="4869"/>
    <x v="1"/>
    <n v="95"/>
    <x v="0"/>
    <d v="2016-07-14T17:49:44"/>
    <d v="2016-07-14T18:20:32"/>
    <d v="2016-07-14T00:00:00"/>
    <x v="1"/>
    <d v="2016-07-14T00:00:00"/>
    <n v="18"/>
  </r>
  <r>
    <n v="5548"/>
    <x v="1"/>
    <n v="95"/>
    <x v="0"/>
    <d v="2016-07-15T05:24:22"/>
    <d v="2016-07-15T06:06:40"/>
    <d v="2016-07-15T00:00:00"/>
    <x v="6"/>
    <d v="2016-07-15T00:00:00"/>
    <n v="6"/>
  </r>
  <r>
    <n v="5630"/>
    <x v="0"/>
    <n v="95"/>
    <x v="0"/>
    <d v="2016-07-15T06:32:35"/>
    <d v="2016-07-15T07:14:40"/>
    <d v="2016-07-15T00:00:00"/>
    <x v="5"/>
    <d v="2016-07-15T00:00:00"/>
    <n v="7"/>
  </r>
  <r>
    <n v="6645"/>
    <x v="1"/>
    <n v="95"/>
    <x v="0"/>
    <d v="2016-07-15T22:10:21"/>
    <d v="2016-07-15T23:00:45"/>
    <d v="2016-07-15T00:00:00"/>
    <x v="10"/>
    <d v="2016-07-15T00:00:00"/>
    <n v="23"/>
  </r>
  <r>
    <n v="156"/>
    <x v="0"/>
    <n v="96"/>
    <x v="0"/>
    <d v="2016-07-11T05:35:00"/>
    <d v="2016-07-11T06:40:00"/>
    <d v="2016-07-11T00:00:00"/>
    <x v="6"/>
    <d v="2016-07-11T00:00:00"/>
    <n v="6"/>
  </r>
  <r>
    <n v="350"/>
    <x v="1"/>
    <n v="96"/>
    <x v="0"/>
    <d v="2016-07-11T07:53:00"/>
    <d v="2016-07-11T08:40:00"/>
    <d v="2016-07-11T00:00:00"/>
    <x v="18"/>
    <d v="2016-07-11T00:00:00"/>
    <n v="8"/>
  </r>
  <r>
    <n v="976"/>
    <x v="0"/>
    <n v="96"/>
    <x v="0"/>
    <d v="2016-07-11T18:54:00"/>
    <d v="2016-07-11T19:48:00"/>
    <d v="2016-07-11T00:00:00"/>
    <x v="12"/>
    <d v="2016-07-11T00:00:00"/>
    <n v="19"/>
  </r>
  <r>
    <n v="1344"/>
    <x v="1"/>
    <n v="96"/>
    <x v="0"/>
    <d v="2016-07-11T23:35:00"/>
    <d v="2016-07-12T00:39:00"/>
    <d v="2016-07-11T00:00:00"/>
    <x v="22"/>
    <d v="2016-07-12T00:00:00"/>
    <n v="0"/>
  </r>
  <r>
    <n v="1524"/>
    <x v="1"/>
    <n v="96"/>
    <x v="0"/>
    <d v="2016-07-12T05:50:00"/>
    <d v="2016-07-12T06:59:00"/>
    <d v="2016-07-12T00:00:00"/>
    <x v="6"/>
    <d v="2016-07-12T00:00:00"/>
    <n v="6"/>
  </r>
  <r>
    <n v="2143"/>
    <x v="0"/>
    <n v="96"/>
    <x v="0"/>
    <d v="2016-07-12T17:15:00"/>
    <d v="2016-07-12T17:56:00"/>
    <d v="2016-07-12T00:00:00"/>
    <x v="1"/>
    <d v="2016-07-12T00:00:00"/>
    <n v="17"/>
  </r>
  <r>
    <n v="2353"/>
    <x v="1"/>
    <n v="96"/>
    <x v="0"/>
    <d v="2016-07-12T19:31:00"/>
    <d v="2016-07-12T20:23:00"/>
    <d v="2016-07-12T00:00:00"/>
    <x v="17"/>
    <d v="2016-07-12T00:00:00"/>
    <n v="20"/>
  </r>
  <r>
    <n v="3028"/>
    <x v="0"/>
    <n v="96"/>
    <x v="0"/>
    <d v="2016-07-13T07:28:45"/>
    <d v="2016-07-13T08:14:23"/>
    <d v="2016-07-13T00:00:00"/>
    <x v="18"/>
    <d v="2016-07-13T00:00:00"/>
    <n v="8"/>
  </r>
  <r>
    <n v="3913"/>
    <x v="0"/>
    <n v="96"/>
    <x v="0"/>
    <d v="2016-07-13T22:14:24"/>
    <d v="2016-07-13T22:56:32"/>
    <d v="2016-07-13T00:00:00"/>
    <x v="10"/>
    <d v="2016-07-13T00:00:00"/>
    <n v="22"/>
  </r>
  <r>
    <n v="4274"/>
    <x v="1"/>
    <n v="96"/>
    <x v="0"/>
    <d v="2016-07-14T06:18:59"/>
    <d v="2016-07-14T07:27:20"/>
    <d v="2016-07-14T00:00:00"/>
    <x v="5"/>
    <d v="2016-07-14T00:00:00"/>
    <n v="7"/>
  </r>
  <r>
    <n v="4673"/>
    <x v="1"/>
    <n v="96"/>
    <x v="0"/>
    <d v="2016-07-14T12:35:29"/>
    <d v="2016-07-14T13:44:08"/>
    <d v="2016-07-14T00:00:00"/>
    <x v="7"/>
    <d v="2016-07-14T00:00:00"/>
    <n v="13"/>
  </r>
  <r>
    <n v="6198"/>
    <x v="0"/>
    <n v="96"/>
    <x v="0"/>
    <d v="2016-07-15T17:23:01"/>
    <d v="2016-07-15T18:11:45"/>
    <d v="2016-07-15T00:00:00"/>
    <x v="1"/>
    <d v="2016-07-15T00:00:00"/>
    <n v="18"/>
  </r>
  <r>
    <n v="569"/>
    <x v="0"/>
    <n v="97"/>
    <x v="0"/>
    <d v="2016-07-11T10:37:00"/>
    <d v="2016-07-11T11:44:00"/>
    <d v="2016-07-11T00:00:00"/>
    <x v="11"/>
    <d v="2016-07-11T00:00:00"/>
    <n v="11"/>
  </r>
  <r>
    <n v="1626"/>
    <x v="0"/>
    <n v="97"/>
    <x v="0"/>
    <d v="2016-07-12T06:58:00"/>
    <d v="2016-07-12T07:49:00"/>
    <d v="2016-07-12T00:00:00"/>
    <x v="5"/>
    <d v="2016-07-12T00:00:00"/>
    <n v="7"/>
  </r>
  <r>
    <n v="3505"/>
    <x v="1"/>
    <n v="97"/>
    <x v="0"/>
    <d v="2016-07-13T17:37:40"/>
    <d v="2016-07-13T18:22:34"/>
    <d v="2016-07-13T00:00:00"/>
    <x v="1"/>
    <d v="2016-07-13T00:00:00"/>
    <n v="18"/>
  </r>
  <r>
    <n v="3758"/>
    <x v="1"/>
    <n v="97"/>
    <x v="0"/>
    <d v="2016-07-13T20:37:56"/>
    <d v="2016-07-13T21:16:23"/>
    <d v="2016-07-13T00:00:00"/>
    <x v="19"/>
    <d v="2016-07-13T00:00:00"/>
    <n v="21"/>
  </r>
  <r>
    <n v="4649"/>
    <x v="1"/>
    <n v="97"/>
    <x v="0"/>
    <d v="2016-07-14T11:50:27"/>
    <d v="2016-07-14T12:44:54"/>
    <d v="2016-07-14T00:00:00"/>
    <x v="0"/>
    <d v="2016-07-14T00:00:00"/>
    <n v="12"/>
  </r>
  <r>
    <n v="4745"/>
    <x v="0"/>
    <n v="97"/>
    <x v="0"/>
    <d v="2016-07-14T15:06:01"/>
    <d v="2016-07-14T16:05:37"/>
    <d v="2016-07-14T00:00:00"/>
    <x v="13"/>
    <d v="2016-07-14T00:00:00"/>
    <n v="16"/>
  </r>
  <r>
    <n v="5354"/>
    <x v="0"/>
    <n v="97"/>
    <x v="0"/>
    <d v="2016-07-14T23:07:32"/>
    <d v="2016-07-15T00:01:32"/>
    <d v="2016-07-14T00:00:00"/>
    <x v="22"/>
    <d v="2016-07-15T00:00:00"/>
    <n v="0"/>
  </r>
  <r>
    <n v="5953"/>
    <x v="1"/>
    <n v="97"/>
    <x v="0"/>
    <d v="2016-07-15T10:42:09"/>
    <d v="2016-07-15T11:38:44"/>
    <d v="2016-07-15T00:00:00"/>
    <x v="11"/>
    <d v="2016-07-15T00:00:00"/>
    <n v="11"/>
  </r>
  <r>
    <n v="6577"/>
    <x v="1"/>
    <n v="97"/>
    <x v="0"/>
    <d v="2016-07-15T21:19:03"/>
    <d v="2016-07-15T21:48:54"/>
    <d v="2016-07-15T00:00:00"/>
    <x v="3"/>
    <d v="2016-07-15T00:00:00"/>
    <n v="21"/>
  </r>
  <r>
    <n v="1565"/>
    <x v="0"/>
    <n v="98"/>
    <x v="0"/>
    <d v="2016-07-12T06:21:00"/>
    <d v="2016-07-12T07:32:00"/>
    <d v="2016-07-12T00:00:00"/>
    <x v="5"/>
    <d v="2016-07-12T00:00:00"/>
    <n v="7"/>
  </r>
  <r>
    <n v="1973"/>
    <x v="0"/>
    <n v="98"/>
    <x v="0"/>
    <d v="2016-07-12T12:17:00"/>
    <d v="2016-07-12T12:47:00"/>
    <d v="2016-07-12T00:00:00"/>
    <x v="7"/>
    <d v="2016-07-12T00:00:00"/>
    <n v="12"/>
  </r>
  <r>
    <n v="2363"/>
    <x v="0"/>
    <n v="98"/>
    <x v="0"/>
    <d v="2016-07-12T19:31:00"/>
    <d v="2016-07-12T20:32:00"/>
    <d v="2016-07-12T00:00:00"/>
    <x v="17"/>
    <d v="2016-07-12T00:00:00"/>
    <n v="20"/>
  </r>
  <r>
    <n v="2994"/>
    <x v="1"/>
    <n v="98"/>
    <x v="0"/>
    <d v="2016-07-13T07:15:27"/>
    <d v="2016-07-13T08:12:48"/>
    <d v="2016-07-13T00:00:00"/>
    <x v="18"/>
    <d v="2016-07-13T00:00:00"/>
    <n v="8"/>
  </r>
  <r>
    <n v="3201"/>
    <x v="0"/>
    <n v="98"/>
    <x v="0"/>
    <d v="2016-07-13T09:33:26"/>
    <d v="2016-07-13T10:17:39"/>
    <d v="2016-07-13T00:00:00"/>
    <x v="2"/>
    <d v="2016-07-13T00:00:00"/>
    <n v="10"/>
  </r>
  <r>
    <n v="3511"/>
    <x v="1"/>
    <n v="98"/>
    <x v="0"/>
    <d v="2016-07-13T17:38:17"/>
    <d v="2016-07-13T18:54:39"/>
    <d v="2016-07-13T00:00:00"/>
    <x v="1"/>
    <d v="2016-07-13T00:00:00"/>
    <n v="18"/>
  </r>
  <r>
    <n v="3956"/>
    <x v="0"/>
    <n v="98"/>
    <x v="0"/>
    <d v="2016-07-13T22:47:55"/>
    <d v="2016-07-13T23:41:58"/>
    <d v="2016-07-13T00:00:00"/>
    <x v="10"/>
    <d v="2016-07-13T00:00:00"/>
    <n v="23"/>
  </r>
  <r>
    <n v="4359"/>
    <x v="1"/>
    <n v="98"/>
    <x v="0"/>
    <d v="2016-07-14T07:27:05"/>
    <d v="2016-07-14T08:03:57"/>
    <d v="2016-07-14T00:00:00"/>
    <x v="18"/>
    <d v="2016-07-14T00:00:00"/>
    <n v="8"/>
  </r>
  <r>
    <n v="4798"/>
    <x v="1"/>
    <n v="98"/>
    <x v="0"/>
    <d v="2016-07-14T16:52:26"/>
    <d v="2016-07-14T17:39:23"/>
    <d v="2016-07-14T00:00:00"/>
    <x v="16"/>
    <d v="2016-07-14T00:00:00"/>
    <n v="17"/>
  </r>
  <r>
    <n v="5955"/>
    <x v="0"/>
    <n v="98"/>
    <x v="0"/>
    <d v="2016-07-15T10:45:56"/>
    <d v="2016-07-15T11:48:25"/>
    <d v="2016-07-15T00:00:00"/>
    <x v="11"/>
    <d v="2016-07-15T00:00:00"/>
    <n v="11"/>
  </r>
  <r>
    <n v="6117"/>
    <x v="0"/>
    <n v="98"/>
    <x v="0"/>
    <d v="2016-07-15T15:17:13"/>
    <d v="2016-07-15T16:06:54"/>
    <d v="2016-07-15T00:00:00"/>
    <x v="13"/>
    <d v="2016-07-15T00:00:00"/>
    <n v="16"/>
  </r>
  <r>
    <n v="6252"/>
    <x v="1"/>
    <n v="98"/>
    <x v="0"/>
    <d v="2016-07-15T18:00:40"/>
    <d v="2016-07-15T18:46:03"/>
    <d v="2016-07-15T00:00:00"/>
    <x v="12"/>
    <d v="2016-07-15T00:00:00"/>
    <n v="18"/>
  </r>
  <r>
    <n v="101"/>
    <x v="0"/>
    <n v="99"/>
    <x v="0"/>
    <d v="2016-07-11T05:08:00"/>
    <d v="2016-07-11T06:09:00"/>
    <d v="2016-07-11T00:00:00"/>
    <x v="6"/>
    <d v="2016-07-11T00:00:00"/>
    <n v="6"/>
  </r>
  <r>
    <n v="351"/>
    <x v="1"/>
    <n v="99"/>
    <x v="0"/>
    <d v="2016-07-11T07:53:00"/>
    <d v="2016-07-11T08:55:00"/>
    <d v="2016-07-11T00:00:00"/>
    <x v="18"/>
    <d v="2016-07-11T00:00:00"/>
    <n v="8"/>
  </r>
  <r>
    <n v="871"/>
    <x v="1"/>
    <n v="99"/>
    <x v="0"/>
    <d v="2016-07-11T17:57:00"/>
    <d v="2016-07-11T18:42:00"/>
    <d v="2016-07-11T00:00:00"/>
    <x v="1"/>
    <d v="2016-07-11T00:00:00"/>
    <n v="18"/>
  </r>
  <r>
    <n v="1330"/>
    <x v="0"/>
    <n v="99"/>
    <x v="0"/>
    <d v="2016-07-11T23:11:00"/>
    <d v="2016-07-12T00:14:00"/>
    <d v="2016-07-11T00:00:00"/>
    <x v="22"/>
    <d v="2016-07-12T00:00:00"/>
    <n v="0"/>
  </r>
  <r>
    <n v="3227"/>
    <x v="0"/>
    <n v="99"/>
    <x v="0"/>
    <d v="2016-07-13T09:52:49"/>
    <d v="2016-07-13T10:33:38"/>
    <d v="2016-07-13T00:00:00"/>
    <x v="2"/>
    <d v="2016-07-13T00:00:00"/>
    <n v="10"/>
  </r>
  <r>
    <n v="4921"/>
    <x v="1"/>
    <n v="99"/>
    <x v="0"/>
    <d v="2016-07-14T18:14:26"/>
    <d v="2016-07-14T19:20:18"/>
    <d v="2016-07-14T00:00:00"/>
    <x v="12"/>
    <d v="2016-07-14T00:00:00"/>
    <n v="19"/>
  </r>
  <r>
    <n v="5373"/>
    <x v="1"/>
    <n v="99"/>
    <x v="0"/>
    <d v="2016-07-14T23:42:23"/>
    <d v="2016-07-15T00:17:24"/>
    <d v="2016-07-14T00:00:00"/>
    <x v="22"/>
    <d v="2016-07-15T00:00:00"/>
    <n v="0"/>
  </r>
  <r>
    <n v="6612"/>
    <x v="0"/>
    <n v="99"/>
    <x v="0"/>
    <d v="2016-07-15T21:49:41"/>
    <d v="2016-07-15T22:28:38"/>
    <d v="2016-07-15T00:00:00"/>
    <x v="3"/>
    <d v="2016-07-15T00:00:00"/>
    <n v="22"/>
  </r>
  <r>
    <n v="50"/>
    <x v="1"/>
    <n v="100"/>
    <x v="0"/>
    <d v="2016-07-11T03:22:00"/>
    <d v="2016-07-11T03:57:00"/>
    <d v="2016-07-11T00:00:00"/>
    <x v="21"/>
    <d v="2016-07-11T00:00:00"/>
    <n v="3"/>
  </r>
  <r>
    <n v="102"/>
    <x v="0"/>
    <n v="100"/>
    <x v="0"/>
    <d v="2016-07-11T05:01:00"/>
    <d v="2016-07-11T05:38:00"/>
    <d v="2016-07-11T00:00:00"/>
    <x v="6"/>
    <d v="2016-07-11T00:00:00"/>
    <n v="5"/>
  </r>
  <r>
    <n v="211"/>
    <x v="1"/>
    <n v="100"/>
    <x v="0"/>
    <d v="2016-07-11T06:08:00"/>
    <d v="2016-07-11T06:47:00"/>
    <d v="2016-07-11T00:00:00"/>
    <x v="5"/>
    <d v="2016-07-11T00:00:00"/>
    <n v="6"/>
  </r>
  <r>
    <n v="510"/>
    <x v="1"/>
    <n v="100"/>
    <x v="0"/>
    <d v="2016-07-11T09:40:00"/>
    <d v="2016-07-11T11:01:00"/>
    <d v="2016-07-11T00:00:00"/>
    <x v="2"/>
    <d v="2016-07-11T00:00:00"/>
    <n v="11"/>
  </r>
  <r>
    <n v="1548"/>
    <x v="0"/>
    <n v="100"/>
    <x v="0"/>
    <d v="2016-07-12T06:10:00"/>
    <d v="2016-07-12T07:12:00"/>
    <d v="2016-07-12T00:00:00"/>
    <x v="5"/>
    <d v="2016-07-12T00:00:00"/>
    <n v="7"/>
  </r>
  <r>
    <n v="2208"/>
    <x v="1"/>
    <n v="100"/>
    <x v="0"/>
    <d v="2016-07-12T17:59:00"/>
    <d v="2016-07-12T19:00:00"/>
    <d v="2016-07-12T00:00:00"/>
    <x v="1"/>
    <d v="2016-07-12T00:00:00"/>
    <n v="19"/>
  </r>
  <r>
    <n v="4030"/>
    <x v="1"/>
    <n v="100"/>
    <x v="0"/>
    <d v="2016-07-14T00:13:43"/>
    <d v="2016-07-14T00:47:55"/>
    <d v="2016-07-14T00:00:00"/>
    <x v="20"/>
    <d v="2016-07-14T00:00:00"/>
    <n v="0"/>
  </r>
  <r>
    <n v="4370"/>
    <x v="1"/>
    <n v="100"/>
    <x v="0"/>
    <d v="2016-07-14T07:36:53"/>
    <d v="2016-07-14T08:16:29"/>
    <d v="2016-07-14T00:00:00"/>
    <x v="18"/>
    <d v="2016-07-14T00:00:00"/>
    <n v="8"/>
  </r>
  <r>
    <n v="5834"/>
    <x v="0"/>
    <n v="100"/>
    <x v="0"/>
    <d v="2016-07-15T08:54:03"/>
    <d v="2016-07-15T10:05:53"/>
    <d v="2016-07-15T00:00:00"/>
    <x v="4"/>
    <d v="2016-07-15T00:00:00"/>
    <n v="10"/>
  </r>
  <r>
    <n v="639"/>
    <x v="1"/>
    <n v="101"/>
    <x v="0"/>
    <d v="2016-07-11T12:28:00"/>
    <d v="2016-07-11T12:56:00"/>
    <d v="2016-07-11T00:00:00"/>
    <x v="7"/>
    <d v="2016-07-11T00:00:00"/>
    <n v="12"/>
  </r>
  <r>
    <n v="1451"/>
    <x v="0"/>
    <n v="101"/>
    <x v="0"/>
    <d v="2016-07-12T04:53:00"/>
    <d v="2016-07-12T05:40:00"/>
    <d v="2016-07-12T00:00:00"/>
    <x v="8"/>
    <d v="2016-07-12T00:00:00"/>
    <n v="5"/>
  </r>
  <r>
    <n v="2335"/>
    <x v="1"/>
    <n v="101"/>
    <x v="0"/>
    <d v="2016-07-12T19:15:00"/>
    <d v="2016-07-12T20:02:00"/>
    <d v="2016-07-12T00:00:00"/>
    <x v="17"/>
    <d v="2016-07-12T00:00:00"/>
    <n v="20"/>
  </r>
  <r>
    <n v="2572"/>
    <x v="0"/>
    <n v="101"/>
    <x v="0"/>
    <d v="2016-07-12T21:35:00"/>
    <d v="2016-07-12T22:42:00"/>
    <d v="2016-07-12T00:00:00"/>
    <x v="3"/>
    <d v="2016-07-12T00:00:00"/>
    <n v="22"/>
  </r>
  <r>
    <n v="3326"/>
    <x v="0"/>
    <n v="101"/>
    <x v="0"/>
    <d v="2016-07-13T12:29:20"/>
    <d v="2016-07-13T13:09:40"/>
    <d v="2016-07-13T00:00:00"/>
    <x v="7"/>
    <d v="2016-07-13T00:00:00"/>
    <n v="13"/>
  </r>
  <r>
    <n v="3916"/>
    <x v="1"/>
    <n v="101"/>
    <x v="0"/>
    <d v="2016-07-13T22:08:13"/>
    <d v="2016-07-13T23:22:35"/>
    <d v="2016-07-13T00:00:00"/>
    <x v="10"/>
    <d v="2016-07-13T00:00:00"/>
    <n v="23"/>
  </r>
  <r>
    <n v="4514"/>
    <x v="1"/>
    <n v="101"/>
    <x v="0"/>
    <d v="2016-07-14T09:16:24"/>
    <d v="2016-07-14T10:16:38"/>
    <d v="2016-07-14T00:00:00"/>
    <x v="2"/>
    <d v="2016-07-14T00:00:00"/>
    <n v="10"/>
  </r>
  <r>
    <n v="6604"/>
    <x v="1"/>
    <n v="101"/>
    <x v="0"/>
    <d v="2016-07-15T21:42:04"/>
    <d v="2016-07-15T22:19:18"/>
    <d v="2016-07-15T00:00:00"/>
    <x v="3"/>
    <d v="2016-07-15T00:00:00"/>
    <n v="22"/>
  </r>
  <r>
    <n v="373"/>
    <x v="0"/>
    <n v="102"/>
    <x v="0"/>
    <d v="2016-07-11T08:09:00"/>
    <d v="2016-07-11T09:16:00"/>
    <d v="2016-07-11T00:00:00"/>
    <x v="4"/>
    <d v="2016-07-11T00:00:00"/>
    <n v="9"/>
  </r>
  <r>
    <n v="1338"/>
    <x v="0"/>
    <n v="102"/>
    <x v="0"/>
    <d v="2016-07-11T23:23:00"/>
    <d v="2016-07-11T23:58:00"/>
    <d v="2016-07-11T00:00:00"/>
    <x v="22"/>
    <d v="2016-07-11T00:00:00"/>
    <n v="23"/>
  </r>
  <r>
    <n v="1830"/>
    <x v="1"/>
    <n v="102"/>
    <x v="0"/>
    <d v="2016-07-12T09:33:00"/>
    <d v="2016-07-12T10:43:00"/>
    <d v="2016-07-12T00:00:00"/>
    <x v="2"/>
    <d v="2016-07-12T00:00:00"/>
    <n v="10"/>
  </r>
  <r>
    <n v="2274"/>
    <x v="1"/>
    <n v="102"/>
    <x v="0"/>
    <d v="2016-07-12T18:33:00"/>
    <d v="2016-07-12T19:22:00"/>
    <d v="2016-07-12T00:00:00"/>
    <x v="12"/>
    <d v="2016-07-12T00:00:00"/>
    <n v="19"/>
  </r>
  <r>
    <n v="3224"/>
    <x v="0"/>
    <n v="102"/>
    <x v="0"/>
    <d v="2016-07-13T09:52:22"/>
    <d v="2016-07-13T10:28:33"/>
    <d v="2016-07-13T00:00:00"/>
    <x v="2"/>
    <d v="2016-07-13T00:00:00"/>
    <n v="10"/>
  </r>
  <r>
    <n v="5321"/>
    <x v="1"/>
    <n v="102"/>
    <x v="0"/>
    <d v="2016-07-14T22:09:50"/>
    <d v="2016-07-14T22:46:06"/>
    <d v="2016-07-14T00:00:00"/>
    <x v="10"/>
    <d v="2016-07-14T00:00:00"/>
    <n v="22"/>
  </r>
  <r>
    <n v="5520"/>
    <x v="1"/>
    <n v="102"/>
    <x v="0"/>
    <d v="2016-07-15T05:17:46"/>
    <d v="2016-07-15T06:01:41"/>
    <d v="2016-07-15T00:00:00"/>
    <x v="6"/>
    <d v="2016-07-15T00:00:00"/>
    <n v="6"/>
  </r>
  <r>
    <n v="5842"/>
    <x v="1"/>
    <n v="102"/>
    <x v="0"/>
    <d v="2016-07-15T09:04:30"/>
    <d v="2016-07-15T09:53:01"/>
    <d v="2016-07-15T00:00:00"/>
    <x v="2"/>
    <d v="2016-07-15T00:00:00"/>
    <n v="9"/>
  </r>
  <r>
    <n v="6429"/>
    <x v="0"/>
    <n v="102"/>
    <x v="0"/>
    <d v="2016-07-15T19:49:10"/>
    <d v="2016-07-15T20:34:01"/>
    <d v="2016-07-15T00:00:00"/>
    <x v="17"/>
    <d v="2016-07-15T00:00:00"/>
    <n v="20"/>
  </r>
  <r>
    <n v="6704"/>
    <x v="0"/>
    <n v="102"/>
    <x v="0"/>
    <d v="2016-07-15T22:58:01"/>
    <d v="2016-07-15T23:59:35"/>
    <d v="2016-07-15T00:00:00"/>
    <x v="10"/>
    <d v="2016-07-15T00:00:00"/>
    <n v="23"/>
  </r>
  <r>
    <n v="2057"/>
    <x v="0"/>
    <n v="103"/>
    <x v="0"/>
    <d v="2016-07-12T15:02:00"/>
    <d v="2016-07-12T15:36:00"/>
    <d v="2016-07-12T00:00:00"/>
    <x v="13"/>
    <d v="2016-07-12T00:00:00"/>
    <n v="15"/>
  </r>
  <r>
    <n v="3723"/>
    <x v="0"/>
    <n v="103"/>
    <x v="0"/>
    <d v="2016-07-13T20:03:45"/>
    <d v="2016-07-13T20:57:08"/>
    <d v="2016-07-13T00:00:00"/>
    <x v="19"/>
    <d v="2016-07-13T00:00:00"/>
    <n v="20"/>
  </r>
  <r>
    <n v="4492"/>
    <x v="1"/>
    <n v="103"/>
    <x v="0"/>
    <d v="2016-07-14T09:01:49"/>
    <d v="2016-07-14T10:05:11"/>
    <d v="2016-07-14T00:00:00"/>
    <x v="2"/>
    <d v="2016-07-14T00:00:00"/>
    <n v="10"/>
  </r>
  <r>
    <n v="5153"/>
    <x v="0"/>
    <n v="103"/>
    <x v="0"/>
    <d v="2016-07-14T20:29:19"/>
    <d v="2016-07-14T21:38:20"/>
    <d v="2016-07-14T00:00:00"/>
    <x v="19"/>
    <d v="2016-07-14T00:00:00"/>
    <n v="21"/>
  </r>
  <r>
    <n v="6531"/>
    <x v="1"/>
    <n v="103"/>
    <x v="0"/>
    <d v="2016-07-15T20:49:25"/>
    <d v="2016-07-15T21:27:36"/>
    <d v="2016-07-15T00:00:00"/>
    <x v="19"/>
    <d v="2016-07-15T00:00:00"/>
    <n v="21"/>
  </r>
  <r>
    <n v="521"/>
    <x v="1"/>
    <n v="104"/>
    <x v="0"/>
    <d v="2016-07-11T09:48:00"/>
    <d v="2016-07-11T10:55:00"/>
    <d v="2016-07-11T00:00:00"/>
    <x v="2"/>
    <d v="2016-07-11T00:00:00"/>
    <n v="10"/>
  </r>
  <r>
    <n v="1850"/>
    <x v="1"/>
    <n v="104"/>
    <x v="0"/>
    <d v="2016-07-12T09:45:00"/>
    <d v="2016-07-12T10:20:00"/>
    <d v="2016-07-12T00:00:00"/>
    <x v="2"/>
    <d v="2016-07-12T00:00:00"/>
    <n v="10"/>
  </r>
  <r>
    <n v="2851"/>
    <x v="0"/>
    <n v="104"/>
    <x v="0"/>
    <d v="2016-07-13T05:31:53"/>
    <d v="2016-07-13T06:39:33"/>
    <d v="2016-07-13T00:00:00"/>
    <x v="6"/>
    <d v="2016-07-13T00:00:00"/>
    <n v="6"/>
  </r>
  <r>
    <n v="5380"/>
    <x v="0"/>
    <n v="104"/>
    <x v="0"/>
    <d v="2016-07-14T23:50:28"/>
    <d v="2016-07-15T00:39:55"/>
    <d v="2016-07-14T00:00:00"/>
    <x v="22"/>
    <d v="2016-07-15T00:00:00"/>
    <n v="0"/>
  </r>
  <r>
    <n v="5917"/>
    <x v="0"/>
    <n v="104"/>
    <x v="0"/>
    <d v="2016-07-15T10:04:16"/>
    <d v="2016-07-15T10:54:15"/>
    <d v="2016-07-15T00:00:00"/>
    <x v="11"/>
    <d v="2016-07-15T00:00:00"/>
    <n v="10"/>
  </r>
  <r>
    <n v="148"/>
    <x v="0"/>
    <n v="105"/>
    <x v="0"/>
    <d v="2016-07-11T05:36:00"/>
    <d v="2016-07-11T06:46:00"/>
    <d v="2016-07-11T00:00:00"/>
    <x v="6"/>
    <d v="2016-07-11T00:00:00"/>
    <n v="6"/>
  </r>
  <r>
    <n v="1113"/>
    <x v="1"/>
    <n v="105"/>
    <x v="0"/>
    <d v="2016-07-11T20:18:00"/>
    <d v="2016-07-11T20:55:00"/>
    <d v="2016-07-11T00:00:00"/>
    <x v="19"/>
    <d v="2016-07-11T00:00:00"/>
    <n v="20"/>
  </r>
  <r>
    <n v="1758"/>
    <x v="0"/>
    <n v="105"/>
    <x v="0"/>
    <d v="2016-07-12T08:44:00"/>
    <d v="2016-07-12T09:19:00"/>
    <d v="2016-07-12T00:00:00"/>
    <x v="4"/>
    <d v="2016-07-12T00:00:00"/>
    <n v="9"/>
  </r>
  <r>
    <n v="2395"/>
    <x v="0"/>
    <n v="105"/>
    <x v="0"/>
    <d v="2016-07-12T19:55:00"/>
    <d v="2016-07-12T20:50:00"/>
    <d v="2016-07-12T00:00:00"/>
    <x v="17"/>
    <d v="2016-07-12T00:00:00"/>
    <n v="20"/>
  </r>
  <r>
    <n v="2708"/>
    <x v="0"/>
    <n v="105"/>
    <x v="0"/>
    <d v="2016-07-13T01:22:32"/>
    <d v="2016-07-13T02:35:10"/>
    <d v="2016-07-13T00:00:00"/>
    <x v="23"/>
    <d v="2016-07-13T00:00:00"/>
    <n v="2"/>
  </r>
  <r>
    <n v="2995"/>
    <x v="1"/>
    <n v="105"/>
    <x v="0"/>
    <d v="2016-07-13T07:07:32"/>
    <d v="2016-07-13T08:08:45"/>
    <d v="2016-07-13T00:00:00"/>
    <x v="18"/>
    <d v="2016-07-13T00:00:00"/>
    <n v="8"/>
  </r>
  <r>
    <n v="3993"/>
    <x v="1"/>
    <n v="105"/>
    <x v="0"/>
    <d v="2016-07-13T23:31:47"/>
    <d v="2016-07-14T00:14:14"/>
    <d v="2016-07-13T00:00:00"/>
    <x v="22"/>
    <d v="2016-07-14T00:00:00"/>
    <n v="0"/>
  </r>
  <r>
    <n v="4724"/>
    <x v="1"/>
    <n v="105"/>
    <x v="0"/>
    <d v="2016-07-14T13:52:36"/>
    <d v="2016-07-14T14:29:40"/>
    <d v="2016-07-14T00:00:00"/>
    <x v="15"/>
    <d v="2016-07-14T00:00:00"/>
    <n v="14"/>
  </r>
  <r>
    <n v="5144"/>
    <x v="0"/>
    <n v="105"/>
    <x v="0"/>
    <d v="2016-07-14T20:21:02"/>
    <d v="2016-07-14T21:16:51"/>
    <d v="2016-07-14T00:00:00"/>
    <x v="19"/>
    <d v="2016-07-14T00:00:00"/>
    <n v="21"/>
  </r>
  <r>
    <n v="5572"/>
    <x v="1"/>
    <n v="105"/>
    <x v="0"/>
    <d v="2016-07-15T05:46:37"/>
    <d v="2016-07-15T06:40:01"/>
    <d v="2016-07-15T00:00:00"/>
    <x v="6"/>
    <d v="2016-07-15T00:00:00"/>
    <n v="6"/>
  </r>
  <r>
    <n v="5740"/>
    <x v="0"/>
    <n v="105"/>
    <x v="0"/>
    <d v="2016-07-15T07:50:35"/>
    <d v="2016-07-15T08:58:39"/>
    <d v="2016-07-15T00:00:00"/>
    <x v="18"/>
    <d v="2016-07-15T00:00:00"/>
    <n v="8"/>
  </r>
  <r>
    <n v="5938"/>
    <x v="1"/>
    <n v="105"/>
    <x v="0"/>
    <d v="2016-07-15T10:16:24"/>
    <d v="2016-07-15T11:06:42"/>
    <d v="2016-07-15T00:00:00"/>
    <x v="11"/>
    <d v="2016-07-15T00:00:00"/>
    <n v="11"/>
  </r>
  <r>
    <n v="6299"/>
    <x v="1"/>
    <n v="105"/>
    <x v="0"/>
    <d v="2016-07-15T18:25:54"/>
    <d v="2016-07-15T19:07:36"/>
    <d v="2016-07-15T00:00:00"/>
    <x v="12"/>
    <d v="2016-07-15T00:00:00"/>
    <n v="19"/>
  </r>
  <r>
    <n v="6695"/>
    <x v="0"/>
    <n v="105"/>
    <x v="0"/>
    <d v="2016-07-15T22:45:03"/>
    <d v="2016-07-16T00:02:06"/>
    <d v="2016-07-15T00:00:00"/>
    <x v="10"/>
    <d v="2016-07-16T00:00:00"/>
    <n v="0"/>
  </r>
  <r>
    <n v="507"/>
    <x v="0"/>
    <n v="106"/>
    <x v="0"/>
    <d v="2016-07-11T09:40:00"/>
    <d v="2016-07-11T10:38:00"/>
    <d v="2016-07-11T00:00:00"/>
    <x v="2"/>
    <d v="2016-07-11T00:00:00"/>
    <n v="10"/>
  </r>
  <r>
    <n v="1135"/>
    <x v="0"/>
    <n v="106"/>
    <x v="0"/>
    <d v="2016-07-11T20:37:00"/>
    <d v="2016-07-11T21:29:00"/>
    <d v="2016-07-11T00:00:00"/>
    <x v="19"/>
    <d v="2016-07-11T00:00:00"/>
    <n v="21"/>
  </r>
  <r>
    <n v="1479"/>
    <x v="1"/>
    <n v="106"/>
    <x v="0"/>
    <d v="2016-07-12T05:16:00"/>
    <d v="2016-07-12T05:58:00"/>
    <d v="2016-07-12T00:00:00"/>
    <x v="6"/>
    <d v="2016-07-12T00:00:00"/>
    <n v="5"/>
  </r>
  <r>
    <n v="3275"/>
    <x v="1"/>
    <n v="106"/>
    <x v="0"/>
    <d v="2016-07-13T10:39:32"/>
    <d v="2016-07-13T11:39:21"/>
    <d v="2016-07-13T00:00:00"/>
    <x v="11"/>
    <d v="2016-07-13T00:00:00"/>
    <n v="11"/>
  </r>
  <r>
    <n v="4078"/>
    <x v="1"/>
    <n v="106"/>
    <x v="0"/>
    <d v="2016-07-14T02:10:33"/>
    <d v="2016-07-14T03:05:32"/>
    <d v="2016-07-14T00:00:00"/>
    <x v="14"/>
    <d v="2016-07-14T00:00:00"/>
    <n v="3"/>
  </r>
  <r>
    <n v="4176"/>
    <x v="0"/>
    <n v="106"/>
    <x v="0"/>
    <d v="2016-07-14T05:18:01"/>
    <d v="2016-07-14T06:01:38"/>
    <d v="2016-07-14T00:00:00"/>
    <x v="6"/>
    <d v="2016-07-14T00:00:00"/>
    <n v="6"/>
  </r>
  <r>
    <n v="4776"/>
    <x v="1"/>
    <n v="106"/>
    <x v="0"/>
    <d v="2016-07-14T16:16:30"/>
    <d v="2016-07-14T17:31:10"/>
    <d v="2016-07-14T00:00:00"/>
    <x v="16"/>
    <d v="2016-07-14T00:00:00"/>
    <n v="17"/>
  </r>
  <r>
    <n v="4899"/>
    <x v="0"/>
    <n v="106"/>
    <x v="0"/>
    <d v="2016-07-14T18:02:51"/>
    <d v="2016-07-14T19:01:55"/>
    <d v="2016-07-14T00:00:00"/>
    <x v="12"/>
    <d v="2016-07-14T00:00:00"/>
    <n v="19"/>
  </r>
  <r>
    <n v="35"/>
    <x v="1"/>
    <n v="107"/>
    <x v="0"/>
    <d v="2016-07-11T02:36:00"/>
    <d v="2016-07-11T03:03:00"/>
    <d v="2016-07-11T00:00:00"/>
    <x v="14"/>
    <d v="2016-07-11T00:00:00"/>
    <n v="3"/>
  </r>
  <r>
    <n v="161"/>
    <x v="0"/>
    <n v="107"/>
    <x v="0"/>
    <d v="2016-07-11T05:36:00"/>
    <d v="2016-07-11T06:10:00"/>
    <d v="2016-07-11T00:00:00"/>
    <x v="6"/>
    <d v="2016-07-11T00:00:00"/>
    <n v="6"/>
  </r>
  <r>
    <n v="831"/>
    <x v="0"/>
    <n v="107"/>
    <x v="0"/>
    <d v="2016-07-11T17:30:00"/>
    <d v="2016-07-11T18:19:00"/>
    <d v="2016-07-11T00:00:00"/>
    <x v="1"/>
    <d v="2016-07-11T00:00:00"/>
    <n v="18"/>
  </r>
  <r>
    <n v="1080"/>
    <x v="0"/>
    <n v="107"/>
    <x v="0"/>
    <d v="2016-07-11T19:59:00"/>
    <d v="2016-07-11T20:38:00"/>
    <d v="2016-07-11T00:00:00"/>
    <x v="17"/>
    <d v="2016-07-11T00:00:00"/>
    <n v="20"/>
  </r>
  <r>
    <n v="2496"/>
    <x v="1"/>
    <n v="107"/>
    <x v="0"/>
    <d v="2016-07-12T20:53:00"/>
    <d v="2016-07-12T21:33:00"/>
    <d v="2016-07-12T00:00:00"/>
    <x v="19"/>
    <d v="2016-07-12T00:00:00"/>
    <n v="21"/>
  </r>
  <r>
    <n v="3141"/>
    <x v="1"/>
    <n v="107"/>
    <x v="0"/>
    <d v="2016-07-13T08:58:47"/>
    <d v="2016-07-13T09:28:32"/>
    <d v="2016-07-13T00:00:00"/>
    <x v="4"/>
    <d v="2016-07-13T00:00:00"/>
    <n v="9"/>
  </r>
  <r>
    <n v="3297"/>
    <x v="1"/>
    <n v="107"/>
    <x v="0"/>
    <d v="2016-07-13T11:37:32"/>
    <d v="2016-07-13T12:14:07"/>
    <d v="2016-07-13T00:00:00"/>
    <x v="0"/>
    <d v="2016-07-13T00:00:00"/>
    <n v="12"/>
  </r>
  <r>
    <n v="3602"/>
    <x v="0"/>
    <n v="107"/>
    <x v="0"/>
    <d v="2016-07-13T18:40:02"/>
    <d v="2016-07-13T19:13:36"/>
    <d v="2016-07-13T00:00:00"/>
    <x v="12"/>
    <d v="2016-07-13T00:00:00"/>
    <n v="19"/>
  </r>
  <r>
    <n v="4150"/>
    <x v="1"/>
    <n v="107"/>
    <x v="0"/>
    <d v="2016-07-14T04:51:03"/>
    <d v="2016-07-14T05:50:07"/>
    <d v="2016-07-14T00:00:00"/>
    <x v="8"/>
    <d v="2016-07-14T00:00:00"/>
    <n v="5"/>
  </r>
  <r>
    <n v="4361"/>
    <x v="1"/>
    <n v="107"/>
    <x v="0"/>
    <d v="2016-07-14T07:29:29"/>
    <d v="2016-07-14T08:28:35"/>
    <d v="2016-07-14T00:00:00"/>
    <x v="18"/>
    <d v="2016-07-14T00:00:00"/>
    <n v="8"/>
  </r>
  <r>
    <n v="4642"/>
    <x v="1"/>
    <n v="107"/>
    <x v="0"/>
    <d v="2016-07-14T11:44:26"/>
    <d v="2016-07-14T12:41:11"/>
    <d v="2016-07-14T00:00:00"/>
    <x v="0"/>
    <d v="2016-07-14T00:00:00"/>
    <n v="12"/>
  </r>
  <r>
    <n v="4752"/>
    <x v="1"/>
    <n v="107"/>
    <x v="0"/>
    <d v="2016-07-14T15:19:35"/>
    <d v="2016-07-14T16:11:37"/>
    <d v="2016-07-14T00:00:00"/>
    <x v="13"/>
    <d v="2016-07-14T00:00:00"/>
    <n v="16"/>
  </r>
  <r>
    <n v="4849"/>
    <x v="1"/>
    <n v="107"/>
    <x v="0"/>
    <d v="2016-07-14T17:39:27"/>
    <d v="2016-07-14T18:44:26"/>
    <d v="2016-07-14T00:00:00"/>
    <x v="1"/>
    <d v="2016-07-14T00:00:00"/>
    <n v="18"/>
  </r>
  <r>
    <n v="6199"/>
    <x v="1"/>
    <n v="107"/>
    <x v="0"/>
    <d v="2016-07-15T17:25:23"/>
    <d v="2016-07-15T18:19:03"/>
    <d v="2016-07-15T00:00:00"/>
    <x v="1"/>
    <d v="2016-07-15T00:00:00"/>
    <n v="18"/>
  </r>
  <r>
    <n v="241"/>
    <x v="1"/>
    <n v="108"/>
    <x v="0"/>
    <d v="2016-07-11T06:31:00"/>
    <d v="2016-07-11T07:17:00"/>
    <d v="2016-07-11T00:00:00"/>
    <x v="5"/>
    <d v="2016-07-11T00:00:00"/>
    <n v="7"/>
  </r>
  <r>
    <n v="1339"/>
    <x v="0"/>
    <n v="108"/>
    <x v="0"/>
    <d v="2016-07-11T23:25:00"/>
    <d v="2016-07-12T00:32:00"/>
    <d v="2016-07-11T00:00:00"/>
    <x v="22"/>
    <d v="2016-07-12T00:00:00"/>
    <n v="0"/>
  </r>
  <r>
    <n v="1454"/>
    <x v="1"/>
    <n v="108"/>
    <x v="0"/>
    <d v="2016-07-12T04:54:00"/>
    <d v="2016-07-12T06:07:00"/>
    <d v="2016-07-12T00:00:00"/>
    <x v="8"/>
    <d v="2016-07-12T00:00:00"/>
    <n v="6"/>
  </r>
  <r>
    <n v="4342"/>
    <x v="1"/>
    <n v="108"/>
    <x v="0"/>
    <d v="2016-07-14T07:17:09"/>
    <d v="2016-07-14T08:15:45"/>
    <d v="2016-07-14T00:00:00"/>
    <x v="18"/>
    <d v="2016-07-14T00:00:00"/>
    <n v="8"/>
  </r>
  <r>
    <n v="6766"/>
    <x v="1"/>
    <n v="108"/>
    <x v="0"/>
    <d v="2016-07-15T00:06:56"/>
    <d v="2016-07-15T01:10:34"/>
    <d v="2016-07-15T00:00:00"/>
    <x v="20"/>
    <d v="2016-07-15T00:00:00"/>
    <n v="1"/>
  </r>
  <r>
    <n v="6213"/>
    <x v="1"/>
    <n v="108"/>
    <x v="0"/>
    <d v="2016-07-15T17:30:09"/>
    <d v="2016-07-15T18:32:51"/>
    <d v="2016-07-15T00:00:00"/>
    <x v="1"/>
    <d v="2016-07-15T00:00:00"/>
    <n v="18"/>
  </r>
  <r>
    <n v="41"/>
    <x v="1"/>
    <n v="109"/>
    <x v="0"/>
    <d v="2016-07-11T02:47:00"/>
    <d v="2016-07-11T03:23:00"/>
    <d v="2016-07-11T00:00:00"/>
    <x v="14"/>
    <d v="2016-07-11T00:00:00"/>
    <n v="3"/>
  </r>
  <r>
    <n v="279"/>
    <x v="0"/>
    <n v="109"/>
    <x v="0"/>
    <d v="2016-07-11T06:58:00"/>
    <d v="2016-07-11T07:47:00"/>
    <d v="2016-07-11T00:00:00"/>
    <x v="5"/>
    <d v="2016-07-11T00:00:00"/>
    <n v="7"/>
  </r>
  <r>
    <n v="952"/>
    <x v="1"/>
    <n v="109"/>
    <x v="0"/>
    <d v="2016-07-11T18:39:00"/>
    <d v="2016-07-11T19:19:00"/>
    <d v="2016-07-11T00:00:00"/>
    <x v="12"/>
    <d v="2016-07-11T00:00:00"/>
    <n v="19"/>
  </r>
  <r>
    <n v="1200"/>
    <x v="0"/>
    <n v="109"/>
    <x v="0"/>
    <d v="2016-07-11T21:13:00"/>
    <d v="2016-07-11T22:29:00"/>
    <d v="2016-07-11T00:00:00"/>
    <x v="3"/>
    <d v="2016-07-11T00:00:00"/>
    <n v="22"/>
  </r>
  <r>
    <n v="1775"/>
    <x v="1"/>
    <n v="109"/>
    <x v="0"/>
    <d v="2016-07-12T08:57:00"/>
    <d v="2016-07-12T09:52:00"/>
    <d v="2016-07-12T00:00:00"/>
    <x v="4"/>
    <d v="2016-07-12T00:00:00"/>
    <n v="9"/>
  </r>
  <r>
    <n v="1953"/>
    <x v="0"/>
    <n v="109"/>
    <x v="0"/>
    <d v="2016-07-12T11:38:00"/>
    <d v="2016-07-12T12:41:00"/>
    <d v="2016-07-12T00:00:00"/>
    <x v="0"/>
    <d v="2016-07-12T00:00:00"/>
    <n v="12"/>
  </r>
  <r>
    <n v="3270"/>
    <x v="1"/>
    <n v="109"/>
    <x v="0"/>
    <d v="2016-07-13T10:28:01"/>
    <d v="2016-07-13T11:04:59"/>
    <d v="2016-07-13T00:00:00"/>
    <x v="11"/>
    <d v="2016-07-13T00:00:00"/>
    <n v="11"/>
  </r>
  <r>
    <n v="3497"/>
    <x v="0"/>
    <n v="109"/>
    <x v="0"/>
    <d v="2016-07-13T17:32:20"/>
    <d v="2016-07-13T18:27:42"/>
    <d v="2016-07-13T00:00:00"/>
    <x v="1"/>
    <d v="2016-07-13T00:00:00"/>
    <n v="18"/>
  </r>
  <r>
    <n v="3897"/>
    <x v="0"/>
    <n v="109"/>
    <x v="0"/>
    <d v="2016-07-13T22:00:50"/>
    <d v="2016-07-13T22:37:59"/>
    <d v="2016-07-13T00:00:00"/>
    <x v="10"/>
    <d v="2016-07-13T00:00:00"/>
    <n v="22"/>
  </r>
  <r>
    <n v="4601"/>
    <x v="1"/>
    <n v="109"/>
    <x v="0"/>
    <d v="2016-07-14T10:13:30"/>
    <d v="2016-07-14T10:52:16"/>
    <d v="2016-07-14T00:00:00"/>
    <x v="11"/>
    <d v="2016-07-14T00:00:00"/>
    <n v="10"/>
  </r>
  <r>
    <n v="4621"/>
    <x v="0"/>
    <n v="109"/>
    <x v="0"/>
    <d v="2016-07-14T11:02:21"/>
    <d v="2016-07-14T11:46:14"/>
    <d v="2016-07-14T00:00:00"/>
    <x v="0"/>
    <d v="2016-07-14T00:00:00"/>
    <n v="11"/>
  </r>
  <r>
    <n v="5061"/>
    <x v="1"/>
    <n v="109"/>
    <x v="0"/>
    <d v="2016-07-14T19:29:16"/>
    <d v="2016-07-14T20:13:18"/>
    <d v="2016-07-14T00:00:00"/>
    <x v="17"/>
    <d v="2016-07-14T00:00:00"/>
    <n v="20"/>
  </r>
  <r>
    <n v="5359"/>
    <x v="1"/>
    <n v="109"/>
    <x v="0"/>
    <d v="2016-07-14T23:21:57"/>
    <d v="2016-07-15T00:24:00"/>
    <d v="2016-07-14T00:00:00"/>
    <x v="22"/>
    <d v="2016-07-15T00:00:00"/>
    <n v="0"/>
  </r>
  <r>
    <n v="6179"/>
    <x v="0"/>
    <n v="109"/>
    <x v="0"/>
    <d v="2016-07-15T16:53:17"/>
    <d v="2016-07-15T18:08:57"/>
    <d v="2016-07-15T00:00:00"/>
    <x v="16"/>
    <d v="2016-07-15T00:00:00"/>
    <n v="18"/>
  </r>
  <r>
    <n v="469"/>
    <x v="0"/>
    <n v="110"/>
    <x v="0"/>
    <d v="2016-07-11T09:24:00"/>
    <d v="2016-07-11T10:04:00"/>
    <d v="2016-07-11T00:00:00"/>
    <x v="2"/>
    <d v="2016-07-11T00:00:00"/>
    <n v="10"/>
  </r>
  <r>
    <n v="914"/>
    <x v="1"/>
    <n v="110"/>
    <x v="0"/>
    <d v="2016-07-11T18:17:00"/>
    <d v="2016-07-11T18:58:00"/>
    <d v="2016-07-11T00:00:00"/>
    <x v="12"/>
    <d v="2016-07-11T00:00:00"/>
    <n v="18"/>
  </r>
  <r>
    <n v="1386"/>
    <x v="0"/>
    <n v="110"/>
    <x v="0"/>
    <d v="2016-07-12T01:30:00"/>
    <d v="2016-07-12T02:42:00"/>
    <d v="2016-07-12T00:00:00"/>
    <x v="23"/>
    <d v="2016-07-12T00:00:00"/>
    <n v="2"/>
  </r>
  <r>
    <n v="1935"/>
    <x v="1"/>
    <n v="110"/>
    <x v="0"/>
    <d v="2016-07-12T11:16:00"/>
    <d v="2016-07-12T12:17:00"/>
    <d v="2016-07-12T00:00:00"/>
    <x v="0"/>
    <d v="2016-07-12T00:00:00"/>
    <n v="12"/>
  </r>
  <r>
    <n v="3243"/>
    <x v="0"/>
    <n v="110"/>
    <x v="0"/>
    <d v="2016-07-13T10:03:58"/>
    <d v="2016-07-13T10:46:44"/>
    <d v="2016-07-13T00:00:00"/>
    <x v="11"/>
    <d v="2016-07-13T00:00:00"/>
    <n v="10"/>
  </r>
  <r>
    <n v="3449"/>
    <x v="1"/>
    <n v="110"/>
    <x v="0"/>
    <d v="2016-07-13T16:52:29"/>
    <d v="2016-07-13T17:21:31"/>
    <d v="2016-07-13T00:00:00"/>
    <x v="16"/>
    <d v="2016-07-13T00:00:00"/>
    <n v="17"/>
  </r>
  <r>
    <n v="4500"/>
    <x v="1"/>
    <n v="110"/>
    <x v="0"/>
    <d v="2016-07-14T09:04:43"/>
    <d v="2016-07-14T10:09:11"/>
    <d v="2016-07-14T00:00:00"/>
    <x v="2"/>
    <d v="2016-07-14T00:00:00"/>
    <n v="10"/>
  </r>
  <r>
    <n v="5328"/>
    <x v="0"/>
    <n v="110"/>
    <x v="0"/>
    <d v="2016-07-14T22:10:37"/>
    <d v="2016-07-14T22:51:25"/>
    <d v="2016-07-14T00:00:00"/>
    <x v="10"/>
    <d v="2016-07-14T00:00:00"/>
    <n v="22"/>
  </r>
  <r>
    <n v="5576"/>
    <x v="1"/>
    <n v="110"/>
    <x v="0"/>
    <d v="2016-07-15T05:53:20"/>
    <d v="2016-07-15T06:25:29"/>
    <d v="2016-07-15T00:00:00"/>
    <x v="6"/>
    <d v="2016-07-15T00:00:00"/>
    <n v="6"/>
  </r>
  <r>
    <n v="6112"/>
    <x v="0"/>
    <n v="110"/>
    <x v="0"/>
    <d v="2016-07-15T15:06:46"/>
    <d v="2016-07-15T16:12:22"/>
    <d v="2016-07-15T00:00:00"/>
    <x v="13"/>
    <d v="2016-07-15T00:00:00"/>
    <n v="16"/>
  </r>
  <r>
    <n v="6438"/>
    <x v="0"/>
    <n v="110"/>
    <x v="0"/>
    <d v="2016-07-15T19:54:08"/>
    <d v="2016-07-15T20:36:23"/>
    <d v="2016-07-15T00:00:00"/>
    <x v="17"/>
    <d v="2016-07-15T00:00:00"/>
    <n v="20"/>
  </r>
  <r>
    <n v="707"/>
    <x v="0"/>
    <n v="111"/>
    <x v="0"/>
    <d v="2016-07-11T14:17:00"/>
    <d v="2016-07-11T14:55:00"/>
    <d v="2016-07-11T00:00:00"/>
    <x v="9"/>
    <d v="2016-07-11T00:00:00"/>
    <n v="14"/>
  </r>
  <r>
    <n v="1136"/>
    <x v="0"/>
    <n v="111"/>
    <x v="0"/>
    <d v="2016-07-11T20:32:00"/>
    <d v="2016-07-11T21:20:00"/>
    <d v="2016-07-11T00:00:00"/>
    <x v="19"/>
    <d v="2016-07-11T00:00:00"/>
    <n v="21"/>
  </r>
  <r>
    <n v="2961"/>
    <x v="0"/>
    <n v="111"/>
    <x v="0"/>
    <d v="2016-07-13T06:48:57"/>
    <d v="2016-07-13T07:47:08"/>
    <d v="2016-07-13T00:00:00"/>
    <x v="5"/>
    <d v="2016-07-13T00:00:00"/>
    <n v="7"/>
  </r>
  <r>
    <n v="3428"/>
    <x v="1"/>
    <n v="111"/>
    <x v="0"/>
    <d v="2016-07-13T15:55:17"/>
    <d v="2016-07-13T16:45:19"/>
    <d v="2016-07-13T00:00:00"/>
    <x v="13"/>
    <d v="2016-07-13T00:00:00"/>
    <n v="16"/>
  </r>
  <r>
    <n v="4045"/>
    <x v="0"/>
    <n v="111"/>
    <x v="0"/>
    <d v="2016-07-14T00:56:22"/>
    <d v="2016-07-14T01:22:47"/>
    <d v="2016-07-14T00:00:00"/>
    <x v="20"/>
    <d v="2016-07-14T00:00:00"/>
    <n v="1"/>
  </r>
  <r>
    <n v="5399"/>
    <x v="1"/>
    <n v="111"/>
    <x v="0"/>
    <d v="2016-07-15T00:58:19"/>
    <d v="2016-07-15T02:16:07"/>
    <d v="2016-07-15T00:00:00"/>
    <x v="20"/>
    <d v="2016-07-15T00:00:00"/>
    <n v="2"/>
  </r>
  <r>
    <n v="5730"/>
    <x v="1"/>
    <n v="111"/>
    <x v="0"/>
    <d v="2016-07-15T07:50:12"/>
    <d v="2016-07-15T08:45:09"/>
    <d v="2016-07-15T00:00:00"/>
    <x v="18"/>
    <d v="2016-07-15T00:00:00"/>
    <n v="8"/>
  </r>
  <r>
    <n v="180"/>
    <x v="0"/>
    <n v="112"/>
    <x v="0"/>
    <d v="2016-07-11T05:48:00"/>
    <d v="2016-07-11T06:28:00"/>
    <d v="2016-07-11T00:00:00"/>
    <x v="6"/>
    <d v="2016-07-11T00:00:00"/>
    <n v="6"/>
  </r>
  <r>
    <n v="1694"/>
    <x v="1"/>
    <n v="112"/>
    <x v="0"/>
    <d v="2016-07-12T07:54:00"/>
    <d v="2016-07-12T08:48:00"/>
    <d v="2016-07-12T00:00:00"/>
    <x v="18"/>
    <d v="2016-07-12T00:00:00"/>
    <n v="8"/>
  </r>
  <r>
    <n v="2294"/>
    <x v="1"/>
    <n v="112"/>
    <x v="0"/>
    <d v="2016-07-12T18:47:00"/>
    <d v="2016-07-12T19:49:00"/>
    <d v="2016-07-12T00:00:00"/>
    <x v="12"/>
    <d v="2016-07-12T00:00:00"/>
    <n v="19"/>
  </r>
  <r>
    <n v="3630"/>
    <x v="1"/>
    <n v="112"/>
    <x v="0"/>
    <d v="2016-07-13T18:59:56"/>
    <d v="2016-07-13T19:59:30"/>
    <d v="2016-07-13T00:00:00"/>
    <x v="12"/>
    <d v="2016-07-13T00:00:00"/>
    <n v="19"/>
  </r>
  <r>
    <n v="3978"/>
    <x v="1"/>
    <n v="112"/>
    <x v="0"/>
    <d v="2016-07-13T23:18:14"/>
    <d v="2016-07-13T23:46:18"/>
    <d v="2016-07-13T00:00:00"/>
    <x v="22"/>
    <d v="2016-07-13T00:00:00"/>
    <n v="23"/>
  </r>
  <r>
    <n v="4426"/>
    <x v="1"/>
    <n v="112"/>
    <x v="0"/>
    <d v="2016-07-14T08:21:49"/>
    <d v="2016-07-14T09:08:49"/>
    <d v="2016-07-14T00:00:00"/>
    <x v="4"/>
    <d v="2016-07-14T00:00:00"/>
    <n v="9"/>
  </r>
  <r>
    <n v="5115"/>
    <x v="0"/>
    <n v="112"/>
    <x v="0"/>
    <d v="2016-07-14T20:03:46"/>
    <d v="2016-07-14T21:08:12"/>
    <d v="2016-07-14T00:00:00"/>
    <x v="19"/>
    <d v="2016-07-14T00:00:00"/>
    <n v="21"/>
  </r>
  <r>
    <n v="5558"/>
    <x v="0"/>
    <n v="112"/>
    <x v="0"/>
    <d v="2016-07-15T05:32:12"/>
    <d v="2016-07-15T06:05:55"/>
    <d v="2016-07-15T00:00:00"/>
    <x v="6"/>
    <d v="2016-07-15T00:00:00"/>
    <n v="6"/>
  </r>
  <r>
    <n v="5827"/>
    <x v="0"/>
    <n v="112"/>
    <x v="0"/>
    <d v="2016-07-15T08:52:58"/>
    <d v="2016-07-15T09:29:41"/>
    <d v="2016-07-15T00:00:00"/>
    <x v="4"/>
    <d v="2016-07-15T00:00:00"/>
    <n v="9"/>
  </r>
  <r>
    <n v="6063"/>
    <x v="0"/>
    <n v="112"/>
    <x v="0"/>
    <d v="2016-07-15T13:48:53"/>
    <d v="2016-07-15T14:19:12"/>
    <d v="2016-07-15T00:00:00"/>
    <x v="15"/>
    <d v="2016-07-15T00:00:00"/>
    <n v="14"/>
  </r>
  <r>
    <n v="6691"/>
    <x v="0"/>
    <n v="112"/>
    <x v="0"/>
    <d v="2016-07-15T22:47:31"/>
    <d v="2016-07-16T00:01:05"/>
    <d v="2016-07-15T00:00:00"/>
    <x v="10"/>
    <d v="2016-07-16T00:00:00"/>
    <n v="0"/>
  </r>
  <r>
    <n v="170"/>
    <x v="1"/>
    <n v="113"/>
    <x v="0"/>
    <d v="2016-07-11T05:45:00"/>
    <d v="2016-07-11T06:39:00"/>
    <d v="2016-07-11T00:00:00"/>
    <x v="6"/>
    <d v="2016-07-11T00:00:00"/>
    <n v="6"/>
  </r>
  <r>
    <n v="1326"/>
    <x v="0"/>
    <n v="113"/>
    <x v="0"/>
    <d v="2016-07-11T23:06:00"/>
    <d v="2016-07-12T00:07:00"/>
    <d v="2016-07-11T00:00:00"/>
    <x v="22"/>
    <d v="2016-07-12T00:00:00"/>
    <n v="0"/>
  </r>
  <r>
    <n v="1476"/>
    <x v="1"/>
    <n v="113"/>
    <x v="0"/>
    <d v="2016-07-12T05:16:00"/>
    <d v="2016-07-12T06:04:00"/>
    <d v="2016-07-12T00:00:00"/>
    <x v="6"/>
    <d v="2016-07-12T00:00:00"/>
    <n v="6"/>
  </r>
  <r>
    <n v="2937"/>
    <x v="0"/>
    <n v="113"/>
    <x v="0"/>
    <d v="2016-07-13T06:27:11"/>
    <d v="2016-07-13T07:15:24"/>
    <d v="2016-07-13T00:00:00"/>
    <x v="5"/>
    <d v="2016-07-13T00:00:00"/>
    <n v="7"/>
  </r>
  <r>
    <n v="3973"/>
    <x v="1"/>
    <n v="113"/>
    <x v="0"/>
    <d v="2016-07-13T22:58:36"/>
    <d v="2016-07-13T23:51:51"/>
    <d v="2016-07-13T00:00:00"/>
    <x v="10"/>
    <d v="2016-07-13T00:00:00"/>
    <n v="23"/>
  </r>
  <r>
    <n v="4644"/>
    <x v="1"/>
    <n v="113"/>
    <x v="0"/>
    <d v="2016-07-14T11:47:32"/>
    <d v="2016-07-14T12:20:33"/>
    <d v="2016-07-14T00:00:00"/>
    <x v="0"/>
    <d v="2016-07-14T00:00:00"/>
    <n v="12"/>
  </r>
  <r>
    <n v="5086"/>
    <x v="0"/>
    <n v="113"/>
    <x v="0"/>
    <d v="2016-07-14T19:41:45"/>
    <d v="2016-07-14T21:02:52"/>
    <d v="2016-07-14T00:00:00"/>
    <x v="17"/>
    <d v="2016-07-14T00:00:00"/>
    <n v="21"/>
  </r>
  <r>
    <n v="6572"/>
    <x v="0"/>
    <n v="113"/>
    <x v="0"/>
    <d v="2016-07-15T21:11:01"/>
    <d v="2016-07-15T22:02:20"/>
    <d v="2016-07-15T00:00:00"/>
    <x v="3"/>
    <d v="2016-07-15T00:00:00"/>
    <n v="22"/>
  </r>
  <r>
    <n v="6755"/>
    <x v="0"/>
    <n v="113"/>
    <x v="0"/>
    <d v="2016-07-15T23:57:32"/>
    <d v="2016-07-16T01:09:24"/>
    <d v="2016-07-15T00:00:00"/>
    <x v="22"/>
    <d v="2016-07-16T00:00:00"/>
    <n v="1"/>
  </r>
  <r>
    <n v="1483"/>
    <x v="1"/>
    <n v="114"/>
    <x v="0"/>
    <d v="2016-07-12T05:22:00"/>
    <d v="2016-07-12T06:22:00"/>
    <d v="2016-07-12T00:00:00"/>
    <x v="6"/>
    <d v="2016-07-12T00:00:00"/>
    <n v="6"/>
  </r>
  <r>
    <n v="1844"/>
    <x v="1"/>
    <n v="114"/>
    <x v="0"/>
    <d v="2016-07-12T09:40:00"/>
    <d v="2016-07-12T10:11:00"/>
    <d v="2016-07-12T00:00:00"/>
    <x v="2"/>
    <d v="2016-07-12T00:00:00"/>
    <n v="10"/>
  </r>
  <r>
    <n v="2120"/>
    <x v="0"/>
    <n v="114"/>
    <x v="0"/>
    <d v="2016-07-12T16:44:00"/>
    <d v="2016-07-12T17:33:00"/>
    <d v="2016-07-12T00:00:00"/>
    <x v="16"/>
    <d v="2016-07-12T00:00:00"/>
    <n v="17"/>
  </r>
  <r>
    <n v="2411"/>
    <x v="1"/>
    <n v="114"/>
    <x v="0"/>
    <d v="2016-07-12T20:04:00"/>
    <d v="2016-07-12T20:40:00"/>
    <d v="2016-07-12T00:00:00"/>
    <x v="19"/>
    <d v="2016-07-12T00:00:00"/>
    <n v="20"/>
  </r>
  <r>
    <n v="2903"/>
    <x v="0"/>
    <n v="114"/>
    <x v="0"/>
    <d v="2016-07-13T06:00:19"/>
    <d v="2016-07-13T06:40:37"/>
    <d v="2016-07-13T00:00:00"/>
    <x v="5"/>
    <d v="2016-07-13T00:00:00"/>
    <n v="6"/>
  </r>
  <r>
    <n v="3289"/>
    <x v="1"/>
    <n v="114"/>
    <x v="0"/>
    <d v="2016-07-13T11:06:44"/>
    <d v="2016-07-13T11:51:09"/>
    <d v="2016-07-13T00:00:00"/>
    <x v="0"/>
    <d v="2016-07-13T00:00:00"/>
    <n v="11"/>
  </r>
  <r>
    <n v="3859"/>
    <x v="0"/>
    <n v="114"/>
    <x v="0"/>
    <d v="2016-07-13T21:38:18"/>
    <d v="2016-07-13T22:28:35"/>
    <d v="2016-07-13T00:00:00"/>
    <x v="3"/>
    <d v="2016-07-13T00:00:00"/>
    <n v="22"/>
  </r>
  <r>
    <n v="4313"/>
    <x v="1"/>
    <n v="114"/>
    <x v="0"/>
    <d v="2016-07-14T06:49:43"/>
    <d v="2016-07-14T07:44:15"/>
    <d v="2016-07-14T00:00:00"/>
    <x v="5"/>
    <d v="2016-07-14T00:00:00"/>
    <n v="7"/>
  </r>
  <r>
    <n v="5325"/>
    <x v="1"/>
    <n v="114"/>
    <x v="0"/>
    <d v="2016-07-14T22:11:41"/>
    <d v="2016-07-14T23:12:36"/>
    <d v="2016-07-14T00:00:00"/>
    <x v="10"/>
    <d v="2016-07-14T00:00:00"/>
    <n v="23"/>
  </r>
  <r>
    <n v="5906"/>
    <x v="1"/>
    <n v="114"/>
    <x v="0"/>
    <d v="2016-07-15T09:56:43"/>
    <d v="2016-07-15T10:29:00"/>
    <d v="2016-07-15T00:00:00"/>
    <x v="2"/>
    <d v="2016-07-15T00:00:00"/>
    <n v="10"/>
  </r>
  <r>
    <n v="6049"/>
    <x v="1"/>
    <n v="114"/>
    <x v="0"/>
    <d v="2016-07-15T13:27:33"/>
    <d v="2016-07-15T14:32:29"/>
    <d v="2016-07-15T00:00:00"/>
    <x v="15"/>
    <d v="2016-07-15T00:00:00"/>
    <n v="14"/>
  </r>
  <r>
    <n v="664"/>
    <x v="0"/>
    <n v="115"/>
    <x v="0"/>
    <d v="2016-07-11T12:58:00"/>
    <d v="2016-07-11T14:07:00"/>
    <d v="2016-07-11T00:00:00"/>
    <x v="7"/>
    <d v="2016-07-11T00:00:00"/>
    <n v="14"/>
  </r>
  <r>
    <n v="750"/>
    <x v="1"/>
    <n v="115"/>
    <x v="0"/>
    <d v="2016-07-11T15:52:00"/>
    <d v="2016-07-11T16:27:00"/>
    <d v="2016-07-11T00:00:00"/>
    <x v="13"/>
    <d v="2016-07-11T00:00:00"/>
    <n v="16"/>
  </r>
  <r>
    <n v="1950"/>
    <x v="1"/>
    <n v="115"/>
    <x v="0"/>
    <d v="2016-07-12T11:33:00"/>
    <d v="2016-07-12T12:04:00"/>
    <d v="2016-07-12T00:00:00"/>
    <x v="0"/>
    <d v="2016-07-12T00:00:00"/>
    <n v="12"/>
  </r>
  <r>
    <n v="2989"/>
    <x v="0"/>
    <n v="115"/>
    <x v="0"/>
    <d v="2016-07-13T07:08:16"/>
    <d v="2016-07-13T07:42:11"/>
    <d v="2016-07-13T00:00:00"/>
    <x v="18"/>
    <d v="2016-07-13T00:00:00"/>
    <n v="7"/>
  </r>
  <r>
    <n v="3266"/>
    <x v="0"/>
    <n v="115"/>
    <x v="0"/>
    <d v="2016-07-13T10:27:47"/>
    <d v="2016-07-13T11:19:30"/>
    <d v="2016-07-13T00:00:00"/>
    <x v="11"/>
    <d v="2016-07-13T00:00:00"/>
    <n v="11"/>
  </r>
  <r>
    <n v="4358"/>
    <x v="0"/>
    <n v="115"/>
    <x v="0"/>
    <d v="2016-07-14T07:25:12"/>
    <d v="2016-07-14T08:08:40"/>
    <d v="2016-07-14T00:00:00"/>
    <x v="18"/>
    <d v="2016-07-14T00:00:00"/>
    <n v="8"/>
  </r>
  <r>
    <n v="4720"/>
    <x v="0"/>
    <n v="115"/>
    <x v="0"/>
    <d v="2016-07-14T13:48:48"/>
    <d v="2016-07-14T14:41:09"/>
    <d v="2016-07-14T00:00:00"/>
    <x v="15"/>
    <d v="2016-07-14T00:00:00"/>
    <n v="14"/>
  </r>
  <r>
    <n v="5019"/>
    <x v="1"/>
    <n v="115"/>
    <x v="0"/>
    <d v="2016-07-14T19:07:33"/>
    <d v="2016-07-14T19:59:54"/>
    <d v="2016-07-14T00:00:00"/>
    <x v="17"/>
    <d v="2016-07-14T00:00:00"/>
    <n v="19"/>
  </r>
  <r>
    <n v="5925"/>
    <x v="1"/>
    <n v="115"/>
    <x v="0"/>
    <d v="2016-07-15T10:08:04"/>
    <d v="2016-07-15T10:32:39"/>
    <d v="2016-07-15T00:00:00"/>
    <x v="11"/>
    <d v="2016-07-15T00:00:00"/>
    <n v="10"/>
  </r>
  <r>
    <n v="112"/>
    <x v="0"/>
    <n v="116"/>
    <x v="0"/>
    <d v="2016-07-11T05:01:00"/>
    <d v="2016-07-11T06:04:00"/>
    <d v="2016-07-11T00:00:00"/>
    <x v="6"/>
    <d v="2016-07-11T00:00:00"/>
    <n v="6"/>
  </r>
  <r>
    <n v="213"/>
    <x v="1"/>
    <n v="116"/>
    <x v="0"/>
    <d v="2016-07-11T06:15:00"/>
    <d v="2016-07-11T06:57:00"/>
    <d v="2016-07-11T00:00:00"/>
    <x v="5"/>
    <d v="2016-07-11T00:00:00"/>
    <n v="6"/>
  </r>
  <r>
    <n v="1818"/>
    <x v="0"/>
    <n v="116"/>
    <x v="0"/>
    <d v="2016-07-12T09:29:00"/>
    <d v="2016-07-12T10:38:00"/>
    <d v="2016-07-12T00:00:00"/>
    <x v="2"/>
    <d v="2016-07-12T00:00:00"/>
    <n v="10"/>
  </r>
  <r>
    <n v="2018"/>
    <x v="0"/>
    <n v="116"/>
    <x v="0"/>
    <d v="2016-07-12T13:39:00"/>
    <d v="2016-07-12T14:19:00"/>
    <d v="2016-07-12T00:00:00"/>
    <x v="15"/>
    <d v="2016-07-12T00:00:00"/>
    <n v="14"/>
  </r>
  <r>
    <n v="3231"/>
    <x v="0"/>
    <n v="116"/>
    <x v="0"/>
    <d v="2016-07-13T09:57:52"/>
    <d v="2016-07-13T10:48:18"/>
    <d v="2016-07-13T00:00:00"/>
    <x v="2"/>
    <d v="2016-07-13T00:00:00"/>
    <n v="10"/>
  </r>
  <r>
    <n v="3378"/>
    <x v="0"/>
    <n v="116"/>
    <x v="0"/>
    <d v="2016-07-13T14:19:59"/>
    <d v="2016-07-13T14:58:52"/>
    <d v="2016-07-13T00:00:00"/>
    <x v="9"/>
    <d v="2016-07-13T00:00:00"/>
    <n v="14"/>
  </r>
  <r>
    <n v="3896"/>
    <x v="1"/>
    <n v="116"/>
    <x v="0"/>
    <d v="2016-07-13T21:55:01"/>
    <d v="2016-07-13T22:54:33"/>
    <d v="2016-07-13T00:00:00"/>
    <x v="3"/>
    <d v="2016-07-13T00:00:00"/>
    <n v="22"/>
  </r>
  <r>
    <n v="4828"/>
    <x v="1"/>
    <n v="116"/>
    <x v="0"/>
    <d v="2016-07-14T17:26:14"/>
    <d v="2016-07-14T17:59:47"/>
    <d v="2016-07-14T00:00:00"/>
    <x v="1"/>
    <d v="2016-07-14T00:00:00"/>
    <n v="17"/>
  </r>
  <r>
    <n v="5944"/>
    <x v="1"/>
    <n v="116"/>
    <x v="0"/>
    <d v="2016-07-15T10:23:18"/>
    <d v="2016-07-15T11:33:59"/>
    <d v="2016-07-15T00:00:00"/>
    <x v="11"/>
    <d v="2016-07-15T00:00:00"/>
    <n v="11"/>
  </r>
  <r>
    <n v="6245"/>
    <x v="0"/>
    <n v="116"/>
    <x v="0"/>
    <d v="2016-07-15T17:58:28"/>
    <d v="2016-07-15T18:57:00"/>
    <d v="2016-07-15T00:00:00"/>
    <x v="1"/>
    <d v="2016-07-15T00:00:00"/>
    <n v="18"/>
  </r>
  <r>
    <n v="3957"/>
    <x v="1"/>
    <n v="117"/>
    <x v="0"/>
    <d v="2016-07-13T22:42:16"/>
    <d v="2016-07-13T23:43:32"/>
    <d v="2016-07-13T00:00:00"/>
    <x v="10"/>
    <d v="2016-07-13T00:00:00"/>
    <n v="23"/>
  </r>
  <r>
    <n v="4066"/>
    <x v="0"/>
    <n v="117"/>
    <x v="0"/>
    <d v="2016-07-14T01:56:01"/>
    <d v="2016-07-14T03:07:14"/>
    <d v="2016-07-14T00:00:00"/>
    <x v="23"/>
    <d v="2016-07-14T00:00:00"/>
    <n v="3"/>
  </r>
  <r>
    <n v="4691"/>
    <x v="1"/>
    <n v="117"/>
    <x v="0"/>
    <d v="2016-07-14T13:01:57"/>
    <d v="2016-07-14T13:54:26"/>
    <d v="2016-07-14T00:00:00"/>
    <x v="15"/>
    <d v="2016-07-14T00:00:00"/>
    <n v="13"/>
  </r>
  <r>
    <n v="6153"/>
    <x v="0"/>
    <n v="117"/>
    <x v="0"/>
    <d v="2016-07-15T16:23:13"/>
    <d v="2016-07-15T17:33:03"/>
    <d v="2016-07-15T00:00:00"/>
    <x v="16"/>
    <d v="2016-07-15T00:00:00"/>
    <n v="17"/>
  </r>
  <r>
    <n v="260"/>
    <x v="1"/>
    <n v="118"/>
    <x v="0"/>
    <d v="2016-07-11T06:45:00"/>
    <d v="2016-07-11T07:54:00"/>
    <d v="2016-07-11T00:00:00"/>
    <x v="5"/>
    <d v="2016-07-11T00:00:00"/>
    <n v="7"/>
  </r>
  <r>
    <n v="1077"/>
    <x v="0"/>
    <n v="118"/>
    <x v="0"/>
    <d v="2016-07-11T19:55:00"/>
    <d v="2016-07-11T20:44:00"/>
    <d v="2016-07-11T00:00:00"/>
    <x v="17"/>
    <d v="2016-07-11T00:00:00"/>
    <n v="20"/>
  </r>
  <r>
    <n v="1316"/>
    <x v="1"/>
    <n v="118"/>
    <x v="0"/>
    <d v="2016-07-11T22:54:00"/>
    <d v="2016-07-11T23:45:00"/>
    <d v="2016-07-11T00:00:00"/>
    <x v="10"/>
    <d v="2016-07-11T00:00:00"/>
    <n v="23"/>
  </r>
  <r>
    <n v="1754"/>
    <x v="1"/>
    <n v="118"/>
    <x v="0"/>
    <d v="2016-07-12T08:42:00"/>
    <d v="2016-07-12T09:39:00"/>
    <d v="2016-07-12T00:00:00"/>
    <x v="4"/>
    <d v="2016-07-12T00:00:00"/>
    <n v="9"/>
  </r>
  <r>
    <n v="2086"/>
    <x v="1"/>
    <n v="118"/>
    <x v="0"/>
    <d v="2016-07-12T15:44:00"/>
    <d v="2016-07-12T16:30:00"/>
    <d v="2016-07-12T00:00:00"/>
    <x v="13"/>
    <d v="2016-07-12T00:00:00"/>
    <n v="16"/>
  </r>
  <r>
    <n v="3044"/>
    <x v="0"/>
    <n v="118"/>
    <x v="0"/>
    <d v="2016-07-13T07:38:41"/>
    <d v="2016-07-13T08:19:23"/>
    <d v="2016-07-13T00:00:00"/>
    <x v="18"/>
    <d v="2016-07-13T00:00:00"/>
    <n v="8"/>
  </r>
  <r>
    <n v="3295"/>
    <x v="1"/>
    <n v="118"/>
    <x v="0"/>
    <d v="2016-07-13T11:32:01"/>
    <d v="2016-07-13T12:15:03"/>
    <d v="2016-07-13T00:00:00"/>
    <x v="0"/>
    <d v="2016-07-13T00:00:00"/>
    <n v="12"/>
  </r>
  <r>
    <n v="3347"/>
    <x v="0"/>
    <n v="118"/>
    <x v="0"/>
    <d v="2016-07-13T12:58:15"/>
    <d v="2016-07-13T13:54:49"/>
    <d v="2016-07-13T00:00:00"/>
    <x v="7"/>
    <d v="2016-07-13T00:00:00"/>
    <n v="13"/>
  </r>
  <r>
    <n v="3801"/>
    <x v="0"/>
    <n v="118"/>
    <x v="0"/>
    <d v="2016-07-13T20:59:37"/>
    <d v="2016-07-13T21:37:51"/>
    <d v="2016-07-13T00:00:00"/>
    <x v="19"/>
    <d v="2016-07-13T00:00:00"/>
    <n v="21"/>
  </r>
  <r>
    <n v="4249"/>
    <x v="1"/>
    <n v="118"/>
    <x v="0"/>
    <d v="2016-07-14T06:03:18"/>
    <d v="2016-07-14T06:57:26"/>
    <d v="2016-07-14T00:00:00"/>
    <x v="5"/>
    <d v="2016-07-14T00:00:00"/>
    <n v="6"/>
  </r>
  <r>
    <n v="5096"/>
    <x v="0"/>
    <n v="118"/>
    <x v="0"/>
    <d v="2016-07-14T19:52:09"/>
    <d v="2016-07-14T20:49:12"/>
    <d v="2016-07-14T00:00:00"/>
    <x v="17"/>
    <d v="2016-07-14T00:00:00"/>
    <n v="20"/>
  </r>
  <r>
    <n v="5892"/>
    <x v="1"/>
    <n v="118"/>
    <x v="0"/>
    <d v="2016-07-15T09:48:14"/>
    <d v="2016-07-15T10:46:16"/>
    <d v="2016-07-15T00:00:00"/>
    <x v="2"/>
    <d v="2016-07-15T00:00:00"/>
    <n v="10"/>
  </r>
  <r>
    <n v="6281"/>
    <x v="0"/>
    <n v="118"/>
    <x v="0"/>
    <d v="2016-07-15T18:16:59"/>
    <d v="2016-07-15T19:23:29"/>
    <d v="2016-07-15T00:00:00"/>
    <x v="12"/>
    <d v="2016-07-15T00:00:00"/>
    <n v="19"/>
  </r>
  <r>
    <n v="6497"/>
    <x v="1"/>
    <n v="118"/>
    <x v="0"/>
    <d v="2016-07-15T20:29:43"/>
    <d v="2016-07-15T21:15:32"/>
    <d v="2016-07-15T00:00:00"/>
    <x v="19"/>
    <d v="2016-07-15T00:00:00"/>
    <n v="21"/>
  </r>
  <r>
    <n v="13"/>
    <x v="1"/>
    <n v="119"/>
    <x v="0"/>
    <d v="2016-07-11T01:08:00"/>
    <d v="2016-07-11T01:58:00"/>
    <d v="2016-07-11T00:00:00"/>
    <x v="23"/>
    <d v="2016-07-11T00:00:00"/>
    <n v="1"/>
  </r>
  <r>
    <n v="1907"/>
    <x v="1"/>
    <n v="119"/>
    <x v="0"/>
    <d v="2016-07-12T10:36:00"/>
    <d v="2016-07-12T11:53:00"/>
    <d v="2016-07-12T00:00:00"/>
    <x v="11"/>
    <d v="2016-07-12T00:00:00"/>
    <n v="11"/>
  </r>
  <r>
    <n v="3074"/>
    <x v="1"/>
    <n v="119"/>
    <x v="0"/>
    <d v="2016-07-13T08:03:34"/>
    <d v="2016-07-13T09:11:31"/>
    <d v="2016-07-13T00:00:00"/>
    <x v="4"/>
    <d v="2016-07-13T00:00:00"/>
    <n v="9"/>
  </r>
  <r>
    <n v="3441"/>
    <x v="1"/>
    <n v="119"/>
    <x v="0"/>
    <d v="2016-07-13T16:27:50"/>
    <d v="2016-07-13T17:43:04"/>
    <d v="2016-07-13T00:00:00"/>
    <x v="16"/>
    <d v="2016-07-13T00:00:00"/>
    <n v="17"/>
  </r>
  <r>
    <n v="3651"/>
    <x v="1"/>
    <n v="119"/>
    <x v="0"/>
    <d v="2016-07-13T19:13:47"/>
    <d v="2016-07-13T20:21:51"/>
    <d v="2016-07-13T00:00:00"/>
    <x v="17"/>
    <d v="2016-07-13T00:00:00"/>
    <n v="20"/>
  </r>
  <r>
    <n v="4093"/>
    <x v="1"/>
    <n v="119"/>
    <x v="0"/>
    <d v="2016-07-14T03:06:29"/>
    <d v="2016-07-14T04:03:44"/>
    <d v="2016-07-14T00:00:00"/>
    <x v="21"/>
    <d v="2016-07-14T00:00:00"/>
    <n v="4"/>
  </r>
  <r>
    <n v="4339"/>
    <x v="1"/>
    <n v="119"/>
    <x v="0"/>
    <d v="2016-07-14T07:13:49"/>
    <d v="2016-07-14T07:50:21"/>
    <d v="2016-07-14T00:00:00"/>
    <x v="18"/>
    <d v="2016-07-14T00:00:00"/>
    <n v="7"/>
  </r>
  <r>
    <n v="4753"/>
    <x v="1"/>
    <n v="119"/>
    <x v="0"/>
    <d v="2016-07-14T15:18:12"/>
    <d v="2016-07-14T16:23:40"/>
    <d v="2016-07-14T00:00:00"/>
    <x v="13"/>
    <d v="2016-07-14T00:00:00"/>
    <n v="16"/>
  </r>
  <r>
    <n v="5933"/>
    <x v="1"/>
    <n v="119"/>
    <x v="0"/>
    <d v="2016-07-15T10:12:18"/>
    <d v="2016-07-15T11:01:40"/>
    <d v="2016-07-15T00:00:00"/>
    <x v="11"/>
    <d v="2016-07-15T00:00:00"/>
    <n v="11"/>
  </r>
  <r>
    <n v="1184"/>
    <x v="1"/>
    <n v="120"/>
    <x v="0"/>
    <d v="2016-07-11T21:01:00"/>
    <d v="2016-07-11T22:11:00"/>
    <d v="2016-07-11T00:00:00"/>
    <x v="3"/>
    <d v="2016-07-11T00:00:00"/>
    <n v="22"/>
  </r>
  <r>
    <n v="1402"/>
    <x v="0"/>
    <n v="120"/>
    <x v="0"/>
    <d v="2016-07-12T02:48:00"/>
    <d v="2016-07-12T03:48:00"/>
    <d v="2016-07-12T00:00:00"/>
    <x v="14"/>
    <d v="2016-07-12T00:00:00"/>
    <n v="3"/>
  </r>
  <r>
    <n v="1597"/>
    <x v="1"/>
    <n v="120"/>
    <x v="0"/>
    <d v="2016-07-12T06:40:00"/>
    <d v="2016-07-12T07:42:00"/>
    <d v="2016-07-12T00:00:00"/>
    <x v="5"/>
    <d v="2016-07-12T00:00:00"/>
    <n v="7"/>
  </r>
  <r>
    <n v="2702"/>
    <x v="1"/>
    <n v="120"/>
    <x v="0"/>
    <d v="2016-07-13T01:12:24"/>
    <d v="2016-07-13T02:20:13"/>
    <d v="2016-07-13T00:00:00"/>
    <x v="23"/>
    <d v="2016-07-13T00:00:00"/>
    <n v="2"/>
  </r>
  <r>
    <n v="2996"/>
    <x v="1"/>
    <n v="120"/>
    <x v="0"/>
    <d v="2016-07-13T07:13:58"/>
    <d v="2016-07-13T08:10:12"/>
    <d v="2016-07-13T00:00:00"/>
    <x v="18"/>
    <d v="2016-07-13T00:00:00"/>
    <n v="8"/>
  </r>
  <r>
    <n v="4857"/>
    <x v="0"/>
    <n v="120"/>
    <x v="0"/>
    <d v="2016-07-14T17:34:19"/>
    <d v="2016-07-14T18:25:16"/>
    <d v="2016-07-14T00:00:00"/>
    <x v="1"/>
    <d v="2016-07-14T00:00:00"/>
    <n v="18"/>
  </r>
  <r>
    <n v="6661"/>
    <x v="1"/>
    <n v="120"/>
    <x v="0"/>
    <d v="2016-07-15T22:20:23"/>
    <d v="2016-07-15T23:21:03"/>
    <d v="2016-07-15T00:00:00"/>
    <x v="10"/>
    <d v="2016-07-15T00:00:00"/>
    <n v="23"/>
  </r>
  <r>
    <n v="134"/>
    <x v="0"/>
    <n v="121"/>
    <x v="0"/>
    <d v="2016-07-11T05:13:00"/>
    <d v="2016-07-11T06:14:00"/>
    <d v="2016-07-11T00:00:00"/>
    <x v="6"/>
    <d v="2016-07-11T00:00:00"/>
    <n v="6"/>
  </r>
  <r>
    <n v="598"/>
    <x v="1"/>
    <n v="121"/>
    <x v="0"/>
    <d v="2016-07-11T11:36:00"/>
    <d v="2016-07-11T12:17:00"/>
    <d v="2016-07-11T00:00:00"/>
    <x v="0"/>
    <d v="2016-07-11T00:00:00"/>
    <n v="12"/>
  </r>
  <r>
    <n v="726"/>
    <x v="0"/>
    <n v="121"/>
    <x v="0"/>
    <d v="2016-07-11T15:00:00"/>
    <d v="2016-07-11T16:03:00"/>
    <d v="2016-07-11T00:00:00"/>
    <x v="13"/>
    <d v="2016-07-11T00:00:00"/>
    <n v="16"/>
  </r>
  <r>
    <n v="832"/>
    <x v="0"/>
    <n v="121"/>
    <x v="0"/>
    <d v="2016-07-11T17:38:00"/>
    <d v="2016-07-11T18:16:00"/>
    <d v="2016-07-11T00:00:00"/>
    <x v="1"/>
    <d v="2016-07-11T00:00:00"/>
    <n v="18"/>
  </r>
  <r>
    <n v="2065"/>
    <x v="1"/>
    <n v="121"/>
    <x v="0"/>
    <d v="2016-07-12T15:06:00"/>
    <d v="2016-07-12T16:10:00"/>
    <d v="2016-07-12T00:00:00"/>
    <x v="13"/>
    <d v="2016-07-12T00:00:00"/>
    <n v="16"/>
  </r>
  <r>
    <n v="2701"/>
    <x v="0"/>
    <n v="121"/>
    <x v="0"/>
    <d v="2016-07-13T01:04:42"/>
    <d v="2016-07-13T01:52:45"/>
    <d v="2016-07-13T00:00:00"/>
    <x v="23"/>
    <d v="2016-07-13T00:00:00"/>
    <n v="1"/>
  </r>
  <r>
    <n v="3429"/>
    <x v="1"/>
    <n v="121"/>
    <x v="0"/>
    <d v="2016-07-13T15:59:29"/>
    <d v="2016-07-13T16:58:03"/>
    <d v="2016-07-13T00:00:00"/>
    <x v="13"/>
    <d v="2016-07-13T00:00:00"/>
    <n v="16"/>
  </r>
  <r>
    <n v="3645"/>
    <x v="1"/>
    <n v="121"/>
    <x v="0"/>
    <d v="2016-07-13T19:07:39"/>
    <d v="2016-07-13T20:00:18"/>
    <d v="2016-07-13T00:00:00"/>
    <x v="17"/>
    <d v="2016-07-13T00:00:00"/>
    <n v="20"/>
  </r>
  <r>
    <n v="4958"/>
    <x v="1"/>
    <n v="121"/>
    <x v="0"/>
    <d v="2016-07-14T18:36:12"/>
    <d v="2016-07-14T19:46:51"/>
    <d v="2016-07-14T00:00:00"/>
    <x v="12"/>
    <d v="2016-07-14T00:00:00"/>
    <n v="19"/>
  </r>
  <r>
    <n v="5474"/>
    <x v="1"/>
    <n v="121"/>
    <x v="0"/>
    <d v="2016-07-15T04:45:24"/>
    <d v="2016-07-15T05:52:14"/>
    <d v="2016-07-15T00:00:00"/>
    <x v="8"/>
    <d v="2016-07-15T00:00:00"/>
    <n v="5"/>
  </r>
  <r>
    <n v="6088"/>
    <x v="1"/>
    <n v="121"/>
    <x v="0"/>
    <d v="2016-07-15T14:29:35"/>
    <d v="2016-07-15T15:24:34"/>
    <d v="2016-07-15T00:00:00"/>
    <x v="9"/>
    <d v="2016-07-15T00:00:00"/>
    <n v="15"/>
  </r>
  <r>
    <n v="6714"/>
    <x v="0"/>
    <n v="121"/>
    <x v="0"/>
    <d v="2016-07-15T23:12:34"/>
    <d v="2016-07-16T00:04:20"/>
    <d v="2016-07-15T00:00:00"/>
    <x v="22"/>
    <d v="2016-07-16T00:00:00"/>
    <n v="0"/>
  </r>
  <r>
    <n v="1024"/>
    <x v="0"/>
    <n v="122"/>
    <x v="0"/>
    <d v="2016-07-11T19:20:00"/>
    <d v="2016-07-11T20:20:00"/>
    <d v="2016-07-11T00:00:00"/>
    <x v="17"/>
    <d v="2016-07-11T00:00:00"/>
    <n v="20"/>
  </r>
  <r>
    <n v="1452"/>
    <x v="1"/>
    <n v="122"/>
    <x v="0"/>
    <d v="2016-07-12T04:52:00"/>
    <d v="2016-07-12T05:41:00"/>
    <d v="2016-07-12T00:00:00"/>
    <x v="8"/>
    <d v="2016-07-12T00:00:00"/>
    <n v="5"/>
  </r>
  <r>
    <n v="2507"/>
    <x v="1"/>
    <n v="122"/>
    <x v="0"/>
    <d v="2016-07-12T21:05:00"/>
    <d v="2016-07-12T21:30:00"/>
    <d v="2016-07-12T00:00:00"/>
    <x v="3"/>
    <d v="2016-07-12T00:00:00"/>
    <n v="21"/>
  </r>
  <r>
    <n v="3052"/>
    <x v="0"/>
    <n v="122"/>
    <x v="0"/>
    <d v="2016-07-13T07:43:26"/>
    <d v="2016-07-13T08:53:01"/>
    <d v="2016-07-13T00:00:00"/>
    <x v="18"/>
    <d v="2016-07-13T00:00:00"/>
    <n v="8"/>
  </r>
  <r>
    <n v="4702"/>
    <x v="0"/>
    <n v="122"/>
    <x v="0"/>
    <d v="2016-07-14T13:13:14"/>
    <d v="2016-07-14T13:43:14"/>
    <d v="2016-07-14T00:00:00"/>
    <x v="15"/>
    <d v="2016-07-14T00:00:00"/>
    <n v="13"/>
  </r>
  <r>
    <n v="4830"/>
    <x v="0"/>
    <n v="122"/>
    <x v="0"/>
    <d v="2016-07-14T17:23:33"/>
    <d v="2016-07-14T18:36:07"/>
    <d v="2016-07-14T00:00:00"/>
    <x v="1"/>
    <d v="2016-07-14T00:00:00"/>
    <n v="18"/>
  </r>
  <r>
    <n v="5920"/>
    <x v="0"/>
    <n v="122"/>
    <x v="0"/>
    <d v="2016-07-15T10:06:21"/>
    <d v="2016-07-15T10:41:40"/>
    <d v="2016-07-15T00:00:00"/>
    <x v="11"/>
    <d v="2016-07-15T00:00:00"/>
    <n v="10"/>
  </r>
  <r>
    <n v="533"/>
    <x v="0"/>
    <n v="123"/>
    <x v="0"/>
    <d v="2016-07-11T09:55:00"/>
    <d v="2016-07-11T10:58:00"/>
    <d v="2016-07-11T00:00:00"/>
    <x v="2"/>
    <d v="2016-07-11T00:00:00"/>
    <n v="10"/>
  </r>
  <r>
    <n v="1368"/>
    <x v="1"/>
    <n v="123"/>
    <x v="0"/>
    <d v="2016-07-12T00:07:00"/>
    <d v="2016-07-12T00:50:00"/>
    <d v="2016-07-12T00:00:00"/>
    <x v="20"/>
    <d v="2016-07-12T00:00:00"/>
    <n v="0"/>
  </r>
  <r>
    <n v="2499"/>
    <x v="0"/>
    <n v="123"/>
    <x v="0"/>
    <d v="2016-07-12T20:55:00"/>
    <d v="2016-07-12T22:03:00"/>
    <d v="2016-07-12T00:00:00"/>
    <x v="19"/>
    <d v="2016-07-12T00:00:00"/>
    <n v="22"/>
  </r>
  <r>
    <n v="2962"/>
    <x v="1"/>
    <n v="123"/>
    <x v="0"/>
    <d v="2016-07-13T06:47:53"/>
    <d v="2016-07-13T07:58:34"/>
    <d v="2016-07-13T00:00:00"/>
    <x v="5"/>
    <d v="2016-07-13T00:00:00"/>
    <n v="7"/>
  </r>
  <r>
    <n v="3617"/>
    <x v="0"/>
    <n v="123"/>
    <x v="0"/>
    <d v="2016-07-13T18:55:13"/>
    <d v="2016-07-13T20:07:29"/>
    <d v="2016-07-13T00:00:00"/>
    <x v="12"/>
    <d v="2016-07-13T00:00:00"/>
    <n v="20"/>
  </r>
  <r>
    <n v="5370"/>
    <x v="1"/>
    <n v="123"/>
    <x v="0"/>
    <d v="2016-07-14T23:43:29"/>
    <d v="2016-07-15T00:33:38"/>
    <d v="2016-07-14T00:00:00"/>
    <x v="22"/>
    <d v="2016-07-15T00:00:00"/>
    <n v="0"/>
  </r>
  <r>
    <n v="47"/>
    <x v="1"/>
    <n v="124"/>
    <x v="0"/>
    <d v="2016-07-11T03:22:00"/>
    <d v="2016-07-11T04:35:00"/>
    <d v="2016-07-11T00:00:00"/>
    <x v="21"/>
    <d v="2016-07-11T00:00:00"/>
    <n v="4"/>
  </r>
  <r>
    <n v="270"/>
    <x v="1"/>
    <n v="124"/>
    <x v="0"/>
    <d v="2016-07-11T06:54:00"/>
    <d v="2016-07-11T07:50:00"/>
    <d v="2016-07-11T00:00:00"/>
    <x v="5"/>
    <d v="2016-07-11T00:00:00"/>
    <n v="7"/>
  </r>
  <r>
    <n v="1007"/>
    <x v="1"/>
    <n v="124"/>
    <x v="0"/>
    <d v="2016-07-11T19:14:00"/>
    <d v="2016-07-11T19:46:00"/>
    <d v="2016-07-11T00:00:00"/>
    <x v="17"/>
    <d v="2016-07-11T00:00:00"/>
    <n v="19"/>
  </r>
  <r>
    <n v="2372"/>
    <x v="1"/>
    <n v="124"/>
    <x v="0"/>
    <d v="2016-07-12T19:35:00"/>
    <d v="2016-07-12T20:13:00"/>
    <d v="2016-07-12T00:00:00"/>
    <x v="17"/>
    <d v="2016-07-12T00:00:00"/>
    <n v="20"/>
  </r>
  <r>
    <n v="3584"/>
    <x v="0"/>
    <n v="124"/>
    <x v="0"/>
    <d v="2016-07-13T18:29:45"/>
    <d v="2016-07-13T19:37:39"/>
    <d v="2016-07-13T00:00:00"/>
    <x v="12"/>
    <d v="2016-07-13T00:00:00"/>
    <n v="19"/>
  </r>
  <r>
    <n v="4645"/>
    <x v="0"/>
    <n v="124"/>
    <x v="0"/>
    <d v="2016-07-14T11:45:40"/>
    <d v="2016-07-14T12:52:26"/>
    <d v="2016-07-14T00:00:00"/>
    <x v="0"/>
    <d v="2016-07-14T00:00:00"/>
    <n v="12"/>
  </r>
  <r>
    <n v="5219"/>
    <x v="1"/>
    <n v="124"/>
    <x v="0"/>
    <d v="2016-07-14T21:00:35"/>
    <d v="2016-07-14T22:05:19"/>
    <d v="2016-07-14T00:00:00"/>
    <x v="3"/>
    <d v="2016-07-14T00:00:00"/>
    <n v="22"/>
  </r>
  <r>
    <n v="5559"/>
    <x v="0"/>
    <n v="124"/>
    <x v="0"/>
    <d v="2016-07-15T05:39:41"/>
    <d v="2016-07-15T06:52:07"/>
    <d v="2016-07-15T00:00:00"/>
    <x v="6"/>
    <d v="2016-07-15T00:00:00"/>
    <n v="6"/>
  </r>
  <r>
    <n v="631"/>
    <x v="0"/>
    <n v="125"/>
    <x v="0"/>
    <d v="2016-07-11T12:19:00"/>
    <d v="2016-07-11T13:28:00"/>
    <d v="2016-07-11T00:00:00"/>
    <x v="7"/>
    <d v="2016-07-11T00:00:00"/>
    <n v="13"/>
  </r>
  <r>
    <n v="775"/>
    <x v="1"/>
    <n v="125"/>
    <x v="0"/>
    <d v="2016-07-11T16:29:00"/>
    <d v="2016-07-11T17:35:00"/>
    <d v="2016-07-11T00:00:00"/>
    <x v="16"/>
    <d v="2016-07-11T00:00:00"/>
    <n v="17"/>
  </r>
  <r>
    <n v="1006"/>
    <x v="0"/>
    <n v="125"/>
    <x v="0"/>
    <d v="2016-07-11T19:08:00"/>
    <d v="2016-07-11T19:40:00"/>
    <d v="2016-07-11T00:00:00"/>
    <x v="17"/>
    <d v="2016-07-11T00:00:00"/>
    <n v="19"/>
  </r>
  <r>
    <n v="1995"/>
    <x v="1"/>
    <n v="125"/>
    <x v="0"/>
    <d v="2016-07-12T12:51:00"/>
    <d v="2016-07-12T14:01:00"/>
    <d v="2016-07-12T00:00:00"/>
    <x v="7"/>
    <d v="2016-07-12T00:00:00"/>
    <n v="14"/>
  </r>
  <r>
    <n v="2248"/>
    <x v="1"/>
    <n v="125"/>
    <x v="0"/>
    <d v="2016-07-12T18:23:00"/>
    <d v="2016-07-12T19:01:00"/>
    <d v="2016-07-12T00:00:00"/>
    <x v="12"/>
    <d v="2016-07-12T00:00:00"/>
    <n v="19"/>
  </r>
  <r>
    <n v="2540"/>
    <x v="0"/>
    <n v="125"/>
    <x v="0"/>
    <d v="2016-07-12T21:15:00"/>
    <d v="2016-07-12T22:01:00"/>
    <d v="2016-07-12T00:00:00"/>
    <x v="3"/>
    <d v="2016-07-12T00:00:00"/>
    <n v="22"/>
  </r>
  <r>
    <n v="3037"/>
    <x v="0"/>
    <n v="125"/>
    <x v="0"/>
    <d v="2016-07-13T07:33:22"/>
    <d v="2016-07-13T08:27:04"/>
    <d v="2016-07-13T00:00:00"/>
    <x v="18"/>
    <d v="2016-07-13T00:00:00"/>
    <n v="8"/>
  </r>
  <r>
    <n v="3419"/>
    <x v="0"/>
    <n v="125"/>
    <x v="0"/>
    <d v="2016-07-13T15:42:30"/>
    <d v="2016-07-13T16:10:35"/>
    <d v="2016-07-13T00:00:00"/>
    <x v="13"/>
    <d v="2016-07-13T00:00:00"/>
    <n v="16"/>
  </r>
  <r>
    <n v="3987"/>
    <x v="1"/>
    <n v="125"/>
    <x v="0"/>
    <d v="2016-07-13T23:18:16"/>
    <d v="2016-07-13T23:57:04"/>
    <d v="2016-07-13T00:00:00"/>
    <x v="22"/>
    <d v="2016-07-13T00:00:00"/>
    <n v="23"/>
  </r>
  <r>
    <n v="4458"/>
    <x v="1"/>
    <n v="125"/>
    <x v="0"/>
    <d v="2016-07-14T08:38:20"/>
    <d v="2016-07-14T09:44:43"/>
    <d v="2016-07-14T00:00:00"/>
    <x v="4"/>
    <d v="2016-07-14T00:00:00"/>
    <n v="9"/>
  </r>
  <r>
    <n v="4987"/>
    <x v="0"/>
    <n v="125"/>
    <x v="0"/>
    <d v="2016-07-14T18:46:09"/>
    <d v="2016-07-14T19:52:35"/>
    <d v="2016-07-14T00:00:00"/>
    <x v="12"/>
    <d v="2016-07-14T00:00:00"/>
    <n v="19"/>
  </r>
  <r>
    <n v="5868"/>
    <x v="1"/>
    <n v="125"/>
    <x v="0"/>
    <d v="2016-07-15T09:16:06"/>
    <d v="2016-07-15T10:34:41"/>
    <d v="2016-07-15T00:00:00"/>
    <x v="2"/>
    <d v="2016-07-15T00:00:00"/>
    <n v="10"/>
  </r>
  <r>
    <n v="6413"/>
    <x v="0"/>
    <n v="125"/>
    <x v="0"/>
    <d v="2016-07-15T19:40:26"/>
    <d v="2016-07-15T20:18:14"/>
    <d v="2016-07-15T00:00:00"/>
    <x v="17"/>
    <d v="2016-07-15T00:00:00"/>
    <n v="20"/>
  </r>
  <r>
    <n v="6533"/>
    <x v="1"/>
    <n v="125"/>
    <x v="0"/>
    <d v="2016-07-15T20:52:48"/>
    <d v="2016-07-15T21:25:25"/>
    <d v="2016-07-15T00:00:00"/>
    <x v="19"/>
    <d v="2016-07-15T00:00:00"/>
    <n v="21"/>
  </r>
  <r>
    <n v="90"/>
    <x v="0"/>
    <n v="126"/>
    <x v="0"/>
    <d v="2016-07-11T04:53:00"/>
    <d v="2016-07-11T05:34:00"/>
    <d v="2016-07-11T00:00:00"/>
    <x v="8"/>
    <d v="2016-07-11T00:00:00"/>
    <n v="5"/>
  </r>
  <r>
    <n v="532"/>
    <x v="1"/>
    <n v="126"/>
    <x v="0"/>
    <d v="2016-07-11T09:53:00"/>
    <d v="2016-07-11T11:11:00"/>
    <d v="2016-07-11T00:00:00"/>
    <x v="2"/>
    <d v="2016-07-11T00:00:00"/>
    <n v="11"/>
  </r>
  <r>
    <n v="1110"/>
    <x v="1"/>
    <n v="126"/>
    <x v="0"/>
    <d v="2016-07-11T20:17:00"/>
    <d v="2016-07-11T21:30:00"/>
    <d v="2016-07-11T00:00:00"/>
    <x v="19"/>
    <d v="2016-07-11T00:00:00"/>
    <n v="21"/>
  </r>
  <r>
    <n v="1759"/>
    <x v="0"/>
    <n v="126"/>
    <x v="0"/>
    <d v="2016-07-12T08:46:00"/>
    <d v="2016-07-12T09:56:00"/>
    <d v="2016-07-12T00:00:00"/>
    <x v="4"/>
    <d v="2016-07-12T00:00:00"/>
    <n v="9"/>
  </r>
  <r>
    <n v="2147"/>
    <x v="1"/>
    <n v="126"/>
    <x v="0"/>
    <d v="2016-07-12T17:21:00"/>
    <d v="2016-07-12T18:27:00"/>
    <d v="2016-07-12T00:00:00"/>
    <x v="1"/>
    <d v="2016-07-12T00:00:00"/>
    <n v="18"/>
  </r>
  <r>
    <n v="3254"/>
    <x v="0"/>
    <n v="126"/>
    <x v="0"/>
    <d v="2016-07-13T10:11:48"/>
    <d v="2016-07-13T11:06:30"/>
    <d v="2016-07-13T00:00:00"/>
    <x v="11"/>
    <d v="2016-07-13T00:00:00"/>
    <n v="11"/>
  </r>
  <r>
    <n v="3381"/>
    <x v="0"/>
    <n v="126"/>
    <x v="0"/>
    <d v="2016-07-13T14:25:14"/>
    <d v="2016-07-13T15:15:11"/>
    <d v="2016-07-13T00:00:00"/>
    <x v="9"/>
    <d v="2016-07-13T00:00:00"/>
    <n v="15"/>
  </r>
  <r>
    <n v="3656"/>
    <x v="1"/>
    <n v="126"/>
    <x v="0"/>
    <d v="2016-07-13T19:11:20"/>
    <d v="2016-07-13T20:32:31"/>
    <d v="2016-07-13T00:00:00"/>
    <x v="17"/>
    <d v="2016-07-13T00:00:00"/>
    <n v="20"/>
  </r>
  <r>
    <n v="3948"/>
    <x v="0"/>
    <n v="126"/>
    <x v="0"/>
    <d v="2016-07-13T22:37:48"/>
    <d v="2016-07-13T23:13:03"/>
    <d v="2016-07-13T00:00:00"/>
    <x v="10"/>
    <d v="2016-07-13T00:00:00"/>
    <n v="23"/>
  </r>
  <r>
    <n v="4520"/>
    <x v="1"/>
    <n v="126"/>
    <x v="0"/>
    <d v="2016-07-14T09:23:37"/>
    <d v="2016-07-14T10:19:52"/>
    <d v="2016-07-14T00:00:00"/>
    <x v="2"/>
    <d v="2016-07-14T00:00:00"/>
    <n v="10"/>
  </r>
  <r>
    <n v="4723"/>
    <x v="0"/>
    <n v="126"/>
    <x v="0"/>
    <d v="2016-07-14T13:50:06"/>
    <d v="2016-07-14T14:36:31"/>
    <d v="2016-07-14T00:00:00"/>
    <x v="15"/>
    <d v="2016-07-14T00:00:00"/>
    <n v="14"/>
  </r>
  <r>
    <n v="5176"/>
    <x v="1"/>
    <n v="126"/>
    <x v="0"/>
    <d v="2016-07-14T20:37:58"/>
    <d v="2016-07-14T21:38:02"/>
    <d v="2016-07-14T00:00:00"/>
    <x v="19"/>
    <d v="2016-07-14T00:00:00"/>
    <n v="21"/>
  </r>
  <r>
    <n v="6338"/>
    <x v="1"/>
    <n v="126"/>
    <x v="0"/>
    <d v="2016-07-15T18:46:41"/>
    <d v="2016-07-15T19:52:54"/>
    <d v="2016-07-15T00:00:00"/>
    <x v="12"/>
    <d v="2016-07-15T00:00:00"/>
    <n v="19"/>
  </r>
  <r>
    <n v="6557"/>
    <x v="0"/>
    <n v="126"/>
    <x v="0"/>
    <d v="2016-07-15T21:00:35"/>
    <d v="2016-07-15T21:40:52"/>
    <d v="2016-07-15T00:00:00"/>
    <x v="3"/>
    <d v="2016-07-15T00:00:00"/>
    <n v="21"/>
  </r>
  <r>
    <n v="504"/>
    <x v="1"/>
    <n v="127"/>
    <x v="0"/>
    <d v="2016-07-11T09:40:00"/>
    <d v="2016-07-11T10:48:00"/>
    <d v="2016-07-11T00:00:00"/>
    <x v="2"/>
    <d v="2016-07-11T00:00:00"/>
    <n v="10"/>
  </r>
  <r>
    <n v="640"/>
    <x v="0"/>
    <n v="127"/>
    <x v="0"/>
    <d v="2016-07-11T12:27:00"/>
    <d v="2016-07-11T13:39:00"/>
    <d v="2016-07-11T00:00:00"/>
    <x v="7"/>
    <d v="2016-07-11T00:00:00"/>
    <n v="13"/>
  </r>
  <r>
    <n v="1206"/>
    <x v="1"/>
    <n v="127"/>
    <x v="0"/>
    <d v="2016-07-11T21:24:00"/>
    <d v="2016-07-11T22:14:00"/>
    <d v="2016-07-11T00:00:00"/>
    <x v="3"/>
    <d v="2016-07-11T00:00:00"/>
    <n v="22"/>
  </r>
  <r>
    <n v="1851"/>
    <x v="0"/>
    <n v="127"/>
    <x v="0"/>
    <d v="2016-07-12T09:48:00"/>
    <d v="2016-07-12T10:58:00"/>
    <d v="2016-07-12T00:00:00"/>
    <x v="2"/>
    <d v="2016-07-12T00:00:00"/>
    <n v="10"/>
  </r>
  <r>
    <n v="2412"/>
    <x v="0"/>
    <n v="127"/>
    <x v="0"/>
    <d v="2016-07-12T19:59:00"/>
    <d v="2016-07-12T20:58:00"/>
    <d v="2016-07-12T00:00:00"/>
    <x v="17"/>
    <d v="2016-07-12T00:00:00"/>
    <n v="20"/>
  </r>
  <r>
    <n v="3300"/>
    <x v="0"/>
    <n v="127"/>
    <x v="0"/>
    <d v="2016-07-13T11:42:51"/>
    <d v="2016-07-13T12:50:23"/>
    <d v="2016-07-13T00:00:00"/>
    <x v="0"/>
    <d v="2016-07-13T00:00:00"/>
    <n v="12"/>
  </r>
  <r>
    <n v="3648"/>
    <x v="1"/>
    <n v="127"/>
    <x v="0"/>
    <d v="2016-07-13T19:13:25"/>
    <d v="2016-07-13T19:58:54"/>
    <d v="2016-07-13T00:00:00"/>
    <x v="17"/>
    <d v="2016-07-13T00:00:00"/>
    <n v="19"/>
  </r>
  <r>
    <n v="6020"/>
    <x v="1"/>
    <n v="127"/>
    <x v="0"/>
    <d v="2016-07-15T12:46:16"/>
    <d v="2016-07-15T13:25:19"/>
    <d v="2016-07-15T00:00:00"/>
    <x v="7"/>
    <d v="2016-07-15T00:00:00"/>
    <n v="13"/>
  </r>
  <r>
    <n v="6682"/>
    <x v="1"/>
    <n v="127"/>
    <x v="0"/>
    <d v="2016-07-15T22:35:23"/>
    <d v="2016-07-15T23:03:53"/>
    <d v="2016-07-15T00:00:00"/>
    <x v="10"/>
    <d v="2016-07-15T00:00:00"/>
    <n v="23"/>
  </r>
  <r>
    <n v="878"/>
    <x v="1"/>
    <n v="128"/>
    <x v="0"/>
    <d v="2016-07-11T18:09:00"/>
    <d v="2016-07-11T18:49:00"/>
    <d v="2016-07-11T00:00:00"/>
    <x v="12"/>
    <d v="2016-07-11T00:00:00"/>
    <n v="18"/>
  </r>
  <r>
    <n v="1014"/>
    <x v="0"/>
    <n v="128"/>
    <x v="0"/>
    <d v="2016-07-11T19:14:00"/>
    <d v="2016-07-11T20:06:00"/>
    <d v="2016-07-11T00:00:00"/>
    <x v="17"/>
    <d v="2016-07-11T00:00:00"/>
    <n v="20"/>
  </r>
  <r>
    <n v="1628"/>
    <x v="0"/>
    <n v="128"/>
    <x v="0"/>
    <d v="2016-07-12T07:05:00"/>
    <d v="2016-07-12T08:17:00"/>
    <d v="2016-07-12T00:00:00"/>
    <x v="18"/>
    <d v="2016-07-12T00:00:00"/>
    <n v="8"/>
  </r>
  <r>
    <n v="2416"/>
    <x v="1"/>
    <n v="128"/>
    <x v="0"/>
    <d v="2016-07-12T20:06:00"/>
    <d v="2016-07-12T21:09:00"/>
    <d v="2016-07-12T00:00:00"/>
    <x v="19"/>
    <d v="2016-07-12T00:00:00"/>
    <n v="21"/>
  </r>
  <r>
    <n v="2974"/>
    <x v="0"/>
    <n v="128"/>
    <x v="0"/>
    <d v="2016-07-13T06:46:54"/>
    <d v="2016-07-13T08:04:32"/>
    <d v="2016-07-13T00:00:00"/>
    <x v="5"/>
    <d v="2016-07-13T00:00:00"/>
    <n v="8"/>
  </r>
  <r>
    <n v="3273"/>
    <x v="0"/>
    <n v="128"/>
    <x v="0"/>
    <d v="2016-07-13T10:38:37"/>
    <d v="2016-07-13T11:15:05"/>
    <d v="2016-07-13T00:00:00"/>
    <x v="11"/>
    <d v="2016-07-13T00:00:00"/>
    <n v="11"/>
  </r>
  <r>
    <n v="4210"/>
    <x v="1"/>
    <n v="128"/>
    <x v="0"/>
    <d v="2016-07-14T05:38:07"/>
    <d v="2016-07-14T06:44:04"/>
    <d v="2016-07-14T00:00:00"/>
    <x v="6"/>
    <d v="2016-07-14T00:00:00"/>
    <n v="6"/>
  </r>
  <r>
    <n v="4454"/>
    <x v="1"/>
    <n v="128"/>
    <x v="0"/>
    <d v="2016-07-14T08:32:04"/>
    <d v="2016-07-14T09:21:26"/>
    <d v="2016-07-14T00:00:00"/>
    <x v="4"/>
    <d v="2016-07-14T00:00:00"/>
    <n v="9"/>
  </r>
  <r>
    <n v="4732"/>
    <x v="0"/>
    <n v="128"/>
    <x v="0"/>
    <d v="2016-07-14T14:13:45"/>
    <d v="2016-07-14T15:12:03"/>
    <d v="2016-07-14T00:00:00"/>
    <x v="9"/>
    <d v="2016-07-14T00:00:00"/>
    <n v="15"/>
  </r>
  <r>
    <n v="5024"/>
    <x v="1"/>
    <n v="128"/>
    <x v="0"/>
    <d v="2016-07-14T19:09:39"/>
    <d v="2016-07-14T20:20:11"/>
    <d v="2016-07-14T00:00:00"/>
    <x v="17"/>
    <d v="2016-07-14T00:00:00"/>
    <n v="20"/>
  </r>
  <r>
    <n v="5799"/>
    <x v="0"/>
    <n v="128"/>
    <x v="0"/>
    <d v="2016-07-15T08:41:47"/>
    <d v="2016-07-15T09:11:50"/>
    <d v="2016-07-15T00:00:00"/>
    <x v="4"/>
    <d v="2016-07-15T00:00:00"/>
    <n v="9"/>
  </r>
  <r>
    <n v="6676"/>
    <x v="0"/>
    <n v="128"/>
    <x v="0"/>
    <d v="2016-07-15T22:25:17"/>
    <d v="2016-07-15T23:43:26"/>
    <d v="2016-07-15T00:00:00"/>
    <x v="10"/>
    <d v="2016-07-15T00:00:00"/>
    <n v="23"/>
  </r>
  <r>
    <n v="343"/>
    <x v="1"/>
    <n v="129"/>
    <x v="0"/>
    <d v="2016-07-11T07:57:00"/>
    <d v="2016-07-11T08:55:00"/>
    <d v="2016-07-11T00:00:00"/>
    <x v="18"/>
    <d v="2016-07-11T00:00:00"/>
    <n v="8"/>
  </r>
  <r>
    <n v="1002"/>
    <x v="0"/>
    <n v="129"/>
    <x v="0"/>
    <d v="2016-07-11T19:14:00"/>
    <d v="2016-07-11T20:01:00"/>
    <d v="2016-07-11T00:00:00"/>
    <x v="17"/>
    <d v="2016-07-11T00:00:00"/>
    <n v="20"/>
  </r>
  <r>
    <n v="1571"/>
    <x v="0"/>
    <n v="129"/>
    <x v="0"/>
    <d v="2016-07-12T06:28:00"/>
    <d v="2016-07-12T07:41:00"/>
    <d v="2016-07-12T00:00:00"/>
    <x v="5"/>
    <d v="2016-07-12T00:00:00"/>
    <n v="7"/>
  </r>
  <r>
    <n v="1954"/>
    <x v="0"/>
    <n v="129"/>
    <x v="0"/>
    <d v="2016-07-12T11:43:00"/>
    <d v="2016-07-12T12:08:00"/>
    <d v="2016-07-12T00:00:00"/>
    <x v="0"/>
    <d v="2016-07-12T00:00:00"/>
    <n v="12"/>
  </r>
  <r>
    <n v="3436"/>
    <x v="0"/>
    <n v="129"/>
    <x v="0"/>
    <d v="2016-07-13T16:11:34"/>
    <d v="2016-07-13T17:07:29"/>
    <d v="2016-07-13T00:00:00"/>
    <x v="16"/>
    <d v="2016-07-13T00:00:00"/>
    <n v="17"/>
  </r>
  <r>
    <n v="5193"/>
    <x v="0"/>
    <n v="129"/>
    <x v="0"/>
    <d v="2016-07-14T20:45:13"/>
    <d v="2016-07-14T21:30:32"/>
    <d v="2016-07-14T00:00:00"/>
    <x v="19"/>
    <d v="2016-07-14T00:00:00"/>
    <n v="21"/>
  </r>
  <r>
    <n v="5555"/>
    <x v="1"/>
    <n v="129"/>
    <x v="0"/>
    <d v="2016-07-15T05:44:27"/>
    <d v="2016-07-15T06:28:13"/>
    <d v="2016-07-15T00:00:00"/>
    <x v="6"/>
    <d v="2016-07-15T00:00:00"/>
    <n v="6"/>
  </r>
  <r>
    <n v="5674"/>
    <x v="0"/>
    <n v="129"/>
    <x v="0"/>
    <d v="2016-07-15T07:06:23"/>
    <d v="2016-07-15T07:47:08"/>
    <d v="2016-07-15T00:00:00"/>
    <x v="18"/>
    <d v="2016-07-15T00:00:00"/>
    <n v="7"/>
  </r>
  <r>
    <n v="6596"/>
    <x v="1"/>
    <n v="129"/>
    <x v="0"/>
    <d v="2016-07-15T21:33:21"/>
    <d v="2016-07-15T22:22:03"/>
    <d v="2016-07-15T00:00:00"/>
    <x v="3"/>
    <d v="2016-07-15T00:00:00"/>
    <n v="22"/>
  </r>
  <r>
    <n v="123"/>
    <x v="1"/>
    <n v="130"/>
    <x v="0"/>
    <d v="2016-07-11T05:12:00"/>
    <d v="2016-07-11T06:14:00"/>
    <d v="2016-07-11T00:00:00"/>
    <x v="6"/>
    <d v="2016-07-11T00:00:00"/>
    <n v="6"/>
  </r>
  <r>
    <n v="479"/>
    <x v="0"/>
    <n v="130"/>
    <x v="0"/>
    <d v="2016-07-11T09:27:00"/>
    <d v="2016-07-11T10:44:00"/>
    <d v="2016-07-11T00:00:00"/>
    <x v="2"/>
    <d v="2016-07-11T00:00:00"/>
    <n v="10"/>
  </r>
  <r>
    <n v="657"/>
    <x v="1"/>
    <n v="130"/>
    <x v="0"/>
    <d v="2016-07-11T12:55:00"/>
    <d v="2016-07-11T13:46:00"/>
    <d v="2016-07-11T00:00:00"/>
    <x v="7"/>
    <d v="2016-07-11T00:00:00"/>
    <n v="13"/>
  </r>
  <r>
    <n v="975"/>
    <x v="0"/>
    <n v="130"/>
    <x v="0"/>
    <d v="2016-07-11T18:54:00"/>
    <d v="2016-07-11T20:05:00"/>
    <d v="2016-07-11T00:00:00"/>
    <x v="12"/>
    <d v="2016-07-11T00:00:00"/>
    <n v="20"/>
  </r>
  <r>
    <n v="1307"/>
    <x v="0"/>
    <n v="130"/>
    <x v="0"/>
    <d v="2016-07-11T22:42:00"/>
    <d v="2016-07-11T23:07:00"/>
    <d v="2016-07-11T00:00:00"/>
    <x v="10"/>
    <d v="2016-07-11T00:00:00"/>
    <n v="23"/>
  </r>
  <r>
    <n v="1672"/>
    <x v="1"/>
    <n v="130"/>
    <x v="0"/>
    <d v="2016-07-12T07:37:00"/>
    <d v="2016-07-12T08:13:00"/>
    <d v="2016-07-12T00:00:00"/>
    <x v="18"/>
    <d v="2016-07-12T00:00:00"/>
    <n v="8"/>
  </r>
  <r>
    <n v="1942"/>
    <x v="0"/>
    <n v="130"/>
    <x v="0"/>
    <d v="2016-07-12T11:26:00"/>
    <d v="2016-07-12T12:27:00"/>
    <d v="2016-07-12T00:00:00"/>
    <x v="0"/>
    <d v="2016-07-12T00:00:00"/>
    <n v="12"/>
  </r>
  <r>
    <n v="3382"/>
    <x v="1"/>
    <n v="130"/>
    <x v="0"/>
    <d v="2016-07-13T14:24:58"/>
    <d v="2016-07-13T15:19:21"/>
    <d v="2016-07-13T00:00:00"/>
    <x v="9"/>
    <d v="2016-07-13T00:00:00"/>
    <n v="15"/>
  </r>
  <r>
    <n v="4284"/>
    <x v="0"/>
    <n v="130"/>
    <x v="0"/>
    <d v="2016-07-14T06:33:45"/>
    <d v="2016-07-14T07:10:54"/>
    <d v="2016-07-14T00:00:00"/>
    <x v="5"/>
    <d v="2016-07-14T00:00:00"/>
    <n v="7"/>
  </r>
  <r>
    <n v="6734"/>
    <x v="0"/>
    <n v="130"/>
    <x v="0"/>
    <d v="2016-07-15T23:37:11"/>
    <d v="2016-07-16T00:25:19"/>
    <d v="2016-07-15T00:00:00"/>
    <x v="22"/>
    <d v="2016-07-16T00:00:00"/>
    <n v="0"/>
  </r>
  <r>
    <n v="281"/>
    <x v="1"/>
    <n v="131"/>
    <x v="0"/>
    <d v="2016-07-11T07:01:00"/>
    <d v="2016-07-11T08:10:00"/>
    <d v="2016-07-11T00:00:00"/>
    <x v="18"/>
    <d v="2016-07-11T00:00:00"/>
    <n v="8"/>
  </r>
  <r>
    <n v="1902"/>
    <x v="1"/>
    <n v="131"/>
    <x v="0"/>
    <d v="2016-07-12T10:34:00"/>
    <d v="2016-07-12T11:46:00"/>
    <d v="2016-07-12T00:00:00"/>
    <x v="11"/>
    <d v="2016-07-12T00:00:00"/>
    <n v="11"/>
  </r>
  <r>
    <n v="2691"/>
    <x v="0"/>
    <n v="131"/>
    <x v="0"/>
    <d v="2016-07-13T00:44:02"/>
    <d v="2016-07-13T01:41:13"/>
    <d v="2016-07-13T00:00:00"/>
    <x v="20"/>
    <d v="2016-07-13T00:00:00"/>
    <n v="1"/>
  </r>
  <r>
    <n v="4430"/>
    <x v="1"/>
    <n v="131"/>
    <x v="0"/>
    <d v="2016-07-14T08:21:08"/>
    <d v="2016-07-14T08:58:13"/>
    <d v="2016-07-14T00:00:00"/>
    <x v="4"/>
    <d v="2016-07-14T00:00:00"/>
    <n v="8"/>
  </r>
  <r>
    <n v="4779"/>
    <x v="1"/>
    <n v="131"/>
    <x v="0"/>
    <d v="2016-07-14T16:31:49"/>
    <d v="2016-07-14T16:59:30"/>
    <d v="2016-07-14T00:00:00"/>
    <x v="16"/>
    <d v="2016-07-14T00:00:00"/>
    <n v="16"/>
  </r>
  <r>
    <n v="5097"/>
    <x v="1"/>
    <n v="131"/>
    <x v="0"/>
    <d v="2016-07-14T19:52:18"/>
    <d v="2016-07-14T20:49:31"/>
    <d v="2016-07-14T00:00:00"/>
    <x v="17"/>
    <d v="2016-07-14T00:00:00"/>
    <n v="20"/>
  </r>
  <r>
    <n v="405"/>
    <x v="1"/>
    <n v="132"/>
    <x v="0"/>
    <d v="2016-07-11T08:29:00"/>
    <d v="2016-07-11T09:35:00"/>
    <d v="2016-07-11T00:00:00"/>
    <x v="4"/>
    <d v="2016-07-11T00:00:00"/>
    <n v="9"/>
  </r>
  <r>
    <n v="585"/>
    <x v="1"/>
    <n v="132"/>
    <x v="0"/>
    <d v="2016-07-11T11:16:00"/>
    <d v="2016-07-11T11:57:00"/>
    <d v="2016-07-11T00:00:00"/>
    <x v="0"/>
    <d v="2016-07-11T00:00:00"/>
    <n v="11"/>
  </r>
  <r>
    <n v="729"/>
    <x v="0"/>
    <n v="132"/>
    <x v="0"/>
    <d v="2016-07-11T15:14:00"/>
    <d v="2016-07-11T15:50:00"/>
    <d v="2016-07-11T00:00:00"/>
    <x v="13"/>
    <d v="2016-07-11T00:00:00"/>
    <n v="15"/>
  </r>
  <r>
    <n v="1046"/>
    <x v="0"/>
    <n v="132"/>
    <x v="0"/>
    <d v="2016-07-11T19:31:00"/>
    <d v="2016-07-11T20:12:00"/>
    <d v="2016-07-11T00:00:00"/>
    <x v="17"/>
    <d v="2016-07-11T00:00:00"/>
    <n v="20"/>
  </r>
  <r>
    <n v="1663"/>
    <x v="0"/>
    <n v="132"/>
    <x v="0"/>
    <d v="2016-07-12T07:33:00"/>
    <d v="2016-07-12T08:21:00"/>
    <d v="2016-07-12T00:00:00"/>
    <x v="18"/>
    <d v="2016-07-12T00:00:00"/>
    <n v="8"/>
  </r>
  <r>
    <n v="4027"/>
    <x v="1"/>
    <n v="132"/>
    <x v="0"/>
    <d v="2016-07-13T00:07:58"/>
    <d v="2016-07-13T01:25:16"/>
    <d v="2016-07-13T00:00:00"/>
    <x v="20"/>
    <d v="2016-07-13T00:00:00"/>
    <n v="1"/>
  </r>
  <r>
    <n v="2876"/>
    <x v="1"/>
    <n v="132"/>
    <x v="0"/>
    <d v="2016-07-13T05:49:57"/>
    <d v="2016-07-13T06:27:39"/>
    <d v="2016-07-13T00:00:00"/>
    <x v="6"/>
    <d v="2016-07-13T00:00:00"/>
    <n v="6"/>
  </r>
  <r>
    <n v="3767"/>
    <x v="0"/>
    <n v="132"/>
    <x v="0"/>
    <d v="2016-07-13T20:35:07"/>
    <d v="2016-07-13T21:09:11"/>
    <d v="2016-07-13T00:00:00"/>
    <x v="19"/>
    <d v="2016-07-13T00:00:00"/>
    <n v="21"/>
  </r>
  <r>
    <n v="5948"/>
    <x v="1"/>
    <n v="132"/>
    <x v="0"/>
    <d v="2016-07-15T10:36:47"/>
    <d v="2016-07-15T11:36:14"/>
    <d v="2016-07-15T00:00:00"/>
    <x v="11"/>
    <d v="2016-07-15T00:00:00"/>
    <n v="11"/>
  </r>
  <r>
    <n v="6027"/>
    <x v="0"/>
    <n v="132"/>
    <x v="0"/>
    <d v="2016-07-15T12:46:48"/>
    <d v="2016-07-15T13:36:00"/>
    <d v="2016-07-15T00:00:00"/>
    <x v="7"/>
    <d v="2016-07-15T00:00:00"/>
    <n v="13"/>
  </r>
  <r>
    <n v="701"/>
    <x v="1"/>
    <n v="133"/>
    <x v="0"/>
    <d v="2016-07-11T14:01:00"/>
    <d v="2016-07-11T15:00:00"/>
    <d v="2016-07-11T00:00:00"/>
    <x v="9"/>
    <d v="2016-07-11T00:00:00"/>
    <n v="15"/>
  </r>
  <r>
    <n v="1529"/>
    <x v="1"/>
    <n v="133"/>
    <x v="0"/>
    <d v="2016-07-12T05:56:00"/>
    <d v="2016-07-12T06:49:00"/>
    <d v="2016-07-12T00:00:00"/>
    <x v="6"/>
    <d v="2016-07-12T00:00:00"/>
    <n v="6"/>
  </r>
  <r>
    <n v="2060"/>
    <x v="0"/>
    <n v="133"/>
    <x v="0"/>
    <d v="2016-07-12T15:04:00"/>
    <d v="2016-07-12T15:37:00"/>
    <d v="2016-07-12T00:00:00"/>
    <x v="13"/>
    <d v="2016-07-12T00:00:00"/>
    <n v="15"/>
  </r>
  <r>
    <n v="2262"/>
    <x v="1"/>
    <n v="133"/>
    <x v="0"/>
    <d v="2016-07-12T18:30:00"/>
    <d v="2016-07-12T18:59:00"/>
    <d v="2016-07-12T00:00:00"/>
    <x v="12"/>
    <d v="2016-07-12T00:00:00"/>
    <n v="18"/>
  </r>
  <r>
    <n v="4425"/>
    <x v="1"/>
    <n v="133"/>
    <x v="0"/>
    <d v="2016-07-14T08:24:55"/>
    <d v="2016-07-14T08:58:52"/>
    <d v="2016-07-14T00:00:00"/>
    <x v="4"/>
    <d v="2016-07-14T00:00:00"/>
    <n v="8"/>
  </r>
  <r>
    <n v="4710"/>
    <x v="1"/>
    <n v="133"/>
    <x v="0"/>
    <d v="2016-07-14T13:26:42"/>
    <d v="2016-07-14T13:58:09"/>
    <d v="2016-07-14T00:00:00"/>
    <x v="15"/>
    <d v="2016-07-14T00:00:00"/>
    <n v="13"/>
  </r>
  <r>
    <n v="5732"/>
    <x v="0"/>
    <n v="133"/>
    <x v="0"/>
    <d v="2016-07-15T07:47:52"/>
    <d v="2016-07-15T08:21:15"/>
    <d v="2016-07-15T00:00:00"/>
    <x v="18"/>
    <d v="2016-07-15T00:00:00"/>
    <n v="8"/>
  </r>
  <r>
    <n v="142"/>
    <x v="1"/>
    <n v="134"/>
    <x v="0"/>
    <d v="2016-07-11T05:25:00"/>
    <d v="2016-07-11T06:19:00"/>
    <d v="2016-07-11T00:00:00"/>
    <x v="6"/>
    <d v="2016-07-11T00:00:00"/>
    <n v="6"/>
  </r>
  <r>
    <n v="430"/>
    <x v="1"/>
    <n v="134"/>
    <x v="0"/>
    <d v="2016-07-11T08:49:00"/>
    <d v="2016-07-11T09:47:00"/>
    <d v="2016-07-11T00:00:00"/>
    <x v="4"/>
    <d v="2016-07-11T00:00:00"/>
    <n v="9"/>
  </r>
  <r>
    <n v="612"/>
    <x v="0"/>
    <n v="134"/>
    <x v="0"/>
    <d v="2016-07-11T11:47:00"/>
    <d v="2016-07-11T12:37:00"/>
    <d v="2016-07-11T00:00:00"/>
    <x v="0"/>
    <d v="2016-07-11T00:00:00"/>
    <n v="12"/>
  </r>
  <r>
    <n v="927"/>
    <x v="0"/>
    <n v="134"/>
    <x v="0"/>
    <d v="2016-07-11T18:22:00"/>
    <d v="2016-07-11T18:59:00"/>
    <d v="2016-07-11T00:00:00"/>
    <x v="12"/>
    <d v="2016-07-11T00:00:00"/>
    <n v="18"/>
  </r>
  <r>
    <n v="1010"/>
    <x v="1"/>
    <n v="134"/>
    <x v="0"/>
    <d v="2016-07-11T19:14:00"/>
    <d v="2016-07-11T20:09:00"/>
    <d v="2016-07-11T00:00:00"/>
    <x v="17"/>
    <d v="2016-07-11T00:00:00"/>
    <n v="20"/>
  </r>
  <r>
    <n v="1845"/>
    <x v="0"/>
    <n v="134"/>
    <x v="0"/>
    <d v="2016-07-12T09:41:00"/>
    <d v="2016-07-12T10:52:00"/>
    <d v="2016-07-12T00:00:00"/>
    <x v="2"/>
    <d v="2016-07-12T00:00:00"/>
    <n v="10"/>
  </r>
  <r>
    <n v="2234"/>
    <x v="0"/>
    <n v="134"/>
    <x v="0"/>
    <d v="2016-07-12T18:19:00"/>
    <d v="2016-07-12T19:03:00"/>
    <d v="2016-07-12T00:00:00"/>
    <x v="12"/>
    <d v="2016-07-12T00:00:00"/>
    <n v="19"/>
  </r>
  <r>
    <n v="2633"/>
    <x v="0"/>
    <n v="134"/>
    <x v="0"/>
    <d v="2016-07-12T22:18:00"/>
    <d v="2016-07-12T23:06:00"/>
    <d v="2016-07-12T00:00:00"/>
    <x v="10"/>
    <d v="2016-07-12T00:00:00"/>
    <n v="23"/>
  </r>
  <r>
    <n v="4012"/>
    <x v="0"/>
    <n v="134"/>
    <x v="0"/>
    <d v="2016-07-13T23:54:19"/>
    <d v="2016-07-14T00:37:22"/>
    <d v="2016-07-13T00:00:00"/>
    <x v="22"/>
    <d v="2016-07-14T00:00:00"/>
    <n v="0"/>
  </r>
  <r>
    <n v="5039"/>
    <x v="1"/>
    <n v="134"/>
    <x v="0"/>
    <d v="2016-07-14T19:20:34"/>
    <d v="2016-07-14T19:53:53"/>
    <d v="2016-07-14T00:00:00"/>
    <x v="17"/>
    <d v="2016-07-14T00:00:00"/>
    <n v="19"/>
  </r>
  <r>
    <n v="6760"/>
    <x v="0"/>
    <n v="134"/>
    <x v="0"/>
    <d v="2016-07-15T00:03:52"/>
    <d v="2016-07-15T00:47:44"/>
    <d v="2016-07-15T00:00:00"/>
    <x v="20"/>
    <d v="2016-07-15T00:00:00"/>
    <n v="0"/>
  </r>
  <r>
    <n v="5681"/>
    <x v="1"/>
    <n v="134"/>
    <x v="0"/>
    <d v="2016-07-15T07:17:21"/>
    <d v="2016-07-15T07:48:28"/>
    <d v="2016-07-15T00:00:00"/>
    <x v="18"/>
    <d v="2016-07-15T00:00:00"/>
    <n v="7"/>
  </r>
  <r>
    <n v="6253"/>
    <x v="0"/>
    <n v="134"/>
    <x v="0"/>
    <d v="2016-07-15T18:01:55"/>
    <d v="2016-07-15T18:57:17"/>
    <d v="2016-07-15T00:00:00"/>
    <x v="12"/>
    <d v="2016-07-15T00:00:00"/>
    <n v="18"/>
  </r>
  <r>
    <n v="6558"/>
    <x v="0"/>
    <n v="134"/>
    <x v="0"/>
    <d v="2016-07-15T21:05:27"/>
    <d v="2016-07-15T22:05:47"/>
    <d v="2016-07-15T00:00:00"/>
    <x v="3"/>
    <d v="2016-07-15T00:00:00"/>
    <n v="22"/>
  </r>
  <r>
    <n v="565"/>
    <x v="1"/>
    <n v="135"/>
    <x v="0"/>
    <d v="2016-07-11T10:19:00"/>
    <d v="2016-07-11T11:26:00"/>
    <d v="2016-07-11T00:00:00"/>
    <x v="11"/>
    <d v="2016-07-11T00:00:00"/>
    <n v="11"/>
  </r>
  <r>
    <n v="599"/>
    <x v="0"/>
    <n v="135"/>
    <x v="0"/>
    <d v="2016-07-11T11:38:00"/>
    <d v="2016-07-11T12:45:00"/>
    <d v="2016-07-11T00:00:00"/>
    <x v="0"/>
    <d v="2016-07-11T00:00:00"/>
    <n v="12"/>
  </r>
  <r>
    <n v="1772"/>
    <x v="0"/>
    <n v="135"/>
    <x v="0"/>
    <d v="2016-07-12T08:54:00"/>
    <d v="2016-07-12T09:32:00"/>
    <d v="2016-07-12T00:00:00"/>
    <x v="4"/>
    <d v="2016-07-12T00:00:00"/>
    <n v="9"/>
  </r>
  <r>
    <n v="3357"/>
    <x v="0"/>
    <n v="135"/>
    <x v="0"/>
    <d v="2016-07-13T13:27:44"/>
    <d v="2016-07-13T14:15:43"/>
    <d v="2016-07-13T00:00:00"/>
    <x v="15"/>
    <d v="2016-07-13T00:00:00"/>
    <n v="14"/>
  </r>
  <r>
    <n v="4408"/>
    <x v="1"/>
    <n v="135"/>
    <x v="0"/>
    <d v="2016-07-14T08:02:46"/>
    <d v="2016-07-14T08:40:21"/>
    <d v="2016-07-14T00:00:00"/>
    <x v="4"/>
    <d v="2016-07-14T00:00:00"/>
    <n v="8"/>
  </r>
  <r>
    <n v="1363"/>
    <x v="0"/>
    <n v="136"/>
    <x v="0"/>
    <d v="2016-07-11T00:00:00"/>
    <d v="2016-07-11T01:11:00"/>
    <d v="2016-07-11T00:00:00"/>
    <x v="20"/>
    <d v="2016-07-11T00:00:00"/>
    <n v="1"/>
  </r>
  <r>
    <n v="625"/>
    <x v="0"/>
    <n v="136"/>
    <x v="0"/>
    <d v="2016-07-11T12:05:00"/>
    <d v="2016-07-11T13:15:00"/>
    <d v="2016-07-11T00:00:00"/>
    <x v="7"/>
    <d v="2016-07-11T00:00:00"/>
    <n v="13"/>
  </r>
  <r>
    <n v="1636"/>
    <x v="0"/>
    <n v="136"/>
    <x v="0"/>
    <d v="2016-07-12T07:17:00"/>
    <d v="2016-07-12T07:47:00"/>
    <d v="2016-07-12T00:00:00"/>
    <x v="18"/>
    <d v="2016-07-12T00:00:00"/>
    <n v="7"/>
  </r>
  <r>
    <n v="2253"/>
    <x v="0"/>
    <n v="136"/>
    <x v="0"/>
    <d v="2016-07-12T18:22:00"/>
    <d v="2016-07-12T19:31:00"/>
    <d v="2016-07-12T00:00:00"/>
    <x v="12"/>
    <d v="2016-07-12T00:00:00"/>
    <n v="19"/>
  </r>
  <r>
    <n v="3471"/>
    <x v="0"/>
    <n v="136"/>
    <x v="0"/>
    <d v="2016-07-13T17:13:14"/>
    <d v="2016-07-13T18:22:53"/>
    <d v="2016-07-13T00:00:00"/>
    <x v="1"/>
    <d v="2016-07-13T00:00:00"/>
    <n v="18"/>
  </r>
  <r>
    <n v="4402"/>
    <x v="1"/>
    <n v="136"/>
    <x v="0"/>
    <d v="2016-07-14T08:04:44"/>
    <d v="2016-07-14T09:10:17"/>
    <d v="2016-07-14T00:00:00"/>
    <x v="4"/>
    <d v="2016-07-14T00:00:00"/>
    <n v="9"/>
  </r>
  <r>
    <n v="458"/>
    <x v="0"/>
    <n v="137"/>
    <x v="0"/>
    <d v="2016-07-11T09:12:00"/>
    <d v="2016-07-11T10:24:00"/>
    <d v="2016-07-11T00:00:00"/>
    <x v="2"/>
    <d v="2016-07-11T00:00:00"/>
    <n v="10"/>
  </r>
  <r>
    <n v="681"/>
    <x v="1"/>
    <n v="137"/>
    <x v="0"/>
    <d v="2016-07-11T13:32:00"/>
    <d v="2016-07-11T14:18:00"/>
    <d v="2016-07-11T00:00:00"/>
    <x v="15"/>
    <d v="2016-07-11T00:00:00"/>
    <n v="14"/>
  </r>
  <r>
    <n v="1084"/>
    <x v="0"/>
    <n v="137"/>
    <x v="0"/>
    <d v="2016-07-11T19:59:00"/>
    <d v="2016-07-11T20:33:00"/>
    <d v="2016-07-11T00:00:00"/>
    <x v="17"/>
    <d v="2016-07-11T00:00:00"/>
    <n v="20"/>
  </r>
  <r>
    <n v="1896"/>
    <x v="0"/>
    <n v="137"/>
    <x v="0"/>
    <d v="2016-07-12T10:23:00"/>
    <d v="2016-07-12T11:25:00"/>
    <d v="2016-07-12T00:00:00"/>
    <x v="11"/>
    <d v="2016-07-12T00:00:00"/>
    <n v="11"/>
  </r>
  <r>
    <n v="3132"/>
    <x v="0"/>
    <n v="137"/>
    <x v="0"/>
    <d v="2016-07-13T08:43:36"/>
    <d v="2016-07-13T09:54:19"/>
    <d v="2016-07-13T00:00:00"/>
    <x v="4"/>
    <d v="2016-07-13T00:00:00"/>
    <n v="9"/>
  </r>
  <r>
    <n v="3940"/>
    <x v="1"/>
    <n v="137"/>
    <x v="0"/>
    <d v="2016-07-13T22:23:42"/>
    <d v="2016-07-13T23:09:05"/>
    <d v="2016-07-13T00:00:00"/>
    <x v="10"/>
    <d v="2016-07-13T00:00:00"/>
    <n v="23"/>
  </r>
  <r>
    <n v="4943"/>
    <x v="0"/>
    <n v="137"/>
    <x v="0"/>
    <d v="2016-07-14T18:27:08"/>
    <d v="2016-07-14T19:22:11"/>
    <d v="2016-07-14T00:00:00"/>
    <x v="12"/>
    <d v="2016-07-14T00:00:00"/>
    <n v="19"/>
  </r>
  <r>
    <n v="5537"/>
    <x v="0"/>
    <n v="137"/>
    <x v="0"/>
    <d v="2016-07-15T05:28:13"/>
    <d v="2016-07-15T05:55:18"/>
    <d v="2016-07-15T00:00:00"/>
    <x v="6"/>
    <d v="2016-07-15T00:00:00"/>
    <n v="5"/>
  </r>
  <r>
    <n v="6310"/>
    <x v="1"/>
    <n v="137"/>
    <x v="0"/>
    <d v="2016-07-15T18:25:32"/>
    <d v="2016-07-15T19:01:48"/>
    <d v="2016-07-15T00:00:00"/>
    <x v="12"/>
    <d v="2016-07-15T00:00:00"/>
    <n v="19"/>
  </r>
  <r>
    <n v="6587"/>
    <x v="0"/>
    <n v="137"/>
    <x v="0"/>
    <d v="2016-07-15T21:24:21"/>
    <d v="2016-07-15T22:03:39"/>
    <d v="2016-07-15T00:00:00"/>
    <x v="3"/>
    <d v="2016-07-15T00:00:00"/>
    <n v="22"/>
  </r>
  <r>
    <n v="6756"/>
    <x v="1"/>
    <n v="137"/>
    <x v="0"/>
    <d v="2016-07-15T23:57:25"/>
    <d v="2016-07-16T00:51:09"/>
    <d v="2016-07-15T00:00:00"/>
    <x v="22"/>
    <d v="2016-07-16T00:00:00"/>
    <n v="0"/>
  </r>
  <r>
    <n v="97"/>
    <x v="1"/>
    <n v="138"/>
    <x v="0"/>
    <d v="2016-07-11T05:01:00"/>
    <d v="2016-07-11T05:39:00"/>
    <d v="2016-07-11T00:00:00"/>
    <x v="6"/>
    <d v="2016-07-11T00:00:00"/>
    <n v="5"/>
  </r>
  <r>
    <n v="1266"/>
    <x v="0"/>
    <n v="138"/>
    <x v="0"/>
    <d v="2016-07-11T22:00:00"/>
    <d v="2016-07-11T22:55:00"/>
    <d v="2016-07-11T00:00:00"/>
    <x v="10"/>
    <d v="2016-07-11T00:00:00"/>
    <n v="22"/>
  </r>
  <r>
    <n v="2118"/>
    <x v="0"/>
    <n v="138"/>
    <x v="0"/>
    <d v="2016-07-12T16:41:00"/>
    <d v="2016-07-12T17:49:00"/>
    <d v="2016-07-12T00:00:00"/>
    <x v="16"/>
    <d v="2016-07-12T00:00:00"/>
    <n v="17"/>
  </r>
  <r>
    <n v="2906"/>
    <x v="0"/>
    <n v="138"/>
    <x v="0"/>
    <d v="2016-07-13T06:09:40"/>
    <d v="2016-07-13T07:16:02"/>
    <d v="2016-07-13T00:00:00"/>
    <x v="5"/>
    <d v="2016-07-13T00:00:00"/>
    <n v="7"/>
  </r>
  <r>
    <n v="3432"/>
    <x v="0"/>
    <n v="138"/>
    <x v="0"/>
    <d v="2016-07-13T16:07:50"/>
    <d v="2016-07-13T17:02:17"/>
    <d v="2016-07-13T00:00:00"/>
    <x v="16"/>
    <d v="2016-07-13T00:00:00"/>
    <n v="17"/>
  </r>
  <r>
    <n v="5921"/>
    <x v="1"/>
    <n v="138"/>
    <x v="0"/>
    <d v="2016-07-15T10:04:07"/>
    <d v="2016-07-15T10:42:07"/>
    <d v="2016-07-15T00:00:00"/>
    <x v="11"/>
    <d v="2016-07-15T00:00:00"/>
    <n v="10"/>
  </r>
  <r>
    <n v="6192"/>
    <x v="0"/>
    <n v="138"/>
    <x v="0"/>
    <d v="2016-07-15T17:12:21"/>
    <d v="2016-07-15T18:20:41"/>
    <d v="2016-07-15T00:00:00"/>
    <x v="1"/>
    <d v="2016-07-15T00:00:00"/>
    <n v="18"/>
  </r>
  <r>
    <n v="6705"/>
    <x v="0"/>
    <n v="138"/>
    <x v="0"/>
    <d v="2016-07-15T22:57:10"/>
    <d v="2016-07-16T00:09:36"/>
    <d v="2016-07-15T00:00:00"/>
    <x v="10"/>
    <d v="2016-07-16T00:00:00"/>
    <n v="0"/>
  </r>
  <r>
    <n v="242"/>
    <x v="0"/>
    <n v="139"/>
    <x v="0"/>
    <d v="2016-07-11T06:31:00"/>
    <d v="2016-07-11T07:21:00"/>
    <d v="2016-07-11T00:00:00"/>
    <x v="5"/>
    <d v="2016-07-11T00:00:00"/>
    <n v="7"/>
  </r>
  <r>
    <n v="1359"/>
    <x v="1"/>
    <n v="139"/>
    <x v="0"/>
    <d v="2016-07-11T23:51:00"/>
    <d v="2016-07-12T00:50:00"/>
    <d v="2016-07-11T00:00:00"/>
    <x v="22"/>
    <d v="2016-07-12T00:00:00"/>
    <n v="0"/>
  </r>
  <r>
    <n v="1865"/>
    <x v="0"/>
    <n v="139"/>
    <x v="0"/>
    <d v="2016-07-12T09:50:00"/>
    <d v="2016-07-12T10:58:00"/>
    <d v="2016-07-12T00:00:00"/>
    <x v="2"/>
    <d v="2016-07-12T00:00:00"/>
    <n v="10"/>
  </r>
  <r>
    <n v="2024"/>
    <x v="0"/>
    <n v="139"/>
    <x v="0"/>
    <d v="2016-07-12T13:55:00"/>
    <d v="2016-07-12T14:32:00"/>
    <d v="2016-07-12T00:00:00"/>
    <x v="15"/>
    <d v="2016-07-12T00:00:00"/>
    <n v="14"/>
  </r>
  <r>
    <n v="2768"/>
    <x v="0"/>
    <n v="139"/>
    <x v="0"/>
    <d v="2016-07-13T04:17:53"/>
    <d v="2016-07-13T04:45:45"/>
    <d v="2016-07-13T00:00:00"/>
    <x v="8"/>
    <d v="2016-07-13T00:00:00"/>
    <n v="4"/>
  </r>
  <r>
    <n v="3067"/>
    <x v="1"/>
    <n v="139"/>
    <x v="0"/>
    <d v="2016-07-13T07:59:39"/>
    <d v="2016-07-13T09:01:06"/>
    <d v="2016-07-13T00:00:00"/>
    <x v="18"/>
    <d v="2016-07-13T00:00:00"/>
    <n v="9"/>
  </r>
  <r>
    <n v="3316"/>
    <x v="0"/>
    <n v="139"/>
    <x v="0"/>
    <d v="2016-07-13T12:02:32"/>
    <d v="2016-07-13T13:02:04"/>
    <d v="2016-07-13T00:00:00"/>
    <x v="7"/>
    <d v="2016-07-13T00:00:00"/>
    <n v="13"/>
  </r>
  <r>
    <n v="4084"/>
    <x v="0"/>
    <n v="139"/>
    <x v="0"/>
    <d v="2016-07-14T02:44:19"/>
    <d v="2016-07-14T03:44:02"/>
    <d v="2016-07-14T00:00:00"/>
    <x v="14"/>
    <d v="2016-07-14T00:00:00"/>
    <n v="3"/>
  </r>
  <r>
    <n v="4858"/>
    <x v="1"/>
    <n v="139"/>
    <x v="0"/>
    <d v="2016-07-14T17:33:22"/>
    <d v="2016-07-14T18:12:23"/>
    <d v="2016-07-14T00:00:00"/>
    <x v="1"/>
    <d v="2016-07-14T00:00:00"/>
    <n v="18"/>
  </r>
  <r>
    <n v="5566"/>
    <x v="0"/>
    <n v="139"/>
    <x v="0"/>
    <d v="2016-07-15T05:43:35"/>
    <d v="2016-07-15T06:59:52"/>
    <d v="2016-07-15T00:00:00"/>
    <x v="6"/>
    <d v="2016-07-15T00:00:00"/>
    <n v="6"/>
  </r>
  <r>
    <n v="6384"/>
    <x v="0"/>
    <n v="139"/>
    <x v="0"/>
    <d v="2016-07-15T19:21:28"/>
    <d v="2016-07-15T20:26:09"/>
    <d v="2016-07-15T00:00:00"/>
    <x v="17"/>
    <d v="2016-07-15T00:00:00"/>
    <n v="20"/>
  </r>
  <r>
    <n v="2001"/>
    <x v="0"/>
    <n v="140"/>
    <x v="0"/>
    <d v="2016-07-12T13:01:00"/>
    <d v="2016-07-12T14:00:00"/>
    <d v="2016-07-12T00:00:00"/>
    <x v="15"/>
    <d v="2016-07-12T00:00:00"/>
    <n v="14"/>
  </r>
  <r>
    <n v="3483"/>
    <x v="1"/>
    <n v="140"/>
    <x v="0"/>
    <d v="2016-07-13T17:23:24"/>
    <d v="2016-07-13T18:36:41"/>
    <d v="2016-07-13T00:00:00"/>
    <x v="1"/>
    <d v="2016-07-13T00:00:00"/>
    <n v="18"/>
  </r>
  <r>
    <n v="3990"/>
    <x v="0"/>
    <n v="140"/>
    <x v="0"/>
    <d v="2016-07-13T23:20:17"/>
    <d v="2016-07-13T23:50:57"/>
    <d v="2016-07-13T00:00:00"/>
    <x v="22"/>
    <d v="2016-07-13T00:00:00"/>
    <n v="23"/>
  </r>
  <r>
    <n v="4531"/>
    <x v="1"/>
    <n v="140"/>
    <x v="0"/>
    <d v="2016-07-14T09:29:03"/>
    <d v="2016-07-14T10:30:52"/>
    <d v="2016-07-14T00:00:00"/>
    <x v="2"/>
    <d v="2016-07-14T00:00:00"/>
    <n v="10"/>
  </r>
  <r>
    <n v="5518"/>
    <x v="1"/>
    <n v="140"/>
    <x v="0"/>
    <d v="2016-07-15T05:15:31"/>
    <d v="2016-07-15T06:16:58"/>
    <d v="2016-07-15T00:00:00"/>
    <x v="6"/>
    <d v="2016-07-15T00:00:00"/>
    <n v="6"/>
  </r>
  <r>
    <n v="5869"/>
    <x v="1"/>
    <n v="140"/>
    <x v="0"/>
    <d v="2016-07-15T09:22:44"/>
    <d v="2016-07-15T10:11:52"/>
    <d v="2016-07-15T00:00:00"/>
    <x v="2"/>
    <d v="2016-07-15T00:00:00"/>
    <n v="10"/>
  </r>
  <r>
    <n v="60"/>
    <x v="1"/>
    <n v="141"/>
    <x v="0"/>
    <d v="2016-07-11T03:57:00"/>
    <d v="2016-07-11T04:46:00"/>
    <d v="2016-07-11T00:00:00"/>
    <x v="21"/>
    <d v="2016-07-11T00:00:00"/>
    <n v="4"/>
  </r>
  <r>
    <n v="282"/>
    <x v="1"/>
    <n v="141"/>
    <x v="0"/>
    <d v="2016-07-11T06:56:00"/>
    <d v="2016-07-11T08:11:00"/>
    <d v="2016-07-11T00:00:00"/>
    <x v="5"/>
    <d v="2016-07-11T00:00:00"/>
    <n v="8"/>
  </r>
  <r>
    <n v="1614"/>
    <x v="0"/>
    <n v="141"/>
    <x v="0"/>
    <d v="2016-07-12T06:55:00"/>
    <d v="2016-07-12T07:30:00"/>
    <d v="2016-07-12T00:00:00"/>
    <x v="5"/>
    <d v="2016-07-12T00:00:00"/>
    <n v="7"/>
  </r>
  <r>
    <n v="2331"/>
    <x v="0"/>
    <n v="141"/>
    <x v="0"/>
    <d v="2016-07-12T19:13:00"/>
    <d v="2016-07-12T20:28:00"/>
    <d v="2016-07-12T00:00:00"/>
    <x v="17"/>
    <d v="2016-07-12T00:00:00"/>
    <n v="20"/>
  </r>
  <r>
    <n v="2825"/>
    <x v="0"/>
    <n v="141"/>
    <x v="0"/>
    <d v="2016-07-13T05:14:11"/>
    <d v="2016-07-13T05:51:59"/>
    <d v="2016-07-13T00:00:00"/>
    <x v="6"/>
    <d v="2016-07-13T00:00:00"/>
    <n v="5"/>
  </r>
  <r>
    <n v="3411"/>
    <x v="0"/>
    <n v="141"/>
    <x v="0"/>
    <d v="2016-07-13T15:28:43"/>
    <d v="2016-07-13T16:36:40"/>
    <d v="2016-07-13T00:00:00"/>
    <x v="13"/>
    <d v="2016-07-13T00:00:00"/>
    <n v="16"/>
  </r>
  <r>
    <n v="4143"/>
    <x v="0"/>
    <n v="141"/>
    <x v="0"/>
    <d v="2016-07-14T04:51:04"/>
    <d v="2016-07-14T05:40:46"/>
    <d v="2016-07-14T00:00:00"/>
    <x v="8"/>
    <d v="2016-07-14T00:00:00"/>
    <n v="5"/>
  </r>
  <r>
    <n v="4637"/>
    <x v="1"/>
    <n v="141"/>
    <x v="0"/>
    <d v="2016-07-14T11:29:06"/>
    <d v="2016-07-14T12:16:28"/>
    <d v="2016-07-14T00:00:00"/>
    <x v="0"/>
    <d v="2016-07-14T00:00:00"/>
    <n v="12"/>
  </r>
  <r>
    <n v="4729"/>
    <x v="0"/>
    <n v="141"/>
    <x v="0"/>
    <d v="2016-07-14T14:04:28"/>
    <d v="2016-07-14T15:11:08"/>
    <d v="2016-07-14T00:00:00"/>
    <x v="9"/>
    <d v="2016-07-14T00:00:00"/>
    <n v="15"/>
  </r>
  <r>
    <n v="5318"/>
    <x v="0"/>
    <n v="141"/>
    <x v="0"/>
    <d v="2016-07-14T22:08:44"/>
    <d v="2016-07-14T22:58:08"/>
    <d v="2016-07-14T00:00:00"/>
    <x v="10"/>
    <d v="2016-07-14T00:00:00"/>
    <n v="22"/>
  </r>
  <r>
    <n v="6619"/>
    <x v="1"/>
    <n v="141"/>
    <x v="0"/>
    <d v="2016-07-15T21:52:30"/>
    <d v="2016-07-15T22:46:08"/>
    <d v="2016-07-15T00:00:00"/>
    <x v="3"/>
    <d v="2016-07-15T00:00:00"/>
    <n v="22"/>
  </r>
  <r>
    <n v="444"/>
    <x v="0"/>
    <n v="142"/>
    <x v="0"/>
    <d v="2016-07-11T09:09:00"/>
    <d v="2016-07-11T09:52:00"/>
    <d v="2016-07-11T00:00:00"/>
    <x v="2"/>
    <d v="2016-07-11T00:00:00"/>
    <n v="9"/>
  </r>
  <r>
    <n v="1260"/>
    <x v="0"/>
    <n v="142"/>
    <x v="0"/>
    <d v="2016-07-11T21:59:00"/>
    <d v="2016-07-11T23:10:00"/>
    <d v="2016-07-11T00:00:00"/>
    <x v="3"/>
    <d v="2016-07-11T00:00:00"/>
    <n v="23"/>
  </r>
  <r>
    <n v="1976"/>
    <x v="0"/>
    <n v="142"/>
    <x v="0"/>
    <d v="2016-07-12T12:18:00"/>
    <d v="2016-07-12T13:30:00"/>
    <d v="2016-07-12T00:00:00"/>
    <x v="7"/>
    <d v="2016-07-12T00:00:00"/>
    <n v="13"/>
  </r>
  <r>
    <n v="2096"/>
    <x v="0"/>
    <n v="142"/>
    <x v="0"/>
    <d v="2016-07-12T16:01:00"/>
    <d v="2016-07-12T17:04:00"/>
    <d v="2016-07-12T00:00:00"/>
    <x v="16"/>
    <d v="2016-07-12T00:00:00"/>
    <n v="17"/>
  </r>
  <r>
    <n v="2732"/>
    <x v="1"/>
    <n v="142"/>
    <x v="0"/>
    <d v="2016-07-13T02:33:50"/>
    <d v="2016-07-13T03:38:59"/>
    <d v="2016-07-13T00:00:00"/>
    <x v="14"/>
    <d v="2016-07-13T00:00:00"/>
    <n v="3"/>
  </r>
  <r>
    <n v="5383"/>
    <x v="1"/>
    <n v="142"/>
    <x v="0"/>
    <d v="2016-07-14T00:03:46"/>
    <d v="2016-07-14T00:34:07"/>
    <d v="2016-07-14T00:00:00"/>
    <x v="20"/>
    <d v="2016-07-14T00:00:00"/>
    <n v="0"/>
  </r>
  <r>
    <n v="4156"/>
    <x v="1"/>
    <n v="142"/>
    <x v="0"/>
    <d v="2016-07-14T05:07:48"/>
    <d v="2016-07-14T06:06:59"/>
    <d v="2016-07-14T00:00:00"/>
    <x v="6"/>
    <d v="2016-07-14T00:00:00"/>
    <n v="6"/>
  </r>
  <r>
    <n v="4761"/>
    <x v="1"/>
    <n v="142"/>
    <x v="0"/>
    <d v="2016-07-14T15:31:28"/>
    <d v="2016-07-14T15:52:43"/>
    <d v="2016-07-14T00:00:00"/>
    <x v="13"/>
    <d v="2016-07-14T00:00:00"/>
    <n v="15"/>
  </r>
  <r>
    <n v="6446"/>
    <x v="0"/>
    <n v="142"/>
    <x v="0"/>
    <d v="2016-07-15T20:02:19"/>
    <d v="2016-07-15T20:53:07"/>
    <d v="2016-07-15T00:00:00"/>
    <x v="19"/>
    <d v="2016-07-15T00:00:00"/>
    <n v="20"/>
  </r>
  <r>
    <n v="6610"/>
    <x v="1"/>
    <n v="142"/>
    <x v="0"/>
    <d v="2016-07-15T21:49:16"/>
    <d v="2016-07-15T23:01:42"/>
    <d v="2016-07-15T00:00:00"/>
    <x v="3"/>
    <d v="2016-07-15T00:00:00"/>
    <n v="23"/>
  </r>
  <r>
    <n v="638"/>
    <x v="1"/>
    <n v="143"/>
    <x v="0"/>
    <d v="2016-07-11T12:30:00"/>
    <d v="2016-07-11T13:14:00"/>
    <d v="2016-07-11T00:00:00"/>
    <x v="7"/>
    <d v="2016-07-11T00:00:00"/>
    <n v="13"/>
  </r>
  <r>
    <n v="1644"/>
    <x v="0"/>
    <n v="143"/>
    <x v="0"/>
    <d v="2016-07-12T07:16:00"/>
    <d v="2016-07-12T07:58:00"/>
    <d v="2016-07-12T00:00:00"/>
    <x v="18"/>
    <d v="2016-07-12T00:00:00"/>
    <n v="7"/>
  </r>
  <r>
    <n v="2040"/>
    <x v="0"/>
    <n v="143"/>
    <x v="0"/>
    <d v="2016-07-12T14:25:00"/>
    <d v="2016-07-12T14:57:00"/>
    <d v="2016-07-12T00:00:00"/>
    <x v="9"/>
    <d v="2016-07-12T00:00:00"/>
    <n v="14"/>
  </r>
  <r>
    <n v="2794"/>
    <x v="1"/>
    <n v="143"/>
    <x v="0"/>
    <d v="2016-07-13T04:55:18"/>
    <d v="2016-07-13T06:01:54"/>
    <d v="2016-07-13T00:00:00"/>
    <x v="8"/>
    <d v="2016-07-13T00:00:00"/>
    <n v="6"/>
  </r>
  <r>
    <n v="3172"/>
    <x v="0"/>
    <n v="143"/>
    <x v="0"/>
    <d v="2016-07-13T09:13:30"/>
    <d v="2016-07-13T10:24:06"/>
    <d v="2016-07-13T00:00:00"/>
    <x v="2"/>
    <d v="2016-07-13T00:00:00"/>
    <n v="10"/>
  </r>
  <r>
    <n v="6559"/>
    <x v="0"/>
    <n v="143"/>
    <x v="0"/>
    <d v="2016-07-15T21:00:38"/>
    <d v="2016-07-15T21:58:22"/>
    <d v="2016-07-15T00:00:00"/>
    <x v="3"/>
    <d v="2016-07-15T00:00:00"/>
    <n v="21"/>
  </r>
  <r>
    <n v="243"/>
    <x v="1"/>
    <n v="144"/>
    <x v="0"/>
    <d v="2016-07-11T06:34:00"/>
    <d v="2016-07-11T07:09:00"/>
    <d v="2016-07-11T00:00:00"/>
    <x v="5"/>
    <d v="2016-07-11T00:00:00"/>
    <n v="7"/>
  </r>
  <r>
    <n v="296"/>
    <x v="0"/>
    <n v="144"/>
    <x v="0"/>
    <d v="2016-07-11T07:12:00"/>
    <d v="2016-07-11T07:54:00"/>
    <d v="2016-07-11T00:00:00"/>
    <x v="18"/>
    <d v="2016-07-11T00:00:00"/>
    <n v="7"/>
  </r>
  <r>
    <n v="677"/>
    <x v="1"/>
    <n v="144"/>
    <x v="0"/>
    <d v="2016-07-11T13:26:00"/>
    <d v="2016-07-11T13:58:00"/>
    <d v="2016-07-11T00:00:00"/>
    <x v="15"/>
    <d v="2016-07-11T00:00:00"/>
    <n v="13"/>
  </r>
  <r>
    <n v="1360"/>
    <x v="1"/>
    <n v="144"/>
    <x v="0"/>
    <d v="2016-07-11T23:54:00"/>
    <d v="2016-07-12T01:09:00"/>
    <d v="2016-07-11T00:00:00"/>
    <x v="22"/>
    <d v="2016-07-12T00:00:00"/>
    <n v="1"/>
  </r>
  <r>
    <n v="1916"/>
    <x v="0"/>
    <n v="144"/>
    <x v="0"/>
    <d v="2016-07-12T10:43:00"/>
    <d v="2016-07-12T11:11:00"/>
    <d v="2016-07-12T00:00:00"/>
    <x v="11"/>
    <d v="2016-07-12T00:00:00"/>
    <n v="11"/>
  </r>
  <r>
    <n v="2397"/>
    <x v="1"/>
    <n v="144"/>
    <x v="0"/>
    <d v="2016-07-12T19:45:00"/>
    <d v="2016-07-12T20:19:00"/>
    <d v="2016-07-12T00:00:00"/>
    <x v="17"/>
    <d v="2016-07-12T00:00:00"/>
    <n v="20"/>
  </r>
  <r>
    <n v="3624"/>
    <x v="0"/>
    <n v="144"/>
    <x v="0"/>
    <d v="2016-07-13T18:52:47"/>
    <d v="2016-07-13T19:54:38"/>
    <d v="2016-07-13T00:00:00"/>
    <x v="12"/>
    <d v="2016-07-13T00:00:00"/>
    <n v="19"/>
  </r>
  <r>
    <n v="4799"/>
    <x v="1"/>
    <n v="144"/>
    <x v="0"/>
    <d v="2016-07-14T16:56:18"/>
    <d v="2016-07-14T17:48:47"/>
    <d v="2016-07-14T00:00:00"/>
    <x v="16"/>
    <d v="2016-07-14T00:00:00"/>
    <n v="17"/>
  </r>
  <r>
    <n v="5241"/>
    <x v="1"/>
    <n v="144"/>
    <x v="0"/>
    <d v="2016-07-14T21:13:16"/>
    <d v="2016-07-14T21:42:26"/>
    <d v="2016-07-14T00:00:00"/>
    <x v="3"/>
    <d v="2016-07-14T00:00:00"/>
    <n v="21"/>
  </r>
  <r>
    <n v="6380"/>
    <x v="0"/>
    <n v="144"/>
    <x v="0"/>
    <d v="2016-07-15T19:19:21"/>
    <d v="2016-07-15T20:25:19"/>
    <d v="2016-07-15T00:00:00"/>
    <x v="17"/>
    <d v="2016-07-15T00:00:00"/>
    <n v="20"/>
  </r>
  <r>
    <n v="998"/>
    <x v="0"/>
    <n v="145"/>
    <x v="0"/>
    <d v="2016-07-11T19:01:00"/>
    <d v="2016-07-11T19:48:00"/>
    <d v="2016-07-11T00:00:00"/>
    <x v="17"/>
    <d v="2016-07-11T00:00:00"/>
    <n v="19"/>
  </r>
  <r>
    <n v="1281"/>
    <x v="0"/>
    <n v="145"/>
    <x v="0"/>
    <d v="2016-07-11T22:12:00"/>
    <d v="2016-07-11T22:51:00"/>
    <d v="2016-07-11T00:00:00"/>
    <x v="10"/>
    <d v="2016-07-11T00:00:00"/>
    <n v="22"/>
  </r>
  <r>
    <n v="2045"/>
    <x v="0"/>
    <n v="145"/>
    <x v="0"/>
    <d v="2016-07-12T14:43:00"/>
    <d v="2016-07-12T15:06:00"/>
    <d v="2016-07-12T00:00:00"/>
    <x v="9"/>
    <d v="2016-07-12T00:00:00"/>
    <n v="15"/>
  </r>
  <r>
    <n v="2424"/>
    <x v="1"/>
    <n v="145"/>
    <x v="0"/>
    <d v="2016-07-12T20:03:00"/>
    <d v="2016-07-12T21:04:00"/>
    <d v="2016-07-12T00:00:00"/>
    <x v="19"/>
    <d v="2016-07-12T00:00:00"/>
    <n v="21"/>
  </r>
  <r>
    <n v="3162"/>
    <x v="0"/>
    <n v="145"/>
    <x v="0"/>
    <d v="2016-07-13T09:11:48"/>
    <d v="2016-07-13T09:38:07"/>
    <d v="2016-07-13T00:00:00"/>
    <x v="2"/>
    <d v="2016-07-13T00:00:00"/>
    <n v="9"/>
  </r>
  <r>
    <n v="3222"/>
    <x v="1"/>
    <n v="145"/>
    <x v="0"/>
    <d v="2016-07-13T09:51:05"/>
    <d v="2016-07-13T10:54:06"/>
    <d v="2016-07-13T00:00:00"/>
    <x v="2"/>
    <d v="2016-07-13T00:00:00"/>
    <n v="10"/>
  </r>
  <r>
    <n v="4098"/>
    <x v="1"/>
    <n v="145"/>
    <x v="0"/>
    <d v="2016-07-14T03:11:51"/>
    <d v="2016-07-14T03:59:55"/>
    <d v="2016-07-14T00:00:00"/>
    <x v="21"/>
    <d v="2016-07-14T00:00:00"/>
    <n v="3"/>
  </r>
  <r>
    <n v="4905"/>
    <x v="0"/>
    <n v="145"/>
    <x v="0"/>
    <d v="2016-07-14T18:00:53"/>
    <d v="2016-07-14T18:41:20"/>
    <d v="2016-07-14T00:00:00"/>
    <x v="12"/>
    <d v="2016-07-14T00:00:00"/>
    <n v="18"/>
  </r>
  <r>
    <n v="5622"/>
    <x v="0"/>
    <n v="145"/>
    <x v="0"/>
    <d v="2016-07-15T06:27:02"/>
    <d v="2016-07-15T07:38:28"/>
    <d v="2016-07-15T00:00:00"/>
    <x v="5"/>
    <d v="2016-07-15T00:00:00"/>
    <n v="7"/>
  </r>
  <r>
    <n v="318"/>
    <x v="1"/>
    <n v="146"/>
    <x v="0"/>
    <d v="2016-07-11T07:28:00"/>
    <d v="2016-07-11T08:43:00"/>
    <d v="2016-07-11T00:00:00"/>
    <x v="18"/>
    <d v="2016-07-11T00:00:00"/>
    <n v="8"/>
  </r>
  <r>
    <n v="557"/>
    <x v="1"/>
    <n v="146"/>
    <x v="0"/>
    <d v="2016-07-11T10:15:00"/>
    <d v="2016-07-11T11:10:00"/>
    <d v="2016-07-11T00:00:00"/>
    <x v="11"/>
    <d v="2016-07-11T00:00:00"/>
    <n v="11"/>
  </r>
  <r>
    <n v="2034"/>
    <x v="0"/>
    <n v="146"/>
    <x v="0"/>
    <d v="2016-07-12T14:16:00"/>
    <d v="2016-07-12T15:20:00"/>
    <d v="2016-07-12T00:00:00"/>
    <x v="9"/>
    <d v="2016-07-12T00:00:00"/>
    <n v="15"/>
  </r>
  <r>
    <n v="2392"/>
    <x v="1"/>
    <n v="146"/>
    <x v="0"/>
    <d v="2016-07-12T19:50:00"/>
    <d v="2016-07-12T21:04:00"/>
    <d v="2016-07-12T00:00:00"/>
    <x v="17"/>
    <d v="2016-07-12T00:00:00"/>
    <n v="21"/>
  </r>
  <r>
    <n v="4542"/>
    <x v="0"/>
    <n v="146"/>
    <x v="0"/>
    <d v="2016-07-14T09:40:19"/>
    <d v="2016-07-14T10:08:27"/>
    <d v="2016-07-14T00:00:00"/>
    <x v="2"/>
    <d v="2016-07-14T00:00:00"/>
    <n v="10"/>
  </r>
  <r>
    <n v="5500"/>
    <x v="1"/>
    <n v="146"/>
    <x v="0"/>
    <d v="2016-07-15T05:00:18"/>
    <d v="2016-07-15T06:04:42"/>
    <d v="2016-07-15T00:00:00"/>
    <x v="6"/>
    <d v="2016-07-15T00:00:00"/>
    <n v="6"/>
  </r>
  <r>
    <n v="6382"/>
    <x v="0"/>
    <n v="146"/>
    <x v="0"/>
    <d v="2016-07-15T19:15:16"/>
    <d v="2016-07-15T20:28:29"/>
    <d v="2016-07-15T00:00:00"/>
    <x v="17"/>
    <d v="2016-07-15T00:00:00"/>
    <n v="20"/>
  </r>
  <r>
    <n v="6575"/>
    <x v="1"/>
    <n v="146"/>
    <x v="0"/>
    <d v="2016-07-15T21:18:53"/>
    <d v="2016-07-15T21:58:24"/>
    <d v="2016-07-15T00:00:00"/>
    <x v="3"/>
    <d v="2016-07-15T00:00:00"/>
    <n v="21"/>
  </r>
  <r>
    <n v="1827"/>
    <x v="0"/>
    <n v="147"/>
    <x v="0"/>
    <d v="2016-07-12T09:35:00"/>
    <d v="2016-07-12T10:24:00"/>
    <d v="2016-07-12T00:00:00"/>
    <x v="2"/>
    <d v="2016-07-12T00:00:00"/>
    <n v="10"/>
  </r>
  <r>
    <n v="2095"/>
    <x v="1"/>
    <n v="147"/>
    <x v="0"/>
    <d v="2016-07-12T15:56:00"/>
    <d v="2016-07-12T16:43:00"/>
    <d v="2016-07-12T00:00:00"/>
    <x v="13"/>
    <d v="2016-07-12T00:00:00"/>
    <n v="16"/>
  </r>
  <r>
    <n v="3092"/>
    <x v="0"/>
    <n v="147"/>
    <x v="0"/>
    <d v="2016-07-13T08:15:35"/>
    <d v="2016-07-13T08:50:48"/>
    <d v="2016-07-13T00:00:00"/>
    <x v="4"/>
    <d v="2016-07-13T00:00:00"/>
    <n v="8"/>
  </r>
  <r>
    <n v="4813"/>
    <x v="1"/>
    <n v="147"/>
    <x v="0"/>
    <d v="2016-07-14T17:17:11"/>
    <d v="2016-07-14T18:18:41"/>
    <d v="2016-07-14T00:00:00"/>
    <x v="1"/>
    <d v="2016-07-14T00:00:00"/>
    <n v="18"/>
  </r>
  <r>
    <n v="5164"/>
    <x v="1"/>
    <n v="147"/>
    <x v="0"/>
    <d v="2016-07-14T20:25:24"/>
    <d v="2016-07-14T20:54:03"/>
    <d v="2016-07-14T00:00:00"/>
    <x v="19"/>
    <d v="2016-07-14T00:00:00"/>
    <n v="20"/>
  </r>
  <r>
    <n v="6702"/>
    <x v="1"/>
    <n v="147"/>
    <x v="0"/>
    <d v="2016-07-15T22:47:49"/>
    <d v="2016-07-15T23:27:26"/>
    <d v="2016-07-15T00:00:00"/>
    <x v="10"/>
    <d v="2016-07-15T00:00:00"/>
    <n v="23"/>
  </r>
  <r>
    <n v="429"/>
    <x v="1"/>
    <n v="148"/>
    <x v="0"/>
    <d v="2016-07-11T08:54:00"/>
    <d v="2016-07-11T09:47:00"/>
    <d v="2016-07-11T00:00:00"/>
    <x v="4"/>
    <d v="2016-07-11T00:00:00"/>
    <n v="9"/>
  </r>
  <r>
    <n v="2681"/>
    <x v="0"/>
    <n v="148"/>
    <x v="0"/>
    <d v="2016-07-12T00:10:00"/>
    <d v="2016-07-12T01:06:00"/>
    <d v="2016-07-12T00:00:00"/>
    <x v="20"/>
    <d v="2016-07-12T00:00:00"/>
    <n v="1"/>
  </r>
  <r>
    <n v="3160"/>
    <x v="1"/>
    <n v="148"/>
    <x v="0"/>
    <d v="2016-07-13T09:11:21"/>
    <d v="2016-07-13T09:35:55"/>
    <d v="2016-07-13T00:00:00"/>
    <x v="2"/>
    <d v="2016-07-13T00:00:00"/>
    <n v="9"/>
  </r>
  <r>
    <n v="3400"/>
    <x v="1"/>
    <n v="148"/>
    <x v="0"/>
    <d v="2016-07-13T15:04:14"/>
    <d v="2016-07-13T16:09:31"/>
    <d v="2016-07-13T00:00:00"/>
    <x v="13"/>
    <d v="2016-07-13T00:00:00"/>
    <n v="16"/>
  </r>
  <r>
    <n v="3889"/>
    <x v="0"/>
    <n v="148"/>
    <x v="0"/>
    <d v="2016-07-13T21:53:41"/>
    <d v="2016-07-13T22:32:43"/>
    <d v="2016-07-13T00:00:00"/>
    <x v="3"/>
    <d v="2016-07-13T00:00:00"/>
    <n v="22"/>
  </r>
  <r>
    <n v="4151"/>
    <x v="1"/>
    <n v="148"/>
    <x v="0"/>
    <d v="2016-07-14T04:58:39"/>
    <d v="2016-07-14T06:08:38"/>
    <d v="2016-07-14T00:00:00"/>
    <x v="8"/>
    <d v="2016-07-14T00:00:00"/>
    <n v="6"/>
  </r>
  <r>
    <n v="4738"/>
    <x v="0"/>
    <n v="148"/>
    <x v="0"/>
    <d v="2016-07-14T14:44:09"/>
    <d v="2016-07-14T15:58:17"/>
    <d v="2016-07-14T00:00:00"/>
    <x v="9"/>
    <d v="2016-07-14T00:00:00"/>
    <n v="15"/>
  </r>
  <r>
    <n v="4963"/>
    <x v="0"/>
    <n v="148"/>
    <x v="0"/>
    <d v="2016-07-14T18:35:15"/>
    <d v="2016-07-14T19:50:38"/>
    <d v="2016-07-14T00:00:00"/>
    <x v="12"/>
    <d v="2016-07-14T00:00:00"/>
    <n v="19"/>
  </r>
  <r>
    <n v="311"/>
    <x v="0"/>
    <n v="149"/>
    <x v="0"/>
    <d v="2016-07-11T07:27:00"/>
    <d v="2016-07-11T08:08:00"/>
    <d v="2016-07-11T00:00:00"/>
    <x v="18"/>
    <d v="2016-07-11T00:00:00"/>
    <n v="8"/>
  </r>
  <r>
    <n v="928"/>
    <x v="1"/>
    <n v="149"/>
    <x v="0"/>
    <d v="2016-07-11T18:29:00"/>
    <d v="2016-07-11T19:15:00"/>
    <d v="2016-07-11T00:00:00"/>
    <x v="12"/>
    <d v="2016-07-11T00:00:00"/>
    <n v="19"/>
  </r>
  <r>
    <n v="1468"/>
    <x v="1"/>
    <n v="149"/>
    <x v="0"/>
    <d v="2016-07-12T05:09:00"/>
    <d v="2016-07-12T06:06:00"/>
    <d v="2016-07-12T00:00:00"/>
    <x v="6"/>
    <d v="2016-07-12T00:00:00"/>
    <n v="6"/>
  </r>
  <r>
    <n v="2677"/>
    <x v="1"/>
    <n v="149"/>
    <x v="0"/>
    <d v="2016-07-12T23:54:00"/>
    <d v="2016-07-13T00:31:24"/>
    <d v="2016-07-12T00:00:00"/>
    <x v="22"/>
    <d v="2016-07-13T00:00:00"/>
    <n v="0"/>
  </r>
  <r>
    <n v="2916"/>
    <x v="1"/>
    <n v="149"/>
    <x v="0"/>
    <d v="2016-07-13T06:12:41"/>
    <d v="2016-07-13T07:23:57"/>
    <d v="2016-07-13T00:00:00"/>
    <x v="5"/>
    <d v="2016-07-13T00:00:00"/>
    <n v="7"/>
  </r>
  <r>
    <n v="4663"/>
    <x v="1"/>
    <n v="149"/>
    <x v="0"/>
    <d v="2016-07-14T12:16:57"/>
    <d v="2016-07-14T12:59:56"/>
    <d v="2016-07-14T00:00:00"/>
    <x v="7"/>
    <d v="2016-07-14T00:00:00"/>
    <n v="12"/>
  </r>
  <r>
    <n v="6741"/>
    <x v="1"/>
    <n v="149"/>
    <x v="0"/>
    <d v="2016-07-15T23:42:11"/>
    <d v="2016-07-16T00:09:09"/>
    <d v="2016-07-15T00:00:00"/>
    <x v="22"/>
    <d v="2016-07-16T00:00:00"/>
    <n v="0"/>
  </r>
  <r>
    <n v="48"/>
    <x v="1"/>
    <n v="150"/>
    <x v="0"/>
    <d v="2016-07-11T03:14:00"/>
    <d v="2016-07-11T04:19:00"/>
    <d v="2016-07-11T00:00:00"/>
    <x v="21"/>
    <d v="2016-07-11T00:00:00"/>
    <n v="4"/>
  </r>
  <r>
    <n v="838"/>
    <x v="1"/>
    <n v="150"/>
    <x v="0"/>
    <d v="2016-07-11T17:43:00"/>
    <d v="2016-07-11T18:41:00"/>
    <d v="2016-07-11T00:00:00"/>
    <x v="1"/>
    <d v="2016-07-11T00:00:00"/>
    <n v="18"/>
  </r>
  <r>
    <n v="1657"/>
    <x v="0"/>
    <n v="150"/>
    <x v="0"/>
    <d v="2016-07-12T07:29:00"/>
    <d v="2016-07-12T08:12:00"/>
    <d v="2016-07-12T00:00:00"/>
    <x v="18"/>
    <d v="2016-07-12T00:00:00"/>
    <n v="8"/>
  </r>
  <r>
    <n v="2032"/>
    <x v="0"/>
    <n v="150"/>
    <x v="0"/>
    <d v="2016-07-12T14:14:00"/>
    <d v="2016-07-12T15:20:00"/>
    <d v="2016-07-12T00:00:00"/>
    <x v="9"/>
    <d v="2016-07-12T00:00:00"/>
    <n v="15"/>
  </r>
  <r>
    <n v="3507"/>
    <x v="1"/>
    <n v="150"/>
    <x v="0"/>
    <d v="2016-07-13T17:38:09"/>
    <d v="2016-07-13T18:21:38"/>
    <d v="2016-07-13T00:00:00"/>
    <x v="1"/>
    <d v="2016-07-13T00:00:00"/>
    <n v="18"/>
  </r>
  <r>
    <n v="3780"/>
    <x v="1"/>
    <n v="150"/>
    <x v="0"/>
    <d v="2016-07-13T20:45:38"/>
    <d v="2016-07-13T21:27:07"/>
    <d v="2016-07-13T00:00:00"/>
    <x v="19"/>
    <d v="2016-07-13T00:00:00"/>
    <n v="21"/>
  </r>
  <r>
    <n v="6180"/>
    <x v="1"/>
    <n v="150"/>
    <x v="0"/>
    <d v="2016-07-15T17:02:22"/>
    <d v="2016-07-15T17:48:25"/>
    <d v="2016-07-15T00:00:00"/>
    <x v="1"/>
    <d v="2016-07-15T00:00:00"/>
    <n v="17"/>
  </r>
  <r>
    <n v="6615"/>
    <x v="1"/>
    <n v="150"/>
    <x v="0"/>
    <d v="2016-07-15T21:46:01"/>
    <d v="2016-07-15T22:22:19"/>
    <d v="2016-07-15T00:00:00"/>
    <x v="3"/>
    <d v="2016-07-15T00:00:00"/>
    <n v="22"/>
  </r>
  <r>
    <n v="797"/>
    <x v="1"/>
    <n v="151"/>
    <x v="0"/>
    <d v="2016-07-11T17:16:00"/>
    <d v="2016-07-11T18:12:00"/>
    <d v="2016-07-11T00:00:00"/>
    <x v="1"/>
    <d v="2016-07-11T00:00:00"/>
    <n v="18"/>
  </r>
  <r>
    <n v="1564"/>
    <x v="1"/>
    <n v="151"/>
    <x v="0"/>
    <d v="2016-07-12T06:18:00"/>
    <d v="2016-07-12T07:14:00"/>
    <d v="2016-07-12T00:00:00"/>
    <x v="5"/>
    <d v="2016-07-12T00:00:00"/>
    <n v="7"/>
  </r>
  <r>
    <n v="2075"/>
    <x v="1"/>
    <n v="151"/>
    <x v="0"/>
    <d v="2016-07-12T15:31:00"/>
    <d v="2016-07-12T16:47:00"/>
    <d v="2016-07-12T00:00:00"/>
    <x v="13"/>
    <d v="2016-07-12T00:00:00"/>
    <n v="16"/>
  </r>
  <r>
    <n v="2822"/>
    <x v="1"/>
    <n v="151"/>
    <x v="0"/>
    <d v="2016-07-13T05:14:57"/>
    <d v="2016-07-13T05:50:39"/>
    <d v="2016-07-13T00:00:00"/>
    <x v="6"/>
    <d v="2016-07-13T00:00:00"/>
    <n v="5"/>
  </r>
  <r>
    <n v="3387"/>
    <x v="1"/>
    <n v="151"/>
    <x v="0"/>
    <d v="2016-07-13T14:36:48"/>
    <d v="2016-07-13T15:22:23"/>
    <d v="2016-07-13T00:00:00"/>
    <x v="9"/>
    <d v="2016-07-13T00:00:00"/>
    <n v="15"/>
  </r>
  <r>
    <n v="4315"/>
    <x v="1"/>
    <n v="151"/>
    <x v="0"/>
    <d v="2016-07-14T06:46:52"/>
    <d v="2016-07-14T07:33:32"/>
    <d v="2016-07-14T00:00:00"/>
    <x v="5"/>
    <d v="2016-07-14T00:00:00"/>
    <n v="7"/>
  </r>
  <r>
    <n v="5549"/>
    <x v="0"/>
    <n v="151"/>
    <x v="0"/>
    <d v="2016-07-15T05:29:41"/>
    <d v="2016-07-15T06:15:39"/>
    <d v="2016-07-15T00:00:00"/>
    <x v="6"/>
    <d v="2016-07-15T00:00:00"/>
    <n v="6"/>
  </r>
  <r>
    <n v="6284"/>
    <x v="1"/>
    <n v="151"/>
    <x v="0"/>
    <d v="2016-07-15T18:18:32"/>
    <d v="2016-07-15T19:10:07"/>
    <d v="2016-07-15T00:00:00"/>
    <x v="12"/>
    <d v="2016-07-15T00:00:00"/>
    <n v="19"/>
  </r>
  <r>
    <n v="6403"/>
    <x v="0"/>
    <n v="151"/>
    <x v="0"/>
    <d v="2016-07-15T19:25:57"/>
    <d v="2016-07-15T20:15:49"/>
    <d v="2016-07-15T00:00:00"/>
    <x v="17"/>
    <d v="2016-07-15T00:00:00"/>
    <n v="20"/>
  </r>
  <r>
    <n v="6684"/>
    <x v="0"/>
    <n v="151"/>
    <x v="0"/>
    <d v="2016-07-15T22:34:04"/>
    <d v="2016-07-15T23:27:31"/>
    <d v="2016-07-15T00:00:00"/>
    <x v="10"/>
    <d v="2016-07-15T00:00:00"/>
    <n v="23"/>
  </r>
  <r>
    <n v="451"/>
    <x v="1"/>
    <n v="152"/>
    <x v="0"/>
    <d v="2016-07-11T09:10:00"/>
    <d v="2016-07-11T10:10:00"/>
    <d v="2016-07-11T00:00:00"/>
    <x v="2"/>
    <d v="2016-07-11T00:00:00"/>
    <n v="10"/>
  </r>
  <r>
    <n v="588"/>
    <x v="1"/>
    <n v="152"/>
    <x v="0"/>
    <d v="2016-07-11T11:20:00"/>
    <d v="2016-07-11T11:53:00"/>
    <d v="2016-07-11T00:00:00"/>
    <x v="0"/>
    <d v="2016-07-11T00:00:00"/>
    <n v="11"/>
  </r>
  <r>
    <n v="671"/>
    <x v="0"/>
    <n v="152"/>
    <x v="0"/>
    <d v="2016-07-11T13:16:00"/>
    <d v="2016-07-11T14:08:00"/>
    <d v="2016-07-11T00:00:00"/>
    <x v="15"/>
    <d v="2016-07-11T00:00:00"/>
    <n v="14"/>
  </r>
  <r>
    <n v="1369"/>
    <x v="0"/>
    <n v="152"/>
    <x v="0"/>
    <d v="2016-07-12T00:15:00"/>
    <d v="2016-07-12T00:53:00"/>
    <d v="2016-07-12T00:00:00"/>
    <x v="20"/>
    <d v="2016-07-12T00:00:00"/>
    <n v="0"/>
  </r>
  <r>
    <n v="1688"/>
    <x v="1"/>
    <n v="152"/>
    <x v="0"/>
    <d v="2016-07-12T07:51:00"/>
    <d v="2016-07-12T08:21:00"/>
    <d v="2016-07-12T00:00:00"/>
    <x v="18"/>
    <d v="2016-07-12T00:00:00"/>
    <n v="8"/>
  </r>
  <r>
    <n v="2861"/>
    <x v="1"/>
    <n v="152"/>
    <x v="0"/>
    <d v="2016-07-13T05:38:59"/>
    <d v="2016-07-13T06:49:02"/>
    <d v="2016-07-13T00:00:00"/>
    <x v="6"/>
    <d v="2016-07-13T00:00:00"/>
    <n v="6"/>
  </r>
  <r>
    <n v="3354"/>
    <x v="1"/>
    <n v="152"/>
    <x v="0"/>
    <d v="2016-07-13T13:25:02"/>
    <d v="2016-07-13T14:39:48"/>
    <d v="2016-07-13T00:00:00"/>
    <x v="15"/>
    <d v="2016-07-13T00:00:00"/>
    <n v="14"/>
  </r>
  <r>
    <n v="5141"/>
    <x v="0"/>
    <n v="152"/>
    <x v="0"/>
    <d v="2016-07-14T20:15:33"/>
    <d v="2016-07-14T21:00:35"/>
    <d v="2016-07-14T00:00:00"/>
    <x v="19"/>
    <d v="2016-07-14T00:00:00"/>
    <n v="21"/>
  </r>
  <r>
    <n v="5460"/>
    <x v="0"/>
    <n v="152"/>
    <x v="0"/>
    <d v="2016-07-15T04:06:50"/>
    <d v="2016-07-15T04:52:36"/>
    <d v="2016-07-15T00:00:00"/>
    <x v="8"/>
    <d v="2016-07-15T00:00:00"/>
    <n v="4"/>
  </r>
  <r>
    <n v="5904"/>
    <x v="1"/>
    <n v="152"/>
    <x v="0"/>
    <d v="2016-07-15T10:00:46"/>
    <d v="2016-07-15T10:34:28"/>
    <d v="2016-07-15T00:00:00"/>
    <x v="11"/>
    <d v="2016-07-15T00:00:00"/>
    <n v="10"/>
  </r>
  <r>
    <n v="5973"/>
    <x v="0"/>
    <n v="152"/>
    <x v="0"/>
    <d v="2016-07-15T11:10:28"/>
    <d v="2016-07-15T12:12:23"/>
    <d v="2016-07-15T00:00:00"/>
    <x v="0"/>
    <d v="2016-07-15T00:00:00"/>
    <n v="12"/>
  </r>
  <r>
    <n v="704"/>
    <x v="0"/>
    <n v="153"/>
    <x v="0"/>
    <d v="2016-07-11T14:12:00"/>
    <d v="2016-07-11T15:06:00"/>
    <d v="2016-07-11T00:00:00"/>
    <x v="9"/>
    <d v="2016-07-11T00:00:00"/>
    <n v="15"/>
  </r>
  <r>
    <n v="785"/>
    <x v="1"/>
    <n v="153"/>
    <x v="0"/>
    <d v="2016-07-11T16:49:00"/>
    <d v="2016-07-11T17:24:00"/>
    <d v="2016-07-11T00:00:00"/>
    <x v="16"/>
    <d v="2016-07-11T00:00:00"/>
    <n v="17"/>
  </r>
  <r>
    <n v="2631"/>
    <x v="0"/>
    <n v="153"/>
    <x v="0"/>
    <d v="2016-07-12T22:18:00"/>
    <d v="2016-07-12T23:07:00"/>
    <d v="2016-07-12T00:00:00"/>
    <x v="10"/>
    <d v="2016-07-12T00:00:00"/>
    <n v="23"/>
  </r>
  <r>
    <n v="2911"/>
    <x v="0"/>
    <n v="153"/>
    <x v="0"/>
    <d v="2016-07-13T06:09:39"/>
    <d v="2016-07-13T06:59:42"/>
    <d v="2016-07-13T00:00:00"/>
    <x v="5"/>
    <d v="2016-07-13T00:00:00"/>
    <n v="6"/>
  </r>
  <r>
    <n v="3360"/>
    <x v="0"/>
    <n v="153"/>
    <x v="0"/>
    <d v="2016-07-13T13:37:08"/>
    <d v="2016-07-13T14:20:54"/>
    <d v="2016-07-13T00:00:00"/>
    <x v="15"/>
    <d v="2016-07-13T00:00:00"/>
    <n v="14"/>
  </r>
  <r>
    <n v="3667"/>
    <x v="0"/>
    <n v="153"/>
    <x v="0"/>
    <d v="2016-07-13T19:23:18"/>
    <d v="2016-07-13T20:11:22"/>
    <d v="2016-07-13T00:00:00"/>
    <x v="17"/>
    <d v="2016-07-13T00:00:00"/>
    <n v="20"/>
  </r>
  <r>
    <n v="4624"/>
    <x v="0"/>
    <n v="153"/>
    <x v="0"/>
    <d v="2016-07-14T11:05:37"/>
    <d v="2016-07-14T11:53:49"/>
    <d v="2016-07-14T00:00:00"/>
    <x v="0"/>
    <d v="2016-07-14T00:00:00"/>
    <n v="11"/>
  </r>
  <r>
    <n v="604"/>
    <x v="1"/>
    <n v="154"/>
    <x v="0"/>
    <d v="2016-07-11T11:44:00"/>
    <d v="2016-07-11T12:49:00"/>
    <d v="2016-07-11T00:00:00"/>
    <x v="0"/>
    <d v="2016-07-11T00:00:00"/>
    <n v="12"/>
  </r>
  <r>
    <n v="1464"/>
    <x v="0"/>
    <n v="154"/>
    <x v="0"/>
    <d v="2016-07-12T05:03:00"/>
    <d v="2016-07-12T06:03:00"/>
    <d v="2016-07-12T00:00:00"/>
    <x v="6"/>
    <d v="2016-07-12T00:00:00"/>
    <n v="6"/>
  </r>
  <r>
    <n v="1810"/>
    <x v="1"/>
    <n v="154"/>
    <x v="0"/>
    <d v="2016-07-12T09:18:00"/>
    <d v="2016-07-12T09:54:00"/>
    <d v="2016-07-12T00:00:00"/>
    <x v="2"/>
    <d v="2016-07-12T00:00:00"/>
    <n v="9"/>
  </r>
  <r>
    <n v="2009"/>
    <x v="1"/>
    <n v="154"/>
    <x v="0"/>
    <d v="2016-07-12T13:25:00"/>
    <d v="2016-07-12T14:33:00"/>
    <d v="2016-07-12T00:00:00"/>
    <x v="15"/>
    <d v="2016-07-12T00:00:00"/>
    <n v="14"/>
  </r>
  <r>
    <n v="2166"/>
    <x v="1"/>
    <n v="154"/>
    <x v="0"/>
    <d v="2016-07-12T17:30:00"/>
    <d v="2016-07-12T18:35:00"/>
    <d v="2016-07-12T00:00:00"/>
    <x v="1"/>
    <d v="2016-07-12T00:00:00"/>
    <n v="18"/>
  </r>
  <r>
    <n v="5379"/>
    <x v="1"/>
    <n v="154"/>
    <x v="0"/>
    <d v="2016-07-14T23:51:31"/>
    <d v="2016-07-15T01:04:40"/>
    <d v="2016-07-14T00:00:00"/>
    <x v="22"/>
    <d v="2016-07-15T00:00:00"/>
    <n v="1"/>
  </r>
  <r>
    <n v="1367"/>
    <x v="1"/>
    <n v="155"/>
    <x v="0"/>
    <d v="2016-07-11T00:05:00"/>
    <d v="2016-07-11T01:06:00"/>
    <d v="2016-07-11T00:00:00"/>
    <x v="20"/>
    <d v="2016-07-11T00:00:00"/>
    <n v="1"/>
  </r>
  <r>
    <n v="447"/>
    <x v="1"/>
    <n v="155"/>
    <x v="0"/>
    <d v="2016-07-11T09:07:00"/>
    <d v="2016-07-11T09:57:00"/>
    <d v="2016-07-11T00:00:00"/>
    <x v="2"/>
    <d v="2016-07-11T00:00:00"/>
    <n v="9"/>
  </r>
  <r>
    <n v="1682"/>
    <x v="1"/>
    <n v="155"/>
    <x v="0"/>
    <d v="2016-07-12T07:47:00"/>
    <d v="2016-07-12T08:38:00"/>
    <d v="2016-07-12T00:00:00"/>
    <x v="18"/>
    <d v="2016-07-12T00:00:00"/>
    <n v="8"/>
  </r>
  <r>
    <n v="2043"/>
    <x v="0"/>
    <n v="155"/>
    <x v="0"/>
    <d v="2016-07-12T14:30:00"/>
    <d v="2016-07-12T15:21:00"/>
    <d v="2016-07-12T00:00:00"/>
    <x v="9"/>
    <d v="2016-07-12T00:00:00"/>
    <n v="15"/>
  </r>
  <r>
    <n v="2796"/>
    <x v="0"/>
    <n v="155"/>
    <x v="0"/>
    <d v="2016-07-13T04:49:07"/>
    <d v="2016-07-13T05:29:40"/>
    <d v="2016-07-13T00:00:00"/>
    <x v="8"/>
    <d v="2016-07-13T00:00:00"/>
    <n v="5"/>
  </r>
  <r>
    <n v="3945"/>
    <x v="1"/>
    <n v="155"/>
    <x v="0"/>
    <d v="2016-07-13T22:33:31"/>
    <d v="2016-07-13T23:16:43"/>
    <d v="2016-07-13T00:00:00"/>
    <x v="10"/>
    <d v="2016-07-13T00:00:00"/>
    <n v="23"/>
  </r>
  <r>
    <n v="4196"/>
    <x v="1"/>
    <n v="155"/>
    <x v="0"/>
    <d v="2016-07-14T05:29:40"/>
    <d v="2016-07-14T06:36:39"/>
    <d v="2016-07-14T00:00:00"/>
    <x v="6"/>
    <d v="2016-07-14T00:00:00"/>
    <n v="6"/>
  </r>
  <r>
    <n v="5174"/>
    <x v="1"/>
    <n v="155"/>
    <x v="0"/>
    <d v="2016-07-14T20:29:43"/>
    <d v="2016-07-14T21:24:38"/>
    <d v="2016-07-14T00:00:00"/>
    <x v="19"/>
    <d v="2016-07-14T00:00:00"/>
    <n v="21"/>
  </r>
  <r>
    <n v="5480"/>
    <x v="1"/>
    <n v="155"/>
    <x v="0"/>
    <d v="2016-07-15T04:51:02"/>
    <d v="2016-07-15T06:03:45"/>
    <d v="2016-07-15T00:00:00"/>
    <x v="8"/>
    <d v="2016-07-15T00:00:00"/>
    <n v="6"/>
  </r>
  <r>
    <n v="5883"/>
    <x v="0"/>
    <n v="155"/>
    <x v="0"/>
    <d v="2016-07-15T09:39:54"/>
    <d v="2016-07-15T10:48:56"/>
    <d v="2016-07-15T00:00:00"/>
    <x v="2"/>
    <d v="2016-07-15T00:00:00"/>
    <n v="10"/>
  </r>
  <r>
    <n v="6013"/>
    <x v="0"/>
    <n v="155"/>
    <x v="0"/>
    <d v="2016-07-15T12:26:51"/>
    <d v="2016-07-15T13:03:34"/>
    <d v="2016-07-15T00:00:00"/>
    <x v="7"/>
    <d v="2016-07-15T00:00:00"/>
    <n v="13"/>
  </r>
  <r>
    <n v="438"/>
    <x v="1"/>
    <n v="156"/>
    <x v="0"/>
    <d v="2016-07-11T09:05:00"/>
    <d v="2016-07-11T10:14:00"/>
    <d v="2016-07-11T00:00:00"/>
    <x v="2"/>
    <d v="2016-07-11T00:00:00"/>
    <n v="10"/>
  </r>
  <r>
    <n v="636"/>
    <x v="1"/>
    <n v="156"/>
    <x v="0"/>
    <d v="2016-07-11T12:25:00"/>
    <d v="2016-07-11T13:09:00"/>
    <d v="2016-07-11T00:00:00"/>
    <x v="7"/>
    <d v="2016-07-11T00:00:00"/>
    <n v="13"/>
  </r>
  <r>
    <n v="1938"/>
    <x v="0"/>
    <n v="156"/>
    <x v="0"/>
    <d v="2016-07-12T11:21:00"/>
    <d v="2016-07-12T12:03:00"/>
    <d v="2016-07-12T00:00:00"/>
    <x v="0"/>
    <d v="2016-07-12T00:00:00"/>
    <n v="12"/>
  </r>
  <r>
    <n v="2129"/>
    <x v="0"/>
    <n v="156"/>
    <x v="0"/>
    <d v="2016-07-12T17:06:00"/>
    <d v="2016-07-12T18:18:00"/>
    <d v="2016-07-12T00:00:00"/>
    <x v="1"/>
    <d v="2016-07-12T00:00:00"/>
    <n v="18"/>
  </r>
  <r>
    <n v="3337"/>
    <x v="0"/>
    <n v="156"/>
    <x v="0"/>
    <d v="2016-07-13T12:42:45"/>
    <d v="2016-07-13T13:50:52"/>
    <d v="2016-07-13T00:00:00"/>
    <x v="7"/>
    <d v="2016-07-13T00:00:00"/>
    <n v="13"/>
  </r>
  <r>
    <n v="3472"/>
    <x v="1"/>
    <n v="156"/>
    <x v="0"/>
    <d v="2016-07-13T17:16:47"/>
    <d v="2016-07-13T18:06:23"/>
    <d v="2016-07-13T00:00:00"/>
    <x v="1"/>
    <d v="2016-07-13T00:00:00"/>
    <n v="18"/>
  </r>
  <r>
    <n v="3991"/>
    <x v="1"/>
    <n v="156"/>
    <x v="0"/>
    <d v="2016-07-13T23:24:37"/>
    <d v="2016-07-14T00:06:50"/>
    <d v="2016-07-13T00:00:00"/>
    <x v="22"/>
    <d v="2016-07-14T00:00:00"/>
    <n v="0"/>
  </r>
  <r>
    <n v="4221"/>
    <x v="0"/>
    <n v="156"/>
    <x v="0"/>
    <d v="2016-07-14T05:46:40"/>
    <d v="2016-07-14T06:35:16"/>
    <d v="2016-07-14T00:00:00"/>
    <x v="6"/>
    <d v="2016-07-14T00:00:00"/>
    <n v="6"/>
  </r>
  <r>
    <n v="5719"/>
    <x v="0"/>
    <n v="156"/>
    <x v="0"/>
    <d v="2016-07-15T07:45:50"/>
    <d v="2016-07-15T08:21:28"/>
    <d v="2016-07-15T00:00:00"/>
    <x v="18"/>
    <d v="2016-07-15T00:00:00"/>
    <n v="8"/>
  </r>
  <r>
    <n v="143"/>
    <x v="0"/>
    <n v="157"/>
    <x v="0"/>
    <d v="2016-07-11T05:24:00"/>
    <d v="2016-07-11T06:01:00"/>
    <d v="2016-07-11T00:00:00"/>
    <x v="6"/>
    <d v="2016-07-11T00:00:00"/>
    <n v="6"/>
  </r>
  <r>
    <n v="784"/>
    <x v="1"/>
    <n v="157"/>
    <x v="0"/>
    <d v="2016-07-11T16:50:00"/>
    <d v="2016-07-11T17:23:00"/>
    <d v="2016-07-11T00:00:00"/>
    <x v="16"/>
    <d v="2016-07-11T00:00:00"/>
    <n v="17"/>
  </r>
  <r>
    <n v="1020"/>
    <x v="0"/>
    <n v="157"/>
    <x v="0"/>
    <d v="2016-07-11T19:17:00"/>
    <d v="2016-07-11T20:08:00"/>
    <d v="2016-07-11T00:00:00"/>
    <x v="17"/>
    <d v="2016-07-11T00:00:00"/>
    <n v="20"/>
  </r>
  <r>
    <n v="2934"/>
    <x v="1"/>
    <n v="157"/>
    <x v="0"/>
    <d v="2016-07-13T06:28:12"/>
    <d v="2016-07-13T07:10:08"/>
    <d v="2016-07-13T00:00:00"/>
    <x v="5"/>
    <d v="2016-07-13T00:00:00"/>
    <n v="7"/>
  </r>
  <r>
    <n v="4073"/>
    <x v="1"/>
    <n v="157"/>
    <x v="0"/>
    <d v="2016-07-14T02:10:36"/>
    <d v="2016-07-14T02:54:21"/>
    <d v="2016-07-14T00:00:00"/>
    <x v="14"/>
    <d v="2016-07-14T00:00:00"/>
    <n v="2"/>
  </r>
  <r>
    <n v="4751"/>
    <x v="1"/>
    <n v="157"/>
    <x v="0"/>
    <d v="2016-07-14T15:18:31"/>
    <d v="2016-07-14T16:12:44"/>
    <d v="2016-07-14T00:00:00"/>
    <x v="13"/>
    <d v="2016-07-14T00:00:00"/>
    <n v="16"/>
  </r>
  <r>
    <n v="5275"/>
    <x v="1"/>
    <n v="157"/>
    <x v="0"/>
    <d v="2016-07-14T21:38:10"/>
    <d v="2016-07-14T22:21:52"/>
    <d v="2016-07-14T00:00:00"/>
    <x v="3"/>
    <d v="2016-07-14T00:00:00"/>
    <n v="22"/>
  </r>
  <r>
    <n v="1262"/>
    <x v="0"/>
    <n v="158"/>
    <x v="0"/>
    <d v="2016-07-11T22:00:00"/>
    <d v="2016-07-11T23:04:00"/>
    <d v="2016-07-11T00:00:00"/>
    <x v="10"/>
    <d v="2016-07-11T00:00:00"/>
    <n v="23"/>
  </r>
  <r>
    <n v="1600"/>
    <x v="1"/>
    <n v="158"/>
    <x v="0"/>
    <d v="2016-07-12T06:39:00"/>
    <d v="2016-07-12T07:13:00"/>
    <d v="2016-07-12T00:00:00"/>
    <x v="5"/>
    <d v="2016-07-12T00:00:00"/>
    <n v="7"/>
  </r>
  <r>
    <n v="2016"/>
    <x v="1"/>
    <n v="158"/>
    <x v="0"/>
    <d v="2016-07-12T13:34:00"/>
    <d v="2016-07-12T14:36:00"/>
    <d v="2016-07-12T00:00:00"/>
    <x v="15"/>
    <d v="2016-07-12T00:00:00"/>
    <n v="14"/>
  </r>
  <r>
    <n v="2370"/>
    <x v="0"/>
    <n v="158"/>
    <x v="0"/>
    <d v="2016-07-12T19:37:00"/>
    <d v="2016-07-12T20:11:00"/>
    <d v="2016-07-12T00:00:00"/>
    <x v="17"/>
    <d v="2016-07-12T00:00:00"/>
    <n v="20"/>
  </r>
  <r>
    <n v="3192"/>
    <x v="0"/>
    <n v="158"/>
    <x v="0"/>
    <d v="2016-07-13T09:32:25"/>
    <d v="2016-07-13T10:42:22"/>
    <d v="2016-07-13T00:00:00"/>
    <x v="2"/>
    <d v="2016-07-13T00:00:00"/>
    <n v="10"/>
  </r>
  <r>
    <n v="3367"/>
    <x v="0"/>
    <n v="158"/>
    <x v="0"/>
    <d v="2016-07-13T13:51:00"/>
    <d v="2016-07-13T14:29:30"/>
    <d v="2016-07-13T00:00:00"/>
    <x v="15"/>
    <d v="2016-07-13T00:00:00"/>
    <n v="14"/>
  </r>
  <r>
    <n v="3952"/>
    <x v="1"/>
    <n v="158"/>
    <x v="0"/>
    <d v="2016-07-13T22:45:09"/>
    <d v="2016-07-13T23:41:02"/>
    <d v="2016-07-13T00:00:00"/>
    <x v="10"/>
    <d v="2016-07-13T00:00:00"/>
    <n v="23"/>
  </r>
  <r>
    <n v="4517"/>
    <x v="0"/>
    <n v="158"/>
    <x v="0"/>
    <d v="2016-07-14T09:22:47"/>
    <d v="2016-07-14T10:04:44"/>
    <d v="2016-07-14T00:00:00"/>
    <x v="2"/>
    <d v="2016-07-14T00:00:00"/>
    <n v="10"/>
  </r>
  <r>
    <n v="4944"/>
    <x v="1"/>
    <n v="158"/>
    <x v="0"/>
    <d v="2016-07-14T18:33:03"/>
    <d v="2016-07-14T19:04:51"/>
    <d v="2016-07-14T00:00:00"/>
    <x v="12"/>
    <d v="2016-07-14T00:00:00"/>
    <n v="19"/>
  </r>
  <r>
    <n v="6037"/>
    <x v="0"/>
    <n v="158"/>
    <x v="0"/>
    <d v="2016-07-15T13:03:25"/>
    <d v="2016-07-15T14:01:33"/>
    <d v="2016-07-15T00:00:00"/>
    <x v="15"/>
    <d v="2016-07-15T00:00:00"/>
    <n v="14"/>
  </r>
  <r>
    <n v="6385"/>
    <x v="0"/>
    <n v="158"/>
    <x v="0"/>
    <d v="2016-07-15T19:19:47"/>
    <d v="2016-07-15T20:21:00"/>
    <d v="2016-07-15T00:00:00"/>
    <x v="17"/>
    <d v="2016-07-15T00:00:00"/>
    <n v="20"/>
  </r>
  <r>
    <n v="398"/>
    <x v="1"/>
    <n v="159"/>
    <x v="0"/>
    <d v="2016-07-11T08:26:00"/>
    <d v="2016-07-11T09:32:00"/>
    <d v="2016-07-11T00:00:00"/>
    <x v="4"/>
    <d v="2016-07-11T00:00:00"/>
    <n v="9"/>
  </r>
  <r>
    <n v="2163"/>
    <x v="0"/>
    <n v="159"/>
    <x v="0"/>
    <d v="2016-07-12T17:30:00"/>
    <d v="2016-07-12T18:07:00"/>
    <d v="2016-07-12T00:00:00"/>
    <x v="1"/>
    <d v="2016-07-12T00:00:00"/>
    <n v="18"/>
  </r>
  <r>
    <n v="3985"/>
    <x v="0"/>
    <n v="159"/>
    <x v="0"/>
    <d v="2016-07-13T23:15:18"/>
    <d v="2016-07-14T00:33:31"/>
    <d v="2016-07-13T00:00:00"/>
    <x v="22"/>
    <d v="2016-07-14T00:00:00"/>
    <n v="0"/>
  </r>
  <r>
    <n v="4780"/>
    <x v="1"/>
    <n v="159"/>
    <x v="0"/>
    <d v="2016-07-14T16:29:40"/>
    <d v="2016-07-14T16:58:40"/>
    <d v="2016-07-14T00:00:00"/>
    <x v="16"/>
    <d v="2016-07-14T00:00:00"/>
    <n v="16"/>
  </r>
  <r>
    <n v="5453"/>
    <x v="1"/>
    <n v="159"/>
    <x v="0"/>
    <d v="2016-07-15T03:38:02"/>
    <d v="2016-07-15T04:28:09"/>
    <d v="2016-07-15T00:00:00"/>
    <x v="21"/>
    <d v="2016-07-15T00:00:00"/>
    <n v="4"/>
  </r>
  <r>
    <n v="5807"/>
    <x v="1"/>
    <n v="159"/>
    <x v="0"/>
    <d v="2016-07-15T08:41:35"/>
    <d v="2016-07-15T09:11:58"/>
    <d v="2016-07-15T00:00:00"/>
    <x v="4"/>
    <d v="2016-07-15T00:00:00"/>
    <n v="9"/>
  </r>
  <r>
    <n v="6074"/>
    <x v="0"/>
    <n v="159"/>
    <x v="0"/>
    <d v="2016-07-15T14:07:10"/>
    <d v="2016-07-15T14:56:19"/>
    <d v="2016-07-15T00:00:00"/>
    <x v="9"/>
    <d v="2016-07-15T00:00:00"/>
    <n v="14"/>
  </r>
  <r>
    <n v="6651"/>
    <x v="1"/>
    <n v="159"/>
    <x v="0"/>
    <d v="2016-07-15T22:06:53"/>
    <d v="2016-07-15T22:46:22"/>
    <d v="2016-07-15T00:00:00"/>
    <x v="10"/>
    <d v="2016-07-15T00:00:00"/>
    <n v="22"/>
  </r>
  <r>
    <n v="223"/>
    <x v="0"/>
    <n v="160"/>
    <x v="0"/>
    <d v="2016-07-11T06:13:00"/>
    <d v="2016-07-11T07:05:00"/>
    <d v="2016-07-11T00:00:00"/>
    <x v="5"/>
    <d v="2016-07-11T00:00:00"/>
    <n v="7"/>
  </r>
  <r>
    <n v="680"/>
    <x v="1"/>
    <n v="160"/>
    <x v="0"/>
    <d v="2016-07-11T13:30:00"/>
    <d v="2016-07-11T14:38:00"/>
    <d v="2016-07-11T00:00:00"/>
    <x v="15"/>
    <d v="2016-07-11T00:00:00"/>
    <n v="14"/>
  </r>
  <r>
    <n v="887"/>
    <x v="0"/>
    <n v="160"/>
    <x v="0"/>
    <d v="2016-07-11T18:10:00"/>
    <d v="2016-07-11T18:47:00"/>
    <d v="2016-07-11T00:00:00"/>
    <x v="12"/>
    <d v="2016-07-11T00:00:00"/>
    <n v="18"/>
  </r>
  <r>
    <n v="1689"/>
    <x v="0"/>
    <n v="160"/>
    <x v="0"/>
    <d v="2016-07-12T07:51:00"/>
    <d v="2016-07-12T08:32:00"/>
    <d v="2016-07-12T00:00:00"/>
    <x v="18"/>
    <d v="2016-07-12T00:00:00"/>
    <n v="8"/>
  </r>
  <r>
    <n v="1939"/>
    <x v="1"/>
    <n v="160"/>
    <x v="0"/>
    <d v="2016-07-12T11:18:00"/>
    <d v="2016-07-12T11:54:00"/>
    <d v="2016-07-12T00:00:00"/>
    <x v="0"/>
    <d v="2016-07-12T00:00:00"/>
    <n v="11"/>
  </r>
  <r>
    <n v="2182"/>
    <x v="1"/>
    <n v="160"/>
    <x v="0"/>
    <d v="2016-07-12T17:42:00"/>
    <d v="2016-07-12T18:30:00"/>
    <d v="2016-07-12T00:00:00"/>
    <x v="1"/>
    <d v="2016-07-12T00:00:00"/>
    <n v="18"/>
  </r>
  <r>
    <n v="3223"/>
    <x v="0"/>
    <n v="160"/>
    <x v="0"/>
    <d v="2016-07-13T09:48:30"/>
    <d v="2016-07-13T10:31:41"/>
    <d v="2016-07-13T00:00:00"/>
    <x v="2"/>
    <d v="2016-07-13T00:00:00"/>
    <n v="10"/>
  </r>
  <r>
    <n v="3819"/>
    <x v="0"/>
    <n v="160"/>
    <x v="0"/>
    <d v="2016-07-13T21:08:10"/>
    <d v="2016-07-13T21:48:44"/>
    <d v="2016-07-13T00:00:00"/>
    <x v="3"/>
    <d v="2016-07-13T00:00:00"/>
    <n v="21"/>
  </r>
  <r>
    <n v="4823"/>
    <x v="0"/>
    <n v="160"/>
    <x v="0"/>
    <d v="2016-07-14T17:22:20"/>
    <d v="2016-07-14T18:38:29"/>
    <d v="2016-07-14T00:00:00"/>
    <x v="1"/>
    <d v="2016-07-14T00:00:00"/>
    <n v="18"/>
  </r>
  <r>
    <n v="5431"/>
    <x v="0"/>
    <n v="160"/>
    <x v="0"/>
    <d v="2016-07-15T02:38:30"/>
    <d v="2016-07-15T03:23:54"/>
    <d v="2016-07-15T00:00:00"/>
    <x v="14"/>
    <d v="2016-07-15T00:00:00"/>
    <n v="3"/>
  </r>
  <r>
    <n v="6353"/>
    <x v="0"/>
    <n v="160"/>
    <x v="0"/>
    <d v="2016-07-15T18:57:01"/>
    <d v="2016-07-15T19:27:57"/>
    <d v="2016-07-15T00:00:00"/>
    <x v="12"/>
    <d v="2016-07-15T00:00:00"/>
    <n v="19"/>
  </r>
  <r>
    <n v="163"/>
    <x v="1"/>
    <n v="161"/>
    <x v="0"/>
    <d v="2016-07-11T05:35:00"/>
    <d v="2016-07-11T06:49:00"/>
    <d v="2016-07-11T00:00:00"/>
    <x v="6"/>
    <d v="2016-07-11T00:00:00"/>
    <n v="6"/>
  </r>
  <r>
    <n v="706"/>
    <x v="0"/>
    <n v="161"/>
    <x v="0"/>
    <d v="2016-07-11T14:12:00"/>
    <d v="2016-07-11T15:27:00"/>
    <d v="2016-07-11T00:00:00"/>
    <x v="9"/>
    <d v="2016-07-11T00:00:00"/>
    <n v="15"/>
  </r>
  <r>
    <n v="1214"/>
    <x v="0"/>
    <n v="161"/>
    <x v="0"/>
    <d v="2016-07-11T21:30:00"/>
    <d v="2016-07-11T21:57:00"/>
    <d v="2016-07-11T00:00:00"/>
    <x v="3"/>
    <d v="2016-07-11T00:00:00"/>
    <n v="21"/>
  </r>
  <r>
    <n v="1399"/>
    <x v="1"/>
    <n v="161"/>
    <x v="0"/>
    <d v="2016-07-12T02:35:00"/>
    <d v="2016-07-12T03:42:00"/>
    <d v="2016-07-12T00:00:00"/>
    <x v="14"/>
    <d v="2016-07-12T00:00:00"/>
    <n v="3"/>
  </r>
  <r>
    <n v="1574"/>
    <x v="0"/>
    <n v="161"/>
    <x v="0"/>
    <d v="2016-07-12T06:26:00"/>
    <d v="2016-07-12T07:15:00"/>
    <d v="2016-07-12T00:00:00"/>
    <x v="5"/>
    <d v="2016-07-12T00:00:00"/>
    <n v="7"/>
  </r>
  <r>
    <n v="1870"/>
    <x v="1"/>
    <n v="161"/>
    <x v="0"/>
    <d v="2016-07-12T10:01:00"/>
    <d v="2016-07-12T10:42:00"/>
    <d v="2016-07-12T00:00:00"/>
    <x v="11"/>
    <d v="2016-07-12T00:00:00"/>
    <n v="10"/>
  </r>
  <r>
    <n v="2267"/>
    <x v="0"/>
    <n v="161"/>
    <x v="0"/>
    <d v="2016-07-12T18:33:00"/>
    <d v="2016-07-12T19:36:00"/>
    <d v="2016-07-12T00:00:00"/>
    <x v="12"/>
    <d v="2016-07-12T00:00:00"/>
    <n v="19"/>
  </r>
  <r>
    <n v="2658"/>
    <x v="0"/>
    <n v="161"/>
    <x v="0"/>
    <d v="2016-07-12T23:18:00"/>
    <d v="2016-07-13T00:03:21"/>
    <d v="2016-07-12T00:00:00"/>
    <x v="22"/>
    <d v="2016-07-13T00:00:00"/>
    <n v="0"/>
  </r>
  <r>
    <n v="3048"/>
    <x v="0"/>
    <n v="161"/>
    <x v="0"/>
    <d v="2016-07-13T07:41:17"/>
    <d v="2016-07-13T08:14:19"/>
    <d v="2016-07-13T00:00:00"/>
    <x v="18"/>
    <d v="2016-07-13T00:00:00"/>
    <n v="8"/>
  </r>
  <r>
    <n v="3301"/>
    <x v="0"/>
    <n v="161"/>
    <x v="0"/>
    <d v="2016-07-13T11:41:40"/>
    <d v="2016-07-13T12:28:38"/>
    <d v="2016-07-13T00:00:00"/>
    <x v="0"/>
    <d v="2016-07-13T00:00:00"/>
    <n v="12"/>
  </r>
  <r>
    <n v="3477"/>
    <x v="1"/>
    <n v="161"/>
    <x v="0"/>
    <d v="2016-07-13T17:18:05"/>
    <d v="2016-07-13T18:09:59"/>
    <d v="2016-07-13T00:00:00"/>
    <x v="1"/>
    <d v="2016-07-13T00:00:00"/>
    <n v="18"/>
  </r>
  <r>
    <n v="4371"/>
    <x v="1"/>
    <n v="161"/>
    <x v="0"/>
    <d v="2016-07-14T07:34:57"/>
    <d v="2016-07-14T08:24:33"/>
    <d v="2016-07-14T00:00:00"/>
    <x v="18"/>
    <d v="2016-07-14T00:00:00"/>
    <n v="8"/>
  </r>
  <r>
    <n v="445"/>
    <x v="1"/>
    <n v="162"/>
    <x v="0"/>
    <d v="2016-07-11T09:06:00"/>
    <d v="2016-07-11T10:05:00"/>
    <d v="2016-07-11T00:00:00"/>
    <x v="2"/>
    <d v="2016-07-11T00:00:00"/>
    <n v="10"/>
  </r>
  <r>
    <n v="1100"/>
    <x v="0"/>
    <n v="162"/>
    <x v="0"/>
    <d v="2016-07-11T20:10:00"/>
    <d v="2016-07-11T20:52:00"/>
    <d v="2016-07-11T00:00:00"/>
    <x v="19"/>
    <d v="2016-07-11T00:00:00"/>
    <n v="20"/>
  </r>
  <r>
    <n v="1961"/>
    <x v="1"/>
    <n v="162"/>
    <x v="0"/>
    <d v="2016-07-12T11:53:00"/>
    <d v="2016-07-12T12:27:00"/>
    <d v="2016-07-12T00:00:00"/>
    <x v="0"/>
    <d v="2016-07-12T00:00:00"/>
    <n v="12"/>
  </r>
  <r>
    <n v="3215"/>
    <x v="0"/>
    <n v="162"/>
    <x v="0"/>
    <d v="2016-07-13T09:49:32"/>
    <d v="2016-07-13T10:57:30"/>
    <d v="2016-07-13T00:00:00"/>
    <x v="2"/>
    <d v="2016-07-13T00:00:00"/>
    <n v="10"/>
  </r>
  <r>
    <n v="3997"/>
    <x v="0"/>
    <n v="162"/>
    <x v="0"/>
    <d v="2016-07-13T23:36:23"/>
    <d v="2016-07-14T00:22:26"/>
    <d v="2016-07-13T00:00:00"/>
    <x v="22"/>
    <d v="2016-07-14T00:00:00"/>
    <n v="0"/>
  </r>
  <r>
    <n v="4385"/>
    <x v="1"/>
    <n v="162"/>
    <x v="0"/>
    <d v="2016-07-14T07:51:59"/>
    <d v="2016-07-14T08:24:08"/>
    <d v="2016-07-14T00:00:00"/>
    <x v="18"/>
    <d v="2016-07-14T00:00:00"/>
    <n v="8"/>
  </r>
  <r>
    <n v="4736"/>
    <x v="1"/>
    <n v="162"/>
    <x v="0"/>
    <d v="2016-07-14T14:31:20"/>
    <d v="2016-07-14T15:50:58"/>
    <d v="2016-07-14T00:00:00"/>
    <x v="9"/>
    <d v="2016-07-14T00:00:00"/>
    <n v="15"/>
  </r>
  <r>
    <n v="5291"/>
    <x v="0"/>
    <n v="162"/>
    <x v="0"/>
    <d v="2016-07-14T21:48:06"/>
    <d v="2016-07-14T22:45:23"/>
    <d v="2016-07-14T00:00:00"/>
    <x v="3"/>
    <d v="2016-07-14T00:00:00"/>
    <n v="22"/>
  </r>
  <r>
    <n v="5350"/>
    <x v="1"/>
    <n v="162"/>
    <x v="0"/>
    <d v="2016-07-14T22:52:35"/>
    <d v="2016-07-14T23:42:51"/>
    <d v="2016-07-14T00:00:00"/>
    <x v="10"/>
    <d v="2016-07-14T00:00:00"/>
    <n v="23"/>
  </r>
  <r>
    <n v="5768"/>
    <x v="1"/>
    <n v="162"/>
    <x v="0"/>
    <d v="2016-07-15T08:27:01"/>
    <d v="2016-07-15T09:30:13"/>
    <d v="2016-07-15T00:00:00"/>
    <x v="4"/>
    <d v="2016-07-15T00:00:00"/>
    <n v="9"/>
  </r>
  <r>
    <n v="675"/>
    <x v="1"/>
    <n v="163"/>
    <x v="0"/>
    <d v="2016-07-11T13:24:00"/>
    <d v="2016-07-11T13:55:00"/>
    <d v="2016-07-11T00:00:00"/>
    <x v="15"/>
    <d v="2016-07-11T00:00:00"/>
    <n v="13"/>
  </r>
  <r>
    <n v="1996"/>
    <x v="0"/>
    <n v="163"/>
    <x v="0"/>
    <d v="2016-07-12T12:57:00"/>
    <d v="2016-07-12T14:06:00"/>
    <d v="2016-07-12T00:00:00"/>
    <x v="7"/>
    <d v="2016-07-12T00:00:00"/>
    <n v="14"/>
  </r>
  <r>
    <n v="2510"/>
    <x v="1"/>
    <n v="163"/>
    <x v="0"/>
    <d v="2016-07-12T21:01:00"/>
    <d v="2016-07-12T21:50:00"/>
    <d v="2016-07-12T00:00:00"/>
    <x v="3"/>
    <d v="2016-07-12T00:00:00"/>
    <n v="21"/>
  </r>
  <r>
    <n v="3969"/>
    <x v="0"/>
    <n v="163"/>
    <x v="0"/>
    <d v="2016-07-13T22:58:22"/>
    <d v="2016-07-13T23:58:00"/>
    <d v="2016-07-13T00:00:00"/>
    <x v="10"/>
    <d v="2016-07-13T00:00:00"/>
    <n v="23"/>
  </r>
  <r>
    <n v="4397"/>
    <x v="1"/>
    <n v="163"/>
    <x v="0"/>
    <d v="2016-07-14T07:56:05"/>
    <d v="2016-07-14T08:57:30"/>
    <d v="2016-07-14T00:00:00"/>
    <x v="18"/>
    <d v="2016-07-14T00:00:00"/>
    <n v="8"/>
  </r>
  <r>
    <n v="5326"/>
    <x v="1"/>
    <n v="163"/>
    <x v="0"/>
    <d v="2016-07-14T22:09:30"/>
    <d v="2016-07-14T23:13:16"/>
    <d v="2016-07-14T00:00:00"/>
    <x v="10"/>
    <d v="2016-07-14T00:00:00"/>
    <n v="23"/>
  </r>
  <r>
    <n v="5987"/>
    <x v="1"/>
    <n v="163"/>
    <x v="0"/>
    <d v="2016-07-15T11:42:14"/>
    <d v="2016-07-15T12:49:39"/>
    <d v="2016-07-15T00:00:00"/>
    <x v="0"/>
    <d v="2016-07-15T00:00:00"/>
    <n v="12"/>
  </r>
  <r>
    <n v="6152"/>
    <x v="0"/>
    <n v="163"/>
    <x v="0"/>
    <d v="2016-07-15T16:15:34"/>
    <d v="2016-07-15T17:16:45"/>
    <d v="2016-07-15T00:00:00"/>
    <x v="16"/>
    <d v="2016-07-15T00:00:00"/>
    <n v="17"/>
  </r>
  <r>
    <n v="6317"/>
    <x v="1"/>
    <n v="163"/>
    <x v="0"/>
    <d v="2016-07-15T18:35:57"/>
    <d v="2016-07-15T19:05:06"/>
    <d v="2016-07-15T00:00:00"/>
    <x v="12"/>
    <d v="2016-07-15T00:00:00"/>
    <n v="19"/>
  </r>
  <r>
    <n v="602"/>
    <x v="1"/>
    <n v="164"/>
    <x v="0"/>
    <d v="2016-07-11T11:38:00"/>
    <d v="2016-07-11T12:57:00"/>
    <d v="2016-07-11T00:00:00"/>
    <x v="0"/>
    <d v="2016-07-11T00:00:00"/>
    <n v="12"/>
  </r>
  <r>
    <n v="981"/>
    <x v="1"/>
    <n v="164"/>
    <x v="0"/>
    <d v="2016-07-11T19:01:00"/>
    <d v="2016-07-11T19:39:00"/>
    <d v="2016-07-11T00:00:00"/>
    <x v="17"/>
    <d v="2016-07-11T00:00:00"/>
    <n v="19"/>
  </r>
  <r>
    <n v="1317"/>
    <x v="0"/>
    <n v="164"/>
    <x v="0"/>
    <d v="2016-07-11T22:57:00"/>
    <d v="2016-07-11T23:52:00"/>
    <d v="2016-07-11T00:00:00"/>
    <x v="10"/>
    <d v="2016-07-11T00:00:00"/>
    <n v="23"/>
  </r>
  <r>
    <n v="2112"/>
    <x v="0"/>
    <n v="164"/>
    <x v="0"/>
    <d v="2016-07-12T16:32:00"/>
    <d v="2016-07-12T17:03:00"/>
    <d v="2016-07-12T00:00:00"/>
    <x v="16"/>
    <d v="2016-07-12T00:00:00"/>
    <n v="17"/>
  </r>
  <r>
    <n v="2365"/>
    <x v="1"/>
    <n v="164"/>
    <x v="0"/>
    <d v="2016-07-12T19:34:00"/>
    <d v="2016-07-12T20:12:00"/>
    <d v="2016-07-12T00:00:00"/>
    <x v="17"/>
    <d v="2016-07-12T00:00:00"/>
    <n v="20"/>
  </r>
  <r>
    <n v="2849"/>
    <x v="1"/>
    <n v="164"/>
    <x v="0"/>
    <d v="2016-07-13T05:29:42"/>
    <d v="2016-07-13T06:34:27"/>
    <d v="2016-07-13T00:00:00"/>
    <x v="6"/>
    <d v="2016-07-13T00:00:00"/>
    <n v="6"/>
  </r>
  <r>
    <n v="4573"/>
    <x v="1"/>
    <n v="164"/>
    <x v="0"/>
    <d v="2016-07-14T09:47:53"/>
    <d v="2016-07-14T10:47:05"/>
    <d v="2016-07-14T00:00:00"/>
    <x v="2"/>
    <d v="2016-07-14T00:00:00"/>
    <n v="10"/>
  </r>
  <r>
    <n v="5095"/>
    <x v="1"/>
    <n v="164"/>
    <x v="0"/>
    <d v="2016-07-14T19:48:45"/>
    <d v="2016-07-14T20:55:36"/>
    <d v="2016-07-14T00:00:00"/>
    <x v="17"/>
    <d v="2016-07-14T00:00:00"/>
    <n v="20"/>
  </r>
  <r>
    <n v="741"/>
    <x v="0"/>
    <n v="165"/>
    <x v="0"/>
    <d v="2016-07-11T15:39:00"/>
    <d v="2016-07-11T16:27:00"/>
    <d v="2016-07-11T00:00:00"/>
    <x v="13"/>
    <d v="2016-07-11T00:00:00"/>
    <n v="16"/>
  </r>
  <r>
    <n v="1873"/>
    <x v="1"/>
    <n v="165"/>
    <x v="0"/>
    <d v="2016-07-12T09:59:00"/>
    <d v="2016-07-12T10:44:00"/>
    <d v="2016-07-12T00:00:00"/>
    <x v="2"/>
    <d v="2016-07-12T00:00:00"/>
    <n v="10"/>
  </r>
  <r>
    <n v="2134"/>
    <x v="0"/>
    <n v="165"/>
    <x v="0"/>
    <d v="2016-07-12T17:14:00"/>
    <d v="2016-07-12T17:44:00"/>
    <d v="2016-07-12T00:00:00"/>
    <x v="1"/>
    <d v="2016-07-12T00:00:00"/>
    <n v="17"/>
  </r>
  <r>
    <n v="3461"/>
    <x v="0"/>
    <n v="165"/>
    <x v="0"/>
    <d v="2016-07-13T17:04:19"/>
    <d v="2016-07-13T18:07:53"/>
    <d v="2016-07-13T00:00:00"/>
    <x v="1"/>
    <d v="2016-07-13T00:00:00"/>
    <n v="18"/>
  </r>
  <r>
    <n v="3711"/>
    <x v="0"/>
    <n v="165"/>
    <x v="0"/>
    <d v="2016-07-13T19:47:15"/>
    <d v="2016-07-13T20:46:01"/>
    <d v="2016-07-13T00:00:00"/>
    <x v="17"/>
    <d v="2016-07-13T00:00:00"/>
    <n v="20"/>
  </r>
  <r>
    <n v="5001"/>
    <x v="0"/>
    <n v="165"/>
    <x v="0"/>
    <d v="2016-07-14T18:59:05"/>
    <d v="2016-07-14T19:35:00"/>
    <d v="2016-07-14T00:00:00"/>
    <x v="12"/>
    <d v="2016-07-14T00:00:00"/>
    <n v="19"/>
  </r>
  <r>
    <n v="248"/>
    <x v="1"/>
    <n v="166"/>
    <x v="0"/>
    <d v="2016-07-11T06:38:00"/>
    <d v="2016-07-11T07:45:00"/>
    <d v="2016-07-11T00:00:00"/>
    <x v="5"/>
    <d v="2016-07-11T00:00:00"/>
    <n v="7"/>
  </r>
  <r>
    <n v="1321"/>
    <x v="0"/>
    <n v="166"/>
    <x v="0"/>
    <d v="2016-07-11T23:01:00"/>
    <d v="2016-07-12T00:05:00"/>
    <d v="2016-07-11T00:00:00"/>
    <x v="22"/>
    <d v="2016-07-12T00:00:00"/>
    <n v="0"/>
  </r>
  <r>
    <n v="1997"/>
    <x v="1"/>
    <n v="166"/>
    <x v="0"/>
    <d v="2016-07-12T13:02:00"/>
    <d v="2016-07-12T13:57:00"/>
    <d v="2016-07-12T00:00:00"/>
    <x v="15"/>
    <d v="2016-07-12T00:00:00"/>
    <n v="13"/>
  </r>
  <r>
    <n v="2544"/>
    <x v="1"/>
    <n v="166"/>
    <x v="0"/>
    <d v="2016-07-12T21:22:00"/>
    <d v="2016-07-12T21:51:00"/>
    <d v="2016-07-12T00:00:00"/>
    <x v="3"/>
    <d v="2016-07-12T00:00:00"/>
    <n v="21"/>
  </r>
  <r>
    <n v="3863"/>
    <x v="1"/>
    <n v="166"/>
    <x v="0"/>
    <d v="2016-07-13T21:44:48"/>
    <d v="2016-07-13T22:50:38"/>
    <d v="2016-07-13T00:00:00"/>
    <x v="3"/>
    <d v="2016-07-13T00:00:00"/>
    <n v="22"/>
  </r>
  <r>
    <n v="4336"/>
    <x v="1"/>
    <n v="166"/>
    <x v="0"/>
    <d v="2016-07-14T07:14:05"/>
    <d v="2016-07-14T08:34:21"/>
    <d v="2016-07-14T00:00:00"/>
    <x v="18"/>
    <d v="2016-07-14T00:00:00"/>
    <n v="8"/>
  </r>
  <r>
    <n v="4754"/>
    <x v="1"/>
    <n v="166"/>
    <x v="0"/>
    <d v="2016-07-14T15:24:45"/>
    <d v="2016-07-14T16:18:25"/>
    <d v="2016-07-14T00:00:00"/>
    <x v="13"/>
    <d v="2016-07-14T00:00:00"/>
    <n v="16"/>
  </r>
  <r>
    <n v="6620"/>
    <x v="1"/>
    <n v="166"/>
    <x v="0"/>
    <d v="2016-07-15T21:48:02"/>
    <d v="2016-07-15T22:36:08"/>
    <d v="2016-07-15T00:00:00"/>
    <x v="3"/>
    <d v="2016-07-15T00:00:00"/>
    <n v="22"/>
  </r>
  <r>
    <n v="500"/>
    <x v="0"/>
    <n v="167"/>
    <x v="0"/>
    <d v="2016-07-11T09:38:00"/>
    <d v="2016-07-11T10:12:00"/>
    <d v="2016-07-11T00:00:00"/>
    <x v="2"/>
    <d v="2016-07-11T00:00:00"/>
    <n v="10"/>
  </r>
  <r>
    <n v="1518"/>
    <x v="1"/>
    <n v="167"/>
    <x v="0"/>
    <d v="2016-07-12T05:50:00"/>
    <d v="2016-07-12T06:38:00"/>
    <d v="2016-07-12T00:00:00"/>
    <x v="6"/>
    <d v="2016-07-12T00:00:00"/>
    <n v="6"/>
  </r>
  <r>
    <n v="3082"/>
    <x v="1"/>
    <n v="167"/>
    <x v="0"/>
    <d v="2016-07-13T08:10:03"/>
    <d v="2016-07-13T08:50:37"/>
    <d v="2016-07-13T00:00:00"/>
    <x v="4"/>
    <d v="2016-07-13T00:00:00"/>
    <n v="8"/>
  </r>
  <r>
    <n v="3478"/>
    <x v="0"/>
    <n v="167"/>
    <x v="0"/>
    <d v="2016-07-13T17:19:57"/>
    <d v="2016-07-13T17:53:56"/>
    <d v="2016-07-13T00:00:00"/>
    <x v="1"/>
    <d v="2016-07-13T00:00:00"/>
    <n v="17"/>
  </r>
  <r>
    <n v="4539"/>
    <x v="1"/>
    <n v="167"/>
    <x v="0"/>
    <d v="2016-07-14T09:35:42"/>
    <d v="2016-07-14T10:46:02"/>
    <d v="2016-07-14T00:00:00"/>
    <x v="2"/>
    <d v="2016-07-14T00:00:00"/>
    <n v="10"/>
  </r>
  <r>
    <n v="4791"/>
    <x v="1"/>
    <n v="167"/>
    <x v="0"/>
    <d v="2016-07-14T16:43:10"/>
    <d v="2016-07-14T17:32:58"/>
    <d v="2016-07-14T00:00:00"/>
    <x v="16"/>
    <d v="2016-07-14T00:00:00"/>
    <n v="17"/>
  </r>
  <r>
    <n v="5263"/>
    <x v="1"/>
    <n v="167"/>
    <x v="0"/>
    <d v="2016-07-14T21:30:34"/>
    <d v="2016-07-14T21:59:26"/>
    <d v="2016-07-14T00:00:00"/>
    <x v="3"/>
    <d v="2016-07-14T00:00:00"/>
    <n v="21"/>
  </r>
  <r>
    <n v="1679"/>
    <x v="1"/>
    <n v="168"/>
    <x v="0"/>
    <d v="2016-07-12T07:46:00"/>
    <d v="2016-07-12T08:24:00"/>
    <d v="2016-07-12T00:00:00"/>
    <x v="18"/>
    <d v="2016-07-12T00:00:00"/>
    <n v="8"/>
  </r>
  <r>
    <n v="2276"/>
    <x v="0"/>
    <n v="168"/>
    <x v="0"/>
    <d v="2016-07-12T18:38:00"/>
    <d v="2016-07-12T19:46:00"/>
    <d v="2016-07-12T00:00:00"/>
    <x v="12"/>
    <d v="2016-07-12T00:00:00"/>
    <n v="19"/>
  </r>
  <r>
    <n v="2747"/>
    <x v="0"/>
    <n v="168"/>
    <x v="0"/>
    <d v="2016-07-13T03:17:00"/>
    <d v="2016-07-13T03:54:54"/>
    <d v="2016-07-13T00:00:00"/>
    <x v="21"/>
    <d v="2016-07-13T00:00:00"/>
    <n v="3"/>
  </r>
  <r>
    <n v="3370"/>
    <x v="1"/>
    <n v="168"/>
    <x v="0"/>
    <d v="2016-07-13T13:56:50"/>
    <d v="2016-07-13T14:56:07"/>
    <d v="2016-07-13T00:00:00"/>
    <x v="15"/>
    <d v="2016-07-13T00:00:00"/>
    <n v="14"/>
  </r>
  <r>
    <n v="3741"/>
    <x v="0"/>
    <n v="168"/>
    <x v="0"/>
    <d v="2016-07-13T20:14:21"/>
    <d v="2016-07-13T21:21:35"/>
    <d v="2016-07-13T00:00:00"/>
    <x v="19"/>
    <d v="2016-07-13T00:00:00"/>
    <n v="21"/>
  </r>
  <r>
    <n v="4266"/>
    <x v="0"/>
    <n v="168"/>
    <x v="0"/>
    <d v="2016-07-14T06:10:03"/>
    <d v="2016-07-14T06:56:04"/>
    <d v="2016-07-14T00:00:00"/>
    <x v="5"/>
    <d v="2016-07-14T00:00:00"/>
    <n v="6"/>
  </r>
  <r>
    <n v="5596"/>
    <x v="1"/>
    <n v="168"/>
    <x v="0"/>
    <d v="2016-07-15T06:08:33"/>
    <d v="2016-07-15T06:51:04"/>
    <d v="2016-07-15T00:00:00"/>
    <x v="5"/>
    <d v="2016-07-15T00:00:00"/>
    <n v="6"/>
  </r>
  <r>
    <n v="5961"/>
    <x v="0"/>
    <n v="168"/>
    <x v="0"/>
    <d v="2016-07-15T10:55:52"/>
    <d v="2016-07-15T11:54:35"/>
    <d v="2016-07-15T00:00:00"/>
    <x v="11"/>
    <d v="2016-07-15T00:00:00"/>
    <n v="11"/>
  </r>
  <r>
    <n v="6418"/>
    <x v="1"/>
    <n v="168"/>
    <x v="0"/>
    <d v="2016-07-15T19:45:28"/>
    <d v="2016-07-15T20:22:56"/>
    <d v="2016-07-15T00:00:00"/>
    <x v="17"/>
    <d v="2016-07-15T00:00:00"/>
    <n v="20"/>
  </r>
  <r>
    <n v="759"/>
    <x v="1"/>
    <n v="169"/>
    <x v="0"/>
    <d v="2016-07-11T16:16:00"/>
    <d v="2016-07-11T16:47:00"/>
    <d v="2016-07-11T00:00:00"/>
    <x v="16"/>
    <d v="2016-07-11T00:00:00"/>
    <n v="16"/>
  </r>
  <r>
    <n v="2524"/>
    <x v="0"/>
    <n v="169"/>
    <x v="0"/>
    <d v="2016-07-12T21:09:00"/>
    <d v="2016-07-12T21:55:00"/>
    <d v="2016-07-12T00:00:00"/>
    <x v="3"/>
    <d v="2016-07-12T00:00:00"/>
    <n v="21"/>
  </r>
  <r>
    <n v="2769"/>
    <x v="0"/>
    <n v="169"/>
    <x v="0"/>
    <d v="2016-07-13T04:13:56"/>
    <d v="2016-07-13T05:06:39"/>
    <d v="2016-07-13T00:00:00"/>
    <x v="8"/>
    <d v="2016-07-13T00:00:00"/>
    <n v="5"/>
  </r>
  <r>
    <n v="5071"/>
    <x v="0"/>
    <n v="169"/>
    <x v="0"/>
    <d v="2016-07-14T19:30:33"/>
    <d v="2016-07-14T20:17:28"/>
    <d v="2016-07-14T00:00:00"/>
    <x v="17"/>
    <d v="2016-07-14T00:00:00"/>
    <n v="20"/>
  </r>
  <r>
    <n v="5287"/>
    <x v="1"/>
    <n v="169"/>
    <x v="0"/>
    <d v="2016-07-14T21:46:45"/>
    <d v="2016-07-14T22:35:39"/>
    <d v="2016-07-14T00:00:00"/>
    <x v="3"/>
    <d v="2016-07-14T00:00:00"/>
    <n v="22"/>
  </r>
  <r>
    <n v="33"/>
    <x v="0"/>
    <n v="170"/>
    <x v="0"/>
    <d v="2016-07-11T02:17:00"/>
    <d v="2016-07-11T03:31:00"/>
    <d v="2016-07-11T00:00:00"/>
    <x v="14"/>
    <d v="2016-07-11T00:00:00"/>
    <n v="3"/>
  </r>
  <r>
    <n v="2692"/>
    <x v="1"/>
    <n v="170"/>
    <x v="0"/>
    <d v="2016-07-13T00:42:20"/>
    <d v="2016-07-13T01:40:54"/>
    <d v="2016-07-13T00:00:00"/>
    <x v="20"/>
    <d v="2016-07-13T00:00:00"/>
    <n v="1"/>
  </r>
  <r>
    <n v="2835"/>
    <x v="1"/>
    <n v="170"/>
    <x v="0"/>
    <d v="2016-07-13T05:19:47"/>
    <d v="2016-07-13T06:24:44"/>
    <d v="2016-07-13T00:00:00"/>
    <x v="6"/>
    <d v="2016-07-13T00:00:00"/>
    <n v="6"/>
  </r>
  <r>
    <n v="3122"/>
    <x v="0"/>
    <n v="170"/>
    <x v="0"/>
    <d v="2016-07-13T08:37:13"/>
    <d v="2016-07-13T09:13:33"/>
    <d v="2016-07-13T00:00:00"/>
    <x v="4"/>
    <d v="2016-07-13T00:00:00"/>
    <n v="9"/>
  </r>
  <r>
    <n v="3465"/>
    <x v="1"/>
    <n v="170"/>
    <x v="0"/>
    <d v="2016-07-13T17:12:20"/>
    <d v="2016-07-13T18:03:50"/>
    <d v="2016-07-13T00:00:00"/>
    <x v="1"/>
    <d v="2016-07-13T00:00:00"/>
    <n v="18"/>
  </r>
  <r>
    <n v="3857"/>
    <x v="1"/>
    <n v="170"/>
    <x v="0"/>
    <d v="2016-07-13T21:34:05"/>
    <d v="2016-07-13T22:46:22"/>
    <d v="2016-07-13T00:00:00"/>
    <x v="3"/>
    <d v="2016-07-13T00:00:00"/>
    <n v="22"/>
  </r>
  <r>
    <n v="4343"/>
    <x v="0"/>
    <n v="170"/>
    <x v="0"/>
    <d v="2016-07-14T07:17:34"/>
    <d v="2016-07-14T08:07:51"/>
    <d v="2016-07-14T00:00:00"/>
    <x v="18"/>
    <d v="2016-07-14T00:00:00"/>
    <n v="8"/>
  </r>
  <r>
    <n v="4417"/>
    <x v="1"/>
    <n v="170"/>
    <x v="0"/>
    <d v="2016-07-14T08:13:37"/>
    <d v="2016-07-14T09:07:38"/>
    <d v="2016-07-14T00:00:00"/>
    <x v="4"/>
    <d v="2016-07-14T00:00:00"/>
    <n v="9"/>
  </r>
  <r>
    <n v="5756"/>
    <x v="1"/>
    <n v="170"/>
    <x v="0"/>
    <d v="2016-07-15T08:03:01"/>
    <d v="2016-07-15T08:51:47"/>
    <d v="2016-07-15T00:00:00"/>
    <x v="4"/>
    <d v="2016-07-15T00:00:00"/>
    <n v="8"/>
  </r>
  <r>
    <n v="5907"/>
    <x v="0"/>
    <n v="170"/>
    <x v="0"/>
    <d v="2016-07-15T09:56:35"/>
    <d v="2016-07-15T11:04:43"/>
    <d v="2016-07-15T00:00:00"/>
    <x v="2"/>
    <d v="2016-07-15T00:00:00"/>
    <n v="11"/>
  </r>
  <r>
    <n v="699"/>
    <x v="0"/>
    <n v="171"/>
    <x v="0"/>
    <d v="2016-07-11T14:02:00"/>
    <d v="2016-07-11T15:02:00"/>
    <d v="2016-07-11T00:00:00"/>
    <x v="9"/>
    <d v="2016-07-11T00:00:00"/>
    <n v="15"/>
  </r>
  <r>
    <n v="821"/>
    <x v="1"/>
    <n v="171"/>
    <x v="0"/>
    <d v="2016-07-11T17:34:00"/>
    <d v="2016-07-11T17:57:00"/>
    <d v="2016-07-11T00:00:00"/>
    <x v="1"/>
    <d v="2016-07-11T00:00:00"/>
    <n v="17"/>
  </r>
  <r>
    <n v="2085"/>
    <x v="1"/>
    <n v="171"/>
    <x v="0"/>
    <d v="2016-07-12T15:41:00"/>
    <d v="2016-07-12T16:27:00"/>
    <d v="2016-07-12T00:00:00"/>
    <x v="13"/>
    <d v="2016-07-12T00:00:00"/>
    <n v="16"/>
  </r>
  <r>
    <n v="2346"/>
    <x v="0"/>
    <n v="171"/>
    <x v="0"/>
    <d v="2016-07-12T19:17:00"/>
    <d v="2016-07-12T20:04:00"/>
    <d v="2016-07-12T00:00:00"/>
    <x v="17"/>
    <d v="2016-07-12T00:00:00"/>
    <n v="20"/>
  </r>
  <r>
    <n v="2704"/>
    <x v="1"/>
    <n v="171"/>
    <x v="0"/>
    <d v="2016-07-13T01:12:32"/>
    <d v="2016-07-13T01:58:09"/>
    <d v="2016-07-13T00:00:00"/>
    <x v="23"/>
    <d v="2016-07-13T00:00:00"/>
    <n v="1"/>
  </r>
  <r>
    <n v="2901"/>
    <x v="0"/>
    <n v="171"/>
    <x v="0"/>
    <d v="2016-07-13T06:04:24"/>
    <d v="2016-07-13T07:17:36"/>
    <d v="2016-07-13T00:00:00"/>
    <x v="5"/>
    <d v="2016-07-13T00:00:00"/>
    <n v="7"/>
  </r>
  <r>
    <n v="3475"/>
    <x v="1"/>
    <n v="171"/>
    <x v="0"/>
    <d v="2016-07-13T17:19:55"/>
    <d v="2016-07-13T17:55:50"/>
    <d v="2016-07-13T00:00:00"/>
    <x v="1"/>
    <d v="2016-07-13T00:00:00"/>
    <n v="17"/>
  </r>
  <r>
    <n v="3743"/>
    <x v="0"/>
    <n v="171"/>
    <x v="0"/>
    <d v="2016-07-13T20:19:50"/>
    <d v="2016-07-13T21:10:17"/>
    <d v="2016-07-13T00:00:00"/>
    <x v="19"/>
    <d v="2016-07-13T00:00:00"/>
    <n v="21"/>
  </r>
  <r>
    <n v="5209"/>
    <x v="0"/>
    <n v="171"/>
    <x v="0"/>
    <d v="2016-07-14T20:58:21"/>
    <d v="2016-07-14T21:59:37"/>
    <d v="2016-07-14T00:00:00"/>
    <x v="19"/>
    <d v="2016-07-14T00:00:00"/>
    <n v="21"/>
  </r>
  <r>
    <n v="6674"/>
    <x v="0"/>
    <n v="171"/>
    <x v="0"/>
    <d v="2016-07-15T22:25:32"/>
    <d v="2016-07-15T23:08:33"/>
    <d v="2016-07-15T00:00:00"/>
    <x v="10"/>
    <d v="2016-07-15T00:00:00"/>
    <n v="23"/>
  </r>
  <r>
    <n v="714"/>
    <x v="1"/>
    <n v="172"/>
    <x v="0"/>
    <d v="2016-07-11T14:28:00"/>
    <d v="2016-07-11T15:34:00"/>
    <d v="2016-07-11T00:00:00"/>
    <x v="9"/>
    <d v="2016-07-11T00:00:00"/>
    <n v="15"/>
  </r>
  <r>
    <n v="792"/>
    <x v="0"/>
    <n v="172"/>
    <x v="0"/>
    <d v="2016-07-11T17:01:00"/>
    <d v="2016-07-11T17:44:00"/>
    <d v="2016-07-11T00:00:00"/>
    <x v="1"/>
    <d v="2016-07-11T00:00:00"/>
    <n v="17"/>
  </r>
  <r>
    <n v="1341"/>
    <x v="0"/>
    <n v="172"/>
    <x v="0"/>
    <d v="2016-07-11T23:26:00"/>
    <d v="2016-07-12T00:06:00"/>
    <d v="2016-07-11T00:00:00"/>
    <x v="22"/>
    <d v="2016-07-12T00:00:00"/>
    <n v="0"/>
  </r>
  <r>
    <n v="1745"/>
    <x v="1"/>
    <n v="172"/>
    <x v="0"/>
    <d v="2016-07-12T08:22:00"/>
    <d v="2016-07-12T09:13:00"/>
    <d v="2016-07-12T00:00:00"/>
    <x v="4"/>
    <d v="2016-07-12T00:00:00"/>
    <n v="9"/>
  </r>
  <r>
    <n v="1971"/>
    <x v="1"/>
    <n v="172"/>
    <x v="0"/>
    <d v="2016-07-12T12:08:00"/>
    <d v="2016-07-12T13:25:00"/>
    <d v="2016-07-12T00:00:00"/>
    <x v="7"/>
    <d v="2016-07-12T00:00:00"/>
    <n v="13"/>
  </r>
  <r>
    <n v="2632"/>
    <x v="1"/>
    <n v="172"/>
    <x v="0"/>
    <d v="2016-07-12T22:19:00"/>
    <d v="2016-07-12T23:21:00"/>
    <d v="2016-07-12T00:00:00"/>
    <x v="10"/>
    <d v="2016-07-12T00:00:00"/>
    <n v="23"/>
  </r>
  <r>
    <n v="2935"/>
    <x v="1"/>
    <n v="172"/>
    <x v="0"/>
    <d v="2016-07-13T06:30:08"/>
    <d v="2016-07-13T07:01:42"/>
    <d v="2016-07-13T00:00:00"/>
    <x v="5"/>
    <d v="2016-07-13T00:00:00"/>
    <n v="7"/>
  </r>
  <r>
    <n v="3142"/>
    <x v="0"/>
    <n v="172"/>
    <x v="0"/>
    <d v="2016-07-13T08:50:45"/>
    <d v="2016-07-13T09:59:05"/>
    <d v="2016-07-13T00:00:00"/>
    <x v="4"/>
    <d v="2016-07-13T00:00:00"/>
    <n v="9"/>
  </r>
  <r>
    <n v="4516"/>
    <x v="1"/>
    <n v="172"/>
    <x v="0"/>
    <d v="2016-07-14T09:11:02"/>
    <d v="2016-07-14T09:57:19"/>
    <d v="2016-07-14T00:00:00"/>
    <x v="2"/>
    <d v="2016-07-14T00:00:00"/>
    <n v="9"/>
  </r>
  <r>
    <n v="4605"/>
    <x v="0"/>
    <n v="172"/>
    <x v="0"/>
    <d v="2016-07-14T10:14:36"/>
    <d v="2016-07-14T11:25:20"/>
    <d v="2016-07-14T00:00:00"/>
    <x v="11"/>
    <d v="2016-07-14T00:00:00"/>
    <n v="11"/>
  </r>
  <r>
    <n v="5936"/>
    <x v="0"/>
    <n v="172"/>
    <x v="0"/>
    <d v="2016-07-15T10:17:39"/>
    <d v="2016-07-15T11:04:32"/>
    <d v="2016-07-15T00:00:00"/>
    <x v="11"/>
    <d v="2016-07-15T00:00:00"/>
    <n v="11"/>
  </r>
  <r>
    <n v="6621"/>
    <x v="1"/>
    <n v="172"/>
    <x v="0"/>
    <d v="2016-07-15T21:49:39"/>
    <d v="2016-07-15T22:30:22"/>
    <d v="2016-07-15T00:00:00"/>
    <x v="3"/>
    <d v="2016-07-15T00:00:00"/>
    <n v="22"/>
  </r>
  <r>
    <n v="752"/>
    <x v="0"/>
    <n v="173"/>
    <x v="0"/>
    <d v="2016-07-11T16:03:00"/>
    <d v="2016-07-11T17:08:00"/>
    <d v="2016-07-11T00:00:00"/>
    <x v="16"/>
    <d v="2016-07-11T00:00:00"/>
    <n v="17"/>
  </r>
  <r>
    <n v="1336"/>
    <x v="1"/>
    <n v="173"/>
    <x v="0"/>
    <d v="2016-07-11T23:17:00"/>
    <d v="2016-07-11T23:52:00"/>
    <d v="2016-07-11T00:00:00"/>
    <x v="22"/>
    <d v="2016-07-11T00:00:00"/>
    <n v="23"/>
  </r>
  <r>
    <n v="1836"/>
    <x v="0"/>
    <n v="173"/>
    <x v="0"/>
    <d v="2016-07-12T09:37:00"/>
    <d v="2016-07-12T10:19:00"/>
    <d v="2016-07-12T00:00:00"/>
    <x v="2"/>
    <d v="2016-07-12T00:00:00"/>
    <n v="10"/>
  </r>
  <r>
    <n v="2447"/>
    <x v="0"/>
    <n v="173"/>
    <x v="0"/>
    <d v="2016-07-12T20:24:00"/>
    <d v="2016-07-12T21:36:00"/>
    <d v="2016-07-12T00:00:00"/>
    <x v="19"/>
    <d v="2016-07-12T00:00:00"/>
    <n v="21"/>
  </r>
  <r>
    <n v="3517"/>
    <x v="0"/>
    <n v="173"/>
    <x v="0"/>
    <d v="2016-07-13T17:46:30"/>
    <d v="2016-07-13T18:35:16"/>
    <d v="2016-07-13T00:00:00"/>
    <x v="1"/>
    <d v="2016-07-13T00:00:00"/>
    <n v="18"/>
  </r>
  <r>
    <n v="3831"/>
    <x v="0"/>
    <n v="173"/>
    <x v="0"/>
    <d v="2016-07-13T21:16:33"/>
    <d v="2016-07-13T22:16:02"/>
    <d v="2016-07-13T00:00:00"/>
    <x v="3"/>
    <d v="2016-07-13T00:00:00"/>
    <n v="22"/>
  </r>
  <r>
    <n v="4136"/>
    <x v="1"/>
    <n v="173"/>
    <x v="0"/>
    <d v="2016-07-14T04:46:17"/>
    <d v="2016-07-14T05:21:42"/>
    <d v="2016-07-14T00:00:00"/>
    <x v="8"/>
    <d v="2016-07-14T00:00:00"/>
    <n v="5"/>
  </r>
  <r>
    <n v="4700"/>
    <x v="0"/>
    <n v="173"/>
    <x v="0"/>
    <d v="2016-07-14T13:08:15"/>
    <d v="2016-07-14T13:54:59"/>
    <d v="2016-07-14T00:00:00"/>
    <x v="15"/>
    <d v="2016-07-14T00:00:00"/>
    <n v="13"/>
  </r>
  <r>
    <n v="5484"/>
    <x v="1"/>
    <n v="173"/>
    <x v="0"/>
    <d v="2016-07-15T04:54:59"/>
    <d v="2016-07-15T05:47:16"/>
    <d v="2016-07-15T00:00:00"/>
    <x v="8"/>
    <d v="2016-07-15T00:00:00"/>
    <n v="5"/>
  </r>
  <r>
    <n v="5900"/>
    <x v="1"/>
    <n v="173"/>
    <x v="0"/>
    <d v="2016-07-15T09:53:30"/>
    <d v="2016-07-15T10:44:45"/>
    <d v="2016-07-15T00:00:00"/>
    <x v="2"/>
    <d v="2016-07-15T00:00:00"/>
    <n v="10"/>
  </r>
  <r>
    <n v="6634"/>
    <x v="0"/>
    <n v="173"/>
    <x v="0"/>
    <d v="2016-07-15T22:03:00"/>
    <d v="2016-07-15T22:44:41"/>
    <d v="2016-07-15T00:00:00"/>
    <x v="10"/>
    <d v="2016-07-15T00:00:00"/>
    <n v="22"/>
  </r>
  <r>
    <n v="426"/>
    <x v="1"/>
    <n v="174"/>
    <x v="0"/>
    <d v="2016-07-11T08:48:00"/>
    <d v="2016-07-11T09:53:00"/>
    <d v="2016-07-11T00:00:00"/>
    <x v="4"/>
    <d v="2016-07-11T00:00:00"/>
    <n v="9"/>
  </r>
  <r>
    <n v="1320"/>
    <x v="1"/>
    <n v="174"/>
    <x v="0"/>
    <d v="2016-07-11T22:52:00"/>
    <d v="2016-07-12T00:06:00"/>
    <d v="2016-07-11T00:00:00"/>
    <x v="10"/>
    <d v="2016-07-12T00:00:00"/>
    <n v="0"/>
  </r>
  <r>
    <n v="1588"/>
    <x v="1"/>
    <n v="174"/>
    <x v="0"/>
    <d v="2016-07-12T06:32:00"/>
    <d v="2016-07-12T07:19:00"/>
    <d v="2016-07-12T00:00:00"/>
    <x v="5"/>
    <d v="2016-07-12T00:00:00"/>
    <n v="7"/>
  </r>
  <r>
    <n v="2375"/>
    <x v="0"/>
    <n v="174"/>
    <x v="0"/>
    <d v="2016-07-12T19:38:00"/>
    <d v="2016-07-12T20:38:00"/>
    <d v="2016-07-12T00:00:00"/>
    <x v="17"/>
    <d v="2016-07-12T00:00:00"/>
    <n v="20"/>
  </r>
  <r>
    <n v="4411"/>
    <x v="0"/>
    <n v="174"/>
    <x v="0"/>
    <d v="2016-07-14T08:09:40"/>
    <d v="2016-07-14T08:52:11"/>
    <d v="2016-07-14T00:00:00"/>
    <x v="4"/>
    <d v="2016-07-14T00:00:00"/>
    <n v="8"/>
  </r>
  <r>
    <n v="4769"/>
    <x v="0"/>
    <n v="174"/>
    <x v="0"/>
    <d v="2016-07-14T15:42:35"/>
    <d v="2016-07-14T16:41:05"/>
    <d v="2016-07-14T00:00:00"/>
    <x v="13"/>
    <d v="2016-07-14T00:00:00"/>
    <n v="16"/>
  </r>
  <r>
    <n v="5149"/>
    <x v="1"/>
    <n v="174"/>
    <x v="0"/>
    <d v="2016-07-14T20:27:10"/>
    <d v="2016-07-14T21:26:22"/>
    <d v="2016-07-14T00:00:00"/>
    <x v="19"/>
    <d v="2016-07-14T00:00:00"/>
    <n v="21"/>
  </r>
  <r>
    <n v="5659"/>
    <x v="1"/>
    <n v="174"/>
    <x v="0"/>
    <d v="2016-07-15T07:03:49"/>
    <d v="2016-07-15T08:08:48"/>
    <d v="2016-07-15T00:00:00"/>
    <x v="18"/>
    <d v="2016-07-15T00:00:00"/>
    <n v="8"/>
  </r>
  <r>
    <n v="545"/>
    <x v="1"/>
    <n v="175"/>
    <x v="0"/>
    <d v="2016-07-11T10:06:00"/>
    <d v="2016-07-11T10:42:00"/>
    <d v="2016-07-11T00:00:00"/>
    <x v="11"/>
    <d v="2016-07-11T00:00:00"/>
    <n v="10"/>
  </r>
  <r>
    <n v="778"/>
    <x v="1"/>
    <n v="175"/>
    <x v="0"/>
    <d v="2016-07-11T16:39:00"/>
    <d v="2016-07-11T17:18:00"/>
    <d v="2016-07-11T00:00:00"/>
    <x v="16"/>
    <d v="2016-07-11T00:00:00"/>
    <n v="17"/>
  </r>
  <r>
    <n v="1289"/>
    <x v="1"/>
    <n v="175"/>
    <x v="0"/>
    <d v="2016-07-11T22:26:00"/>
    <d v="2016-07-11T22:55:00"/>
    <d v="2016-07-11T00:00:00"/>
    <x v="10"/>
    <d v="2016-07-11T00:00:00"/>
    <n v="22"/>
  </r>
  <r>
    <n v="1654"/>
    <x v="0"/>
    <n v="175"/>
    <x v="0"/>
    <d v="2016-07-12T07:23:00"/>
    <d v="2016-07-12T08:06:00"/>
    <d v="2016-07-12T00:00:00"/>
    <x v="18"/>
    <d v="2016-07-12T00:00:00"/>
    <n v="8"/>
  </r>
  <r>
    <n v="1945"/>
    <x v="0"/>
    <n v="175"/>
    <x v="0"/>
    <d v="2016-07-12T11:33:00"/>
    <d v="2016-07-12T12:44:00"/>
    <d v="2016-07-12T00:00:00"/>
    <x v="0"/>
    <d v="2016-07-12T00:00:00"/>
    <n v="12"/>
  </r>
  <r>
    <n v="2460"/>
    <x v="1"/>
    <n v="175"/>
    <x v="0"/>
    <d v="2016-07-12T20:29:00"/>
    <d v="2016-07-12T21:40:00"/>
    <d v="2016-07-12T00:00:00"/>
    <x v="19"/>
    <d v="2016-07-12T00:00:00"/>
    <n v="21"/>
  </r>
  <r>
    <n v="2877"/>
    <x v="0"/>
    <n v="175"/>
    <x v="0"/>
    <d v="2016-07-13T05:49:52"/>
    <d v="2016-07-13T07:03:47"/>
    <d v="2016-07-13T00:00:00"/>
    <x v="6"/>
    <d v="2016-07-13T00:00:00"/>
    <n v="7"/>
  </r>
  <r>
    <n v="3264"/>
    <x v="1"/>
    <n v="175"/>
    <x v="0"/>
    <d v="2016-07-13T10:21:04"/>
    <d v="2016-07-13T11:31:53"/>
    <d v="2016-07-13T00:00:00"/>
    <x v="11"/>
    <d v="2016-07-13T00:00:00"/>
    <n v="11"/>
  </r>
  <r>
    <n v="3927"/>
    <x v="1"/>
    <n v="175"/>
    <x v="0"/>
    <d v="2016-07-13T22:22:46"/>
    <d v="2016-07-13T23:21:28"/>
    <d v="2016-07-13T00:00:00"/>
    <x v="10"/>
    <d v="2016-07-13T00:00:00"/>
    <n v="23"/>
  </r>
  <r>
    <n v="5774"/>
    <x v="1"/>
    <n v="175"/>
    <x v="0"/>
    <d v="2016-07-15T08:29:25"/>
    <d v="2016-07-15T09:22:31"/>
    <d v="2016-07-15T00:00:00"/>
    <x v="4"/>
    <d v="2016-07-15T00:00:00"/>
    <n v="9"/>
  </r>
  <r>
    <n v="923"/>
    <x v="1"/>
    <n v="176"/>
    <x v="0"/>
    <d v="2016-07-11T18:26:00"/>
    <d v="2016-07-11T19:37:00"/>
    <d v="2016-07-11T00:00:00"/>
    <x v="12"/>
    <d v="2016-07-11T00:00:00"/>
    <n v="19"/>
  </r>
  <r>
    <n v="1439"/>
    <x v="1"/>
    <n v="176"/>
    <x v="0"/>
    <d v="2016-07-12T04:45:00"/>
    <d v="2016-07-12T05:19:00"/>
    <d v="2016-07-12T00:00:00"/>
    <x v="8"/>
    <d v="2016-07-12T00:00:00"/>
    <n v="5"/>
  </r>
  <r>
    <n v="2130"/>
    <x v="1"/>
    <n v="176"/>
    <x v="0"/>
    <d v="2016-07-12T17:04:00"/>
    <d v="2016-07-12T17:46:00"/>
    <d v="2016-07-12T00:00:00"/>
    <x v="1"/>
    <d v="2016-07-12T00:00:00"/>
    <n v="17"/>
  </r>
  <r>
    <n v="2797"/>
    <x v="1"/>
    <n v="176"/>
    <x v="0"/>
    <d v="2016-07-13T04:53:36"/>
    <d v="2016-07-13T06:07:10"/>
    <d v="2016-07-13T00:00:00"/>
    <x v="8"/>
    <d v="2016-07-13T00:00:00"/>
    <n v="6"/>
  </r>
  <r>
    <n v="3135"/>
    <x v="0"/>
    <n v="176"/>
    <x v="0"/>
    <d v="2016-07-13T08:48:27"/>
    <d v="2016-07-13T09:21:33"/>
    <d v="2016-07-13T00:00:00"/>
    <x v="4"/>
    <d v="2016-07-13T00:00:00"/>
    <n v="9"/>
  </r>
  <r>
    <n v="3525"/>
    <x v="0"/>
    <n v="176"/>
    <x v="0"/>
    <d v="2016-07-13T17:48:26"/>
    <d v="2016-07-13T18:50:29"/>
    <d v="2016-07-13T00:00:00"/>
    <x v="1"/>
    <d v="2016-07-13T00:00:00"/>
    <n v="18"/>
  </r>
  <r>
    <n v="3925"/>
    <x v="0"/>
    <n v="176"/>
    <x v="0"/>
    <d v="2016-07-13T22:26:29"/>
    <d v="2016-07-13T23:25:18"/>
    <d v="2016-07-13T00:00:00"/>
    <x v="10"/>
    <d v="2016-07-13T00:00:00"/>
    <n v="23"/>
  </r>
  <r>
    <n v="4087"/>
    <x v="1"/>
    <n v="176"/>
    <x v="0"/>
    <d v="2016-07-14T02:52:39"/>
    <d v="2016-07-14T03:57:26"/>
    <d v="2016-07-14T00:00:00"/>
    <x v="14"/>
    <d v="2016-07-14T00:00:00"/>
    <n v="3"/>
  </r>
  <r>
    <n v="4706"/>
    <x v="1"/>
    <n v="176"/>
    <x v="0"/>
    <d v="2016-07-14T13:14:44"/>
    <d v="2016-07-14T14:00:22"/>
    <d v="2016-07-14T00:00:00"/>
    <x v="15"/>
    <d v="2016-07-14T00:00:00"/>
    <n v="14"/>
  </r>
  <r>
    <n v="5448"/>
    <x v="0"/>
    <n v="176"/>
    <x v="0"/>
    <d v="2016-07-15T03:22:27"/>
    <d v="2016-07-15T04:27:10"/>
    <d v="2016-07-15T00:00:00"/>
    <x v="21"/>
    <d v="2016-07-15T00:00:00"/>
    <n v="4"/>
  </r>
  <r>
    <n v="5645"/>
    <x v="1"/>
    <n v="176"/>
    <x v="0"/>
    <d v="2016-07-15T06:51:10"/>
    <d v="2016-07-15T07:35:48"/>
    <d v="2016-07-15T00:00:00"/>
    <x v="5"/>
    <d v="2016-07-15T00:00:00"/>
    <n v="7"/>
  </r>
  <r>
    <n v="5862"/>
    <x v="1"/>
    <n v="176"/>
    <x v="0"/>
    <d v="2016-07-15T09:19:29"/>
    <d v="2016-07-15T09:56:53"/>
    <d v="2016-07-15T00:00:00"/>
    <x v="2"/>
    <d v="2016-07-15T00:00:00"/>
    <n v="9"/>
  </r>
  <r>
    <n v="6079"/>
    <x v="0"/>
    <n v="176"/>
    <x v="0"/>
    <d v="2016-07-15T14:21:50"/>
    <d v="2016-07-15T15:07:16"/>
    <d v="2016-07-15T00:00:00"/>
    <x v="9"/>
    <d v="2016-07-15T00:00:00"/>
    <n v="15"/>
  </r>
  <r>
    <n v="6648"/>
    <x v="0"/>
    <n v="176"/>
    <x v="0"/>
    <d v="2016-07-15T22:04:52"/>
    <d v="2016-07-15T23:14:39"/>
    <d v="2016-07-15T00:00:00"/>
    <x v="10"/>
    <d v="2016-07-15T00:00:00"/>
    <n v="23"/>
  </r>
  <r>
    <n v="863"/>
    <x v="1"/>
    <n v="177"/>
    <x v="0"/>
    <d v="2016-07-11T17:55:00"/>
    <d v="2016-07-11T18:43:00"/>
    <d v="2016-07-11T00:00:00"/>
    <x v="1"/>
    <d v="2016-07-11T00:00:00"/>
    <n v="18"/>
  </r>
  <r>
    <n v="1324"/>
    <x v="1"/>
    <n v="177"/>
    <x v="0"/>
    <d v="2016-07-11T22:59:00"/>
    <d v="2016-07-12T00:05:00"/>
    <d v="2016-07-11T00:00:00"/>
    <x v="10"/>
    <d v="2016-07-12T00:00:00"/>
    <n v="0"/>
  </r>
  <r>
    <n v="1666"/>
    <x v="1"/>
    <n v="177"/>
    <x v="0"/>
    <d v="2016-07-12T07:37:00"/>
    <d v="2016-07-12T08:49:00"/>
    <d v="2016-07-12T00:00:00"/>
    <x v="18"/>
    <d v="2016-07-12T00:00:00"/>
    <n v="8"/>
  </r>
  <r>
    <n v="1797"/>
    <x v="0"/>
    <n v="177"/>
    <x v="0"/>
    <d v="2016-07-12T09:15:00"/>
    <d v="2016-07-12T09:41:00"/>
    <d v="2016-07-12T00:00:00"/>
    <x v="2"/>
    <d v="2016-07-12T00:00:00"/>
    <n v="9"/>
  </r>
  <r>
    <n v="2279"/>
    <x v="0"/>
    <n v="177"/>
    <x v="0"/>
    <d v="2016-07-12T18:38:00"/>
    <d v="2016-07-12T19:26:00"/>
    <d v="2016-07-12T00:00:00"/>
    <x v="12"/>
    <d v="2016-07-12T00:00:00"/>
    <n v="19"/>
  </r>
  <r>
    <n v="2997"/>
    <x v="1"/>
    <n v="177"/>
    <x v="0"/>
    <d v="2016-07-13T07:10:45"/>
    <d v="2016-07-13T07:49:08"/>
    <d v="2016-07-13T00:00:00"/>
    <x v="18"/>
    <d v="2016-07-13T00:00:00"/>
    <n v="7"/>
  </r>
  <r>
    <n v="3343"/>
    <x v="0"/>
    <n v="177"/>
    <x v="0"/>
    <d v="2016-07-13T12:57:34"/>
    <d v="2016-07-13T13:42:02"/>
    <d v="2016-07-13T00:00:00"/>
    <x v="7"/>
    <d v="2016-07-13T00:00:00"/>
    <n v="13"/>
  </r>
  <r>
    <n v="3625"/>
    <x v="0"/>
    <n v="177"/>
    <x v="0"/>
    <d v="2016-07-13T18:57:24"/>
    <d v="2016-07-13T20:01:21"/>
    <d v="2016-07-13T00:00:00"/>
    <x v="12"/>
    <d v="2016-07-13T00:00:00"/>
    <n v="20"/>
  </r>
  <r>
    <n v="4310"/>
    <x v="1"/>
    <n v="177"/>
    <x v="0"/>
    <d v="2016-07-14T06:48:51"/>
    <d v="2016-07-14T07:42:31"/>
    <d v="2016-07-14T00:00:00"/>
    <x v="5"/>
    <d v="2016-07-14T00:00:00"/>
    <n v="7"/>
  </r>
  <r>
    <n v="4750"/>
    <x v="0"/>
    <n v="177"/>
    <x v="0"/>
    <d v="2016-07-14T15:09:22"/>
    <d v="2016-07-14T16:20:37"/>
    <d v="2016-07-14T00:00:00"/>
    <x v="13"/>
    <d v="2016-07-14T00:00:00"/>
    <n v="16"/>
  </r>
  <r>
    <n v="5185"/>
    <x v="0"/>
    <n v="177"/>
    <x v="0"/>
    <d v="2016-07-14T20:35:30"/>
    <d v="2016-07-14T21:49:35"/>
    <d v="2016-07-14T00:00:00"/>
    <x v="19"/>
    <d v="2016-07-14T00:00:00"/>
    <n v="21"/>
  </r>
  <r>
    <n v="5978"/>
    <x v="0"/>
    <n v="177"/>
    <x v="0"/>
    <d v="2016-07-15T11:27:18"/>
    <d v="2016-07-15T12:10:16"/>
    <d v="2016-07-15T00:00:00"/>
    <x v="0"/>
    <d v="2016-07-15T00:00:00"/>
    <n v="12"/>
  </r>
  <r>
    <n v="6073"/>
    <x v="1"/>
    <n v="177"/>
    <x v="0"/>
    <d v="2016-07-15T14:02:35"/>
    <d v="2016-07-15T14:50:25"/>
    <d v="2016-07-15T00:00:00"/>
    <x v="9"/>
    <d v="2016-07-15T00:00:00"/>
    <n v="14"/>
  </r>
  <r>
    <n v="455"/>
    <x v="1"/>
    <n v="178"/>
    <x v="0"/>
    <d v="2016-07-11T09:17:00"/>
    <d v="2016-07-11T10:12:00"/>
    <d v="2016-07-11T00:00:00"/>
    <x v="2"/>
    <d v="2016-07-11T00:00:00"/>
    <n v="10"/>
  </r>
  <r>
    <n v="651"/>
    <x v="0"/>
    <n v="178"/>
    <x v="0"/>
    <d v="2016-07-11T12:45:00"/>
    <d v="2016-07-11T13:25:00"/>
    <d v="2016-07-11T00:00:00"/>
    <x v="7"/>
    <d v="2016-07-11T00:00:00"/>
    <n v="13"/>
  </r>
  <r>
    <n v="742"/>
    <x v="1"/>
    <n v="178"/>
    <x v="0"/>
    <d v="2016-07-11T15:38:00"/>
    <d v="2016-07-11T16:25:00"/>
    <d v="2016-07-11T00:00:00"/>
    <x v="13"/>
    <d v="2016-07-11T00:00:00"/>
    <n v="16"/>
  </r>
  <r>
    <n v="828"/>
    <x v="0"/>
    <n v="178"/>
    <x v="0"/>
    <d v="2016-07-11T17:35:00"/>
    <d v="2016-07-11T18:07:00"/>
    <d v="2016-07-11T00:00:00"/>
    <x v="1"/>
    <d v="2016-07-11T00:00:00"/>
    <n v="18"/>
  </r>
  <r>
    <n v="1701"/>
    <x v="1"/>
    <n v="178"/>
    <x v="0"/>
    <d v="2016-07-12T07:58:00"/>
    <d v="2016-07-12T08:47:00"/>
    <d v="2016-07-12T00:00:00"/>
    <x v="18"/>
    <d v="2016-07-12T00:00:00"/>
    <n v="8"/>
  </r>
  <r>
    <n v="1985"/>
    <x v="1"/>
    <n v="178"/>
    <x v="0"/>
    <d v="2016-07-12T12:24:00"/>
    <d v="2016-07-12T13:29:00"/>
    <d v="2016-07-12T00:00:00"/>
    <x v="7"/>
    <d v="2016-07-12T00:00:00"/>
    <n v="13"/>
  </r>
  <r>
    <n v="2277"/>
    <x v="1"/>
    <n v="178"/>
    <x v="0"/>
    <d v="2016-07-12T18:39:00"/>
    <d v="2016-07-12T19:34:00"/>
    <d v="2016-07-12T00:00:00"/>
    <x v="12"/>
    <d v="2016-07-12T00:00:00"/>
    <n v="19"/>
  </r>
  <r>
    <n v="3108"/>
    <x v="0"/>
    <n v="178"/>
    <x v="0"/>
    <d v="2016-07-13T08:25:17"/>
    <d v="2016-07-13T09:35:25"/>
    <d v="2016-07-13T00:00:00"/>
    <x v="4"/>
    <d v="2016-07-13T00:00:00"/>
    <n v="9"/>
  </r>
  <r>
    <n v="3880"/>
    <x v="0"/>
    <n v="178"/>
    <x v="0"/>
    <d v="2016-07-13T21:54:09"/>
    <d v="2016-07-13T22:35:57"/>
    <d v="2016-07-13T00:00:00"/>
    <x v="3"/>
    <d v="2016-07-13T00:00:00"/>
    <n v="22"/>
  </r>
  <r>
    <n v="4252"/>
    <x v="1"/>
    <n v="178"/>
    <x v="0"/>
    <d v="2016-07-14T06:05:14"/>
    <d v="2016-07-14T06:46:37"/>
    <d v="2016-07-14T00:00:00"/>
    <x v="5"/>
    <d v="2016-07-14T00:00:00"/>
    <n v="6"/>
  </r>
  <r>
    <n v="4646"/>
    <x v="0"/>
    <n v="178"/>
    <x v="0"/>
    <d v="2016-07-14T11:49:01"/>
    <d v="2016-07-14T12:55:56"/>
    <d v="2016-07-14T00:00:00"/>
    <x v="0"/>
    <d v="2016-07-14T00:00:00"/>
    <n v="12"/>
  </r>
  <r>
    <n v="5560"/>
    <x v="0"/>
    <n v="178"/>
    <x v="0"/>
    <d v="2016-07-15T05:35:45"/>
    <d v="2016-07-15T06:19:44"/>
    <d v="2016-07-15T00:00:00"/>
    <x v="6"/>
    <d v="2016-07-15T00:00:00"/>
    <n v="6"/>
  </r>
  <r>
    <n v="483"/>
    <x v="1"/>
    <n v="179"/>
    <x v="0"/>
    <d v="2016-07-11T09:26:00"/>
    <d v="2016-07-11T10:04:00"/>
    <d v="2016-07-11T00:00:00"/>
    <x v="2"/>
    <d v="2016-07-11T00:00:00"/>
    <n v="10"/>
  </r>
  <r>
    <n v="628"/>
    <x v="0"/>
    <n v="179"/>
    <x v="0"/>
    <d v="2016-07-11T12:19:00"/>
    <d v="2016-07-11T13:00:00"/>
    <d v="2016-07-11T00:00:00"/>
    <x v="7"/>
    <d v="2016-07-11T00:00:00"/>
    <n v="13"/>
  </r>
  <r>
    <n v="2285"/>
    <x v="1"/>
    <n v="179"/>
    <x v="0"/>
    <d v="2016-07-12T18:34:00"/>
    <d v="2016-07-12T19:14:00"/>
    <d v="2016-07-12T00:00:00"/>
    <x v="12"/>
    <d v="2016-07-12T00:00:00"/>
    <n v="19"/>
  </r>
  <r>
    <n v="4024"/>
    <x v="0"/>
    <n v="179"/>
    <x v="0"/>
    <d v="2016-07-13T00:06:34"/>
    <d v="2016-07-13T00:42:21"/>
    <d v="2016-07-13T00:00:00"/>
    <x v="20"/>
    <d v="2016-07-13T00:00:00"/>
    <n v="0"/>
  </r>
  <r>
    <n v="2952"/>
    <x v="1"/>
    <n v="179"/>
    <x v="0"/>
    <d v="2016-07-13T06:39:09"/>
    <d v="2016-07-13T07:56:00"/>
    <d v="2016-07-13T00:00:00"/>
    <x v="5"/>
    <d v="2016-07-13T00:00:00"/>
    <n v="7"/>
  </r>
  <r>
    <n v="4631"/>
    <x v="0"/>
    <n v="179"/>
    <x v="0"/>
    <d v="2016-07-14T11:16:57"/>
    <d v="2016-07-14T12:24:33"/>
    <d v="2016-07-14T00:00:00"/>
    <x v="0"/>
    <d v="2016-07-14T00:00:00"/>
    <n v="12"/>
  </r>
  <r>
    <n v="5200"/>
    <x v="0"/>
    <n v="179"/>
    <x v="0"/>
    <d v="2016-07-14T20:48:33"/>
    <d v="2016-07-14T21:38:17"/>
    <d v="2016-07-14T00:00:00"/>
    <x v="19"/>
    <d v="2016-07-14T00:00:00"/>
    <n v="21"/>
  </r>
  <r>
    <n v="5711"/>
    <x v="1"/>
    <n v="179"/>
    <x v="0"/>
    <d v="2016-07-15T07:40:48"/>
    <d v="2016-07-15T08:33:56"/>
    <d v="2016-07-15T00:00:00"/>
    <x v="18"/>
    <d v="2016-07-15T00:00:00"/>
    <n v="8"/>
  </r>
  <r>
    <n v="6399"/>
    <x v="0"/>
    <n v="179"/>
    <x v="0"/>
    <d v="2016-07-15T19:24:48"/>
    <d v="2016-07-15T20:01:58"/>
    <d v="2016-07-15T00:00:00"/>
    <x v="17"/>
    <d v="2016-07-15T00:00:00"/>
    <n v="20"/>
  </r>
  <r>
    <n v="6453"/>
    <x v="1"/>
    <n v="179"/>
    <x v="0"/>
    <d v="2016-07-15T20:06:18"/>
    <d v="2016-07-15T21:02:10"/>
    <d v="2016-07-15T00:00:00"/>
    <x v="19"/>
    <d v="2016-07-15T00:00:00"/>
    <n v="21"/>
  </r>
  <r>
    <n v="788"/>
    <x v="1"/>
    <n v="180"/>
    <x v="0"/>
    <d v="2016-07-11T16:53:00"/>
    <d v="2016-07-11T17:54:00"/>
    <d v="2016-07-11T00:00:00"/>
    <x v="16"/>
    <d v="2016-07-11T00:00:00"/>
    <n v="17"/>
  </r>
  <r>
    <n v="1550"/>
    <x v="0"/>
    <n v="180"/>
    <x v="0"/>
    <d v="2016-07-12T06:08:00"/>
    <d v="2016-07-12T07:14:00"/>
    <d v="2016-07-12T00:00:00"/>
    <x v="5"/>
    <d v="2016-07-12T00:00:00"/>
    <n v="7"/>
  </r>
  <r>
    <n v="2069"/>
    <x v="0"/>
    <n v="180"/>
    <x v="0"/>
    <d v="2016-07-12T15:20:00"/>
    <d v="2016-07-12T15:55:00"/>
    <d v="2016-07-12T00:00:00"/>
    <x v="13"/>
    <d v="2016-07-12T00:00:00"/>
    <n v="15"/>
  </r>
  <r>
    <n v="2593"/>
    <x v="1"/>
    <n v="180"/>
    <x v="0"/>
    <d v="2016-07-12T21:43:00"/>
    <d v="2016-07-12T22:35:00"/>
    <d v="2016-07-12T00:00:00"/>
    <x v="3"/>
    <d v="2016-07-12T00:00:00"/>
    <n v="22"/>
  </r>
  <r>
    <n v="2943"/>
    <x v="1"/>
    <n v="180"/>
    <x v="0"/>
    <d v="2016-07-13T06:41:04"/>
    <d v="2016-07-13T07:15:52"/>
    <d v="2016-07-13T00:00:00"/>
    <x v="5"/>
    <d v="2016-07-13T00:00:00"/>
    <n v="7"/>
  </r>
  <r>
    <n v="3649"/>
    <x v="1"/>
    <n v="180"/>
    <x v="0"/>
    <d v="2016-07-13T19:11:32"/>
    <d v="2016-07-13T20:21:31"/>
    <d v="2016-07-13T00:00:00"/>
    <x v="17"/>
    <d v="2016-07-13T00:00:00"/>
    <n v="20"/>
  </r>
  <r>
    <n v="3942"/>
    <x v="0"/>
    <n v="180"/>
    <x v="0"/>
    <d v="2016-07-13T22:36:27"/>
    <d v="2016-07-13T23:42:21"/>
    <d v="2016-07-13T00:00:00"/>
    <x v="10"/>
    <d v="2016-07-13T00:00:00"/>
    <n v="23"/>
  </r>
  <r>
    <n v="5512"/>
    <x v="0"/>
    <n v="180"/>
    <x v="0"/>
    <d v="2016-07-15T05:10:25"/>
    <d v="2016-07-15T05:42:24"/>
    <d v="2016-07-15T00:00:00"/>
    <x v="6"/>
    <d v="2016-07-15T00:00:00"/>
    <n v="5"/>
  </r>
  <r>
    <n v="5752"/>
    <x v="1"/>
    <n v="180"/>
    <x v="0"/>
    <d v="2016-07-15T08:02:05"/>
    <d v="2016-07-15T09:09:26"/>
    <d v="2016-07-15T00:00:00"/>
    <x v="4"/>
    <d v="2016-07-15T00:00:00"/>
    <n v="9"/>
  </r>
  <r>
    <n v="6362"/>
    <x v="1"/>
    <n v="180"/>
    <x v="0"/>
    <d v="2016-07-15T19:05:36"/>
    <d v="2016-07-15T19:49:02"/>
    <d v="2016-07-15T00:00:00"/>
    <x v="17"/>
    <d v="2016-07-15T00:00:00"/>
    <n v="19"/>
  </r>
  <r>
    <n v="1151"/>
    <x v="0"/>
    <n v="181"/>
    <x v="0"/>
    <d v="2016-07-11T20:40:00"/>
    <d v="2016-07-11T21:38:00"/>
    <d v="2016-07-11T00:00:00"/>
    <x v="19"/>
    <d v="2016-07-11T00:00:00"/>
    <n v="21"/>
  </r>
  <r>
    <n v="1812"/>
    <x v="0"/>
    <n v="181"/>
    <x v="0"/>
    <d v="2016-07-12T09:16:00"/>
    <d v="2016-07-12T10:09:00"/>
    <d v="2016-07-12T00:00:00"/>
    <x v="2"/>
    <d v="2016-07-12T00:00:00"/>
    <n v="10"/>
  </r>
  <r>
    <n v="1946"/>
    <x v="0"/>
    <n v="181"/>
    <x v="0"/>
    <d v="2016-07-12T11:28:00"/>
    <d v="2016-07-12T12:32:00"/>
    <d v="2016-07-12T00:00:00"/>
    <x v="0"/>
    <d v="2016-07-12T00:00:00"/>
    <n v="12"/>
  </r>
  <r>
    <n v="2646"/>
    <x v="1"/>
    <n v="181"/>
    <x v="0"/>
    <d v="2016-07-12T22:46:00"/>
    <d v="2016-07-12T23:45:00"/>
    <d v="2016-07-12T00:00:00"/>
    <x v="10"/>
    <d v="2016-07-12T00:00:00"/>
    <n v="23"/>
  </r>
  <r>
    <n v="3255"/>
    <x v="0"/>
    <n v="181"/>
    <x v="0"/>
    <d v="2016-07-13T10:10:00"/>
    <d v="2016-07-13T11:20:59"/>
    <d v="2016-07-13T00:00:00"/>
    <x v="11"/>
    <d v="2016-07-13T00:00:00"/>
    <n v="11"/>
  </r>
  <r>
    <n v="3431"/>
    <x v="0"/>
    <n v="181"/>
    <x v="0"/>
    <d v="2016-07-13T16:03:13"/>
    <d v="2016-07-13T16:46:54"/>
    <d v="2016-07-13T00:00:00"/>
    <x v="16"/>
    <d v="2016-07-13T00:00:00"/>
    <n v="16"/>
  </r>
  <r>
    <n v="3634"/>
    <x v="1"/>
    <n v="181"/>
    <x v="0"/>
    <d v="2016-07-13T19:00:49"/>
    <d v="2016-07-13T19:54:19"/>
    <d v="2016-07-13T00:00:00"/>
    <x v="17"/>
    <d v="2016-07-13T00:00:00"/>
    <n v="19"/>
  </r>
  <r>
    <n v="4592"/>
    <x v="1"/>
    <n v="181"/>
    <x v="0"/>
    <d v="2016-07-14T10:09:16"/>
    <d v="2016-07-14T10:38:27"/>
    <d v="2016-07-14T00:00:00"/>
    <x v="11"/>
    <d v="2016-07-14T00:00:00"/>
    <n v="10"/>
  </r>
  <r>
    <n v="5705"/>
    <x v="1"/>
    <n v="181"/>
    <x v="0"/>
    <d v="2016-07-15T07:32:41"/>
    <d v="2016-07-15T08:16:15"/>
    <d v="2016-07-15T00:00:00"/>
    <x v="18"/>
    <d v="2016-07-15T00:00:00"/>
    <n v="8"/>
  </r>
  <r>
    <n v="6056"/>
    <x v="0"/>
    <n v="181"/>
    <x v="0"/>
    <d v="2016-07-15T13:35:56"/>
    <d v="2016-07-15T14:02:50"/>
    <d v="2016-07-15T00:00:00"/>
    <x v="15"/>
    <d v="2016-07-15T00:00:00"/>
    <n v="14"/>
  </r>
  <r>
    <n v="325"/>
    <x v="1"/>
    <n v="182"/>
    <x v="0"/>
    <d v="2016-07-11T07:34:00"/>
    <d v="2016-07-11T08:44:00"/>
    <d v="2016-07-11T00:00:00"/>
    <x v="18"/>
    <d v="2016-07-11T00:00:00"/>
    <n v="8"/>
  </r>
  <r>
    <n v="1015"/>
    <x v="1"/>
    <n v="182"/>
    <x v="0"/>
    <d v="2016-07-11T19:15:00"/>
    <d v="2016-07-11T20:11:00"/>
    <d v="2016-07-11T00:00:00"/>
    <x v="17"/>
    <d v="2016-07-11T00:00:00"/>
    <n v="20"/>
  </r>
  <r>
    <n v="1308"/>
    <x v="1"/>
    <n v="182"/>
    <x v="0"/>
    <d v="2016-07-11T22:41:00"/>
    <d v="2016-07-11T23:54:00"/>
    <d v="2016-07-11T00:00:00"/>
    <x v="10"/>
    <d v="2016-07-11T00:00:00"/>
    <n v="23"/>
  </r>
  <r>
    <n v="1667"/>
    <x v="1"/>
    <n v="182"/>
    <x v="0"/>
    <d v="2016-07-12T07:42:00"/>
    <d v="2016-07-12T08:03:00"/>
    <d v="2016-07-12T00:00:00"/>
    <x v="18"/>
    <d v="2016-07-12T00:00:00"/>
    <n v="8"/>
  </r>
  <r>
    <n v="2436"/>
    <x v="0"/>
    <n v="182"/>
    <x v="0"/>
    <d v="2016-07-12T20:15:00"/>
    <d v="2016-07-12T20:46:00"/>
    <d v="2016-07-12T00:00:00"/>
    <x v="19"/>
    <d v="2016-07-12T00:00:00"/>
    <n v="20"/>
  </r>
  <r>
    <n v="2865"/>
    <x v="1"/>
    <n v="182"/>
    <x v="0"/>
    <d v="2016-07-13T05:42:33"/>
    <d v="2016-07-13T06:25:57"/>
    <d v="2016-07-13T00:00:00"/>
    <x v="6"/>
    <d v="2016-07-13T00:00:00"/>
    <n v="6"/>
  </r>
  <r>
    <n v="3397"/>
    <x v="1"/>
    <n v="182"/>
    <x v="0"/>
    <d v="2016-07-13T15:00:02"/>
    <d v="2016-07-13T15:58:30"/>
    <d v="2016-07-13T00:00:00"/>
    <x v="13"/>
    <d v="2016-07-13T00:00:00"/>
    <n v="15"/>
  </r>
  <r>
    <n v="4040"/>
    <x v="0"/>
    <n v="182"/>
    <x v="0"/>
    <d v="2016-07-14T00:38:21"/>
    <d v="2016-07-14T01:50:05"/>
    <d v="2016-07-14T00:00:00"/>
    <x v="20"/>
    <d v="2016-07-14T00:00:00"/>
    <n v="1"/>
  </r>
  <r>
    <n v="4094"/>
    <x v="1"/>
    <n v="182"/>
    <x v="0"/>
    <d v="2016-07-14T03:09:17"/>
    <d v="2016-07-14T03:44:55"/>
    <d v="2016-07-14T00:00:00"/>
    <x v="21"/>
    <d v="2016-07-14T00:00:00"/>
    <n v="3"/>
  </r>
  <r>
    <n v="4568"/>
    <x v="0"/>
    <n v="182"/>
    <x v="0"/>
    <d v="2016-07-14T09:50:59"/>
    <d v="2016-07-14T10:22:31"/>
    <d v="2016-07-14T00:00:00"/>
    <x v="2"/>
    <d v="2016-07-14T00:00:00"/>
    <n v="10"/>
  </r>
  <r>
    <n v="5105"/>
    <x v="1"/>
    <n v="182"/>
    <x v="0"/>
    <d v="2016-07-14T19:59:57"/>
    <d v="2016-07-14T20:37:28"/>
    <d v="2016-07-14T00:00:00"/>
    <x v="17"/>
    <d v="2016-07-14T00:00:00"/>
    <n v="20"/>
  </r>
  <r>
    <n v="573"/>
    <x v="0"/>
    <n v="183"/>
    <x v="0"/>
    <d v="2016-07-11T10:57:00"/>
    <d v="2016-07-11T11:30:00"/>
    <d v="2016-07-11T00:00:00"/>
    <x v="11"/>
    <d v="2016-07-11T00:00:00"/>
    <n v="11"/>
  </r>
  <r>
    <n v="789"/>
    <x v="1"/>
    <n v="183"/>
    <x v="0"/>
    <d v="2016-07-11T16:54:00"/>
    <d v="2016-07-11T17:36:00"/>
    <d v="2016-07-11T00:00:00"/>
    <x v="16"/>
    <d v="2016-07-11T00:00:00"/>
    <n v="17"/>
  </r>
  <r>
    <n v="1525"/>
    <x v="1"/>
    <n v="183"/>
    <x v="0"/>
    <d v="2016-07-12T05:48:00"/>
    <d v="2016-07-12T06:46:00"/>
    <d v="2016-07-12T00:00:00"/>
    <x v="6"/>
    <d v="2016-07-12T00:00:00"/>
    <n v="6"/>
  </r>
  <r>
    <n v="2786"/>
    <x v="0"/>
    <n v="183"/>
    <x v="0"/>
    <d v="2016-07-13T04:54:15"/>
    <d v="2016-07-13T05:34:02"/>
    <d v="2016-07-13T00:00:00"/>
    <x v="8"/>
    <d v="2016-07-13T00:00:00"/>
    <n v="5"/>
  </r>
  <r>
    <n v="3143"/>
    <x v="0"/>
    <n v="183"/>
    <x v="0"/>
    <d v="2016-07-13T08:52:45"/>
    <d v="2016-07-13T09:57:50"/>
    <d v="2016-07-13T00:00:00"/>
    <x v="4"/>
    <d v="2016-07-13T00:00:00"/>
    <n v="9"/>
  </r>
  <r>
    <n v="3917"/>
    <x v="1"/>
    <n v="183"/>
    <x v="0"/>
    <d v="2016-07-13T22:15:07"/>
    <d v="2016-07-13T23:23:04"/>
    <d v="2016-07-13T00:00:00"/>
    <x v="10"/>
    <d v="2016-07-13T00:00:00"/>
    <n v="23"/>
  </r>
  <r>
    <n v="4375"/>
    <x v="1"/>
    <n v="183"/>
    <x v="0"/>
    <d v="2016-07-14T07:38:26"/>
    <d v="2016-07-14T08:42:05"/>
    <d v="2016-07-14T00:00:00"/>
    <x v="18"/>
    <d v="2016-07-14T00:00:00"/>
    <n v="8"/>
  </r>
  <r>
    <n v="6345"/>
    <x v="1"/>
    <n v="183"/>
    <x v="0"/>
    <d v="2016-07-15T18:44:57"/>
    <d v="2016-07-15T19:57:43"/>
    <d v="2016-07-15T00:00:00"/>
    <x v="12"/>
    <d v="2016-07-15T00:00:00"/>
    <n v="19"/>
  </r>
  <r>
    <n v="169"/>
    <x v="1"/>
    <n v="184"/>
    <x v="0"/>
    <d v="2016-07-11T05:45:00"/>
    <d v="2016-07-11T06:48:00"/>
    <d v="2016-07-11T00:00:00"/>
    <x v="6"/>
    <d v="2016-07-11T00:00:00"/>
    <n v="6"/>
  </r>
  <r>
    <n v="537"/>
    <x v="1"/>
    <n v="184"/>
    <x v="0"/>
    <d v="2016-07-11T10:05:00"/>
    <d v="2016-07-11T10:57:00"/>
    <d v="2016-07-11T00:00:00"/>
    <x v="11"/>
    <d v="2016-07-11T00:00:00"/>
    <n v="10"/>
  </r>
  <r>
    <n v="682"/>
    <x v="1"/>
    <n v="184"/>
    <x v="0"/>
    <d v="2016-07-11T13:32:00"/>
    <d v="2016-07-11T14:19:00"/>
    <d v="2016-07-11T00:00:00"/>
    <x v="15"/>
    <d v="2016-07-11T00:00:00"/>
    <n v="14"/>
  </r>
  <r>
    <n v="1384"/>
    <x v="1"/>
    <n v="184"/>
    <x v="0"/>
    <d v="2016-07-12T01:15:00"/>
    <d v="2016-07-12T02:18:00"/>
    <d v="2016-07-12T00:00:00"/>
    <x v="23"/>
    <d v="2016-07-12T00:00:00"/>
    <n v="2"/>
  </r>
  <r>
    <n v="2167"/>
    <x v="0"/>
    <n v="184"/>
    <x v="0"/>
    <d v="2016-07-12T17:30:00"/>
    <d v="2016-07-12T18:30:00"/>
    <d v="2016-07-12T00:00:00"/>
    <x v="1"/>
    <d v="2016-07-12T00:00:00"/>
    <n v="18"/>
  </r>
  <r>
    <n v="2295"/>
    <x v="1"/>
    <n v="184"/>
    <x v="0"/>
    <d v="2016-07-12T18:48:00"/>
    <d v="2016-07-12T19:12:00"/>
    <d v="2016-07-12T00:00:00"/>
    <x v="12"/>
    <d v="2016-07-12T00:00:00"/>
    <n v="19"/>
  </r>
  <r>
    <n v="3109"/>
    <x v="1"/>
    <n v="184"/>
    <x v="0"/>
    <d v="2016-07-13T08:22:49"/>
    <d v="2016-07-13T09:18:31"/>
    <d v="2016-07-13T00:00:00"/>
    <x v="4"/>
    <d v="2016-07-13T00:00:00"/>
    <n v="9"/>
  </r>
  <r>
    <n v="3293"/>
    <x v="1"/>
    <n v="184"/>
    <x v="0"/>
    <d v="2016-07-13T11:18:02"/>
    <d v="2016-07-13T11:52:17"/>
    <d v="2016-07-13T00:00:00"/>
    <x v="0"/>
    <d v="2016-07-13T00:00:00"/>
    <n v="11"/>
  </r>
  <r>
    <n v="3444"/>
    <x v="1"/>
    <n v="184"/>
    <x v="0"/>
    <d v="2016-07-13T16:33:05"/>
    <d v="2016-07-13T17:49:15"/>
    <d v="2016-07-13T00:00:00"/>
    <x v="16"/>
    <d v="2016-07-13T00:00:00"/>
    <n v="17"/>
  </r>
  <r>
    <n v="3660"/>
    <x v="0"/>
    <n v="184"/>
    <x v="0"/>
    <d v="2016-07-13T19:22:51"/>
    <d v="2016-07-13T19:51:44"/>
    <d v="2016-07-13T00:00:00"/>
    <x v="17"/>
    <d v="2016-07-13T00:00:00"/>
    <n v="19"/>
  </r>
  <r>
    <n v="4693"/>
    <x v="1"/>
    <n v="184"/>
    <x v="0"/>
    <d v="2016-07-14T13:01:23"/>
    <d v="2016-07-14T14:10:11"/>
    <d v="2016-07-14T00:00:00"/>
    <x v="15"/>
    <d v="2016-07-14T00:00:00"/>
    <n v="14"/>
  </r>
  <r>
    <n v="5214"/>
    <x v="0"/>
    <n v="184"/>
    <x v="0"/>
    <d v="2016-07-14T20:59:09"/>
    <d v="2016-07-14T21:48:04"/>
    <d v="2016-07-14T00:00:00"/>
    <x v="19"/>
    <d v="2016-07-14T00:00:00"/>
    <n v="21"/>
  </r>
  <r>
    <n v="5570"/>
    <x v="1"/>
    <n v="184"/>
    <x v="0"/>
    <d v="2016-07-15T05:53:21"/>
    <d v="2016-07-15T06:17:39"/>
    <d v="2016-07-15T00:00:00"/>
    <x v="6"/>
    <d v="2016-07-15T00:00:00"/>
    <n v="6"/>
  </r>
  <r>
    <n v="6003"/>
    <x v="0"/>
    <n v="184"/>
    <x v="0"/>
    <d v="2016-07-15T12:09:01"/>
    <d v="2016-07-15T12:57:34"/>
    <d v="2016-07-15T00:00:00"/>
    <x v="7"/>
    <d v="2016-07-15T00:00:00"/>
    <n v="12"/>
  </r>
  <r>
    <n v="6663"/>
    <x v="0"/>
    <n v="184"/>
    <x v="0"/>
    <d v="2016-07-15T22:22:03"/>
    <d v="2016-07-15T23:03:25"/>
    <d v="2016-07-15T00:00:00"/>
    <x v="10"/>
    <d v="2016-07-15T00:00:00"/>
    <n v="23"/>
  </r>
  <r>
    <n v="616"/>
    <x v="0"/>
    <n v="185"/>
    <x v="0"/>
    <d v="2016-07-11T12:05:00"/>
    <d v="2016-07-11T12:48:00"/>
    <d v="2016-07-11T00:00:00"/>
    <x v="7"/>
    <d v="2016-07-11T00:00:00"/>
    <n v="12"/>
  </r>
  <r>
    <n v="1056"/>
    <x v="1"/>
    <n v="185"/>
    <x v="0"/>
    <d v="2016-07-11T19:49:00"/>
    <d v="2016-07-11T20:28:00"/>
    <d v="2016-07-11T00:00:00"/>
    <x v="17"/>
    <d v="2016-07-11T00:00:00"/>
    <n v="20"/>
  </r>
  <r>
    <n v="1903"/>
    <x v="1"/>
    <n v="185"/>
    <x v="0"/>
    <d v="2016-07-12T10:36:00"/>
    <d v="2016-07-12T11:32:00"/>
    <d v="2016-07-12T00:00:00"/>
    <x v="11"/>
    <d v="2016-07-12T00:00:00"/>
    <n v="11"/>
  </r>
  <r>
    <n v="2643"/>
    <x v="1"/>
    <n v="185"/>
    <x v="0"/>
    <d v="2016-07-12T22:37:00"/>
    <d v="2016-07-12T23:34:00"/>
    <d v="2016-07-12T00:00:00"/>
    <x v="10"/>
    <d v="2016-07-12T00:00:00"/>
    <n v="23"/>
  </r>
  <r>
    <n v="3291"/>
    <x v="1"/>
    <n v="185"/>
    <x v="0"/>
    <d v="2016-07-13T11:10:05"/>
    <d v="2016-07-13T12:31:07"/>
    <d v="2016-07-13T00:00:00"/>
    <x v="0"/>
    <d v="2016-07-13T00:00:00"/>
    <n v="12"/>
  </r>
  <r>
    <n v="3965"/>
    <x v="0"/>
    <n v="185"/>
    <x v="0"/>
    <d v="2016-07-13T22:50:47"/>
    <d v="2016-07-13T23:20:24"/>
    <d v="2016-07-13T00:00:00"/>
    <x v="10"/>
    <d v="2016-07-13T00:00:00"/>
    <n v="23"/>
  </r>
  <r>
    <n v="4007"/>
    <x v="1"/>
    <n v="185"/>
    <x v="0"/>
    <d v="2016-07-13T23:46:19"/>
    <d v="2016-07-14T00:23:39"/>
    <d v="2016-07-13T00:00:00"/>
    <x v="22"/>
    <d v="2016-07-14T00:00:00"/>
    <n v="0"/>
  </r>
  <r>
    <n v="4234"/>
    <x v="1"/>
    <n v="185"/>
    <x v="0"/>
    <d v="2016-07-14T05:59:10"/>
    <d v="2016-07-14T07:01:16"/>
    <d v="2016-07-14T00:00:00"/>
    <x v="6"/>
    <d v="2016-07-14T00:00:00"/>
    <n v="7"/>
  </r>
  <r>
    <n v="4388"/>
    <x v="0"/>
    <n v="185"/>
    <x v="0"/>
    <d v="2016-07-14T07:50:14"/>
    <d v="2016-07-14T08:48:46"/>
    <d v="2016-07-14T00:00:00"/>
    <x v="18"/>
    <d v="2016-07-14T00:00:00"/>
    <n v="8"/>
  </r>
  <r>
    <n v="4964"/>
    <x v="1"/>
    <n v="185"/>
    <x v="0"/>
    <d v="2016-07-14T18:34:51"/>
    <d v="2016-07-14T19:13:08"/>
    <d v="2016-07-14T00:00:00"/>
    <x v="12"/>
    <d v="2016-07-14T00:00:00"/>
    <n v="19"/>
  </r>
  <r>
    <n v="5544"/>
    <x v="1"/>
    <n v="185"/>
    <x v="0"/>
    <d v="2016-07-15T05:23:42"/>
    <d v="2016-07-15T05:56:52"/>
    <d v="2016-07-15T00:00:00"/>
    <x v="6"/>
    <d v="2016-07-15T00:00:00"/>
    <n v="5"/>
  </r>
  <r>
    <n v="6217"/>
    <x v="1"/>
    <n v="185"/>
    <x v="0"/>
    <d v="2016-07-15T17:33:50"/>
    <d v="2016-07-15T18:00:13"/>
    <d v="2016-07-15T00:00:00"/>
    <x v="1"/>
    <d v="2016-07-15T00:00:00"/>
    <n v="18"/>
  </r>
  <r>
    <n v="1345"/>
    <x v="0"/>
    <n v="186"/>
    <x v="0"/>
    <d v="2016-07-11T23:37:00"/>
    <d v="2016-07-12T00:09:00"/>
    <d v="2016-07-11T00:00:00"/>
    <x v="22"/>
    <d v="2016-07-12T00:00:00"/>
    <n v="0"/>
  </r>
  <r>
    <n v="1874"/>
    <x v="0"/>
    <n v="186"/>
    <x v="0"/>
    <d v="2016-07-12T09:56:00"/>
    <d v="2016-07-12T10:42:00"/>
    <d v="2016-07-12T00:00:00"/>
    <x v="2"/>
    <d v="2016-07-12T00:00:00"/>
    <n v="10"/>
  </r>
  <r>
    <n v="2413"/>
    <x v="1"/>
    <n v="186"/>
    <x v="0"/>
    <d v="2016-07-12T20:02:00"/>
    <d v="2016-07-12T21:16:00"/>
    <d v="2016-07-12T00:00:00"/>
    <x v="19"/>
    <d v="2016-07-12T00:00:00"/>
    <n v="21"/>
  </r>
  <r>
    <n v="3068"/>
    <x v="1"/>
    <n v="186"/>
    <x v="0"/>
    <d v="2016-07-13T07:59:50"/>
    <d v="2016-07-13T08:49:05"/>
    <d v="2016-07-13T00:00:00"/>
    <x v="18"/>
    <d v="2016-07-13T00:00:00"/>
    <n v="8"/>
  </r>
  <r>
    <n v="3452"/>
    <x v="1"/>
    <n v="186"/>
    <x v="0"/>
    <d v="2016-07-13T16:52:55"/>
    <d v="2016-07-13T17:25:52"/>
    <d v="2016-07-13T00:00:00"/>
    <x v="16"/>
    <d v="2016-07-13T00:00:00"/>
    <n v="17"/>
  </r>
  <r>
    <n v="4031"/>
    <x v="1"/>
    <n v="186"/>
    <x v="0"/>
    <d v="2016-07-14T00:22:54"/>
    <d v="2016-07-14T00:55:13"/>
    <d v="2016-07-14T00:00:00"/>
    <x v="20"/>
    <d v="2016-07-14T00:00:00"/>
    <n v="0"/>
  </r>
  <r>
    <n v="4438"/>
    <x v="0"/>
    <n v="186"/>
    <x v="0"/>
    <d v="2016-07-14T08:27:23"/>
    <d v="2016-07-14T09:12:29"/>
    <d v="2016-07-14T00:00:00"/>
    <x v="4"/>
    <d v="2016-07-14T00:00:00"/>
    <n v="9"/>
  </r>
  <r>
    <n v="5521"/>
    <x v="0"/>
    <n v="186"/>
    <x v="0"/>
    <d v="2016-07-15T05:19:12"/>
    <d v="2016-07-15T06:27:48"/>
    <d v="2016-07-15T00:00:00"/>
    <x v="6"/>
    <d v="2016-07-15T00:00:00"/>
    <n v="6"/>
  </r>
  <r>
    <n v="5832"/>
    <x v="1"/>
    <n v="186"/>
    <x v="0"/>
    <d v="2016-07-15T09:00:26"/>
    <d v="2016-07-15T09:55:12"/>
    <d v="2016-07-15T00:00:00"/>
    <x v="2"/>
    <d v="2016-07-15T00:00:00"/>
    <n v="9"/>
  </r>
  <r>
    <n v="5990"/>
    <x v="0"/>
    <n v="186"/>
    <x v="0"/>
    <d v="2016-07-15T11:43:12"/>
    <d v="2016-07-15T12:40:49"/>
    <d v="2016-07-15T00:00:00"/>
    <x v="0"/>
    <d v="2016-07-15T00:00:00"/>
    <n v="12"/>
  </r>
  <r>
    <n v="6254"/>
    <x v="1"/>
    <n v="186"/>
    <x v="0"/>
    <d v="2016-07-15T17:57:37"/>
    <d v="2016-07-15T18:50:37"/>
    <d v="2016-07-15T00:00:00"/>
    <x v="1"/>
    <d v="2016-07-15T00:00:00"/>
    <n v="18"/>
  </r>
  <r>
    <n v="320"/>
    <x v="1"/>
    <n v="187"/>
    <x v="0"/>
    <d v="2016-07-11T07:32:00"/>
    <d v="2016-07-11T08:44:00"/>
    <d v="2016-07-11T00:00:00"/>
    <x v="18"/>
    <d v="2016-07-11T00:00:00"/>
    <n v="8"/>
  </r>
  <r>
    <n v="717"/>
    <x v="1"/>
    <n v="187"/>
    <x v="0"/>
    <d v="2016-07-11T14:52:00"/>
    <d v="2016-07-11T15:46:00"/>
    <d v="2016-07-11T00:00:00"/>
    <x v="9"/>
    <d v="2016-07-11T00:00:00"/>
    <n v="15"/>
  </r>
  <r>
    <n v="2074"/>
    <x v="1"/>
    <n v="187"/>
    <x v="0"/>
    <d v="2016-07-12T15:32:00"/>
    <d v="2016-07-12T16:24:00"/>
    <d v="2016-07-12T00:00:00"/>
    <x v="13"/>
    <d v="2016-07-12T00:00:00"/>
    <n v="16"/>
  </r>
  <r>
    <n v="4576"/>
    <x v="0"/>
    <n v="187"/>
    <x v="0"/>
    <d v="2016-07-14T09:57:29"/>
    <d v="2016-07-14T11:13:05"/>
    <d v="2016-07-14T00:00:00"/>
    <x v="2"/>
    <d v="2016-07-14T00:00:00"/>
    <n v="11"/>
  </r>
  <r>
    <n v="5503"/>
    <x v="1"/>
    <n v="187"/>
    <x v="0"/>
    <d v="2016-07-15T05:11:38"/>
    <d v="2016-07-15T06:01:35"/>
    <d v="2016-07-15T00:00:00"/>
    <x v="6"/>
    <d v="2016-07-15T00:00:00"/>
    <n v="6"/>
  </r>
  <r>
    <n v="173"/>
    <x v="1"/>
    <n v="188"/>
    <x v="0"/>
    <d v="2016-07-11T05:45:00"/>
    <d v="2016-07-11T06:30:00"/>
    <d v="2016-07-11T00:00:00"/>
    <x v="6"/>
    <d v="2016-07-11T00:00:00"/>
    <n v="6"/>
  </r>
  <r>
    <n v="698"/>
    <x v="1"/>
    <n v="188"/>
    <x v="0"/>
    <d v="2016-07-11T14:00:00"/>
    <d v="2016-07-11T14:49:00"/>
    <d v="2016-07-11T00:00:00"/>
    <x v="9"/>
    <d v="2016-07-11T00:00:00"/>
    <n v="14"/>
  </r>
  <r>
    <n v="2039"/>
    <x v="0"/>
    <n v="188"/>
    <x v="0"/>
    <d v="2016-07-12T14:29:00"/>
    <d v="2016-07-12T15:18:00"/>
    <d v="2016-07-12T00:00:00"/>
    <x v="9"/>
    <d v="2016-07-12T00:00:00"/>
    <n v="15"/>
  </r>
  <r>
    <n v="2467"/>
    <x v="0"/>
    <n v="188"/>
    <x v="0"/>
    <d v="2016-07-12T20:34:00"/>
    <d v="2016-07-12T21:41:00"/>
    <d v="2016-07-12T00:00:00"/>
    <x v="19"/>
    <d v="2016-07-12T00:00:00"/>
    <n v="21"/>
  </r>
  <r>
    <n v="2676"/>
    <x v="0"/>
    <n v="188"/>
    <x v="0"/>
    <d v="2016-07-12T23:53:00"/>
    <d v="2016-07-13T00:26:55"/>
    <d v="2016-07-12T00:00:00"/>
    <x v="22"/>
    <d v="2016-07-13T00:00:00"/>
    <n v="0"/>
  </r>
  <r>
    <n v="3038"/>
    <x v="1"/>
    <n v="188"/>
    <x v="0"/>
    <d v="2016-07-13T07:37:29"/>
    <d v="2016-07-13T08:33:39"/>
    <d v="2016-07-13T00:00:00"/>
    <x v="18"/>
    <d v="2016-07-13T00:00:00"/>
    <n v="8"/>
  </r>
  <r>
    <n v="4003"/>
    <x v="0"/>
    <n v="188"/>
    <x v="0"/>
    <d v="2016-07-13T23:40:51"/>
    <d v="2016-07-14T00:38:46"/>
    <d v="2016-07-13T00:00:00"/>
    <x v="22"/>
    <d v="2016-07-14T00:00:00"/>
    <n v="0"/>
  </r>
  <r>
    <n v="4126"/>
    <x v="1"/>
    <n v="188"/>
    <x v="0"/>
    <d v="2016-07-14T04:40:41"/>
    <d v="2016-07-14T05:53:29"/>
    <d v="2016-07-14T00:00:00"/>
    <x v="8"/>
    <d v="2016-07-14T00:00:00"/>
    <n v="5"/>
  </r>
  <r>
    <n v="4611"/>
    <x v="1"/>
    <n v="188"/>
    <x v="0"/>
    <d v="2016-07-14T10:34:17"/>
    <d v="2016-07-14T11:19:06"/>
    <d v="2016-07-14T00:00:00"/>
    <x v="11"/>
    <d v="2016-07-14T00:00:00"/>
    <n v="11"/>
  </r>
  <r>
    <n v="4975"/>
    <x v="1"/>
    <n v="188"/>
    <x v="0"/>
    <d v="2016-07-14T18:42:37"/>
    <d v="2016-07-14T19:18:51"/>
    <d v="2016-07-14T00:00:00"/>
    <x v="12"/>
    <d v="2016-07-14T00:00:00"/>
    <n v="19"/>
  </r>
  <r>
    <n v="5664"/>
    <x v="1"/>
    <n v="188"/>
    <x v="0"/>
    <d v="2016-07-15T07:03:01"/>
    <d v="2016-07-15T07:46:59"/>
    <d v="2016-07-15T00:00:00"/>
    <x v="18"/>
    <d v="2016-07-15T00:00:00"/>
    <n v="7"/>
  </r>
  <r>
    <n v="6006"/>
    <x v="0"/>
    <n v="188"/>
    <x v="0"/>
    <d v="2016-07-15T12:17:49"/>
    <d v="2016-07-15T13:25:21"/>
    <d v="2016-07-15T00:00:00"/>
    <x v="7"/>
    <d v="2016-07-15T00:00:00"/>
    <n v="13"/>
  </r>
  <r>
    <n v="6329"/>
    <x v="1"/>
    <n v="188"/>
    <x v="0"/>
    <d v="2016-07-15T18:43:35"/>
    <d v="2016-07-15T19:36:59"/>
    <d v="2016-07-15T00:00:00"/>
    <x v="12"/>
    <d v="2016-07-15T00:00:00"/>
    <n v="19"/>
  </r>
  <r>
    <n v="2779"/>
    <x v="0"/>
    <n v="189"/>
    <x v="0"/>
    <d v="2016-07-13T04:46:08"/>
    <d v="2016-07-13T05:41:19"/>
    <d v="2016-07-13T00:00:00"/>
    <x v="8"/>
    <d v="2016-07-13T00:00:00"/>
    <n v="5"/>
  </r>
  <r>
    <n v="4216"/>
    <x v="0"/>
    <n v="189"/>
    <x v="0"/>
    <d v="2016-07-14T05:38:23"/>
    <d v="2016-07-14T06:36:36"/>
    <d v="2016-07-14T00:00:00"/>
    <x v="6"/>
    <d v="2016-07-14T00:00:00"/>
    <n v="6"/>
  </r>
  <r>
    <n v="4711"/>
    <x v="0"/>
    <n v="189"/>
    <x v="0"/>
    <d v="2016-07-14T13:18:22"/>
    <d v="2016-07-14T13:56:11"/>
    <d v="2016-07-14T00:00:00"/>
    <x v="15"/>
    <d v="2016-07-14T00:00:00"/>
    <n v="13"/>
  </r>
  <r>
    <n v="4825"/>
    <x v="1"/>
    <n v="189"/>
    <x v="0"/>
    <d v="2016-07-14T17:22:06"/>
    <d v="2016-07-14T18:17:49"/>
    <d v="2016-07-14T00:00:00"/>
    <x v="1"/>
    <d v="2016-07-14T00:00:00"/>
    <n v="18"/>
  </r>
  <r>
    <n v="6175"/>
    <x v="1"/>
    <n v="189"/>
    <x v="0"/>
    <d v="2016-07-15T16:55:44"/>
    <d v="2016-07-15T17:49:26"/>
    <d v="2016-07-15T00:00:00"/>
    <x v="16"/>
    <d v="2016-07-15T00:00:00"/>
    <n v="17"/>
  </r>
  <r>
    <n v="2445"/>
    <x v="1"/>
    <n v="190"/>
    <x v="0"/>
    <d v="2016-07-12T20:18:00"/>
    <d v="2016-07-12T21:04:00"/>
    <d v="2016-07-12T00:00:00"/>
    <x v="19"/>
    <d v="2016-07-12T00:00:00"/>
    <n v="21"/>
  </r>
  <r>
    <n v="2714"/>
    <x v="0"/>
    <n v="190"/>
    <x v="0"/>
    <d v="2016-07-13T01:52:50"/>
    <d v="2016-07-13T02:51:32"/>
    <d v="2016-07-13T00:00:00"/>
    <x v="23"/>
    <d v="2016-07-13T00:00:00"/>
    <n v="2"/>
  </r>
  <r>
    <n v="3089"/>
    <x v="0"/>
    <n v="190"/>
    <x v="0"/>
    <d v="2016-07-13T08:11:13"/>
    <d v="2016-07-13T08:53:42"/>
    <d v="2016-07-13T00:00:00"/>
    <x v="4"/>
    <d v="2016-07-13T00:00:00"/>
    <n v="8"/>
  </r>
  <r>
    <n v="3462"/>
    <x v="0"/>
    <n v="190"/>
    <x v="0"/>
    <d v="2016-07-13T17:10:30"/>
    <d v="2016-07-13T17:52:31"/>
    <d v="2016-07-13T00:00:00"/>
    <x v="1"/>
    <d v="2016-07-13T00:00:00"/>
    <n v="17"/>
  </r>
  <r>
    <n v="4462"/>
    <x v="0"/>
    <n v="190"/>
    <x v="0"/>
    <d v="2016-07-14T08:40:30"/>
    <d v="2016-07-14T09:22:57"/>
    <d v="2016-07-14T00:00:00"/>
    <x v="4"/>
    <d v="2016-07-14T00:00:00"/>
    <n v="9"/>
  </r>
  <r>
    <n v="4698"/>
    <x v="1"/>
    <n v="190"/>
    <x v="0"/>
    <d v="2016-07-14T13:07:35"/>
    <d v="2016-07-14T14:13:30"/>
    <d v="2016-07-14T00:00:00"/>
    <x v="15"/>
    <d v="2016-07-14T00:00:00"/>
    <n v="14"/>
  </r>
  <r>
    <n v="5098"/>
    <x v="0"/>
    <n v="190"/>
    <x v="0"/>
    <d v="2016-07-14T19:50:28"/>
    <d v="2016-07-14T20:27:04"/>
    <d v="2016-07-14T00:00:00"/>
    <x v="17"/>
    <d v="2016-07-14T00:00:00"/>
    <n v="20"/>
  </r>
  <r>
    <n v="6711"/>
    <x v="1"/>
    <n v="190"/>
    <x v="0"/>
    <d v="2016-07-15T23:07:06"/>
    <d v="2016-07-16T00:11:21"/>
    <d v="2016-07-15T00:00:00"/>
    <x v="22"/>
    <d v="2016-07-16T00:00:00"/>
    <n v="0"/>
  </r>
  <r>
    <n v="146"/>
    <x v="0"/>
    <n v="191"/>
    <x v="0"/>
    <d v="2016-07-11T05:29:00"/>
    <d v="2016-07-11T06:08:00"/>
    <d v="2016-07-11T00:00:00"/>
    <x v="6"/>
    <d v="2016-07-11T00:00:00"/>
    <n v="6"/>
  </r>
  <r>
    <n v="652"/>
    <x v="0"/>
    <n v="191"/>
    <x v="0"/>
    <d v="2016-07-11T12:43:00"/>
    <d v="2016-07-11T13:29:00"/>
    <d v="2016-07-11T00:00:00"/>
    <x v="7"/>
    <d v="2016-07-11T00:00:00"/>
    <n v="13"/>
  </r>
  <r>
    <n v="1947"/>
    <x v="0"/>
    <n v="191"/>
    <x v="0"/>
    <d v="2016-07-12T11:33:00"/>
    <d v="2016-07-12T12:09:00"/>
    <d v="2016-07-12T00:00:00"/>
    <x v="0"/>
    <d v="2016-07-12T00:00:00"/>
    <n v="12"/>
  </r>
  <r>
    <n v="2236"/>
    <x v="0"/>
    <n v="191"/>
    <x v="0"/>
    <d v="2016-07-12T18:16:00"/>
    <d v="2016-07-12T19:07:00"/>
    <d v="2016-07-12T00:00:00"/>
    <x v="12"/>
    <d v="2016-07-12T00:00:00"/>
    <n v="19"/>
  </r>
  <r>
    <n v="3393"/>
    <x v="1"/>
    <n v="191"/>
    <x v="0"/>
    <d v="2016-07-13T14:42:19"/>
    <d v="2016-07-13T15:58:37"/>
    <d v="2016-07-13T00:00:00"/>
    <x v="9"/>
    <d v="2016-07-13T00:00:00"/>
    <n v="15"/>
  </r>
  <r>
    <n v="4577"/>
    <x v="0"/>
    <n v="191"/>
    <x v="0"/>
    <d v="2016-07-14T09:54:17"/>
    <d v="2016-07-14T10:58:21"/>
    <d v="2016-07-14T00:00:00"/>
    <x v="2"/>
    <d v="2016-07-14T00:00:00"/>
    <n v="10"/>
  </r>
  <r>
    <n v="4932"/>
    <x v="1"/>
    <n v="191"/>
    <x v="0"/>
    <d v="2016-07-14T18:17:33"/>
    <d v="2016-07-14T18:53:49"/>
    <d v="2016-07-14T00:00:00"/>
    <x v="12"/>
    <d v="2016-07-14T00:00:00"/>
    <n v="18"/>
  </r>
  <r>
    <n v="5419"/>
    <x v="1"/>
    <n v="191"/>
    <x v="0"/>
    <d v="2016-07-15T02:01:30"/>
    <d v="2016-07-15T02:34:12"/>
    <d v="2016-07-15T00:00:00"/>
    <x v="14"/>
    <d v="2016-07-15T00:00:00"/>
    <n v="2"/>
  </r>
  <r>
    <n v="5766"/>
    <x v="1"/>
    <n v="191"/>
    <x v="0"/>
    <d v="2016-07-15T08:19:48"/>
    <d v="2016-07-15T09:18:32"/>
    <d v="2016-07-15T00:00:00"/>
    <x v="4"/>
    <d v="2016-07-15T00:00:00"/>
    <n v="9"/>
  </r>
  <r>
    <n v="6261"/>
    <x v="0"/>
    <n v="191"/>
    <x v="0"/>
    <d v="2016-07-15T18:07:05"/>
    <d v="2016-07-15T19:07:36"/>
    <d v="2016-07-15T00:00:00"/>
    <x v="12"/>
    <d v="2016-07-15T00:00:00"/>
    <n v="19"/>
  </r>
  <r>
    <n v="800"/>
    <x v="0"/>
    <n v="192"/>
    <x v="0"/>
    <d v="2016-07-11T17:13:00"/>
    <d v="2016-07-11T17:56:00"/>
    <d v="2016-07-11T00:00:00"/>
    <x v="1"/>
    <d v="2016-07-11T00:00:00"/>
    <n v="17"/>
  </r>
  <r>
    <n v="1484"/>
    <x v="0"/>
    <n v="192"/>
    <x v="0"/>
    <d v="2016-07-12T05:19:00"/>
    <d v="2016-07-12T05:55:00"/>
    <d v="2016-07-12T00:00:00"/>
    <x v="6"/>
    <d v="2016-07-12T00:00:00"/>
    <n v="5"/>
  </r>
  <r>
    <n v="1989"/>
    <x v="0"/>
    <n v="192"/>
    <x v="0"/>
    <d v="2016-07-12T12:30:00"/>
    <d v="2016-07-12T13:01:00"/>
    <d v="2016-07-12T00:00:00"/>
    <x v="7"/>
    <d v="2016-07-12T00:00:00"/>
    <n v="13"/>
  </r>
  <r>
    <n v="3850"/>
    <x v="0"/>
    <n v="192"/>
    <x v="0"/>
    <d v="2016-07-13T21:27:22"/>
    <d v="2016-07-13T22:05:11"/>
    <d v="2016-07-13T00:00:00"/>
    <x v="3"/>
    <d v="2016-07-13T00:00:00"/>
    <n v="22"/>
  </r>
  <r>
    <n v="4441"/>
    <x v="1"/>
    <n v="192"/>
    <x v="0"/>
    <d v="2016-07-14T08:32:09"/>
    <d v="2016-07-14T09:19:29"/>
    <d v="2016-07-14T00:00:00"/>
    <x v="4"/>
    <d v="2016-07-14T00:00:00"/>
    <n v="9"/>
  </r>
  <r>
    <n v="4783"/>
    <x v="0"/>
    <n v="192"/>
    <x v="0"/>
    <d v="2016-07-14T16:34:22"/>
    <d v="2016-07-14T17:21:26"/>
    <d v="2016-07-14T00:00:00"/>
    <x v="16"/>
    <d v="2016-07-14T00:00:00"/>
    <n v="17"/>
  </r>
  <r>
    <n v="392"/>
    <x v="0"/>
    <n v="193"/>
    <x v="0"/>
    <d v="2016-07-11T08:23:00"/>
    <d v="2016-07-11T09:10:00"/>
    <d v="2016-07-11T00:00:00"/>
    <x v="4"/>
    <d v="2016-07-11T00:00:00"/>
    <n v="9"/>
  </r>
  <r>
    <n v="653"/>
    <x v="1"/>
    <n v="193"/>
    <x v="0"/>
    <d v="2016-07-11T12:47:00"/>
    <d v="2016-07-11T13:53:00"/>
    <d v="2016-07-11T00:00:00"/>
    <x v="7"/>
    <d v="2016-07-11T00:00:00"/>
    <n v="13"/>
  </r>
  <r>
    <n v="1283"/>
    <x v="1"/>
    <n v="193"/>
    <x v="0"/>
    <d v="2016-07-11T22:09:00"/>
    <d v="2016-07-11T23:18:00"/>
    <d v="2016-07-11T00:00:00"/>
    <x v="10"/>
    <d v="2016-07-11T00:00:00"/>
    <n v="23"/>
  </r>
  <r>
    <n v="1860"/>
    <x v="1"/>
    <n v="193"/>
    <x v="0"/>
    <d v="2016-07-12T09:55:00"/>
    <d v="2016-07-12T10:32:00"/>
    <d v="2016-07-12T00:00:00"/>
    <x v="2"/>
    <d v="2016-07-12T00:00:00"/>
    <n v="10"/>
  </r>
  <r>
    <n v="1910"/>
    <x v="0"/>
    <n v="193"/>
    <x v="0"/>
    <d v="2016-07-12T10:41:00"/>
    <d v="2016-07-12T11:27:00"/>
    <d v="2016-07-12T00:00:00"/>
    <x v="11"/>
    <d v="2016-07-12T00:00:00"/>
    <n v="11"/>
  </r>
  <r>
    <n v="2259"/>
    <x v="0"/>
    <n v="193"/>
    <x v="0"/>
    <d v="2016-07-12T18:30:00"/>
    <d v="2016-07-12T19:36:00"/>
    <d v="2016-07-12T00:00:00"/>
    <x v="12"/>
    <d v="2016-07-12T00:00:00"/>
    <n v="19"/>
  </r>
  <r>
    <n v="2752"/>
    <x v="0"/>
    <n v="193"/>
    <x v="0"/>
    <d v="2016-07-13T03:37:35"/>
    <d v="2016-07-13T04:19:45"/>
    <d v="2016-07-13T00:00:00"/>
    <x v="21"/>
    <d v="2016-07-13T00:00:00"/>
    <n v="4"/>
  </r>
  <r>
    <n v="3385"/>
    <x v="1"/>
    <n v="193"/>
    <x v="0"/>
    <d v="2016-07-13T14:33:34"/>
    <d v="2016-07-13T15:21:25"/>
    <d v="2016-07-13T00:00:00"/>
    <x v="9"/>
    <d v="2016-07-13T00:00:00"/>
    <n v="15"/>
  </r>
  <r>
    <n v="4915"/>
    <x v="0"/>
    <n v="193"/>
    <x v="0"/>
    <d v="2016-07-14T18:12:32"/>
    <d v="2016-07-14T19:07:04"/>
    <d v="2016-07-14T00:00:00"/>
    <x v="12"/>
    <d v="2016-07-14T00:00:00"/>
    <n v="19"/>
  </r>
  <r>
    <n v="5957"/>
    <x v="0"/>
    <n v="193"/>
    <x v="0"/>
    <d v="2016-07-15T10:46:03"/>
    <d v="2016-07-15T11:26:56"/>
    <d v="2016-07-15T00:00:00"/>
    <x v="11"/>
    <d v="2016-07-15T00:00:00"/>
    <n v="11"/>
  </r>
  <r>
    <n v="5992"/>
    <x v="1"/>
    <n v="193"/>
    <x v="0"/>
    <d v="2016-07-15T11:54:17"/>
    <d v="2016-07-15T12:39:52"/>
    <d v="2016-07-15T00:00:00"/>
    <x v="0"/>
    <d v="2016-07-15T00:00:00"/>
    <n v="12"/>
  </r>
  <r>
    <n v="6160"/>
    <x v="0"/>
    <n v="193"/>
    <x v="0"/>
    <d v="2016-07-15T16:30:16"/>
    <d v="2016-07-15T17:39:38"/>
    <d v="2016-07-15T00:00:00"/>
    <x v="16"/>
    <d v="2016-07-15T00:00:00"/>
    <n v="17"/>
  </r>
  <r>
    <n v="21"/>
    <x v="0"/>
    <n v="194"/>
    <x v="0"/>
    <d v="2016-07-11T01:29:00"/>
    <d v="2016-07-11T02:05:00"/>
    <d v="2016-07-11T00:00:00"/>
    <x v="23"/>
    <d v="2016-07-11T00:00:00"/>
    <n v="2"/>
  </r>
  <r>
    <n v="106"/>
    <x v="1"/>
    <n v="194"/>
    <x v="0"/>
    <d v="2016-07-11T05:06:00"/>
    <d v="2016-07-11T05:38:00"/>
    <d v="2016-07-11T00:00:00"/>
    <x v="6"/>
    <d v="2016-07-11T00:00:00"/>
    <n v="5"/>
  </r>
  <r>
    <n v="512"/>
    <x v="0"/>
    <n v="194"/>
    <x v="0"/>
    <d v="2016-07-11T09:47:00"/>
    <d v="2016-07-11T10:55:00"/>
    <d v="2016-07-11T00:00:00"/>
    <x v="2"/>
    <d v="2016-07-11T00:00:00"/>
    <n v="10"/>
  </r>
  <r>
    <n v="760"/>
    <x v="1"/>
    <n v="194"/>
    <x v="0"/>
    <d v="2016-07-11T16:16:00"/>
    <d v="2016-07-11T16:54:00"/>
    <d v="2016-07-11T00:00:00"/>
    <x v="16"/>
    <d v="2016-07-11T00:00:00"/>
    <n v="16"/>
  </r>
  <r>
    <n v="1098"/>
    <x v="1"/>
    <n v="194"/>
    <x v="0"/>
    <d v="2016-07-11T20:15:00"/>
    <d v="2016-07-11T21:03:00"/>
    <d v="2016-07-11T00:00:00"/>
    <x v="19"/>
    <d v="2016-07-11T00:00:00"/>
    <n v="21"/>
  </r>
  <r>
    <n v="1314"/>
    <x v="0"/>
    <n v="194"/>
    <x v="0"/>
    <d v="2016-07-11T22:44:00"/>
    <d v="2016-07-11T23:51:00"/>
    <d v="2016-07-11T00:00:00"/>
    <x v="10"/>
    <d v="2016-07-11T00:00:00"/>
    <n v="23"/>
  </r>
  <r>
    <n v="2746"/>
    <x v="0"/>
    <n v="194"/>
    <x v="0"/>
    <d v="2016-07-13T03:14:15"/>
    <d v="2016-07-13T04:00:42"/>
    <d v="2016-07-13T00:00:00"/>
    <x v="21"/>
    <d v="2016-07-13T00:00:00"/>
    <n v="4"/>
  </r>
  <r>
    <n v="3140"/>
    <x v="0"/>
    <n v="194"/>
    <x v="0"/>
    <d v="2016-07-13T08:48:42"/>
    <d v="2016-07-13T09:41:31"/>
    <d v="2016-07-13T00:00:00"/>
    <x v="4"/>
    <d v="2016-07-13T00:00:00"/>
    <n v="9"/>
  </r>
  <r>
    <n v="3314"/>
    <x v="1"/>
    <n v="194"/>
    <x v="0"/>
    <d v="2016-07-13T12:06:57"/>
    <d v="2016-07-13T12:50:35"/>
    <d v="2016-07-13T00:00:00"/>
    <x v="7"/>
    <d v="2016-07-13T00:00:00"/>
    <n v="12"/>
  </r>
  <r>
    <n v="4157"/>
    <x v="0"/>
    <n v="194"/>
    <x v="0"/>
    <d v="2016-07-14T05:04:53"/>
    <d v="2016-07-14T05:32:44"/>
    <d v="2016-07-14T00:00:00"/>
    <x v="6"/>
    <d v="2016-07-14T00:00:00"/>
    <n v="5"/>
  </r>
  <r>
    <n v="5340"/>
    <x v="0"/>
    <n v="194"/>
    <x v="0"/>
    <d v="2016-07-14T22:32:15"/>
    <d v="2016-07-14T23:44:30"/>
    <d v="2016-07-14T00:00:00"/>
    <x v="10"/>
    <d v="2016-07-14T00:00:00"/>
    <n v="23"/>
  </r>
  <r>
    <n v="6257"/>
    <x v="0"/>
    <n v="194"/>
    <x v="0"/>
    <d v="2016-07-15T18:03:39"/>
    <d v="2016-07-15T19:04:43"/>
    <d v="2016-07-15T00:00:00"/>
    <x v="12"/>
    <d v="2016-07-15T00:00:00"/>
    <n v="19"/>
  </r>
  <r>
    <n v="564"/>
    <x v="0"/>
    <n v="195"/>
    <x v="0"/>
    <d v="2016-07-11T10:20:00"/>
    <d v="2016-07-11T11:23:00"/>
    <d v="2016-07-11T00:00:00"/>
    <x v="11"/>
    <d v="2016-07-11T00:00:00"/>
    <n v="11"/>
  </r>
  <r>
    <n v="1271"/>
    <x v="0"/>
    <n v="195"/>
    <x v="0"/>
    <d v="2016-07-11T22:00:00"/>
    <d v="2016-07-11T22:38:00"/>
    <d v="2016-07-11T00:00:00"/>
    <x v="10"/>
    <d v="2016-07-11T00:00:00"/>
    <n v="22"/>
  </r>
  <r>
    <n v="1647"/>
    <x v="0"/>
    <n v="195"/>
    <x v="0"/>
    <d v="2016-07-12T07:13:00"/>
    <d v="2016-07-12T07:51:00"/>
    <d v="2016-07-12T00:00:00"/>
    <x v="18"/>
    <d v="2016-07-12T00:00:00"/>
    <n v="7"/>
  </r>
  <r>
    <n v="2767"/>
    <x v="0"/>
    <n v="195"/>
    <x v="0"/>
    <d v="2016-07-13T04:07:13"/>
    <d v="2016-07-13T04:59:15"/>
    <d v="2016-07-13T00:00:00"/>
    <x v="8"/>
    <d v="2016-07-13T00:00:00"/>
    <n v="4"/>
  </r>
  <r>
    <n v="3646"/>
    <x v="0"/>
    <n v="195"/>
    <x v="0"/>
    <d v="2016-07-13T19:11:00"/>
    <d v="2016-07-13T19:48:13"/>
    <d v="2016-07-13T00:00:00"/>
    <x v="17"/>
    <d v="2016-07-13T00:00:00"/>
    <n v="19"/>
  </r>
  <r>
    <n v="4865"/>
    <x v="0"/>
    <n v="195"/>
    <x v="0"/>
    <d v="2016-07-14T17:37:10"/>
    <d v="2016-07-14T18:57:28"/>
    <d v="2016-07-14T00:00:00"/>
    <x v="1"/>
    <d v="2016-07-14T00:00:00"/>
    <n v="18"/>
  </r>
  <r>
    <n v="6055"/>
    <x v="0"/>
    <n v="195"/>
    <x v="0"/>
    <d v="2016-07-15T13:35:34"/>
    <d v="2016-07-15T14:32:22"/>
    <d v="2016-07-15T00:00:00"/>
    <x v="15"/>
    <d v="2016-07-15T00:00:00"/>
    <n v="14"/>
  </r>
  <r>
    <n v="6679"/>
    <x v="0"/>
    <n v="195"/>
    <x v="0"/>
    <d v="2016-07-15T22:26:08"/>
    <d v="2016-07-15T23:08:05"/>
    <d v="2016-07-15T00:00:00"/>
    <x v="10"/>
    <d v="2016-07-15T00:00:00"/>
    <n v="23"/>
  </r>
  <r>
    <n v="283"/>
    <x v="0"/>
    <n v="196"/>
    <x v="0"/>
    <d v="2016-07-11T07:01:00"/>
    <d v="2016-07-11T07:32:00"/>
    <d v="2016-07-11T00:00:00"/>
    <x v="18"/>
    <d v="2016-07-11T00:00:00"/>
    <n v="7"/>
  </r>
  <r>
    <n v="489"/>
    <x v="1"/>
    <n v="196"/>
    <x v="0"/>
    <d v="2016-07-11T09:29:00"/>
    <d v="2016-07-11T10:21:00"/>
    <d v="2016-07-11T00:00:00"/>
    <x v="2"/>
    <d v="2016-07-11T00:00:00"/>
    <n v="10"/>
  </r>
  <r>
    <n v="1559"/>
    <x v="0"/>
    <n v="196"/>
    <x v="0"/>
    <d v="2016-07-12T06:09:00"/>
    <d v="2016-07-12T06:53:00"/>
    <d v="2016-07-12T00:00:00"/>
    <x v="5"/>
    <d v="2016-07-12T00:00:00"/>
    <n v="6"/>
  </r>
  <r>
    <n v="2545"/>
    <x v="0"/>
    <n v="196"/>
    <x v="0"/>
    <d v="2016-07-12T21:20:00"/>
    <d v="2016-07-12T21:53:00"/>
    <d v="2016-07-12T00:00:00"/>
    <x v="3"/>
    <d v="2016-07-12T00:00:00"/>
    <n v="21"/>
  </r>
  <r>
    <n v="3333"/>
    <x v="1"/>
    <n v="196"/>
    <x v="0"/>
    <d v="2016-07-13T12:35:14"/>
    <d v="2016-07-13T13:41:52"/>
    <d v="2016-07-13T00:00:00"/>
    <x v="7"/>
    <d v="2016-07-13T00:00:00"/>
    <n v="13"/>
  </r>
  <r>
    <n v="4037"/>
    <x v="0"/>
    <n v="196"/>
    <x v="0"/>
    <d v="2016-07-14T00:32:45"/>
    <d v="2016-07-14T01:17:01"/>
    <d v="2016-07-14T00:00:00"/>
    <x v="20"/>
    <d v="2016-07-14T00:00:00"/>
    <n v="1"/>
  </r>
  <r>
    <n v="4578"/>
    <x v="0"/>
    <n v="196"/>
    <x v="0"/>
    <d v="2016-07-14T09:59:09"/>
    <d v="2016-07-14T11:03:54"/>
    <d v="2016-07-14T00:00:00"/>
    <x v="2"/>
    <d v="2016-07-14T00:00:00"/>
    <n v="11"/>
  </r>
  <r>
    <n v="4664"/>
    <x v="1"/>
    <n v="196"/>
    <x v="0"/>
    <d v="2016-07-14T12:23:06"/>
    <d v="2016-07-14T12:58:01"/>
    <d v="2016-07-14T00:00:00"/>
    <x v="7"/>
    <d v="2016-07-14T00:00:00"/>
    <n v="12"/>
  </r>
  <r>
    <n v="4756"/>
    <x v="1"/>
    <n v="196"/>
    <x v="0"/>
    <d v="2016-07-14T15:20:35"/>
    <d v="2016-07-14T16:23:03"/>
    <d v="2016-07-14T00:00:00"/>
    <x v="13"/>
    <d v="2016-07-14T00:00:00"/>
    <n v="16"/>
  </r>
  <r>
    <n v="5843"/>
    <x v="0"/>
    <n v="196"/>
    <x v="0"/>
    <d v="2016-07-15T09:10:25"/>
    <d v="2016-07-15T09:36:13"/>
    <d v="2016-07-15T00:00:00"/>
    <x v="2"/>
    <d v="2016-07-15T00:00:00"/>
    <n v="9"/>
  </r>
  <r>
    <n v="6045"/>
    <x v="1"/>
    <n v="196"/>
    <x v="0"/>
    <d v="2016-07-15T13:19:25"/>
    <d v="2016-07-15T14:00:39"/>
    <d v="2016-07-15T00:00:00"/>
    <x v="15"/>
    <d v="2016-07-15T00:00:00"/>
    <n v="14"/>
  </r>
  <r>
    <n v="6735"/>
    <x v="0"/>
    <n v="196"/>
    <x v="0"/>
    <d v="2016-07-15T23:35:13"/>
    <d v="2016-07-16T00:11:44"/>
    <d v="2016-07-15T00:00:00"/>
    <x v="22"/>
    <d v="2016-07-16T00:00:00"/>
    <n v="0"/>
  </r>
  <r>
    <n v="335"/>
    <x v="1"/>
    <n v="197"/>
    <x v="0"/>
    <d v="2016-07-11T07:39:00"/>
    <d v="2016-07-11T08:23:00"/>
    <d v="2016-07-11T00:00:00"/>
    <x v="18"/>
    <d v="2016-07-11T00:00:00"/>
    <n v="8"/>
  </r>
  <r>
    <n v="558"/>
    <x v="1"/>
    <n v="197"/>
    <x v="0"/>
    <d v="2016-07-11T10:15:00"/>
    <d v="2016-07-11T11:12:00"/>
    <d v="2016-07-11T00:00:00"/>
    <x v="11"/>
    <d v="2016-07-11T00:00:00"/>
    <n v="11"/>
  </r>
  <r>
    <n v="844"/>
    <x v="1"/>
    <n v="197"/>
    <x v="0"/>
    <d v="2016-07-11T17:38:00"/>
    <d v="2016-07-11T18:48:00"/>
    <d v="2016-07-11T00:00:00"/>
    <x v="1"/>
    <d v="2016-07-11T00:00:00"/>
    <n v="18"/>
  </r>
  <r>
    <n v="1186"/>
    <x v="1"/>
    <n v="197"/>
    <x v="0"/>
    <d v="2016-07-11T21:05:00"/>
    <d v="2016-07-11T22:16:00"/>
    <d v="2016-07-11T00:00:00"/>
    <x v="3"/>
    <d v="2016-07-11T00:00:00"/>
    <n v="22"/>
  </r>
  <r>
    <n v="1705"/>
    <x v="1"/>
    <n v="197"/>
    <x v="0"/>
    <d v="2016-07-12T08:08:00"/>
    <d v="2016-07-12T09:00:00"/>
    <d v="2016-07-12T00:00:00"/>
    <x v="4"/>
    <d v="2016-07-12T00:00:00"/>
    <n v="9"/>
  </r>
  <r>
    <n v="2469"/>
    <x v="0"/>
    <n v="197"/>
    <x v="0"/>
    <d v="2016-07-12T20:43:00"/>
    <d v="2016-07-12T21:35:00"/>
    <d v="2016-07-12T00:00:00"/>
    <x v="19"/>
    <d v="2016-07-12T00:00:00"/>
    <n v="21"/>
  </r>
  <r>
    <n v="2975"/>
    <x v="0"/>
    <n v="197"/>
    <x v="0"/>
    <d v="2016-07-13T06:53:25"/>
    <d v="2016-07-13T08:04:52"/>
    <d v="2016-07-13T00:00:00"/>
    <x v="5"/>
    <d v="2016-07-13T00:00:00"/>
    <n v="8"/>
  </r>
  <r>
    <n v="3641"/>
    <x v="1"/>
    <n v="197"/>
    <x v="0"/>
    <d v="2016-07-13T19:04:23"/>
    <d v="2016-07-13T20:04:51"/>
    <d v="2016-07-13T00:00:00"/>
    <x v="17"/>
    <d v="2016-07-13T00:00:00"/>
    <n v="20"/>
  </r>
  <r>
    <n v="4476"/>
    <x v="0"/>
    <n v="197"/>
    <x v="0"/>
    <d v="2016-07-14T08:50:51"/>
    <d v="2016-07-14T09:38:30"/>
    <d v="2016-07-14T00:00:00"/>
    <x v="4"/>
    <d v="2016-07-14T00:00:00"/>
    <n v="9"/>
  </r>
  <r>
    <n v="4969"/>
    <x v="1"/>
    <n v="197"/>
    <x v="0"/>
    <d v="2016-07-14T18:41:23"/>
    <d v="2016-07-14T19:09:31"/>
    <d v="2016-07-14T00:00:00"/>
    <x v="12"/>
    <d v="2016-07-14T00:00:00"/>
    <n v="19"/>
  </r>
  <r>
    <n v="5737"/>
    <x v="1"/>
    <n v="197"/>
    <x v="0"/>
    <d v="2016-07-15T07:49:45"/>
    <d v="2016-07-15T08:58:00"/>
    <d v="2016-07-15T00:00:00"/>
    <x v="18"/>
    <d v="2016-07-15T00:00:00"/>
    <n v="8"/>
  </r>
  <r>
    <n v="6102"/>
    <x v="1"/>
    <n v="197"/>
    <x v="0"/>
    <d v="2016-07-15T14:57:52"/>
    <d v="2016-07-15T15:30:03"/>
    <d v="2016-07-15T00:00:00"/>
    <x v="9"/>
    <d v="2016-07-15T00:00:00"/>
    <n v="15"/>
  </r>
  <r>
    <n v="6721"/>
    <x v="1"/>
    <n v="197"/>
    <x v="0"/>
    <d v="2016-07-15T23:23:48"/>
    <d v="2016-07-16T00:18:48"/>
    <d v="2016-07-15T00:00:00"/>
    <x v="22"/>
    <d v="2016-07-16T00:00:00"/>
    <n v="0"/>
  </r>
  <r>
    <n v="11"/>
    <x v="1"/>
    <n v="198"/>
    <x v="0"/>
    <d v="2016-07-11T01:00:00"/>
    <d v="2016-07-11T01:53:00"/>
    <d v="2016-07-11T00:00:00"/>
    <x v="23"/>
    <d v="2016-07-11T00:00:00"/>
    <n v="1"/>
  </r>
  <r>
    <n v="519"/>
    <x v="1"/>
    <n v="198"/>
    <x v="0"/>
    <d v="2016-07-11T09:43:00"/>
    <d v="2016-07-11T10:54:00"/>
    <d v="2016-07-11T00:00:00"/>
    <x v="2"/>
    <d v="2016-07-11T00:00:00"/>
    <n v="10"/>
  </r>
  <r>
    <n v="1994"/>
    <x v="0"/>
    <n v="198"/>
    <x v="0"/>
    <d v="2016-07-12T12:49:00"/>
    <d v="2016-07-12T13:48:00"/>
    <d v="2016-07-12T00:00:00"/>
    <x v="7"/>
    <d v="2016-07-12T00:00:00"/>
    <n v="13"/>
  </r>
  <r>
    <n v="2483"/>
    <x v="0"/>
    <n v="198"/>
    <x v="0"/>
    <d v="2016-07-12T20:46:00"/>
    <d v="2016-07-12T21:53:00"/>
    <d v="2016-07-12T00:00:00"/>
    <x v="19"/>
    <d v="2016-07-12T00:00:00"/>
    <n v="21"/>
  </r>
  <r>
    <n v="2635"/>
    <x v="1"/>
    <n v="198"/>
    <x v="0"/>
    <d v="2016-07-12T22:26:00"/>
    <d v="2016-07-12T23:33:00"/>
    <d v="2016-07-12T00:00:00"/>
    <x v="10"/>
    <d v="2016-07-12T00:00:00"/>
    <n v="23"/>
  </r>
  <r>
    <n v="3545"/>
    <x v="1"/>
    <n v="198"/>
    <x v="0"/>
    <d v="2016-07-13T18:00:59"/>
    <d v="2016-07-13T18:38:39"/>
    <d v="2016-07-13T00:00:00"/>
    <x v="12"/>
    <d v="2016-07-13T00:00:00"/>
    <n v="18"/>
  </r>
  <r>
    <n v="4730"/>
    <x v="1"/>
    <n v="198"/>
    <x v="0"/>
    <d v="2016-07-14T14:12:00"/>
    <d v="2016-07-14T15:25:12"/>
    <d v="2016-07-14T00:00:00"/>
    <x v="9"/>
    <d v="2016-07-14T00:00:00"/>
    <n v="15"/>
  </r>
  <r>
    <n v="4976"/>
    <x v="0"/>
    <n v="198"/>
    <x v="0"/>
    <d v="2016-07-14T18:46:48"/>
    <d v="2016-07-14T19:33:36"/>
    <d v="2016-07-14T00:00:00"/>
    <x v="12"/>
    <d v="2016-07-14T00:00:00"/>
    <n v="19"/>
  </r>
  <r>
    <n v="5789"/>
    <x v="0"/>
    <n v="198"/>
    <x v="0"/>
    <d v="2016-07-15T08:32:39"/>
    <d v="2016-07-15T09:15:16"/>
    <d v="2016-07-15T00:00:00"/>
    <x v="4"/>
    <d v="2016-07-15T00:00:00"/>
    <n v="9"/>
  </r>
  <r>
    <n v="6030"/>
    <x v="0"/>
    <n v="198"/>
    <x v="0"/>
    <d v="2016-07-15T12:54:09"/>
    <d v="2016-07-15T14:03:29"/>
    <d v="2016-07-15T00:00:00"/>
    <x v="7"/>
    <d v="2016-07-15T00:00:00"/>
    <n v="14"/>
  </r>
  <r>
    <n v="6616"/>
    <x v="0"/>
    <n v="198"/>
    <x v="0"/>
    <d v="2016-07-15T21:51:29"/>
    <d v="2016-07-15T22:20:19"/>
    <d v="2016-07-15T00:00:00"/>
    <x v="3"/>
    <d v="2016-07-15T00:00:00"/>
    <n v="22"/>
  </r>
  <r>
    <n v="165"/>
    <x v="0"/>
    <n v="199"/>
    <x v="0"/>
    <d v="2016-07-11T05:39:00"/>
    <d v="2016-07-11T06:11:00"/>
    <d v="2016-07-11T00:00:00"/>
    <x v="6"/>
    <d v="2016-07-11T00:00:00"/>
    <n v="6"/>
  </r>
  <r>
    <n v="1706"/>
    <x v="1"/>
    <n v="199"/>
    <x v="0"/>
    <d v="2016-07-12T08:11:00"/>
    <d v="2016-07-12T09:12:00"/>
    <d v="2016-07-12T00:00:00"/>
    <x v="4"/>
    <d v="2016-07-12T00:00:00"/>
    <n v="9"/>
  </r>
  <r>
    <n v="1821"/>
    <x v="0"/>
    <n v="199"/>
    <x v="0"/>
    <d v="2016-07-12T09:31:00"/>
    <d v="2016-07-12T10:36:00"/>
    <d v="2016-07-12T00:00:00"/>
    <x v="2"/>
    <d v="2016-07-12T00:00:00"/>
    <n v="10"/>
  </r>
  <r>
    <n v="2629"/>
    <x v="1"/>
    <n v="199"/>
    <x v="0"/>
    <d v="2016-07-12T22:13:00"/>
    <d v="2016-07-12T22:51:00"/>
    <d v="2016-07-12T00:00:00"/>
    <x v="10"/>
    <d v="2016-07-12T00:00:00"/>
    <n v="22"/>
  </r>
  <r>
    <n v="5227"/>
    <x v="0"/>
    <n v="199"/>
    <x v="0"/>
    <d v="2016-07-14T21:02:35"/>
    <d v="2016-07-14T22:19:25"/>
    <d v="2016-07-14T00:00:00"/>
    <x v="3"/>
    <d v="2016-07-14T00:00:00"/>
    <n v="22"/>
  </r>
  <r>
    <n v="5374"/>
    <x v="1"/>
    <n v="199"/>
    <x v="0"/>
    <d v="2016-07-14T23:40:04"/>
    <d v="2016-07-15T00:46:22"/>
    <d v="2016-07-14T00:00:00"/>
    <x v="22"/>
    <d v="2016-07-15T00:00:00"/>
    <n v="0"/>
  </r>
  <r>
    <n v="5823"/>
    <x v="1"/>
    <n v="199"/>
    <x v="0"/>
    <d v="2016-07-15T08:56:31"/>
    <d v="2016-07-15T10:07:32"/>
    <d v="2016-07-15T00:00:00"/>
    <x v="4"/>
    <d v="2016-07-15T00:00:00"/>
    <n v="10"/>
  </r>
  <r>
    <n v="6007"/>
    <x v="1"/>
    <n v="199"/>
    <x v="0"/>
    <d v="2016-07-15T12:15:42"/>
    <d v="2016-07-15T13:03:40"/>
    <d v="2016-07-15T00:00:00"/>
    <x v="7"/>
    <d v="2016-07-15T00:00:00"/>
    <n v="13"/>
  </r>
  <r>
    <n v="6736"/>
    <x v="0"/>
    <n v="199"/>
    <x v="0"/>
    <d v="2016-07-15T23:36:53"/>
    <d v="2016-07-16T00:20:14"/>
    <d v="2016-07-15T00:00:00"/>
    <x v="22"/>
    <d v="2016-07-16T00:00:00"/>
    <n v="0"/>
  </r>
  <r>
    <n v="590"/>
    <x v="1"/>
    <n v="200"/>
    <x v="0"/>
    <d v="2016-07-11T11:20:00"/>
    <d v="2016-07-11T12:10:00"/>
    <d v="2016-07-11T00:00:00"/>
    <x v="0"/>
    <d v="2016-07-11T00:00:00"/>
    <n v="12"/>
  </r>
  <r>
    <n v="779"/>
    <x v="0"/>
    <n v="200"/>
    <x v="0"/>
    <d v="2016-07-11T16:40:00"/>
    <d v="2016-07-11T17:14:00"/>
    <d v="2016-07-11T00:00:00"/>
    <x v="16"/>
    <d v="2016-07-11T00:00:00"/>
    <n v="17"/>
  </r>
  <r>
    <n v="1085"/>
    <x v="1"/>
    <n v="200"/>
    <x v="0"/>
    <d v="2016-07-11T20:03:00"/>
    <d v="2016-07-11T20:58:00"/>
    <d v="2016-07-11T00:00:00"/>
    <x v="19"/>
    <d v="2016-07-11T00:00:00"/>
    <n v="20"/>
  </r>
  <r>
    <n v="1435"/>
    <x v="1"/>
    <n v="200"/>
    <x v="0"/>
    <d v="2016-07-12T04:46:00"/>
    <d v="2016-07-12T05:55:00"/>
    <d v="2016-07-12T00:00:00"/>
    <x v="8"/>
    <d v="2016-07-12T00:00:00"/>
    <n v="5"/>
  </r>
  <r>
    <n v="2007"/>
    <x v="1"/>
    <n v="200"/>
    <x v="0"/>
    <d v="2016-07-12T13:24:00"/>
    <d v="2016-07-12T14:24:00"/>
    <d v="2016-07-12T00:00:00"/>
    <x v="15"/>
    <d v="2016-07-12T00:00:00"/>
    <n v="14"/>
  </r>
  <r>
    <n v="2381"/>
    <x v="1"/>
    <n v="200"/>
    <x v="0"/>
    <d v="2016-07-12T19:41:00"/>
    <d v="2016-07-12T20:53:00"/>
    <d v="2016-07-12T00:00:00"/>
    <x v="17"/>
    <d v="2016-07-12T00:00:00"/>
    <n v="20"/>
  </r>
  <r>
    <n v="2912"/>
    <x v="0"/>
    <n v="200"/>
    <x v="0"/>
    <d v="2016-07-13T06:13:27"/>
    <d v="2016-07-13T06:47:48"/>
    <d v="2016-07-13T00:00:00"/>
    <x v="5"/>
    <d v="2016-07-13T00:00:00"/>
    <n v="6"/>
  </r>
  <r>
    <n v="3453"/>
    <x v="0"/>
    <n v="200"/>
    <x v="0"/>
    <d v="2016-07-13T16:56:55"/>
    <d v="2016-07-13T18:07:05"/>
    <d v="2016-07-13T00:00:00"/>
    <x v="16"/>
    <d v="2016-07-13T00:00:00"/>
    <n v="18"/>
  </r>
  <r>
    <n v="4180"/>
    <x v="0"/>
    <n v="200"/>
    <x v="0"/>
    <d v="2016-07-14T05:18:07"/>
    <d v="2016-07-14T05:52:03"/>
    <d v="2016-07-14T00:00:00"/>
    <x v="6"/>
    <d v="2016-07-14T00:00:00"/>
    <n v="5"/>
  </r>
  <r>
    <n v="5122"/>
    <x v="1"/>
    <n v="200"/>
    <x v="0"/>
    <d v="2016-07-14T20:04:32"/>
    <d v="2016-07-14T20:53:21"/>
    <d v="2016-07-14T00:00:00"/>
    <x v="19"/>
    <d v="2016-07-14T00:00:00"/>
    <n v="20"/>
  </r>
  <r>
    <n v="5531"/>
    <x v="0"/>
    <n v="200"/>
    <x v="0"/>
    <d v="2016-07-15T05:23:07"/>
    <d v="2016-07-15T06:26:16"/>
    <d v="2016-07-15T00:00:00"/>
    <x v="6"/>
    <d v="2016-07-15T00:00:00"/>
    <n v="6"/>
  </r>
  <r>
    <n v="6582"/>
    <x v="1"/>
    <n v="200"/>
    <x v="0"/>
    <d v="2016-07-15T21:22:16"/>
    <d v="2016-07-15T22:06:38"/>
    <d v="2016-07-15T00:00:00"/>
    <x v="3"/>
    <d v="2016-07-15T00:00:00"/>
    <n v="22"/>
  </r>
  <r>
    <n v="406"/>
    <x v="0"/>
    <n v="201"/>
    <x v="0"/>
    <d v="2016-07-11T08:36:00"/>
    <d v="2016-07-11T09:34:00"/>
    <d v="2016-07-11T00:00:00"/>
    <x v="4"/>
    <d v="2016-07-11T00:00:00"/>
    <n v="9"/>
  </r>
  <r>
    <n v="740"/>
    <x v="0"/>
    <n v="201"/>
    <x v="0"/>
    <d v="2016-07-11T15:35:00"/>
    <d v="2016-07-11T16:15:00"/>
    <d v="2016-07-11T00:00:00"/>
    <x v="13"/>
    <d v="2016-07-11T00:00:00"/>
    <n v="16"/>
  </r>
  <r>
    <n v="1312"/>
    <x v="1"/>
    <n v="201"/>
    <x v="0"/>
    <d v="2016-07-11T22:48:00"/>
    <d v="2016-07-11T23:37:00"/>
    <d v="2016-07-11T00:00:00"/>
    <x v="10"/>
    <d v="2016-07-11T00:00:00"/>
    <n v="23"/>
  </r>
  <r>
    <n v="1540"/>
    <x v="0"/>
    <n v="201"/>
    <x v="0"/>
    <d v="2016-07-12T06:04:00"/>
    <d v="2016-07-12T06:55:00"/>
    <d v="2016-07-12T00:00:00"/>
    <x v="5"/>
    <d v="2016-07-12T00:00:00"/>
    <n v="6"/>
  </r>
  <r>
    <n v="1962"/>
    <x v="1"/>
    <n v="201"/>
    <x v="0"/>
    <d v="2016-07-12T11:59:00"/>
    <d v="2016-07-12T13:01:00"/>
    <d v="2016-07-12T00:00:00"/>
    <x v="0"/>
    <d v="2016-07-12T00:00:00"/>
    <n v="13"/>
  </r>
  <r>
    <n v="2173"/>
    <x v="0"/>
    <n v="201"/>
    <x v="0"/>
    <d v="2016-07-12T17:34:00"/>
    <d v="2016-07-12T18:33:00"/>
    <d v="2016-07-12T00:00:00"/>
    <x v="1"/>
    <d v="2016-07-12T00:00:00"/>
    <n v="18"/>
  </r>
  <r>
    <n v="3375"/>
    <x v="1"/>
    <n v="201"/>
    <x v="0"/>
    <d v="2016-07-13T14:12:23"/>
    <d v="2016-07-13T14:55:59"/>
    <d v="2016-07-13T00:00:00"/>
    <x v="9"/>
    <d v="2016-07-13T00:00:00"/>
    <n v="14"/>
  </r>
  <r>
    <n v="3540"/>
    <x v="1"/>
    <n v="201"/>
    <x v="0"/>
    <d v="2016-07-13T17:58:52"/>
    <d v="2016-07-13T18:29:14"/>
    <d v="2016-07-13T00:00:00"/>
    <x v="1"/>
    <d v="2016-07-13T00:00:00"/>
    <n v="18"/>
  </r>
  <r>
    <n v="4671"/>
    <x v="1"/>
    <n v="201"/>
    <x v="0"/>
    <d v="2016-07-14T12:29:14"/>
    <d v="2016-07-14T13:28:04"/>
    <d v="2016-07-14T00:00:00"/>
    <x v="7"/>
    <d v="2016-07-14T00:00:00"/>
    <n v="13"/>
  </r>
  <r>
    <n v="5336"/>
    <x v="0"/>
    <n v="201"/>
    <x v="0"/>
    <d v="2016-07-14T22:25:11"/>
    <d v="2016-07-14T23:41:47"/>
    <d v="2016-07-14T00:00:00"/>
    <x v="10"/>
    <d v="2016-07-14T00:00:00"/>
    <n v="23"/>
  </r>
  <r>
    <n v="5734"/>
    <x v="1"/>
    <n v="201"/>
    <x v="0"/>
    <d v="2016-07-15T07:44:41"/>
    <d v="2016-07-15T08:53:11"/>
    <d v="2016-07-15T00:00:00"/>
    <x v="18"/>
    <d v="2016-07-15T00:00:00"/>
    <n v="8"/>
  </r>
  <r>
    <n v="197"/>
    <x v="1"/>
    <n v="202"/>
    <x v="0"/>
    <d v="2016-07-11T06:00:00"/>
    <d v="2016-07-11T06:49:00"/>
    <d v="2016-07-11T00:00:00"/>
    <x v="5"/>
    <d v="2016-07-11T00:00:00"/>
    <n v="6"/>
  </r>
  <r>
    <n v="819"/>
    <x v="0"/>
    <n v="202"/>
    <x v="0"/>
    <d v="2016-07-11T17:29:00"/>
    <d v="2016-07-11T18:12:00"/>
    <d v="2016-07-11T00:00:00"/>
    <x v="1"/>
    <d v="2016-07-11T00:00:00"/>
    <n v="18"/>
  </r>
  <r>
    <n v="1527"/>
    <x v="0"/>
    <n v="202"/>
    <x v="0"/>
    <d v="2016-07-12T05:52:00"/>
    <d v="2016-07-12T07:07:00"/>
    <d v="2016-07-12T00:00:00"/>
    <x v="6"/>
    <d v="2016-07-12T00:00:00"/>
    <n v="7"/>
  </r>
  <r>
    <n v="3229"/>
    <x v="0"/>
    <n v="202"/>
    <x v="0"/>
    <d v="2016-07-13T09:54:42"/>
    <d v="2016-07-13T11:06:56"/>
    <d v="2016-07-13T00:00:00"/>
    <x v="2"/>
    <d v="2016-07-13T00:00:00"/>
    <n v="11"/>
  </r>
  <r>
    <n v="4638"/>
    <x v="1"/>
    <n v="202"/>
    <x v="0"/>
    <d v="2016-07-14T11:38:13"/>
    <d v="2016-07-14T12:38:04"/>
    <d v="2016-07-14T00:00:00"/>
    <x v="0"/>
    <d v="2016-07-14T00:00:00"/>
    <n v="12"/>
  </r>
  <r>
    <n v="5075"/>
    <x v="1"/>
    <n v="202"/>
    <x v="0"/>
    <d v="2016-07-14T19:45:45"/>
    <d v="2016-07-14T20:25:43"/>
    <d v="2016-07-14T00:00:00"/>
    <x v="17"/>
    <d v="2016-07-14T00:00:00"/>
    <n v="20"/>
  </r>
  <r>
    <n v="5455"/>
    <x v="1"/>
    <n v="202"/>
    <x v="0"/>
    <d v="2016-07-15T03:47:48"/>
    <d v="2016-07-15T04:53:45"/>
    <d v="2016-07-15T00:00:00"/>
    <x v="21"/>
    <d v="2016-07-15T00:00:00"/>
    <n v="4"/>
  </r>
  <r>
    <n v="5738"/>
    <x v="1"/>
    <n v="202"/>
    <x v="0"/>
    <d v="2016-07-15T07:53:45"/>
    <d v="2016-07-15T08:20:46"/>
    <d v="2016-07-15T00:00:00"/>
    <x v="18"/>
    <d v="2016-07-15T00:00:00"/>
    <n v="8"/>
  </r>
  <r>
    <n v="6167"/>
    <x v="0"/>
    <n v="202"/>
    <x v="0"/>
    <d v="2016-07-15T16:43:19"/>
    <d v="2016-07-15T17:24:19"/>
    <d v="2016-07-15T00:00:00"/>
    <x v="16"/>
    <d v="2016-07-15T00:00:00"/>
    <n v="17"/>
  </r>
  <r>
    <n v="220"/>
    <x v="0"/>
    <n v="203"/>
    <x v="0"/>
    <d v="2016-07-11T06:11:00"/>
    <d v="2016-07-11T06:55:00"/>
    <d v="2016-07-11T00:00:00"/>
    <x v="5"/>
    <d v="2016-07-11T00:00:00"/>
    <n v="6"/>
  </r>
  <r>
    <n v="909"/>
    <x v="0"/>
    <n v="203"/>
    <x v="0"/>
    <d v="2016-07-11T18:16:00"/>
    <d v="2016-07-11T19:07:00"/>
    <d v="2016-07-11T00:00:00"/>
    <x v="12"/>
    <d v="2016-07-11T00:00:00"/>
    <n v="19"/>
  </r>
  <r>
    <n v="1306"/>
    <x v="0"/>
    <n v="203"/>
    <x v="0"/>
    <d v="2016-07-11T22:39:00"/>
    <d v="2016-07-11T23:46:00"/>
    <d v="2016-07-11T00:00:00"/>
    <x v="10"/>
    <d v="2016-07-11T00:00:00"/>
    <n v="23"/>
  </r>
  <r>
    <n v="2998"/>
    <x v="1"/>
    <n v="203"/>
    <x v="0"/>
    <d v="2016-07-13T07:16:45"/>
    <d v="2016-07-13T07:45:47"/>
    <d v="2016-07-13T00:00:00"/>
    <x v="18"/>
    <d v="2016-07-13T00:00:00"/>
    <n v="7"/>
  </r>
  <r>
    <n v="3415"/>
    <x v="1"/>
    <n v="203"/>
    <x v="0"/>
    <d v="2016-07-13T15:28:02"/>
    <d v="2016-07-13T16:37:13"/>
    <d v="2016-07-13T00:00:00"/>
    <x v="13"/>
    <d v="2016-07-13T00:00:00"/>
    <n v="16"/>
  </r>
  <r>
    <n v="3789"/>
    <x v="1"/>
    <n v="203"/>
    <x v="0"/>
    <d v="2016-07-13T20:49:13"/>
    <d v="2016-07-13T21:41:24"/>
    <d v="2016-07-13T00:00:00"/>
    <x v="19"/>
    <d v="2016-07-13T00:00:00"/>
    <n v="21"/>
  </r>
  <r>
    <n v="4227"/>
    <x v="0"/>
    <n v="203"/>
    <x v="0"/>
    <d v="2016-07-14T05:49:34"/>
    <d v="2016-07-14T06:53:22"/>
    <d v="2016-07-14T00:00:00"/>
    <x v="6"/>
    <d v="2016-07-14T00:00:00"/>
    <n v="6"/>
  </r>
  <r>
    <n v="6490"/>
    <x v="1"/>
    <n v="203"/>
    <x v="0"/>
    <d v="2016-07-15T20:29:24"/>
    <d v="2016-07-15T21:17:23"/>
    <d v="2016-07-15T00:00:00"/>
    <x v="19"/>
    <d v="2016-07-15T00:00:00"/>
    <n v="21"/>
  </r>
  <r>
    <n v="6712"/>
    <x v="0"/>
    <n v="203"/>
    <x v="0"/>
    <d v="2016-07-15T23:02:31"/>
    <d v="2016-07-15T23:43:24"/>
    <d v="2016-07-15T00:00:00"/>
    <x v="22"/>
    <d v="2016-07-15T00:00:00"/>
    <n v="23"/>
  </r>
  <r>
    <n v="583"/>
    <x v="0"/>
    <n v="204"/>
    <x v="0"/>
    <d v="2016-07-11T11:08:00"/>
    <d v="2016-07-11T11:58:00"/>
    <d v="2016-07-11T00:00:00"/>
    <x v="0"/>
    <d v="2016-07-11T00:00:00"/>
    <n v="11"/>
  </r>
  <r>
    <n v="772"/>
    <x v="1"/>
    <n v="204"/>
    <x v="0"/>
    <d v="2016-07-11T16:25:00"/>
    <d v="2016-07-11T17:36:00"/>
    <d v="2016-07-11T00:00:00"/>
    <x v="16"/>
    <d v="2016-07-11T00:00:00"/>
    <n v="17"/>
  </r>
  <r>
    <n v="1142"/>
    <x v="1"/>
    <n v="204"/>
    <x v="0"/>
    <d v="2016-07-11T20:42:00"/>
    <d v="2016-07-11T21:40:00"/>
    <d v="2016-07-11T00:00:00"/>
    <x v="19"/>
    <d v="2016-07-11T00:00:00"/>
    <n v="21"/>
  </r>
  <r>
    <n v="1436"/>
    <x v="1"/>
    <n v="204"/>
    <x v="0"/>
    <d v="2016-07-12T04:46:00"/>
    <d v="2016-07-12T05:22:00"/>
    <d v="2016-07-12T00:00:00"/>
    <x v="8"/>
    <d v="2016-07-12T00:00:00"/>
    <n v="5"/>
  </r>
  <r>
    <n v="1986"/>
    <x v="1"/>
    <n v="204"/>
    <x v="0"/>
    <d v="2016-07-12T12:32:00"/>
    <d v="2016-07-12T13:05:00"/>
    <d v="2016-07-12T00:00:00"/>
    <x v="7"/>
    <d v="2016-07-12T00:00:00"/>
    <n v="13"/>
  </r>
  <r>
    <n v="2508"/>
    <x v="0"/>
    <n v="204"/>
    <x v="0"/>
    <d v="2016-07-12T21:04:00"/>
    <d v="2016-07-12T22:00:00"/>
    <d v="2016-07-12T00:00:00"/>
    <x v="3"/>
    <d v="2016-07-12T00:00:00"/>
    <n v="22"/>
  </r>
  <r>
    <n v="2788"/>
    <x v="1"/>
    <n v="204"/>
    <x v="0"/>
    <d v="2016-07-13T04:49:55"/>
    <d v="2016-07-13T05:56:07"/>
    <d v="2016-07-13T00:00:00"/>
    <x v="8"/>
    <d v="2016-07-13T00:00:00"/>
    <n v="5"/>
  </r>
  <r>
    <n v="2956"/>
    <x v="0"/>
    <n v="204"/>
    <x v="0"/>
    <d v="2016-07-13T06:42:12"/>
    <d v="2016-07-13T07:35:04"/>
    <d v="2016-07-13T00:00:00"/>
    <x v="5"/>
    <d v="2016-07-13T00:00:00"/>
    <n v="7"/>
  </r>
  <r>
    <n v="4518"/>
    <x v="1"/>
    <n v="204"/>
    <x v="0"/>
    <d v="2016-07-14T09:18:42"/>
    <d v="2016-07-14T10:20:53"/>
    <d v="2016-07-14T00:00:00"/>
    <x v="2"/>
    <d v="2016-07-14T00:00:00"/>
    <n v="10"/>
  </r>
  <r>
    <n v="4681"/>
    <x v="1"/>
    <n v="204"/>
    <x v="0"/>
    <d v="2016-07-14T12:47:46"/>
    <d v="2016-07-14T13:22:59"/>
    <d v="2016-07-14T00:00:00"/>
    <x v="7"/>
    <d v="2016-07-14T00:00:00"/>
    <n v="13"/>
  </r>
  <r>
    <n v="5041"/>
    <x v="1"/>
    <n v="204"/>
    <x v="0"/>
    <d v="2016-07-14T19:20:06"/>
    <d v="2016-07-14T20:21:57"/>
    <d v="2016-07-14T00:00:00"/>
    <x v="17"/>
    <d v="2016-07-14T00:00:00"/>
    <n v="20"/>
  </r>
  <r>
    <n v="6176"/>
    <x v="1"/>
    <n v="204"/>
    <x v="0"/>
    <d v="2016-07-15T16:55:46"/>
    <d v="2016-07-15T17:44:51"/>
    <d v="2016-07-15T00:00:00"/>
    <x v="16"/>
    <d v="2016-07-15T00:00:00"/>
    <n v="17"/>
  </r>
  <r>
    <n v="542"/>
    <x v="0"/>
    <n v="205"/>
    <x v="0"/>
    <d v="2016-07-11T10:06:00"/>
    <d v="2016-07-11T11:02:00"/>
    <d v="2016-07-11T00:00:00"/>
    <x v="11"/>
    <d v="2016-07-11T00:00:00"/>
    <n v="11"/>
  </r>
  <r>
    <n v="605"/>
    <x v="0"/>
    <n v="205"/>
    <x v="0"/>
    <d v="2016-07-11T11:42:00"/>
    <d v="2016-07-11T12:31:00"/>
    <d v="2016-07-11T00:00:00"/>
    <x v="0"/>
    <d v="2016-07-11T00:00:00"/>
    <n v="12"/>
  </r>
  <r>
    <n v="1908"/>
    <x v="0"/>
    <n v="205"/>
    <x v="0"/>
    <d v="2016-07-12T10:35:00"/>
    <d v="2016-07-12T11:40:00"/>
    <d v="2016-07-12T00:00:00"/>
    <x v="11"/>
    <d v="2016-07-12T00:00:00"/>
    <n v="11"/>
  </r>
  <r>
    <n v="3662"/>
    <x v="1"/>
    <n v="205"/>
    <x v="0"/>
    <d v="2016-07-13T19:19:23"/>
    <d v="2016-07-13T20:20:17"/>
    <d v="2016-07-13T00:00:00"/>
    <x v="17"/>
    <d v="2016-07-13T00:00:00"/>
    <n v="20"/>
  </r>
  <r>
    <n v="4254"/>
    <x v="1"/>
    <n v="205"/>
    <x v="0"/>
    <d v="2016-07-14T06:06:21"/>
    <d v="2016-07-14T07:12:50"/>
    <d v="2016-07-14T00:00:00"/>
    <x v="5"/>
    <d v="2016-07-14T00:00:00"/>
    <n v="7"/>
  </r>
  <r>
    <n v="5337"/>
    <x v="1"/>
    <n v="205"/>
    <x v="0"/>
    <d v="2016-07-14T22:21:28"/>
    <d v="2016-07-14T23:23:40"/>
    <d v="2016-07-14T00:00:00"/>
    <x v="10"/>
    <d v="2016-07-14T00:00:00"/>
    <n v="23"/>
  </r>
  <r>
    <n v="5430"/>
    <x v="1"/>
    <n v="205"/>
    <x v="0"/>
    <d v="2016-07-15T02:35:11"/>
    <d v="2016-07-15T03:25:33"/>
    <d v="2016-07-15T00:00:00"/>
    <x v="14"/>
    <d v="2016-07-15T00:00:00"/>
    <n v="3"/>
  </r>
  <r>
    <n v="6630"/>
    <x v="0"/>
    <n v="205"/>
    <x v="0"/>
    <d v="2016-07-15T21:58:19"/>
    <d v="2016-07-15T22:50:50"/>
    <d v="2016-07-15T00:00:00"/>
    <x v="3"/>
    <d v="2016-07-15T00:00:00"/>
    <n v="22"/>
  </r>
  <r>
    <n v="297"/>
    <x v="0"/>
    <n v="206"/>
    <x v="0"/>
    <d v="2016-07-11T07:13:00"/>
    <d v="2016-07-11T07:43:00"/>
    <d v="2016-07-11T00:00:00"/>
    <x v="18"/>
    <d v="2016-07-11T00:00:00"/>
    <n v="7"/>
  </r>
  <r>
    <n v="501"/>
    <x v="1"/>
    <n v="206"/>
    <x v="0"/>
    <d v="2016-07-11T09:37:00"/>
    <d v="2016-07-11T10:10:00"/>
    <d v="2016-07-11T00:00:00"/>
    <x v="2"/>
    <d v="2016-07-11T00:00:00"/>
    <n v="10"/>
  </r>
  <r>
    <n v="826"/>
    <x v="1"/>
    <n v="206"/>
    <x v="0"/>
    <d v="2016-07-11T17:32:00"/>
    <d v="2016-07-11T18:39:00"/>
    <d v="2016-07-11T00:00:00"/>
    <x v="1"/>
    <d v="2016-07-11T00:00:00"/>
    <n v="18"/>
  </r>
  <r>
    <n v="2339"/>
    <x v="1"/>
    <n v="206"/>
    <x v="0"/>
    <d v="2016-07-12T19:19:00"/>
    <d v="2016-07-12T20:12:00"/>
    <d v="2016-07-12T00:00:00"/>
    <x v="17"/>
    <d v="2016-07-12T00:00:00"/>
    <n v="20"/>
  </r>
  <r>
    <n v="3025"/>
    <x v="1"/>
    <n v="206"/>
    <x v="0"/>
    <d v="2016-07-13T07:32:12"/>
    <d v="2016-07-13T08:45:26"/>
    <d v="2016-07-13T00:00:00"/>
    <x v="18"/>
    <d v="2016-07-13T00:00:00"/>
    <n v="8"/>
  </r>
  <r>
    <n v="4803"/>
    <x v="1"/>
    <n v="206"/>
    <x v="0"/>
    <d v="2016-07-14T17:02:43"/>
    <d v="2016-07-14T18:17:52"/>
    <d v="2016-07-14T00:00:00"/>
    <x v="1"/>
    <d v="2016-07-14T00:00:00"/>
    <n v="18"/>
  </r>
  <r>
    <n v="5893"/>
    <x v="1"/>
    <n v="206"/>
    <x v="0"/>
    <d v="2016-07-15T09:42:11"/>
    <d v="2016-07-15T10:18:04"/>
    <d v="2016-07-15T00:00:00"/>
    <x v="2"/>
    <d v="2016-07-15T00:00:00"/>
    <n v="10"/>
  </r>
  <r>
    <n v="876"/>
    <x v="0"/>
    <n v="207"/>
    <x v="0"/>
    <d v="2016-07-11T17:58:00"/>
    <d v="2016-07-11T18:33:00"/>
    <d v="2016-07-11T00:00:00"/>
    <x v="1"/>
    <d v="2016-07-11T00:00:00"/>
    <n v="18"/>
  </r>
  <r>
    <n v="1318"/>
    <x v="1"/>
    <n v="207"/>
    <x v="0"/>
    <d v="2016-07-11T22:51:00"/>
    <d v="2016-07-11T23:45:00"/>
    <d v="2016-07-11T00:00:00"/>
    <x v="10"/>
    <d v="2016-07-11T00:00:00"/>
    <n v="23"/>
  </r>
  <r>
    <n v="1477"/>
    <x v="0"/>
    <n v="207"/>
    <x v="0"/>
    <d v="2016-07-12T05:16:00"/>
    <d v="2016-07-12T06:13:00"/>
    <d v="2016-07-12T00:00:00"/>
    <x v="6"/>
    <d v="2016-07-12T00:00:00"/>
    <n v="6"/>
  </r>
  <r>
    <n v="2084"/>
    <x v="0"/>
    <n v="207"/>
    <x v="0"/>
    <d v="2016-07-12T15:46:00"/>
    <d v="2016-07-12T16:40:00"/>
    <d v="2016-07-12T00:00:00"/>
    <x v="13"/>
    <d v="2016-07-12T00:00:00"/>
    <n v="16"/>
  </r>
  <r>
    <n v="2354"/>
    <x v="0"/>
    <n v="207"/>
    <x v="0"/>
    <d v="2016-07-12T19:25:00"/>
    <d v="2016-07-12T20:09:00"/>
    <d v="2016-07-12T00:00:00"/>
    <x v="17"/>
    <d v="2016-07-12T00:00:00"/>
    <n v="20"/>
  </r>
  <r>
    <n v="3407"/>
    <x v="0"/>
    <n v="207"/>
    <x v="0"/>
    <d v="2016-07-13T15:24:47"/>
    <d v="2016-07-13T16:34:49"/>
    <d v="2016-07-13T00:00:00"/>
    <x v="13"/>
    <d v="2016-07-13T00:00:00"/>
    <n v="16"/>
  </r>
  <r>
    <n v="3703"/>
    <x v="0"/>
    <n v="207"/>
    <x v="0"/>
    <d v="2016-07-13T19:42:01"/>
    <d v="2016-07-13T20:50:38"/>
    <d v="2016-07-13T00:00:00"/>
    <x v="17"/>
    <d v="2016-07-13T00:00:00"/>
    <n v="20"/>
  </r>
  <r>
    <n v="4085"/>
    <x v="0"/>
    <n v="207"/>
    <x v="0"/>
    <d v="2016-07-14T02:42:00"/>
    <d v="2016-07-14T03:28:10"/>
    <d v="2016-07-14T00:00:00"/>
    <x v="14"/>
    <d v="2016-07-14T00:00:00"/>
    <n v="3"/>
  </r>
  <r>
    <n v="4625"/>
    <x v="1"/>
    <n v="207"/>
    <x v="0"/>
    <d v="2016-07-14T11:04:55"/>
    <d v="2016-07-14T12:14:46"/>
    <d v="2016-07-14T00:00:00"/>
    <x v="0"/>
    <d v="2016-07-14T00:00:00"/>
    <n v="12"/>
  </r>
  <r>
    <n v="4866"/>
    <x v="1"/>
    <n v="207"/>
    <x v="0"/>
    <d v="2016-07-14T17:35:53"/>
    <d v="2016-07-14T18:27:47"/>
    <d v="2016-07-14T00:00:00"/>
    <x v="1"/>
    <d v="2016-07-14T00:00:00"/>
    <n v="18"/>
  </r>
  <r>
    <n v="1278"/>
    <x v="1"/>
    <n v="208"/>
    <x v="0"/>
    <d v="2016-07-11T22:03:00"/>
    <d v="2016-07-11T23:05:00"/>
    <d v="2016-07-11T00:00:00"/>
    <x v="10"/>
    <d v="2016-07-11T00:00:00"/>
    <n v="23"/>
  </r>
  <r>
    <n v="2037"/>
    <x v="1"/>
    <n v="208"/>
    <x v="0"/>
    <d v="2016-07-12T14:13:00"/>
    <d v="2016-07-12T15:04:00"/>
    <d v="2016-07-12T00:00:00"/>
    <x v="9"/>
    <d v="2016-07-12T00:00:00"/>
    <n v="15"/>
  </r>
  <r>
    <n v="2567"/>
    <x v="0"/>
    <n v="208"/>
    <x v="0"/>
    <d v="2016-07-12T21:37:00"/>
    <d v="2016-07-12T22:26:00"/>
    <d v="2016-07-12T00:00:00"/>
    <x v="3"/>
    <d v="2016-07-12T00:00:00"/>
    <n v="22"/>
  </r>
  <r>
    <n v="2829"/>
    <x v="1"/>
    <n v="208"/>
    <x v="0"/>
    <d v="2016-07-13T05:20:05"/>
    <d v="2016-07-13T06:17:18"/>
    <d v="2016-07-13T00:00:00"/>
    <x v="6"/>
    <d v="2016-07-13T00:00:00"/>
    <n v="6"/>
  </r>
  <r>
    <n v="2918"/>
    <x v="0"/>
    <n v="208"/>
    <x v="0"/>
    <d v="2016-07-13T06:20:10"/>
    <d v="2016-07-13T07:01:26"/>
    <d v="2016-07-13T00:00:00"/>
    <x v="5"/>
    <d v="2016-07-13T00:00:00"/>
    <n v="7"/>
  </r>
  <r>
    <n v="3362"/>
    <x v="0"/>
    <n v="208"/>
    <x v="0"/>
    <d v="2016-07-13T13:37:26"/>
    <d v="2016-07-13T14:36:47"/>
    <d v="2016-07-13T00:00:00"/>
    <x v="15"/>
    <d v="2016-07-13T00:00:00"/>
    <n v="14"/>
  </r>
  <r>
    <n v="5615"/>
    <x v="1"/>
    <n v="208"/>
    <x v="0"/>
    <d v="2016-07-15T06:27:11"/>
    <d v="2016-07-15T07:32:20"/>
    <d v="2016-07-15T00:00:00"/>
    <x v="5"/>
    <d v="2016-07-15T00:00:00"/>
    <n v="7"/>
  </r>
  <r>
    <n v="2008"/>
    <x v="0"/>
    <n v="209"/>
    <x v="0"/>
    <d v="2016-07-12T13:23:00"/>
    <d v="2016-07-12T14:28:00"/>
    <d v="2016-07-12T00:00:00"/>
    <x v="15"/>
    <d v="2016-07-12T00:00:00"/>
    <n v="14"/>
  </r>
  <r>
    <n v="3031"/>
    <x v="0"/>
    <n v="209"/>
    <x v="0"/>
    <d v="2016-07-13T07:32:39"/>
    <d v="2016-07-13T08:28:29"/>
    <d v="2016-07-13T00:00:00"/>
    <x v="18"/>
    <d v="2016-07-13T00:00:00"/>
    <n v="8"/>
  </r>
  <r>
    <n v="3500"/>
    <x v="0"/>
    <n v="209"/>
    <x v="0"/>
    <d v="2016-07-13T17:31:22"/>
    <d v="2016-07-13T18:11:49"/>
    <d v="2016-07-13T00:00:00"/>
    <x v="1"/>
    <d v="2016-07-13T00:00:00"/>
    <n v="18"/>
  </r>
  <r>
    <n v="5079"/>
    <x v="1"/>
    <n v="209"/>
    <x v="0"/>
    <d v="2016-07-14T19:40:11"/>
    <d v="2016-07-14T20:16:24"/>
    <d v="2016-07-14T00:00:00"/>
    <x v="17"/>
    <d v="2016-07-14T00:00:00"/>
    <n v="20"/>
  </r>
  <r>
    <n v="5967"/>
    <x v="1"/>
    <n v="209"/>
    <x v="0"/>
    <d v="2016-07-15T10:56:15"/>
    <d v="2016-07-15T11:55:28"/>
    <d v="2016-07-15T00:00:00"/>
    <x v="11"/>
    <d v="2016-07-15T00:00:00"/>
    <n v="11"/>
  </r>
  <r>
    <n v="6375"/>
    <x v="1"/>
    <n v="209"/>
    <x v="0"/>
    <d v="2016-07-15T19:10:20"/>
    <d v="2016-07-15T20:24:42"/>
    <d v="2016-07-15T00:00:00"/>
    <x v="17"/>
    <d v="2016-07-15T00:00:00"/>
    <n v="20"/>
  </r>
  <r>
    <n v="1551"/>
    <x v="1"/>
    <n v="210"/>
    <x v="0"/>
    <d v="2016-07-12T06:10:00"/>
    <d v="2016-07-12T06:54:00"/>
    <d v="2016-07-12T00:00:00"/>
    <x v="5"/>
    <d v="2016-07-12T00:00:00"/>
    <n v="6"/>
  </r>
  <r>
    <n v="2041"/>
    <x v="1"/>
    <n v="210"/>
    <x v="0"/>
    <d v="2016-07-12T14:24:00"/>
    <d v="2016-07-12T15:13:00"/>
    <d v="2016-07-12T00:00:00"/>
    <x v="9"/>
    <d v="2016-07-12T00:00:00"/>
    <n v="15"/>
  </r>
  <r>
    <n v="2666"/>
    <x v="1"/>
    <n v="210"/>
    <x v="0"/>
    <d v="2016-07-12T23:40:00"/>
    <d v="2016-07-13T00:22:19"/>
    <d v="2016-07-12T00:00:00"/>
    <x v="22"/>
    <d v="2016-07-13T00:00:00"/>
    <n v="0"/>
  </r>
  <r>
    <n v="3348"/>
    <x v="1"/>
    <n v="210"/>
    <x v="0"/>
    <d v="2016-07-13T13:12:47"/>
    <d v="2016-07-13T14:05:36"/>
    <d v="2016-07-13T00:00:00"/>
    <x v="15"/>
    <d v="2016-07-13T00:00:00"/>
    <n v="14"/>
  </r>
  <r>
    <n v="3518"/>
    <x v="0"/>
    <n v="210"/>
    <x v="0"/>
    <d v="2016-07-13T17:45:55"/>
    <d v="2016-07-13T18:22:58"/>
    <d v="2016-07-13T00:00:00"/>
    <x v="1"/>
    <d v="2016-07-13T00:00:00"/>
    <n v="18"/>
  </r>
  <r>
    <n v="4205"/>
    <x v="1"/>
    <n v="210"/>
    <x v="0"/>
    <d v="2016-07-14T05:35:58"/>
    <d v="2016-07-14T06:38:23"/>
    <d v="2016-07-14T00:00:00"/>
    <x v="6"/>
    <d v="2016-07-14T00:00:00"/>
    <n v="6"/>
  </r>
  <r>
    <n v="6346"/>
    <x v="0"/>
    <n v="210"/>
    <x v="0"/>
    <d v="2016-07-15T18:48:48"/>
    <d v="2016-07-15T19:37:36"/>
    <d v="2016-07-15T00:00:00"/>
    <x v="12"/>
    <d v="2016-07-15T00:00:00"/>
    <n v="19"/>
  </r>
  <r>
    <n v="6433"/>
    <x v="1"/>
    <n v="210"/>
    <x v="0"/>
    <d v="2016-07-15T19:52:00"/>
    <d v="2016-07-15T20:26:07"/>
    <d v="2016-07-15T00:00:00"/>
    <x v="17"/>
    <d v="2016-07-15T00:00:00"/>
    <n v="20"/>
  </r>
  <r>
    <n v="1471"/>
    <x v="1"/>
    <n v="211"/>
    <x v="0"/>
    <d v="2016-07-12T05:09:00"/>
    <d v="2016-07-12T06:01:00"/>
    <d v="2016-07-12T00:00:00"/>
    <x v="6"/>
    <d v="2016-07-12T00:00:00"/>
    <n v="6"/>
  </r>
  <r>
    <n v="1808"/>
    <x v="0"/>
    <n v="211"/>
    <x v="0"/>
    <d v="2016-07-12T09:13:00"/>
    <d v="2016-07-12T10:30:00"/>
    <d v="2016-07-12T00:00:00"/>
    <x v="2"/>
    <d v="2016-07-12T00:00:00"/>
    <n v="10"/>
  </r>
  <r>
    <n v="2017"/>
    <x v="1"/>
    <n v="211"/>
    <x v="0"/>
    <d v="2016-07-12T13:43:00"/>
    <d v="2016-07-12T14:22:00"/>
    <d v="2016-07-12T00:00:00"/>
    <x v="15"/>
    <d v="2016-07-12T00:00:00"/>
    <n v="14"/>
  </r>
  <r>
    <n v="4483"/>
    <x v="1"/>
    <n v="211"/>
    <x v="0"/>
    <d v="2016-07-14T08:49:48"/>
    <d v="2016-07-14T09:21:33"/>
    <d v="2016-07-14T00:00:00"/>
    <x v="4"/>
    <d v="2016-07-14T00:00:00"/>
    <n v="9"/>
  </r>
  <r>
    <n v="4639"/>
    <x v="0"/>
    <n v="211"/>
    <x v="0"/>
    <d v="2016-07-14T11:31:09"/>
    <d v="2016-07-14T12:10:50"/>
    <d v="2016-07-14T00:00:00"/>
    <x v="0"/>
    <d v="2016-07-14T00:00:00"/>
    <n v="12"/>
  </r>
  <r>
    <n v="4901"/>
    <x v="0"/>
    <n v="211"/>
    <x v="0"/>
    <d v="2016-07-14T18:02:12"/>
    <d v="2016-07-14T18:31:27"/>
    <d v="2016-07-14T00:00:00"/>
    <x v="12"/>
    <d v="2016-07-14T00:00:00"/>
    <n v="18"/>
  </r>
  <r>
    <n v="5357"/>
    <x v="1"/>
    <n v="211"/>
    <x v="0"/>
    <d v="2016-07-14T23:09:23"/>
    <d v="2016-07-15T00:05:34"/>
    <d v="2016-07-14T00:00:00"/>
    <x v="22"/>
    <d v="2016-07-15T00:00:00"/>
    <n v="0"/>
  </r>
  <r>
    <n v="6214"/>
    <x v="0"/>
    <n v="211"/>
    <x v="0"/>
    <d v="2016-07-15T17:35:20"/>
    <d v="2016-07-15T18:32:39"/>
    <d v="2016-07-15T00:00:00"/>
    <x v="1"/>
    <d v="2016-07-15T00:00:00"/>
    <n v="18"/>
  </r>
  <r>
    <n v="575"/>
    <x v="0"/>
    <n v="212"/>
    <x v="0"/>
    <d v="2016-07-11T10:59:00"/>
    <d v="2016-07-11T11:51:00"/>
    <d v="2016-07-11T00:00:00"/>
    <x v="11"/>
    <d v="2016-07-11T00:00:00"/>
    <n v="11"/>
  </r>
  <r>
    <n v="753"/>
    <x v="0"/>
    <n v="212"/>
    <x v="0"/>
    <d v="2016-07-11T15:58:00"/>
    <d v="2016-07-11T17:05:00"/>
    <d v="2016-07-11T00:00:00"/>
    <x v="13"/>
    <d v="2016-07-11T00:00:00"/>
    <n v="17"/>
  </r>
  <r>
    <n v="999"/>
    <x v="1"/>
    <n v="212"/>
    <x v="0"/>
    <d v="2016-07-11T19:06:00"/>
    <d v="2016-07-11T20:20:00"/>
    <d v="2016-07-11T00:00:00"/>
    <x v="17"/>
    <d v="2016-07-11T00:00:00"/>
    <n v="20"/>
  </r>
  <r>
    <n v="1534"/>
    <x v="0"/>
    <n v="212"/>
    <x v="0"/>
    <d v="2016-07-12T05:59:00"/>
    <d v="2016-07-12T06:58:00"/>
    <d v="2016-07-12T00:00:00"/>
    <x v="6"/>
    <d v="2016-07-12T00:00:00"/>
    <n v="6"/>
  </r>
  <r>
    <n v="1773"/>
    <x v="0"/>
    <n v="212"/>
    <x v="0"/>
    <d v="2016-07-12T08:57:00"/>
    <d v="2016-07-12T10:03:00"/>
    <d v="2016-07-12T00:00:00"/>
    <x v="4"/>
    <d v="2016-07-12T00:00:00"/>
    <n v="10"/>
  </r>
  <r>
    <n v="1890"/>
    <x v="1"/>
    <n v="212"/>
    <x v="0"/>
    <d v="2016-07-12T10:08:00"/>
    <d v="2016-07-12T11:16:00"/>
    <d v="2016-07-12T00:00:00"/>
    <x v="11"/>
    <d v="2016-07-12T00:00:00"/>
    <n v="11"/>
  </r>
  <r>
    <n v="2609"/>
    <x v="0"/>
    <n v="212"/>
    <x v="0"/>
    <d v="2016-07-12T22:00:00"/>
    <d v="2016-07-12T22:56:00"/>
    <d v="2016-07-12T00:00:00"/>
    <x v="10"/>
    <d v="2016-07-12T00:00:00"/>
    <n v="22"/>
  </r>
  <r>
    <n v="2864"/>
    <x v="1"/>
    <n v="212"/>
    <x v="0"/>
    <d v="2016-07-13T05:43:57"/>
    <d v="2016-07-13T06:10:20"/>
    <d v="2016-07-13T00:00:00"/>
    <x v="6"/>
    <d v="2016-07-13T00:00:00"/>
    <n v="6"/>
  </r>
  <r>
    <n v="3134"/>
    <x v="1"/>
    <n v="212"/>
    <x v="0"/>
    <d v="2016-07-13T08:40:06"/>
    <d v="2016-07-13T09:52:19"/>
    <d v="2016-07-13T00:00:00"/>
    <x v="4"/>
    <d v="2016-07-13T00:00:00"/>
    <n v="9"/>
  </r>
  <r>
    <n v="3302"/>
    <x v="1"/>
    <n v="212"/>
    <x v="0"/>
    <d v="2016-07-13T11:41:45"/>
    <d v="2016-07-13T12:37:07"/>
    <d v="2016-07-13T00:00:00"/>
    <x v="0"/>
    <d v="2016-07-13T00:00:00"/>
    <n v="12"/>
  </r>
  <r>
    <n v="3999"/>
    <x v="0"/>
    <n v="212"/>
    <x v="0"/>
    <d v="2016-07-13T23:40:57"/>
    <d v="2016-07-14T00:44:12"/>
    <d v="2016-07-13T00:00:00"/>
    <x v="22"/>
    <d v="2016-07-14T00:00:00"/>
    <n v="0"/>
  </r>
  <r>
    <n v="4450"/>
    <x v="1"/>
    <n v="212"/>
    <x v="0"/>
    <d v="2016-07-14T08:30:35"/>
    <d v="2016-07-14T09:07:03"/>
    <d v="2016-07-14T00:00:00"/>
    <x v="4"/>
    <d v="2016-07-14T00:00:00"/>
    <n v="9"/>
  </r>
  <r>
    <n v="6376"/>
    <x v="1"/>
    <n v="212"/>
    <x v="0"/>
    <d v="2016-07-15T19:12:24"/>
    <d v="2016-07-15T20:13:55"/>
    <d v="2016-07-15T00:00:00"/>
    <x v="17"/>
    <d v="2016-07-15T00:00:00"/>
    <n v="20"/>
  </r>
  <r>
    <n v="6622"/>
    <x v="0"/>
    <n v="212"/>
    <x v="0"/>
    <d v="2016-07-15T21:46:05"/>
    <d v="2016-07-15T22:39:29"/>
    <d v="2016-07-15T00:00:00"/>
    <x v="3"/>
    <d v="2016-07-15T00:00:00"/>
    <n v="22"/>
  </r>
  <r>
    <n v="87"/>
    <x v="1"/>
    <n v="213"/>
    <x v="0"/>
    <d v="2016-07-11T04:46:00"/>
    <d v="2016-07-11T05:26:00"/>
    <d v="2016-07-11T00:00:00"/>
    <x v="8"/>
    <d v="2016-07-11T00:00:00"/>
    <n v="5"/>
  </r>
  <r>
    <n v="859"/>
    <x v="1"/>
    <n v="213"/>
    <x v="0"/>
    <d v="2016-07-11T17:49:00"/>
    <d v="2016-07-11T18:45:00"/>
    <d v="2016-07-11T00:00:00"/>
    <x v="1"/>
    <d v="2016-07-11T00:00:00"/>
    <n v="18"/>
  </r>
  <r>
    <n v="1170"/>
    <x v="1"/>
    <n v="213"/>
    <x v="0"/>
    <d v="2016-07-11T20:55:00"/>
    <d v="2016-07-11T21:28:00"/>
    <d v="2016-07-11T00:00:00"/>
    <x v="19"/>
    <d v="2016-07-11T00:00:00"/>
    <n v="21"/>
  </r>
  <r>
    <n v="2511"/>
    <x v="1"/>
    <n v="213"/>
    <x v="0"/>
    <d v="2016-07-12T21:07:00"/>
    <d v="2016-07-12T22:15:00"/>
    <d v="2016-07-12T00:00:00"/>
    <x v="3"/>
    <d v="2016-07-12T00:00:00"/>
    <n v="22"/>
  </r>
  <r>
    <n v="3427"/>
    <x v="0"/>
    <n v="213"/>
    <x v="0"/>
    <d v="2016-07-13T15:52:40"/>
    <d v="2016-07-13T16:56:33"/>
    <d v="2016-07-13T00:00:00"/>
    <x v="13"/>
    <d v="2016-07-13T00:00:00"/>
    <n v="16"/>
  </r>
  <r>
    <n v="5385"/>
    <x v="0"/>
    <n v="213"/>
    <x v="0"/>
    <d v="2016-07-14T00:07:29"/>
    <d v="2016-07-14T00:44:29"/>
    <d v="2016-07-14T00:00:00"/>
    <x v="20"/>
    <d v="2016-07-14T00:00:00"/>
    <n v="0"/>
  </r>
  <r>
    <n v="4643"/>
    <x v="0"/>
    <n v="213"/>
    <x v="0"/>
    <d v="2016-07-14T11:41:55"/>
    <d v="2016-07-14T12:32:12"/>
    <d v="2016-07-14T00:00:00"/>
    <x v="0"/>
    <d v="2016-07-14T00:00:00"/>
    <n v="12"/>
  </r>
  <r>
    <n v="4850"/>
    <x v="0"/>
    <n v="213"/>
    <x v="0"/>
    <d v="2016-07-14T17:34:36"/>
    <d v="2016-07-14T18:07:29"/>
    <d v="2016-07-14T00:00:00"/>
    <x v="1"/>
    <d v="2016-07-14T00:00:00"/>
    <n v="18"/>
  </r>
  <r>
    <n v="5689"/>
    <x v="1"/>
    <n v="213"/>
    <x v="0"/>
    <d v="2016-07-15T07:21:55"/>
    <d v="2016-07-15T07:59:29"/>
    <d v="2016-07-15T00:00:00"/>
    <x v="18"/>
    <d v="2016-07-15T00:00:00"/>
    <n v="7"/>
  </r>
  <r>
    <n v="600"/>
    <x v="1"/>
    <n v="214"/>
    <x v="0"/>
    <d v="2016-07-11T11:38:00"/>
    <d v="2016-07-11T12:47:00"/>
    <d v="2016-07-11T00:00:00"/>
    <x v="0"/>
    <d v="2016-07-11T00:00:00"/>
    <n v="12"/>
  </r>
  <r>
    <n v="2053"/>
    <x v="0"/>
    <n v="214"/>
    <x v="0"/>
    <d v="2016-07-12T14:50:00"/>
    <d v="2016-07-12T15:56:00"/>
    <d v="2016-07-12T00:00:00"/>
    <x v="9"/>
    <d v="2016-07-12T00:00:00"/>
    <n v="15"/>
  </r>
  <r>
    <n v="2256"/>
    <x v="0"/>
    <n v="214"/>
    <x v="0"/>
    <d v="2016-07-12T18:25:00"/>
    <d v="2016-07-12T18:53:00"/>
    <d v="2016-07-12T00:00:00"/>
    <x v="12"/>
    <d v="2016-07-12T00:00:00"/>
    <n v="18"/>
  </r>
  <r>
    <n v="2947"/>
    <x v="1"/>
    <n v="214"/>
    <x v="0"/>
    <d v="2016-07-13T06:35:59"/>
    <d v="2016-07-13T07:24:41"/>
    <d v="2016-07-13T00:00:00"/>
    <x v="5"/>
    <d v="2016-07-13T00:00:00"/>
    <n v="7"/>
  </r>
  <r>
    <n v="3834"/>
    <x v="1"/>
    <n v="214"/>
    <x v="0"/>
    <d v="2016-07-13T21:21:52"/>
    <d v="2016-07-13T22:29:22"/>
    <d v="2016-07-13T00:00:00"/>
    <x v="3"/>
    <d v="2016-07-13T00:00:00"/>
    <n v="22"/>
  </r>
  <r>
    <n v="4414"/>
    <x v="0"/>
    <n v="214"/>
    <x v="0"/>
    <d v="2016-07-14T08:08:15"/>
    <d v="2016-07-14T08:57:44"/>
    <d v="2016-07-14T00:00:00"/>
    <x v="4"/>
    <d v="2016-07-14T00:00:00"/>
    <n v="8"/>
  </r>
  <r>
    <n v="5901"/>
    <x v="1"/>
    <n v="214"/>
    <x v="0"/>
    <d v="2016-07-15T09:53:12"/>
    <d v="2016-07-15T11:01:26"/>
    <d v="2016-07-15T00:00:00"/>
    <x v="2"/>
    <d v="2016-07-15T00:00:00"/>
    <n v="11"/>
  </r>
  <r>
    <n v="214"/>
    <x v="1"/>
    <n v="215"/>
    <x v="0"/>
    <d v="2016-07-11T06:13:00"/>
    <d v="2016-07-11T06:53:00"/>
    <d v="2016-07-11T00:00:00"/>
    <x v="5"/>
    <d v="2016-07-11T00:00:00"/>
    <n v="6"/>
  </r>
  <r>
    <n v="423"/>
    <x v="1"/>
    <n v="215"/>
    <x v="0"/>
    <d v="2016-07-11T08:36:00"/>
    <d v="2016-07-11T09:21:00"/>
    <d v="2016-07-11T00:00:00"/>
    <x v="4"/>
    <d v="2016-07-11T00:00:00"/>
    <n v="9"/>
  </r>
  <r>
    <n v="1138"/>
    <x v="1"/>
    <n v="215"/>
    <x v="0"/>
    <d v="2016-07-11T20:30:00"/>
    <d v="2016-07-11T21:12:00"/>
    <d v="2016-07-11T00:00:00"/>
    <x v="19"/>
    <d v="2016-07-11T00:00:00"/>
    <n v="21"/>
  </r>
  <r>
    <n v="1977"/>
    <x v="0"/>
    <n v="215"/>
    <x v="0"/>
    <d v="2016-07-12T12:24:00"/>
    <d v="2016-07-12T13:07:00"/>
    <d v="2016-07-12T00:00:00"/>
    <x v="7"/>
    <d v="2016-07-12T00:00:00"/>
    <n v="13"/>
  </r>
  <r>
    <n v="2328"/>
    <x v="1"/>
    <n v="215"/>
    <x v="0"/>
    <d v="2016-07-12T19:12:00"/>
    <d v="2016-07-12T20:01:00"/>
    <d v="2016-07-12T00:00:00"/>
    <x v="17"/>
    <d v="2016-07-12T00:00:00"/>
    <n v="20"/>
  </r>
  <r>
    <n v="2990"/>
    <x v="1"/>
    <n v="215"/>
    <x v="0"/>
    <d v="2016-07-13T07:10:57"/>
    <d v="2016-07-13T08:11:53"/>
    <d v="2016-07-13T00:00:00"/>
    <x v="18"/>
    <d v="2016-07-13T00:00:00"/>
    <n v="8"/>
  </r>
  <r>
    <n v="3658"/>
    <x v="0"/>
    <n v="215"/>
    <x v="0"/>
    <d v="2016-07-13T19:24:22"/>
    <d v="2016-07-13T20:08:49"/>
    <d v="2016-07-13T00:00:00"/>
    <x v="17"/>
    <d v="2016-07-13T00:00:00"/>
    <n v="20"/>
  </r>
  <r>
    <n v="4471"/>
    <x v="1"/>
    <n v="215"/>
    <x v="0"/>
    <d v="2016-07-14T08:46:16"/>
    <d v="2016-07-14T09:27:15"/>
    <d v="2016-07-14T00:00:00"/>
    <x v="4"/>
    <d v="2016-07-14T00:00:00"/>
    <n v="9"/>
  </r>
  <r>
    <n v="4767"/>
    <x v="0"/>
    <n v="215"/>
    <x v="0"/>
    <d v="2016-07-14T15:34:27"/>
    <d v="2016-07-14T16:29:47"/>
    <d v="2016-07-14T00:00:00"/>
    <x v="13"/>
    <d v="2016-07-14T00:00:00"/>
    <n v="16"/>
  </r>
  <r>
    <n v="5505"/>
    <x v="1"/>
    <n v="215"/>
    <x v="0"/>
    <d v="2016-07-15T05:02:55"/>
    <d v="2016-07-15T05:49:14"/>
    <d v="2016-07-15T00:00:00"/>
    <x v="6"/>
    <d v="2016-07-15T00:00:00"/>
    <n v="5"/>
  </r>
  <r>
    <n v="5850"/>
    <x v="1"/>
    <n v="215"/>
    <x v="0"/>
    <d v="2016-07-15T09:03:38"/>
    <d v="2016-07-15T10:14:54"/>
    <d v="2016-07-15T00:00:00"/>
    <x v="2"/>
    <d v="2016-07-15T00:00:00"/>
    <n v="10"/>
  </r>
  <r>
    <n v="484"/>
    <x v="1"/>
    <n v="216"/>
    <x v="0"/>
    <d v="2016-07-11T09:24:00"/>
    <d v="2016-07-11T10:10:00"/>
    <d v="2016-07-11T00:00:00"/>
    <x v="2"/>
    <d v="2016-07-11T00:00:00"/>
    <n v="10"/>
  </r>
  <r>
    <n v="855"/>
    <x v="1"/>
    <n v="216"/>
    <x v="0"/>
    <d v="2016-07-11T17:50:00"/>
    <d v="2016-07-11T18:27:00"/>
    <d v="2016-07-11T00:00:00"/>
    <x v="1"/>
    <d v="2016-07-11T00:00:00"/>
    <n v="18"/>
  </r>
  <r>
    <n v="2709"/>
    <x v="0"/>
    <n v="216"/>
    <x v="0"/>
    <d v="2016-07-13T01:27:34"/>
    <d v="2016-07-13T02:10:44"/>
    <d v="2016-07-13T00:00:00"/>
    <x v="23"/>
    <d v="2016-07-13T00:00:00"/>
    <n v="2"/>
  </r>
  <r>
    <n v="5556"/>
    <x v="1"/>
    <n v="216"/>
    <x v="0"/>
    <d v="2016-07-15T05:35:47"/>
    <d v="2016-07-15T06:49:57"/>
    <d v="2016-07-15T00:00:00"/>
    <x v="6"/>
    <d v="2016-07-15T00:00:00"/>
    <n v="6"/>
  </r>
  <r>
    <n v="5648"/>
    <x v="0"/>
    <n v="216"/>
    <x v="0"/>
    <d v="2016-07-15T06:55:43"/>
    <d v="2016-07-15T07:37:30"/>
    <d v="2016-07-15T00:00:00"/>
    <x v="5"/>
    <d v="2016-07-15T00:00:00"/>
    <n v="7"/>
  </r>
  <r>
    <n v="114"/>
    <x v="1"/>
    <n v="217"/>
    <x v="0"/>
    <d v="2016-07-11T05:10:00"/>
    <d v="2016-07-11T05:40:00"/>
    <d v="2016-07-11T00:00:00"/>
    <x v="6"/>
    <d v="2016-07-11T00:00:00"/>
    <n v="5"/>
  </r>
  <r>
    <n v="470"/>
    <x v="1"/>
    <n v="217"/>
    <x v="0"/>
    <d v="2016-07-11T09:22:00"/>
    <d v="2016-07-11T10:00:00"/>
    <d v="2016-07-11T00:00:00"/>
    <x v="2"/>
    <d v="2016-07-11T00:00:00"/>
    <n v="10"/>
  </r>
  <r>
    <n v="1446"/>
    <x v="1"/>
    <n v="217"/>
    <x v="0"/>
    <d v="2016-07-12T04:45:00"/>
    <d v="2016-07-12T05:38:00"/>
    <d v="2016-07-12T00:00:00"/>
    <x v="8"/>
    <d v="2016-07-12T00:00:00"/>
    <n v="5"/>
  </r>
  <r>
    <n v="3466"/>
    <x v="1"/>
    <n v="217"/>
    <x v="0"/>
    <d v="2016-07-13T17:12:42"/>
    <d v="2016-07-13T17:59:39"/>
    <d v="2016-07-13T00:00:00"/>
    <x v="1"/>
    <d v="2016-07-13T00:00:00"/>
    <n v="17"/>
  </r>
  <r>
    <n v="4775"/>
    <x v="0"/>
    <n v="217"/>
    <x v="0"/>
    <d v="2016-07-14T16:07:20"/>
    <d v="2016-07-14T16:53:31"/>
    <d v="2016-07-14T00:00:00"/>
    <x v="16"/>
    <d v="2016-07-14T00:00:00"/>
    <n v="16"/>
  </r>
  <r>
    <n v="1065"/>
    <x v="0"/>
    <n v="218"/>
    <x v="0"/>
    <d v="2016-07-11T19:51:00"/>
    <d v="2016-07-11T20:43:00"/>
    <d v="2016-07-11T00:00:00"/>
    <x v="17"/>
    <d v="2016-07-11T00:00:00"/>
    <n v="20"/>
  </r>
  <r>
    <n v="1457"/>
    <x v="0"/>
    <n v="218"/>
    <x v="0"/>
    <d v="2016-07-12T04:58:00"/>
    <d v="2016-07-12T05:26:00"/>
    <d v="2016-07-12T00:00:00"/>
    <x v="8"/>
    <d v="2016-07-12T00:00:00"/>
    <n v="5"/>
  </r>
  <r>
    <n v="3363"/>
    <x v="1"/>
    <n v="218"/>
    <x v="0"/>
    <d v="2016-07-13T13:36:11"/>
    <d v="2016-07-13T14:34:22"/>
    <d v="2016-07-13T00:00:00"/>
    <x v="15"/>
    <d v="2016-07-13T00:00:00"/>
    <n v="14"/>
  </r>
  <r>
    <n v="3994"/>
    <x v="0"/>
    <n v="218"/>
    <x v="0"/>
    <d v="2016-07-13T23:21:24"/>
    <d v="2016-07-14T00:07:29"/>
    <d v="2016-07-13T00:00:00"/>
    <x v="22"/>
    <d v="2016-07-14T00:00:00"/>
    <n v="0"/>
  </r>
  <r>
    <n v="4340"/>
    <x v="1"/>
    <n v="218"/>
    <x v="0"/>
    <d v="2016-07-14T07:13:44"/>
    <d v="2016-07-14T08:07:17"/>
    <d v="2016-07-14T00:00:00"/>
    <x v="18"/>
    <d v="2016-07-14T00:00:00"/>
    <n v="8"/>
  </r>
  <r>
    <n v="4902"/>
    <x v="1"/>
    <n v="218"/>
    <x v="0"/>
    <d v="2016-07-14T18:03:42"/>
    <d v="2016-07-14T19:11:34"/>
    <d v="2016-07-14T00:00:00"/>
    <x v="12"/>
    <d v="2016-07-14T00:00:00"/>
    <n v="19"/>
  </r>
  <r>
    <n v="5360"/>
    <x v="0"/>
    <n v="218"/>
    <x v="0"/>
    <d v="2016-07-14T23:19:15"/>
    <d v="2016-07-14T23:58:25"/>
    <d v="2016-07-14T00:00:00"/>
    <x v="22"/>
    <d v="2016-07-14T00:00:00"/>
    <n v="23"/>
  </r>
  <r>
    <n v="5665"/>
    <x v="1"/>
    <n v="218"/>
    <x v="0"/>
    <d v="2016-07-15T07:03:13"/>
    <d v="2016-07-15T08:03:04"/>
    <d v="2016-07-15T00:00:00"/>
    <x v="18"/>
    <d v="2016-07-15T00:00:00"/>
    <n v="8"/>
  </r>
  <r>
    <n v="5977"/>
    <x v="1"/>
    <n v="218"/>
    <x v="0"/>
    <d v="2016-07-15T11:27:33"/>
    <d v="2016-07-15T12:04:15"/>
    <d v="2016-07-15T00:00:00"/>
    <x v="0"/>
    <d v="2016-07-15T00:00:00"/>
    <n v="12"/>
  </r>
  <r>
    <n v="6742"/>
    <x v="1"/>
    <n v="218"/>
    <x v="0"/>
    <d v="2016-07-15T23:38:20"/>
    <d v="2016-07-16T00:39:38"/>
    <d v="2016-07-15T00:00:00"/>
    <x v="22"/>
    <d v="2016-07-16T00:00:00"/>
    <n v="0"/>
  </r>
  <r>
    <n v="280"/>
    <x v="0"/>
    <n v="219"/>
    <x v="0"/>
    <d v="2016-07-11T07:05:00"/>
    <d v="2016-07-11T07:41:00"/>
    <d v="2016-07-11T00:00:00"/>
    <x v="18"/>
    <d v="2016-07-11T00:00:00"/>
    <n v="7"/>
  </r>
  <r>
    <n v="475"/>
    <x v="0"/>
    <n v="219"/>
    <x v="0"/>
    <d v="2016-07-11T09:24:00"/>
    <d v="2016-07-11T10:21:00"/>
    <d v="2016-07-11T00:00:00"/>
    <x v="2"/>
    <d v="2016-07-11T00:00:00"/>
    <n v="10"/>
  </r>
  <r>
    <n v="1350"/>
    <x v="1"/>
    <n v="219"/>
    <x v="0"/>
    <d v="2016-07-11T23:40:00"/>
    <d v="2016-07-12T00:26:00"/>
    <d v="2016-07-11T00:00:00"/>
    <x v="22"/>
    <d v="2016-07-12T00:00:00"/>
    <n v="0"/>
  </r>
  <r>
    <n v="2707"/>
    <x v="0"/>
    <n v="219"/>
    <x v="0"/>
    <d v="2016-07-13T01:17:55"/>
    <d v="2016-07-13T02:35:58"/>
    <d v="2016-07-13T00:00:00"/>
    <x v="23"/>
    <d v="2016-07-13T00:00:00"/>
    <n v="2"/>
  </r>
  <r>
    <n v="2928"/>
    <x v="0"/>
    <n v="219"/>
    <x v="0"/>
    <d v="2016-07-13T06:26:22"/>
    <d v="2016-07-13T07:18:33"/>
    <d v="2016-07-13T00:00:00"/>
    <x v="5"/>
    <d v="2016-07-13T00:00:00"/>
    <n v="7"/>
  </r>
  <r>
    <n v="4534"/>
    <x v="1"/>
    <n v="219"/>
    <x v="0"/>
    <d v="2016-07-14T09:29:54"/>
    <d v="2016-07-14T10:16:36"/>
    <d v="2016-07-14T00:00:00"/>
    <x v="2"/>
    <d v="2016-07-14T00:00:00"/>
    <n v="10"/>
  </r>
  <r>
    <n v="4715"/>
    <x v="1"/>
    <n v="219"/>
    <x v="0"/>
    <d v="2016-07-14T13:22:22"/>
    <d v="2016-07-14T14:27:36"/>
    <d v="2016-07-14T00:00:00"/>
    <x v="15"/>
    <d v="2016-07-14T00:00:00"/>
    <n v="14"/>
  </r>
  <r>
    <n v="4814"/>
    <x v="0"/>
    <n v="219"/>
    <x v="0"/>
    <d v="2016-07-14T17:17:31"/>
    <d v="2016-07-14T17:59:00"/>
    <d v="2016-07-14T00:00:00"/>
    <x v="1"/>
    <d v="2016-07-14T00:00:00"/>
    <n v="17"/>
  </r>
  <r>
    <n v="5878"/>
    <x v="1"/>
    <n v="219"/>
    <x v="0"/>
    <d v="2016-07-15T09:33:34"/>
    <d v="2016-07-15T10:30:26"/>
    <d v="2016-07-15T00:00:00"/>
    <x v="2"/>
    <d v="2016-07-15T00:00:00"/>
    <n v="10"/>
  </r>
  <r>
    <n v="6076"/>
    <x v="0"/>
    <n v="219"/>
    <x v="0"/>
    <d v="2016-07-15T14:13:38"/>
    <d v="2016-07-15T14:45:27"/>
    <d v="2016-07-15T00:00:00"/>
    <x v="9"/>
    <d v="2016-07-15T00:00:00"/>
    <n v="14"/>
  </r>
  <r>
    <n v="609"/>
    <x v="1"/>
    <n v="220"/>
    <x v="0"/>
    <d v="2016-07-11T11:52:00"/>
    <d v="2016-07-11T12:47:00"/>
    <d v="2016-07-11T00:00:00"/>
    <x v="0"/>
    <d v="2016-07-11T00:00:00"/>
    <n v="12"/>
  </r>
  <r>
    <n v="1414"/>
    <x v="0"/>
    <n v="220"/>
    <x v="0"/>
    <d v="2016-07-12T03:25:00"/>
    <d v="2016-07-12T04:33:00"/>
    <d v="2016-07-12T00:00:00"/>
    <x v="21"/>
    <d v="2016-07-12T00:00:00"/>
    <n v="4"/>
  </r>
  <r>
    <n v="1713"/>
    <x v="0"/>
    <n v="220"/>
    <x v="0"/>
    <d v="2016-07-12T08:08:00"/>
    <d v="2016-07-12T08:45:00"/>
    <d v="2016-07-12T00:00:00"/>
    <x v="4"/>
    <d v="2016-07-12T00:00:00"/>
    <n v="8"/>
  </r>
  <r>
    <n v="1991"/>
    <x v="1"/>
    <n v="220"/>
    <x v="0"/>
    <d v="2016-07-12T12:32:00"/>
    <d v="2016-07-12T13:21:00"/>
    <d v="2016-07-12T00:00:00"/>
    <x v="7"/>
    <d v="2016-07-12T00:00:00"/>
    <n v="13"/>
  </r>
  <r>
    <n v="2082"/>
    <x v="0"/>
    <n v="220"/>
    <x v="0"/>
    <d v="2016-07-12T15:42:00"/>
    <d v="2016-07-12T16:38:00"/>
    <d v="2016-07-12T00:00:00"/>
    <x v="13"/>
    <d v="2016-07-12T00:00:00"/>
    <n v="16"/>
  </r>
  <r>
    <n v="2798"/>
    <x v="1"/>
    <n v="220"/>
    <x v="0"/>
    <d v="2016-07-13T04:51:23"/>
    <d v="2016-07-13T05:25:32"/>
    <d v="2016-07-13T00:00:00"/>
    <x v="8"/>
    <d v="2016-07-13T00:00:00"/>
    <n v="5"/>
  </r>
  <r>
    <n v="3763"/>
    <x v="1"/>
    <n v="220"/>
    <x v="0"/>
    <d v="2016-07-13T20:35:37"/>
    <d v="2016-07-13T21:39:13"/>
    <d v="2016-07-13T00:00:00"/>
    <x v="19"/>
    <d v="2016-07-13T00:00:00"/>
    <n v="21"/>
  </r>
  <r>
    <n v="4091"/>
    <x v="0"/>
    <n v="220"/>
    <x v="0"/>
    <d v="2016-07-14T03:00:20"/>
    <d v="2016-07-14T03:36:42"/>
    <d v="2016-07-14T00:00:00"/>
    <x v="21"/>
    <d v="2016-07-14T00:00:00"/>
    <n v="3"/>
  </r>
  <r>
    <n v="4372"/>
    <x v="1"/>
    <n v="220"/>
    <x v="0"/>
    <d v="2016-07-14T07:32:52"/>
    <d v="2016-07-14T08:49:55"/>
    <d v="2016-07-14T00:00:00"/>
    <x v="18"/>
    <d v="2016-07-14T00:00:00"/>
    <n v="8"/>
  </r>
  <r>
    <n v="4609"/>
    <x v="1"/>
    <n v="220"/>
    <x v="0"/>
    <d v="2016-07-14T10:26:23"/>
    <d v="2016-07-14T11:32:19"/>
    <d v="2016-07-14T00:00:00"/>
    <x v="11"/>
    <d v="2016-07-14T00:00:00"/>
    <n v="11"/>
  </r>
  <r>
    <n v="4949"/>
    <x v="0"/>
    <n v="220"/>
    <x v="0"/>
    <d v="2016-07-14T18:28:29"/>
    <d v="2016-07-14T18:58:25"/>
    <d v="2016-07-14T00:00:00"/>
    <x v="12"/>
    <d v="2016-07-14T00:00:00"/>
    <n v="18"/>
  </r>
  <r>
    <n v="6004"/>
    <x v="0"/>
    <n v="220"/>
    <x v="0"/>
    <d v="2016-07-15T12:12:56"/>
    <d v="2016-07-15T13:25:34"/>
    <d v="2016-07-15T00:00:00"/>
    <x v="7"/>
    <d v="2016-07-15T00:00:00"/>
    <n v="13"/>
  </r>
  <r>
    <n v="304"/>
    <x v="1"/>
    <n v="221"/>
    <x v="0"/>
    <d v="2016-07-11T07:21:00"/>
    <d v="2016-07-11T07:50:00"/>
    <d v="2016-07-11T00:00:00"/>
    <x v="18"/>
    <d v="2016-07-11T00:00:00"/>
    <n v="7"/>
  </r>
  <r>
    <n v="700"/>
    <x v="1"/>
    <n v="221"/>
    <x v="0"/>
    <d v="2016-07-11T14:05:00"/>
    <d v="2016-07-11T14:40:00"/>
    <d v="2016-07-11T00:00:00"/>
    <x v="9"/>
    <d v="2016-07-11T00:00:00"/>
    <n v="14"/>
  </r>
  <r>
    <n v="1708"/>
    <x v="0"/>
    <n v="221"/>
    <x v="0"/>
    <d v="2016-07-12T08:10:00"/>
    <d v="2016-07-12T08:39:00"/>
    <d v="2016-07-12T00:00:00"/>
    <x v="4"/>
    <d v="2016-07-12T00:00:00"/>
    <n v="8"/>
  </r>
  <r>
    <n v="1918"/>
    <x v="1"/>
    <n v="221"/>
    <x v="0"/>
    <d v="2016-07-12T10:56:00"/>
    <d v="2016-07-12T12:10:00"/>
    <d v="2016-07-12T00:00:00"/>
    <x v="11"/>
    <d v="2016-07-12T00:00:00"/>
    <n v="12"/>
  </r>
  <r>
    <n v="2067"/>
    <x v="0"/>
    <n v="221"/>
    <x v="0"/>
    <d v="2016-07-12T15:13:00"/>
    <d v="2016-07-12T16:14:00"/>
    <d v="2016-07-12T00:00:00"/>
    <x v="13"/>
    <d v="2016-07-12T00:00:00"/>
    <n v="16"/>
  </r>
  <r>
    <n v="3632"/>
    <x v="1"/>
    <n v="221"/>
    <x v="0"/>
    <d v="2016-07-13T19:02:42"/>
    <d v="2016-07-13T20:07:03"/>
    <d v="2016-07-13T00:00:00"/>
    <x v="17"/>
    <d v="2016-07-13T00:00:00"/>
    <n v="20"/>
  </r>
  <r>
    <n v="4332"/>
    <x v="1"/>
    <n v="221"/>
    <x v="0"/>
    <d v="2016-07-14T07:10:55"/>
    <d v="2016-07-14T08:06:45"/>
    <d v="2016-07-14T00:00:00"/>
    <x v="18"/>
    <d v="2016-07-14T00:00:00"/>
    <n v="8"/>
  </r>
  <r>
    <n v="4875"/>
    <x v="1"/>
    <n v="221"/>
    <x v="0"/>
    <d v="2016-07-14T17:50:24"/>
    <d v="2016-07-14T18:31:45"/>
    <d v="2016-07-14T00:00:00"/>
    <x v="1"/>
    <d v="2016-07-14T00:00:00"/>
    <n v="18"/>
  </r>
  <r>
    <n v="5108"/>
    <x v="1"/>
    <n v="221"/>
    <x v="0"/>
    <d v="2016-07-14T20:03:55"/>
    <d v="2016-07-14T20:30:49"/>
    <d v="2016-07-14T00:00:00"/>
    <x v="19"/>
    <d v="2016-07-14T00:00:00"/>
    <n v="20"/>
  </r>
  <r>
    <n v="5683"/>
    <x v="0"/>
    <n v="221"/>
    <x v="0"/>
    <d v="2016-07-15T07:15:56"/>
    <d v="2016-07-15T08:00:10"/>
    <d v="2016-07-15T00:00:00"/>
    <x v="18"/>
    <d v="2016-07-15T00:00:00"/>
    <n v="8"/>
  </r>
  <r>
    <n v="5976"/>
    <x v="0"/>
    <n v="221"/>
    <x v="0"/>
    <d v="2016-07-15T11:10:14"/>
    <d v="2016-07-15T12:32:18"/>
    <d v="2016-07-15T00:00:00"/>
    <x v="0"/>
    <d v="2016-07-15T00:00:00"/>
    <n v="12"/>
  </r>
  <r>
    <n v="6229"/>
    <x v="1"/>
    <n v="221"/>
    <x v="0"/>
    <d v="2016-07-15T17:43:20"/>
    <d v="2016-07-15T18:31:48"/>
    <d v="2016-07-15T00:00:00"/>
    <x v="1"/>
    <d v="2016-07-15T00:00:00"/>
    <n v="18"/>
  </r>
  <r>
    <n v="6478"/>
    <x v="0"/>
    <n v="221"/>
    <x v="0"/>
    <d v="2016-07-15T20:14:02"/>
    <d v="2016-07-15T20:58:08"/>
    <d v="2016-07-15T00:00:00"/>
    <x v="19"/>
    <d v="2016-07-15T00:00:00"/>
    <n v="20"/>
  </r>
  <r>
    <n v="1295"/>
    <x v="1"/>
    <n v="222"/>
    <x v="0"/>
    <d v="2016-07-11T22:25:00"/>
    <d v="2016-07-11T23:03:00"/>
    <d v="2016-07-11T00:00:00"/>
    <x v="10"/>
    <d v="2016-07-11T00:00:00"/>
    <n v="23"/>
  </r>
  <r>
    <n v="1829"/>
    <x v="0"/>
    <n v="222"/>
    <x v="0"/>
    <d v="2016-07-12T09:33:00"/>
    <d v="2016-07-12T10:20:00"/>
    <d v="2016-07-12T00:00:00"/>
    <x v="2"/>
    <d v="2016-07-12T00:00:00"/>
    <n v="10"/>
  </r>
  <r>
    <n v="2135"/>
    <x v="1"/>
    <n v="222"/>
    <x v="0"/>
    <d v="2016-07-12T17:12:00"/>
    <d v="2016-07-12T17:58:00"/>
    <d v="2016-07-12T00:00:00"/>
    <x v="1"/>
    <d v="2016-07-12T00:00:00"/>
    <n v="17"/>
  </r>
  <r>
    <n v="2719"/>
    <x v="1"/>
    <n v="222"/>
    <x v="0"/>
    <d v="2016-07-13T02:10:23"/>
    <d v="2016-07-13T02:52:06"/>
    <d v="2016-07-13T00:00:00"/>
    <x v="14"/>
    <d v="2016-07-13T00:00:00"/>
    <n v="2"/>
  </r>
  <r>
    <n v="3016"/>
    <x v="0"/>
    <n v="222"/>
    <x v="0"/>
    <d v="2016-07-13T07:30:01"/>
    <d v="2016-07-13T08:11:25"/>
    <d v="2016-07-13T00:00:00"/>
    <x v="18"/>
    <d v="2016-07-13T00:00:00"/>
    <n v="8"/>
  </r>
  <r>
    <n v="4065"/>
    <x v="1"/>
    <n v="222"/>
    <x v="0"/>
    <d v="2016-07-14T01:54:08"/>
    <d v="2016-07-14T02:43:27"/>
    <d v="2016-07-14T00:00:00"/>
    <x v="23"/>
    <d v="2016-07-14T00:00:00"/>
    <n v="2"/>
  </r>
  <r>
    <n v="4911"/>
    <x v="1"/>
    <n v="222"/>
    <x v="0"/>
    <d v="2016-07-14T18:09:46"/>
    <d v="2016-07-14T19:07:03"/>
    <d v="2016-07-14T00:00:00"/>
    <x v="12"/>
    <d v="2016-07-14T00:00:00"/>
    <n v="19"/>
  </r>
  <r>
    <n v="5338"/>
    <x v="0"/>
    <n v="222"/>
    <x v="0"/>
    <d v="2016-07-14T22:27:13"/>
    <d v="2016-07-14T23:34:06"/>
    <d v="2016-07-14T00:00:00"/>
    <x v="10"/>
    <d v="2016-07-14T00:00:00"/>
    <n v="23"/>
  </r>
  <r>
    <n v="6086"/>
    <x v="1"/>
    <n v="222"/>
    <x v="0"/>
    <d v="2016-07-15T14:22:11"/>
    <d v="2016-07-15T15:18:36"/>
    <d v="2016-07-15T00:00:00"/>
    <x v="9"/>
    <d v="2016-07-15T00:00:00"/>
    <n v="15"/>
  </r>
  <r>
    <n v="6457"/>
    <x v="0"/>
    <n v="222"/>
    <x v="0"/>
    <d v="2016-07-15T20:06:36"/>
    <d v="2016-07-15T21:19:51"/>
    <d v="2016-07-15T00:00:00"/>
    <x v="19"/>
    <d v="2016-07-15T00:00:00"/>
    <n v="21"/>
  </r>
  <r>
    <n v="330"/>
    <x v="0"/>
    <n v="223"/>
    <x v="0"/>
    <d v="2016-07-11T07:39:00"/>
    <d v="2016-07-11T08:52:00"/>
    <d v="2016-07-11T00:00:00"/>
    <x v="18"/>
    <d v="2016-07-11T00:00:00"/>
    <n v="8"/>
  </r>
  <r>
    <n v="626"/>
    <x v="0"/>
    <n v="223"/>
    <x v="0"/>
    <d v="2016-07-11T12:10:00"/>
    <d v="2016-07-11T13:00:00"/>
    <d v="2016-07-11T00:00:00"/>
    <x v="7"/>
    <d v="2016-07-11T00:00:00"/>
    <n v="13"/>
  </r>
  <r>
    <n v="857"/>
    <x v="1"/>
    <n v="223"/>
    <x v="0"/>
    <d v="2016-07-11T17:52:00"/>
    <d v="2016-07-11T18:42:00"/>
    <d v="2016-07-11T00:00:00"/>
    <x v="1"/>
    <d v="2016-07-11T00:00:00"/>
    <n v="18"/>
  </r>
  <r>
    <n v="2679"/>
    <x v="0"/>
    <n v="223"/>
    <x v="0"/>
    <d v="2016-07-12T23:54:00"/>
    <d v="2016-07-13T01:10:37"/>
    <d v="2016-07-12T00:00:00"/>
    <x v="22"/>
    <d v="2016-07-13T00:00:00"/>
    <n v="1"/>
  </r>
  <r>
    <n v="3098"/>
    <x v="0"/>
    <n v="223"/>
    <x v="0"/>
    <d v="2016-07-13T08:22:37"/>
    <d v="2016-07-13T08:54:31"/>
    <d v="2016-07-13T00:00:00"/>
    <x v="4"/>
    <d v="2016-07-13T00:00:00"/>
    <n v="8"/>
  </r>
  <r>
    <n v="3344"/>
    <x v="0"/>
    <n v="223"/>
    <x v="0"/>
    <d v="2016-07-13T13:03:19"/>
    <d v="2016-07-13T13:56:02"/>
    <d v="2016-07-13T00:00:00"/>
    <x v="15"/>
    <d v="2016-07-13T00:00:00"/>
    <n v="13"/>
  </r>
  <r>
    <n v="4428"/>
    <x v="1"/>
    <n v="223"/>
    <x v="0"/>
    <d v="2016-07-14T08:18:15"/>
    <d v="2016-07-14T09:19:54"/>
    <d v="2016-07-14T00:00:00"/>
    <x v="4"/>
    <d v="2016-07-14T00:00:00"/>
    <n v="9"/>
  </r>
  <r>
    <n v="5198"/>
    <x v="0"/>
    <n v="223"/>
    <x v="0"/>
    <d v="2016-07-14T20:45:20"/>
    <d v="2016-07-14T21:38:07"/>
    <d v="2016-07-14T00:00:00"/>
    <x v="19"/>
    <d v="2016-07-14T00:00:00"/>
    <n v="21"/>
  </r>
  <r>
    <n v="5368"/>
    <x v="1"/>
    <n v="223"/>
    <x v="0"/>
    <d v="2016-07-14T23:36:12"/>
    <d v="2016-07-15T00:27:56"/>
    <d v="2016-07-14T00:00:00"/>
    <x v="22"/>
    <d v="2016-07-15T00:00:00"/>
    <n v="0"/>
  </r>
  <r>
    <n v="5513"/>
    <x v="0"/>
    <n v="223"/>
    <x v="0"/>
    <d v="2016-07-15T05:04:25"/>
    <d v="2016-07-15T05:51:20"/>
    <d v="2016-07-15T00:00:00"/>
    <x v="6"/>
    <d v="2016-07-15T00:00:00"/>
    <n v="5"/>
  </r>
  <r>
    <n v="5742"/>
    <x v="1"/>
    <n v="223"/>
    <x v="0"/>
    <d v="2016-07-15T07:52:18"/>
    <d v="2016-07-15T08:51:49"/>
    <d v="2016-07-15T00:00:00"/>
    <x v="18"/>
    <d v="2016-07-15T00:00:00"/>
    <n v="8"/>
  </r>
  <r>
    <n v="6107"/>
    <x v="0"/>
    <n v="223"/>
    <x v="0"/>
    <d v="2016-07-15T14:57:34"/>
    <d v="2016-07-15T15:55:36"/>
    <d v="2016-07-15T00:00:00"/>
    <x v="9"/>
    <d v="2016-07-15T00:00:00"/>
    <n v="15"/>
  </r>
  <r>
    <n v="6729"/>
    <x v="1"/>
    <n v="223"/>
    <x v="0"/>
    <d v="2016-07-15T23:19:07"/>
    <d v="2016-07-16T00:25:05"/>
    <d v="2016-07-15T00:00:00"/>
    <x v="22"/>
    <d v="2016-07-16T00:00:00"/>
    <n v="0"/>
  </r>
  <r>
    <n v="904"/>
    <x v="0"/>
    <n v="224"/>
    <x v="0"/>
    <d v="2016-07-11T18:11:00"/>
    <d v="2016-07-11T19:23:00"/>
    <d v="2016-07-11T00:00:00"/>
    <x v="12"/>
    <d v="2016-07-11T00:00:00"/>
    <n v="19"/>
  </r>
  <r>
    <n v="1459"/>
    <x v="0"/>
    <n v="224"/>
    <x v="0"/>
    <d v="2016-07-12T04:59:00"/>
    <d v="2016-07-12T05:41:00"/>
    <d v="2016-07-12T00:00:00"/>
    <x v="8"/>
    <d v="2016-07-12T00:00:00"/>
    <n v="5"/>
  </r>
  <r>
    <n v="2636"/>
    <x v="0"/>
    <n v="224"/>
    <x v="0"/>
    <d v="2016-07-12T22:18:00"/>
    <d v="2016-07-12T23:29:00"/>
    <d v="2016-07-12T00:00:00"/>
    <x v="10"/>
    <d v="2016-07-12T00:00:00"/>
    <n v="23"/>
  </r>
  <r>
    <n v="2816"/>
    <x v="1"/>
    <n v="224"/>
    <x v="0"/>
    <d v="2016-07-13T05:12:15"/>
    <d v="2016-07-13T06:08:13"/>
    <d v="2016-07-13T00:00:00"/>
    <x v="6"/>
    <d v="2016-07-13T00:00:00"/>
    <n v="6"/>
  </r>
  <r>
    <n v="3341"/>
    <x v="0"/>
    <n v="224"/>
    <x v="0"/>
    <d v="2016-07-13T12:51:25"/>
    <d v="2016-07-13T13:32:27"/>
    <d v="2016-07-13T00:00:00"/>
    <x v="7"/>
    <d v="2016-07-13T00:00:00"/>
    <n v="13"/>
  </r>
  <r>
    <n v="3657"/>
    <x v="0"/>
    <n v="224"/>
    <x v="0"/>
    <d v="2016-07-13T19:20:55"/>
    <d v="2016-07-13T20:33:02"/>
    <d v="2016-07-13T00:00:00"/>
    <x v="17"/>
    <d v="2016-07-13T00:00:00"/>
    <n v="20"/>
  </r>
  <r>
    <n v="5032"/>
    <x v="1"/>
    <n v="224"/>
    <x v="0"/>
    <d v="2016-07-14T19:07:43"/>
    <d v="2016-07-14T19:44:16"/>
    <d v="2016-07-14T00:00:00"/>
    <x v="17"/>
    <d v="2016-07-14T00:00:00"/>
    <n v="19"/>
  </r>
  <r>
    <n v="6763"/>
    <x v="1"/>
    <n v="224"/>
    <x v="0"/>
    <d v="2016-07-15T00:04:44"/>
    <d v="2016-07-15T01:06:42"/>
    <d v="2016-07-15T00:00:00"/>
    <x v="20"/>
    <d v="2016-07-15T00:00:00"/>
    <n v="1"/>
  </r>
  <r>
    <n v="5649"/>
    <x v="0"/>
    <n v="224"/>
    <x v="0"/>
    <d v="2016-07-15T06:51:58"/>
    <d v="2016-07-15T07:44:27"/>
    <d v="2016-07-15T00:00:00"/>
    <x v="5"/>
    <d v="2016-07-15T00:00:00"/>
    <n v="7"/>
  </r>
  <r>
    <n v="6430"/>
    <x v="1"/>
    <n v="224"/>
    <x v="0"/>
    <d v="2016-07-15T19:51:39"/>
    <d v="2016-07-15T20:56:05"/>
    <d v="2016-07-15T00:00:00"/>
    <x v="17"/>
    <d v="2016-07-15T00:00:00"/>
    <n v="20"/>
  </r>
  <r>
    <n v="182"/>
    <x v="0"/>
    <n v="225"/>
    <x v="0"/>
    <d v="2016-07-11T05:46:00"/>
    <d v="2016-07-11T06:58:00"/>
    <d v="2016-07-11T00:00:00"/>
    <x v="6"/>
    <d v="2016-07-11T00:00:00"/>
    <n v="6"/>
  </r>
  <r>
    <n v="621"/>
    <x v="0"/>
    <n v="225"/>
    <x v="0"/>
    <d v="2016-07-11T12:07:00"/>
    <d v="2016-07-11T13:04:00"/>
    <d v="2016-07-11T00:00:00"/>
    <x v="7"/>
    <d v="2016-07-11T00:00:00"/>
    <n v="13"/>
  </r>
  <r>
    <n v="967"/>
    <x v="0"/>
    <n v="225"/>
    <x v="0"/>
    <d v="2016-07-11T18:42:00"/>
    <d v="2016-07-11T19:33:00"/>
    <d v="2016-07-11T00:00:00"/>
    <x v="12"/>
    <d v="2016-07-11T00:00:00"/>
    <n v="19"/>
  </r>
  <r>
    <n v="1422"/>
    <x v="0"/>
    <n v="225"/>
    <x v="0"/>
    <d v="2016-07-12T04:07:00"/>
    <d v="2016-07-12T05:20:00"/>
    <d v="2016-07-12T00:00:00"/>
    <x v="8"/>
    <d v="2016-07-12T00:00:00"/>
    <n v="5"/>
  </r>
  <r>
    <n v="1891"/>
    <x v="1"/>
    <n v="225"/>
    <x v="0"/>
    <d v="2016-07-12T10:19:00"/>
    <d v="2016-07-12T11:15:00"/>
    <d v="2016-07-12T00:00:00"/>
    <x v="11"/>
    <d v="2016-07-12T00:00:00"/>
    <n v="11"/>
  </r>
  <r>
    <n v="2307"/>
    <x v="1"/>
    <n v="225"/>
    <x v="0"/>
    <d v="2016-07-12T18:58:00"/>
    <d v="2016-07-12T19:49:00"/>
    <d v="2016-07-12T00:00:00"/>
    <x v="12"/>
    <d v="2016-07-12T00:00:00"/>
    <n v="19"/>
  </r>
  <r>
    <n v="3245"/>
    <x v="0"/>
    <n v="225"/>
    <x v="0"/>
    <d v="2016-07-13T10:08:23"/>
    <d v="2016-07-13T10:45:06"/>
    <d v="2016-07-13T00:00:00"/>
    <x v="11"/>
    <d v="2016-07-13T00:00:00"/>
    <n v="10"/>
  </r>
  <r>
    <n v="3319"/>
    <x v="0"/>
    <n v="225"/>
    <x v="0"/>
    <d v="2016-07-13T12:17:16"/>
    <d v="2016-07-13T13:10:59"/>
    <d v="2016-07-13T00:00:00"/>
    <x v="7"/>
    <d v="2016-07-13T00:00:00"/>
    <n v="13"/>
  </r>
  <r>
    <n v="3970"/>
    <x v="0"/>
    <n v="225"/>
    <x v="0"/>
    <d v="2016-07-13T22:57:04"/>
    <d v="2016-07-14T00:13:33"/>
    <d v="2016-07-13T00:00:00"/>
    <x v="10"/>
    <d v="2016-07-14T00:00:00"/>
    <n v="0"/>
  </r>
  <r>
    <n v="4303"/>
    <x v="1"/>
    <n v="225"/>
    <x v="0"/>
    <d v="2016-07-14T06:44:29"/>
    <d v="2016-07-14T07:41:36"/>
    <d v="2016-07-14T00:00:00"/>
    <x v="5"/>
    <d v="2016-07-14T00:00:00"/>
    <n v="7"/>
  </r>
  <r>
    <n v="5358"/>
    <x v="0"/>
    <n v="225"/>
    <x v="0"/>
    <d v="2016-07-14T23:17:20"/>
    <d v="2016-07-15T00:03:26"/>
    <d v="2016-07-14T00:00:00"/>
    <x v="22"/>
    <d v="2016-07-15T00:00:00"/>
    <n v="0"/>
  </r>
  <r>
    <n v="5793"/>
    <x v="0"/>
    <n v="225"/>
    <x v="0"/>
    <d v="2016-07-15T08:38:57"/>
    <d v="2016-07-15T09:41:56"/>
    <d v="2016-07-15T00:00:00"/>
    <x v="4"/>
    <d v="2016-07-15T00:00:00"/>
    <n v="9"/>
  </r>
  <r>
    <n v="6203"/>
    <x v="0"/>
    <n v="225"/>
    <x v="0"/>
    <d v="2016-07-15T17:19:51"/>
    <d v="2016-07-15T18:08:55"/>
    <d v="2016-07-15T00:00:00"/>
    <x v="1"/>
    <d v="2016-07-15T00:00:00"/>
    <n v="18"/>
  </r>
  <r>
    <n v="642"/>
    <x v="1"/>
    <n v="226"/>
    <x v="0"/>
    <d v="2016-07-11T12:34:00"/>
    <d v="2016-07-11T13:51:00"/>
    <d v="2016-07-11T00:00:00"/>
    <x v="7"/>
    <d v="2016-07-11T00:00:00"/>
    <n v="13"/>
  </r>
  <r>
    <n v="1119"/>
    <x v="0"/>
    <n v="226"/>
    <x v="0"/>
    <d v="2016-07-11T20:31:00"/>
    <d v="2016-07-11T21:13:00"/>
    <d v="2016-07-11T00:00:00"/>
    <x v="19"/>
    <d v="2016-07-11T00:00:00"/>
    <n v="21"/>
  </r>
  <r>
    <n v="1861"/>
    <x v="1"/>
    <n v="226"/>
    <x v="0"/>
    <d v="2016-07-12T09:56:00"/>
    <d v="2016-07-12T10:34:00"/>
    <d v="2016-07-12T00:00:00"/>
    <x v="2"/>
    <d v="2016-07-12T00:00:00"/>
    <n v="10"/>
  </r>
  <r>
    <n v="2168"/>
    <x v="0"/>
    <n v="226"/>
    <x v="0"/>
    <d v="2016-07-12T17:29:00"/>
    <d v="2016-07-12T18:32:00"/>
    <d v="2016-07-12T00:00:00"/>
    <x v="1"/>
    <d v="2016-07-12T00:00:00"/>
    <n v="18"/>
  </r>
  <r>
    <n v="2853"/>
    <x v="0"/>
    <n v="226"/>
    <x v="0"/>
    <d v="2016-07-13T05:36:44"/>
    <d v="2016-07-13T06:25:44"/>
    <d v="2016-07-13T00:00:00"/>
    <x v="6"/>
    <d v="2016-07-13T00:00:00"/>
    <n v="6"/>
  </r>
  <r>
    <n v="3299"/>
    <x v="1"/>
    <n v="226"/>
    <x v="0"/>
    <d v="2016-07-13T11:44:09"/>
    <d v="2016-07-13T12:20:49"/>
    <d v="2016-07-13T00:00:00"/>
    <x v="0"/>
    <d v="2016-07-13T00:00:00"/>
    <n v="12"/>
  </r>
  <r>
    <n v="4285"/>
    <x v="1"/>
    <n v="226"/>
    <x v="0"/>
    <d v="2016-07-14T06:33:47"/>
    <d v="2016-07-14T07:45:50"/>
    <d v="2016-07-14T00:00:00"/>
    <x v="5"/>
    <d v="2016-07-14T00:00:00"/>
    <n v="7"/>
  </r>
  <r>
    <n v="5210"/>
    <x v="1"/>
    <n v="226"/>
    <x v="0"/>
    <d v="2016-07-14T20:56:31"/>
    <d v="2016-07-14T22:08:13"/>
    <d v="2016-07-14T00:00:00"/>
    <x v="19"/>
    <d v="2016-07-14T00:00:00"/>
    <n v="22"/>
  </r>
  <r>
    <n v="5400"/>
    <x v="0"/>
    <n v="226"/>
    <x v="0"/>
    <d v="2016-07-15T01:05:20"/>
    <d v="2016-07-15T02:04:05"/>
    <d v="2016-07-15T00:00:00"/>
    <x v="23"/>
    <d v="2016-07-15T00:00:00"/>
    <n v="2"/>
  </r>
  <r>
    <n v="5553"/>
    <x v="0"/>
    <n v="226"/>
    <x v="0"/>
    <d v="2016-07-15T05:34:20"/>
    <d v="2016-07-15T06:19:01"/>
    <d v="2016-07-15T00:00:00"/>
    <x v="6"/>
    <d v="2016-07-15T00:00:00"/>
    <n v="6"/>
  </r>
  <r>
    <n v="6031"/>
    <x v="0"/>
    <n v="226"/>
    <x v="0"/>
    <d v="2016-07-15T12:53:26"/>
    <d v="2016-07-15T13:51:53"/>
    <d v="2016-07-15T00:00:00"/>
    <x v="7"/>
    <d v="2016-07-15T00:00:00"/>
    <n v="13"/>
  </r>
  <r>
    <n v="919"/>
    <x v="0"/>
    <n v="227"/>
    <x v="0"/>
    <d v="2016-07-11T18:25:00"/>
    <d v="2016-07-11T19:03:00"/>
    <d v="2016-07-11T00:00:00"/>
    <x v="12"/>
    <d v="2016-07-11T00:00:00"/>
    <n v="19"/>
  </r>
  <r>
    <n v="1097"/>
    <x v="1"/>
    <n v="227"/>
    <x v="0"/>
    <d v="2016-07-11T20:11:00"/>
    <d v="2016-07-11T21:02:00"/>
    <d v="2016-07-11T00:00:00"/>
    <x v="19"/>
    <d v="2016-07-11T00:00:00"/>
    <n v="21"/>
  </r>
  <r>
    <n v="1447"/>
    <x v="0"/>
    <n v="227"/>
    <x v="0"/>
    <d v="2016-07-12T04:46:00"/>
    <d v="2016-07-12T05:25:00"/>
    <d v="2016-07-12T00:00:00"/>
    <x v="8"/>
    <d v="2016-07-12T00:00:00"/>
    <n v="5"/>
  </r>
  <r>
    <n v="2105"/>
    <x v="1"/>
    <n v="227"/>
    <x v="0"/>
    <d v="2016-07-12T16:08:00"/>
    <d v="2016-07-12T17:22:00"/>
    <d v="2016-07-12T00:00:00"/>
    <x v="16"/>
    <d v="2016-07-12T00:00:00"/>
    <n v="17"/>
  </r>
  <r>
    <n v="2598"/>
    <x v="0"/>
    <n v="227"/>
    <x v="0"/>
    <d v="2016-07-12T21:50:00"/>
    <d v="2016-07-12T22:21:00"/>
    <d v="2016-07-12T00:00:00"/>
    <x v="3"/>
    <d v="2016-07-12T00:00:00"/>
    <n v="22"/>
  </r>
  <r>
    <n v="3469"/>
    <x v="0"/>
    <n v="227"/>
    <x v="0"/>
    <d v="2016-07-13T17:14:33"/>
    <d v="2016-07-13T18:18:36"/>
    <d v="2016-07-13T00:00:00"/>
    <x v="1"/>
    <d v="2016-07-13T00:00:00"/>
    <n v="18"/>
  </r>
  <r>
    <n v="3932"/>
    <x v="0"/>
    <n v="227"/>
    <x v="0"/>
    <d v="2016-07-13T22:23:24"/>
    <d v="2016-07-13T23:34:04"/>
    <d v="2016-07-13T00:00:00"/>
    <x v="10"/>
    <d v="2016-07-13T00:00:00"/>
    <n v="23"/>
  </r>
  <r>
    <n v="5344"/>
    <x v="0"/>
    <n v="227"/>
    <x v="0"/>
    <d v="2016-07-14T22:37:51"/>
    <d v="2016-07-14T23:35:14"/>
    <d v="2016-07-14T00:00:00"/>
    <x v="10"/>
    <d v="2016-07-14T00:00:00"/>
    <n v="23"/>
  </r>
  <r>
    <n v="6707"/>
    <x v="0"/>
    <n v="227"/>
    <x v="0"/>
    <d v="2016-07-15T22:57:48"/>
    <d v="2016-07-16T00:13:56"/>
    <d v="2016-07-15T00:00:00"/>
    <x v="10"/>
    <d v="2016-07-16T00:00:00"/>
    <n v="0"/>
  </r>
  <r>
    <n v="10"/>
    <x v="1"/>
    <n v="228"/>
    <x v="0"/>
    <d v="2016-07-11T00:54:00"/>
    <d v="2016-07-11T01:59:00"/>
    <d v="2016-07-11T00:00:00"/>
    <x v="20"/>
    <d v="2016-07-11T00:00:00"/>
    <n v="1"/>
  </r>
  <r>
    <n v="387"/>
    <x v="0"/>
    <n v="228"/>
    <x v="0"/>
    <d v="2016-07-11T08:19:00"/>
    <d v="2016-07-11T09:07:00"/>
    <d v="2016-07-11T00:00:00"/>
    <x v="4"/>
    <d v="2016-07-11T00:00:00"/>
    <n v="9"/>
  </r>
  <r>
    <n v="586"/>
    <x v="1"/>
    <n v="228"/>
    <x v="0"/>
    <d v="2016-07-11T11:13:00"/>
    <d v="2016-07-11T11:51:00"/>
    <d v="2016-07-11T00:00:00"/>
    <x v="0"/>
    <d v="2016-07-11T00:00:00"/>
    <n v="11"/>
  </r>
  <r>
    <n v="710"/>
    <x v="1"/>
    <n v="228"/>
    <x v="0"/>
    <d v="2016-07-11T14:13:00"/>
    <d v="2016-07-11T15:11:00"/>
    <d v="2016-07-11T00:00:00"/>
    <x v="9"/>
    <d v="2016-07-11T00:00:00"/>
    <n v="15"/>
  </r>
  <r>
    <n v="1658"/>
    <x v="0"/>
    <n v="228"/>
    <x v="0"/>
    <d v="2016-07-12T07:29:00"/>
    <d v="2016-07-12T08:39:00"/>
    <d v="2016-07-12T00:00:00"/>
    <x v="18"/>
    <d v="2016-07-12T00:00:00"/>
    <n v="8"/>
  </r>
  <r>
    <n v="2227"/>
    <x v="1"/>
    <n v="228"/>
    <x v="0"/>
    <d v="2016-07-12T18:08:00"/>
    <d v="2016-07-12T18:38:00"/>
    <d v="2016-07-12T00:00:00"/>
    <x v="12"/>
    <d v="2016-07-12T00:00:00"/>
    <n v="18"/>
  </r>
  <r>
    <n v="2668"/>
    <x v="0"/>
    <n v="228"/>
    <x v="0"/>
    <d v="2016-07-12T23:35:00"/>
    <d v="2016-07-13T00:16:45"/>
    <d v="2016-07-12T00:00:00"/>
    <x v="22"/>
    <d v="2016-07-13T00:00:00"/>
    <n v="0"/>
  </r>
  <r>
    <n v="3312"/>
    <x v="0"/>
    <n v="228"/>
    <x v="0"/>
    <d v="2016-07-13T12:03:56"/>
    <d v="2016-07-13T12:59:09"/>
    <d v="2016-07-13T00:00:00"/>
    <x v="7"/>
    <d v="2016-07-13T00:00:00"/>
    <n v="12"/>
  </r>
  <r>
    <n v="4212"/>
    <x v="1"/>
    <n v="228"/>
    <x v="0"/>
    <d v="2016-07-14T05:33:45"/>
    <d v="2016-07-14T06:12:49"/>
    <d v="2016-07-14T00:00:00"/>
    <x v="6"/>
    <d v="2016-07-14T00:00:00"/>
    <n v="6"/>
  </r>
  <r>
    <n v="6250"/>
    <x v="1"/>
    <n v="228"/>
    <x v="0"/>
    <d v="2016-07-15T17:59:51"/>
    <d v="2016-07-15T19:07:30"/>
    <d v="2016-07-15T00:00:00"/>
    <x v="1"/>
    <d v="2016-07-15T00:00:00"/>
    <n v="19"/>
  </r>
  <r>
    <n v="6692"/>
    <x v="1"/>
    <n v="228"/>
    <x v="0"/>
    <d v="2016-07-15T22:47:49"/>
    <d v="2016-07-15T23:58:03"/>
    <d v="2016-07-15T00:00:00"/>
    <x v="10"/>
    <d v="2016-07-15T00:00:00"/>
    <n v="23"/>
  </r>
  <r>
    <n v="1960"/>
    <x v="0"/>
    <n v="229"/>
    <x v="0"/>
    <d v="2016-07-12T11:47:00"/>
    <d v="2016-07-12T12:48:00"/>
    <d v="2016-07-12T00:00:00"/>
    <x v="0"/>
    <d v="2016-07-12T00:00:00"/>
    <n v="12"/>
  </r>
  <r>
    <n v="3460"/>
    <x v="1"/>
    <n v="229"/>
    <x v="0"/>
    <d v="2016-07-13T17:08:08"/>
    <d v="2016-07-13T17:37:06"/>
    <d v="2016-07-13T00:00:00"/>
    <x v="1"/>
    <d v="2016-07-13T00:00:00"/>
    <n v="17"/>
  </r>
  <r>
    <n v="4250"/>
    <x v="1"/>
    <n v="229"/>
    <x v="0"/>
    <d v="2016-07-14T05:58:18"/>
    <d v="2016-07-14T06:32:28"/>
    <d v="2016-07-14T00:00:00"/>
    <x v="6"/>
    <d v="2016-07-14T00:00:00"/>
    <n v="6"/>
  </r>
  <r>
    <n v="4504"/>
    <x v="0"/>
    <n v="229"/>
    <x v="0"/>
    <d v="2016-07-14T09:09:21"/>
    <d v="2016-07-14T10:01:21"/>
    <d v="2016-07-14T00:00:00"/>
    <x v="2"/>
    <d v="2016-07-14T00:00:00"/>
    <n v="10"/>
  </r>
  <r>
    <n v="5089"/>
    <x v="1"/>
    <n v="229"/>
    <x v="0"/>
    <d v="2016-07-14T19:47:25"/>
    <d v="2016-07-14T20:46:26"/>
    <d v="2016-07-14T00:00:00"/>
    <x v="17"/>
    <d v="2016-07-14T00:00:00"/>
    <n v="20"/>
  </r>
  <r>
    <n v="5950"/>
    <x v="1"/>
    <n v="229"/>
    <x v="0"/>
    <d v="2016-07-15T10:46:39"/>
    <d v="2016-07-15T11:35:30"/>
    <d v="2016-07-15T00:00:00"/>
    <x v="11"/>
    <d v="2016-07-15T00:00:00"/>
    <n v="11"/>
  </r>
  <r>
    <n v="205"/>
    <x v="0"/>
    <n v="230"/>
    <x v="0"/>
    <d v="2016-07-11T06:10:00"/>
    <d v="2016-07-11T07:10:00"/>
    <d v="2016-07-11T00:00:00"/>
    <x v="5"/>
    <d v="2016-07-11T00:00:00"/>
    <n v="7"/>
  </r>
  <r>
    <n v="853"/>
    <x v="0"/>
    <n v="230"/>
    <x v="0"/>
    <d v="2016-07-11T17:48:00"/>
    <d v="2016-07-11T18:59:00"/>
    <d v="2016-07-11T00:00:00"/>
    <x v="1"/>
    <d v="2016-07-11T00:00:00"/>
    <n v="18"/>
  </r>
  <r>
    <n v="1196"/>
    <x v="1"/>
    <n v="230"/>
    <x v="0"/>
    <d v="2016-07-11T21:14:00"/>
    <d v="2016-07-11T22:05:00"/>
    <d v="2016-07-11T00:00:00"/>
    <x v="3"/>
    <d v="2016-07-11T00:00:00"/>
    <n v="22"/>
  </r>
  <r>
    <n v="1598"/>
    <x v="0"/>
    <n v="230"/>
    <x v="0"/>
    <d v="2016-07-12T06:38:00"/>
    <d v="2016-07-12T07:31:00"/>
    <d v="2016-07-12T00:00:00"/>
    <x v="5"/>
    <d v="2016-07-12T00:00:00"/>
    <n v="7"/>
  </r>
  <r>
    <n v="2406"/>
    <x v="1"/>
    <n v="230"/>
    <x v="0"/>
    <d v="2016-07-12T19:56:00"/>
    <d v="2016-07-12T20:36:00"/>
    <d v="2016-07-12T00:00:00"/>
    <x v="17"/>
    <d v="2016-07-12T00:00:00"/>
    <n v="20"/>
  </r>
  <r>
    <n v="4299"/>
    <x v="1"/>
    <n v="230"/>
    <x v="0"/>
    <d v="2016-07-14T06:40:36"/>
    <d v="2016-07-14T07:36:47"/>
    <d v="2016-07-14T00:00:00"/>
    <x v="5"/>
    <d v="2016-07-14T00:00:00"/>
    <n v="7"/>
  </r>
  <r>
    <n v="4721"/>
    <x v="1"/>
    <n v="230"/>
    <x v="0"/>
    <d v="2016-07-14T13:46:22"/>
    <d v="2016-07-14T15:01:57"/>
    <d v="2016-07-14T00:00:00"/>
    <x v="15"/>
    <d v="2016-07-14T00:00:00"/>
    <n v="15"/>
  </r>
  <r>
    <n v="4886"/>
    <x v="1"/>
    <n v="230"/>
    <x v="0"/>
    <d v="2016-07-14T17:54:45"/>
    <d v="2016-07-14T18:34:05"/>
    <d v="2016-07-14T00:00:00"/>
    <x v="1"/>
    <d v="2016-07-14T00:00:00"/>
    <n v="18"/>
  </r>
  <r>
    <n v="5851"/>
    <x v="0"/>
    <n v="230"/>
    <x v="0"/>
    <d v="2016-07-15T09:03:42"/>
    <d v="2016-07-15T10:19:50"/>
    <d v="2016-07-15T00:00:00"/>
    <x v="2"/>
    <d v="2016-07-15T00:00:00"/>
    <n v="10"/>
  </r>
  <r>
    <n v="6303"/>
    <x v="0"/>
    <n v="230"/>
    <x v="0"/>
    <d v="2016-07-15T18:27:59"/>
    <d v="2016-07-15T19:16:04"/>
    <d v="2016-07-15T00:00:00"/>
    <x v="12"/>
    <d v="2016-07-15T00:00:00"/>
    <n v="19"/>
  </r>
  <r>
    <n v="292"/>
    <x v="1"/>
    <n v="231"/>
    <x v="0"/>
    <d v="2016-07-11T07:14:00"/>
    <d v="2016-07-11T07:51:00"/>
    <d v="2016-07-11T00:00:00"/>
    <x v="18"/>
    <d v="2016-07-11T00:00:00"/>
    <n v="7"/>
  </r>
  <r>
    <n v="384"/>
    <x v="0"/>
    <n v="231"/>
    <x v="0"/>
    <d v="2016-07-11T08:18:00"/>
    <d v="2016-07-11T08:54:00"/>
    <d v="2016-07-11T00:00:00"/>
    <x v="4"/>
    <d v="2016-07-11T00:00:00"/>
    <n v="8"/>
  </r>
  <r>
    <n v="1296"/>
    <x v="0"/>
    <n v="231"/>
    <x v="0"/>
    <d v="2016-07-11T22:27:00"/>
    <d v="2016-07-11T23:37:00"/>
    <d v="2016-07-11T00:00:00"/>
    <x v="10"/>
    <d v="2016-07-11T00:00:00"/>
    <n v="23"/>
  </r>
  <r>
    <n v="1978"/>
    <x v="1"/>
    <n v="231"/>
    <x v="0"/>
    <d v="2016-07-12T12:20:00"/>
    <d v="2016-07-12T12:59:00"/>
    <d v="2016-07-12T00:00:00"/>
    <x v="7"/>
    <d v="2016-07-12T00:00:00"/>
    <n v="12"/>
  </r>
  <r>
    <n v="3303"/>
    <x v="1"/>
    <n v="231"/>
    <x v="0"/>
    <d v="2016-07-13T11:47:13"/>
    <d v="2016-07-13T13:03:23"/>
    <d v="2016-07-13T00:00:00"/>
    <x v="0"/>
    <d v="2016-07-13T00:00:00"/>
    <n v="13"/>
  </r>
  <r>
    <n v="3953"/>
    <x v="0"/>
    <n v="231"/>
    <x v="0"/>
    <d v="2016-07-13T22:49:28"/>
    <d v="2016-07-13T23:52:32"/>
    <d v="2016-07-13T00:00:00"/>
    <x v="10"/>
    <d v="2016-07-13T00:00:00"/>
    <n v="23"/>
  </r>
  <r>
    <n v="4199"/>
    <x v="1"/>
    <n v="231"/>
    <x v="0"/>
    <d v="2016-07-14T05:32:23"/>
    <d v="2016-07-14T06:29:10"/>
    <d v="2016-07-14T00:00:00"/>
    <x v="6"/>
    <d v="2016-07-14T00:00:00"/>
    <n v="6"/>
  </r>
  <r>
    <n v="4773"/>
    <x v="0"/>
    <n v="231"/>
    <x v="0"/>
    <d v="2016-07-14T15:55:15"/>
    <d v="2016-07-14T16:54:23"/>
    <d v="2016-07-14T00:00:00"/>
    <x v="13"/>
    <d v="2016-07-14T00:00:00"/>
    <n v="16"/>
  </r>
  <r>
    <n v="5217"/>
    <x v="1"/>
    <n v="231"/>
    <x v="0"/>
    <d v="2016-07-14T20:53:25"/>
    <d v="2016-07-14T21:39:30"/>
    <d v="2016-07-14T00:00:00"/>
    <x v="19"/>
    <d v="2016-07-14T00:00:00"/>
    <n v="21"/>
  </r>
  <r>
    <n v="5870"/>
    <x v="0"/>
    <n v="231"/>
    <x v="0"/>
    <d v="2016-07-15T09:23:39"/>
    <d v="2016-07-15T10:17:51"/>
    <d v="2016-07-15T00:00:00"/>
    <x v="2"/>
    <d v="2016-07-15T00:00:00"/>
    <n v="10"/>
  </r>
  <r>
    <n v="5964"/>
    <x v="1"/>
    <n v="231"/>
    <x v="0"/>
    <d v="2016-07-15T10:52:25"/>
    <d v="2016-07-15T11:51:19"/>
    <d v="2016-07-15T00:00:00"/>
    <x v="11"/>
    <d v="2016-07-15T00:00:00"/>
    <n v="11"/>
  </r>
  <r>
    <n v="6082"/>
    <x v="1"/>
    <n v="231"/>
    <x v="0"/>
    <d v="2016-07-15T14:18:11"/>
    <d v="2016-07-15T15:27:41"/>
    <d v="2016-07-15T00:00:00"/>
    <x v="9"/>
    <d v="2016-07-15T00:00:00"/>
    <n v="15"/>
  </r>
  <r>
    <n v="206"/>
    <x v="1"/>
    <n v="232"/>
    <x v="0"/>
    <d v="2016-07-11T06:07:00"/>
    <d v="2016-07-11T06:37:00"/>
    <d v="2016-07-11T00:00:00"/>
    <x v="5"/>
    <d v="2016-07-11T00:00:00"/>
    <n v="6"/>
  </r>
  <r>
    <n v="595"/>
    <x v="1"/>
    <n v="232"/>
    <x v="0"/>
    <d v="2016-07-11T11:31:00"/>
    <d v="2016-07-11T12:41:00"/>
    <d v="2016-07-11T00:00:00"/>
    <x v="0"/>
    <d v="2016-07-11T00:00:00"/>
    <n v="12"/>
  </r>
  <r>
    <n v="2310"/>
    <x v="1"/>
    <n v="232"/>
    <x v="0"/>
    <d v="2016-07-12T18:56:00"/>
    <d v="2016-07-12T20:03:00"/>
    <d v="2016-07-12T00:00:00"/>
    <x v="12"/>
    <d v="2016-07-12T00:00:00"/>
    <n v="20"/>
  </r>
  <r>
    <n v="2880"/>
    <x v="0"/>
    <n v="232"/>
    <x v="0"/>
    <d v="2016-07-13T05:53:50"/>
    <d v="2016-07-13T07:00:15"/>
    <d v="2016-07-13T00:00:00"/>
    <x v="6"/>
    <d v="2016-07-13T00:00:00"/>
    <n v="7"/>
  </r>
  <r>
    <n v="3585"/>
    <x v="1"/>
    <n v="232"/>
    <x v="0"/>
    <d v="2016-07-13T18:29:57"/>
    <d v="2016-07-13T19:33:43"/>
    <d v="2016-07-13T00:00:00"/>
    <x v="12"/>
    <d v="2016-07-13T00:00:00"/>
    <n v="19"/>
  </r>
  <r>
    <n v="4515"/>
    <x v="1"/>
    <n v="232"/>
    <x v="0"/>
    <d v="2016-07-14T09:16:06"/>
    <d v="2016-07-14T10:23:37"/>
    <d v="2016-07-14T00:00:00"/>
    <x v="2"/>
    <d v="2016-07-14T00:00:00"/>
    <n v="10"/>
  </r>
  <r>
    <n v="5636"/>
    <x v="1"/>
    <n v="232"/>
    <x v="0"/>
    <d v="2016-07-15T06:38:59"/>
    <d v="2016-07-15T07:34:28"/>
    <d v="2016-07-15T00:00:00"/>
    <x v="5"/>
    <d v="2016-07-15T00:00:00"/>
    <n v="7"/>
  </r>
  <r>
    <n v="6132"/>
    <x v="0"/>
    <n v="232"/>
    <x v="0"/>
    <d v="2016-07-15T15:37:04"/>
    <d v="2016-07-15T16:27:51"/>
    <d v="2016-07-15T00:00:00"/>
    <x v="13"/>
    <d v="2016-07-15T00:00:00"/>
    <n v="16"/>
  </r>
  <r>
    <n v="6540"/>
    <x v="1"/>
    <n v="232"/>
    <x v="0"/>
    <d v="2016-07-15T20:57:08"/>
    <d v="2016-07-15T22:07:06"/>
    <d v="2016-07-15T00:00:00"/>
    <x v="19"/>
    <d v="2016-07-15T00:00:00"/>
    <n v="22"/>
  </r>
  <r>
    <n v="301"/>
    <x v="1"/>
    <n v="233"/>
    <x v="0"/>
    <d v="2016-07-11T07:17:00"/>
    <d v="2016-07-11T08:18:00"/>
    <d v="2016-07-11T00:00:00"/>
    <x v="18"/>
    <d v="2016-07-11T00:00:00"/>
    <n v="8"/>
  </r>
  <r>
    <n v="1057"/>
    <x v="0"/>
    <n v="233"/>
    <x v="0"/>
    <d v="2016-07-11T19:53:00"/>
    <d v="2016-07-11T20:42:00"/>
    <d v="2016-07-11T00:00:00"/>
    <x v="17"/>
    <d v="2016-07-11T00:00:00"/>
    <n v="20"/>
  </r>
  <r>
    <n v="1408"/>
    <x v="0"/>
    <n v="233"/>
    <x v="0"/>
    <d v="2016-07-12T03:13:00"/>
    <d v="2016-07-12T04:08:00"/>
    <d v="2016-07-12T00:00:00"/>
    <x v="21"/>
    <d v="2016-07-12T00:00:00"/>
    <n v="4"/>
  </r>
  <r>
    <n v="1453"/>
    <x v="1"/>
    <n v="233"/>
    <x v="0"/>
    <d v="2016-07-12T04:53:00"/>
    <d v="2016-07-12T05:54:00"/>
    <d v="2016-07-12T00:00:00"/>
    <x v="8"/>
    <d v="2016-07-12T00:00:00"/>
    <n v="5"/>
  </r>
  <r>
    <n v="1882"/>
    <x v="0"/>
    <n v="233"/>
    <x v="0"/>
    <d v="2016-07-12T10:00:00"/>
    <d v="2016-07-12T11:05:00"/>
    <d v="2016-07-12T00:00:00"/>
    <x v="11"/>
    <d v="2016-07-12T00:00:00"/>
    <n v="11"/>
  </r>
  <r>
    <n v="2111"/>
    <x v="0"/>
    <n v="233"/>
    <x v="0"/>
    <d v="2016-07-12T16:25:00"/>
    <d v="2016-07-12T17:25:00"/>
    <d v="2016-07-12T00:00:00"/>
    <x v="16"/>
    <d v="2016-07-12T00:00:00"/>
    <n v="17"/>
  </r>
  <r>
    <n v="2360"/>
    <x v="1"/>
    <n v="233"/>
    <x v="0"/>
    <d v="2016-07-12T19:27:00"/>
    <d v="2016-07-12T19:59:00"/>
    <d v="2016-07-12T00:00:00"/>
    <x v="17"/>
    <d v="2016-07-12T00:00:00"/>
    <n v="19"/>
  </r>
  <r>
    <n v="3207"/>
    <x v="1"/>
    <n v="233"/>
    <x v="0"/>
    <d v="2016-07-13T09:44:54"/>
    <d v="2016-07-13T10:39:14"/>
    <d v="2016-07-13T00:00:00"/>
    <x v="2"/>
    <d v="2016-07-13T00:00:00"/>
    <n v="10"/>
  </r>
  <r>
    <n v="3304"/>
    <x v="0"/>
    <n v="233"/>
    <x v="0"/>
    <d v="2016-07-13T11:44:02"/>
    <d v="2016-07-13T12:28:39"/>
    <d v="2016-07-13T00:00:00"/>
    <x v="0"/>
    <d v="2016-07-13T00:00:00"/>
    <n v="12"/>
  </r>
  <r>
    <n v="4122"/>
    <x v="0"/>
    <n v="233"/>
    <x v="0"/>
    <d v="2016-07-14T04:30:34"/>
    <d v="2016-07-14T05:24:45"/>
    <d v="2016-07-14T00:00:00"/>
    <x v="8"/>
    <d v="2016-07-14T00:00:00"/>
    <n v="5"/>
  </r>
  <r>
    <n v="4683"/>
    <x v="1"/>
    <n v="233"/>
    <x v="0"/>
    <d v="2016-07-14T12:48:16"/>
    <d v="2016-07-14T13:33:54"/>
    <d v="2016-07-14T00:00:00"/>
    <x v="7"/>
    <d v="2016-07-14T00:00:00"/>
    <n v="13"/>
  </r>
  <r>
    <n v="5470"/>
    <x v="1"/>
    <n v="233"/>
    <x v="0"/>
    <d v="2016-07-15T04:45:25"/>
    <d v="2016-07-15T06:00:45"/>
    <d v="2016-07-15T00:00:00"/>
    <x v="8"/>
    <d v="2016-07-15T00:00:00"/>
    <n v="6"/>
  </r>
  <r>
    <n v="6116"/>
    <x v="1"/>
    <n v="233"/>
    <x v="0"/>
    <d v="2016-07-15T15:17:34"/>
    <d v="2016-07-15T15:46:10"/>
    <d v="2016-07-15T00:00:00"/>
    <x v="13"/>
    <d v="2016-07-15T00:00:00"/>
    <n v="15"/>
  </r>
  <r>
    <n v="6393"/>
    <x v="0"/>
    <n v="233"/>
    <x v="0"/>
    <d v="2016-07-15T19:20:44"/>
    <d v="2016-07-15T20:19:01"/>
    <d v="2016-07-15T00:00:00"/>
    <x v="17"/>
    <d v="2016-07-15T00:00:00"/>
    <n v="20"/>
  </r>
  <r>
    <n v="6643"/>
    <x v="1"/>
    <n v="233"/>
    <x v="0"/>
    <d v="2016-07-15T22:08:28"/>
    <d v="2016-07-15T22:49:26"/>
    <d v="2016-07-15T00:00:00"/>
    <x v="10"/>
    <d v="2016-07-15T00:00:00"/>
    <n v="22"/>
  </r>
  <r>
    <n v="91"/>
    <x v="0"/>
    <n v="234"/>
    <x v="0"/>
    <d v="2016-07-11T04:49:00"/>
    <d v="2016-07-11T05:39:00"/>
    <d v="2016-07-11T00:00:00"/>
    <x v="8"/>
    <d v="2016-07-11T00:00:00"/>
    <n v="5"/>
  </r>
  <r>
    <n v="756"/>
    <x v="0"/>
    <n v="234"/>
    <x v="0"/>
    <d v="2016-07-11T16:04:00"/>
    <d v="2016-07-11T16:38:00"/>
    <d v="2016-07-11T00:00:00"/>
    <x v="16"/>
    <d v="2016-07-11T00:00:00"/>
    <n v="16"/>
  </r>
  <r>
    <n v="1680"/>
    <x v="1"/>
    <n v="234"/>
    <x v="0"/>
    <d v="2016-07-12T07:48:00"/>
    <d v="2016-07-12T08:45:00"/>
    <d v="2016-07-12T00:00:00"/>
    <x v="18"/>
    <d v="2016-07-12T00:00:00"/>
    <n v="8"/>
  </r>
  <r>
    <n v="2047"/>
    <x v="1"/>
    <n v="234"/>
    <x v="0"/>
    <d v="2016-07-12T14:42:00"/>
    <d v="2016-07-12T15:24:00"/>
    <d v="2016-07-12T00:00:00"/>
    <x v="9"/>
    <d v="2016-07-12T00:00:00"/>
    <n v="15"/>
  </r>
  <r>
    <n v="2866"/>
    <x v="0"/>
    <n v="234"/>
    <x v="0"/>
    <d v="2016-07-13T05:39:33"/>
    <d v="2016-07-13T06:15:26"/>
    <d v="2016-07-13T00:00:00"/>
    <x v="6"/>
    <d v="2016-07-13T00:00:00"/>
    <n v="6"/>
  </r>
  <r>
    <n v="3631"/>
    <x v="1"/>
    <n v="234"/>
    <x v="0"/>
    <d v="2016-07-13T19:02:02"/>
    <d v="2016-07-13T19:58:53"/>
    <d v="2016-07-13T00:00:00"/>
    <x v="17"/>
    <d v="2016-07-13T00:00:00"/>
    <n v="19"/>
  </r>
  <r>
    <n v="4316"/>
    <x v="1"/>
    <n v="234"/>
    <x v="0"/>
    <d v="2016-07-14T06:54:05"/>
    <d v="2016-07-14T08:07:31"/>
    <d v="2016-07-14T00:00:00"/>
    <x v="5"/>
    <d v="2016-07-14T00:00:00"/>
    <n v="8"/>
  </r>
  <r>
    <n v="5364"/>
    <x v="1"/>
    <n v="234"/>
    <x v="0"/>
    <d v="2016-07-14T23:24:48"/>
    <d v="2016-07-15T00:04:20"/>
    <d v="2016-07-14T00:00:00"/>
    <x v="22"/>
    <d v="2016-07-15T00:00:00"/>
    <n v="0"/>
  </r>
  <r>
    <n v="5605"/>
    <x v="1"/>
    <n v="234"/>
    <x v="0"/>
    <d v="2016-07-15T06:15:03"/>
    <d v="2016-07-15T07:03:22"/>
    <d v="2016-07-15T00:00:00"/>
    <x v="5"/>
    <d v="2016-07-15T00:00:00"/>
    <n v="7"/>
  </r>
  <r>
    <n v="9"/>
    <x v="0"/>
    <n v="235"/>
    <x v="0"/>
    <d v="2016-07-11T00:45:00"/>
    <d v="2016-07-11T02:00:00"/>
    <d v="2016-07-11T00:00:00"/>
    <x v="20"/>
    <d v="2016-07-11T00:00:00"/>
    <n v="2"/>
  </r>
  <r>
    <n v="448"/>
    <x v="1"/>
    <n v="235"/>
    <x v="0"/>
    <d v="2016-07-11T09:13:00"/>
    <d v="2016-07-11T10:08:00"/>
    <d v="2016-07-11T00:00:00"/>
    <x v="2"/>
    <d v="2016-07-11T00:00:00"/>
    <n v="10"/>
  </r>
  <r>
    <n v="1203"/>
    <x v="1"/>
    <n v="235"/>
    <x v="0"/>
    <d v="2016-07-11T21:18:00"/>
    <d v="2016-07-11T22:31:00"/>
    <d v="2016-07-11T00:00:00"/>
    <x v="3"/>
    <d v="2016-07-11T00:00:00"/>
    <n v="22"/>
  </r>
  <r>
    <n v="2010"/>
    <x v="0"/>
    <n v="235"/>
    <x v="0"/>
    <d v="2016-07-12T13:28:00"/>
    <d v="2016-07-12T14:02:00"/>
    <d v="2016-07-12T00:00:00"/>
    <x v="15"/>
    <d v="2016-07-12T00:00:00"/>
    <n v="14"/>
  </r>
  <r>
    <n v="4305"/>
    <x v="1"/>
    <n v="235"/>
    <x v="0"/>
    <d v="2016-07-14T06:46:32"/>
    <d v="2016-07-14T07:58:29"/>
    <d v="2016-07-14T00:00:00"/>
    <x v="5"/>
    <d v="2016-07-14T00:00:00"/>
    <n v="7"/>
  </r>
  <r>
    <n v="4687"/>
    <x v="0"/>
    <n v="235"/>
    <x v="0"/>
    <d v="2016-07-14T12:59:26"/>
    <d v="2016-07-14T13:59:44"/>
    <d v="2016-07-14T00:00:00"/>
    <x v="7"/>
    <d v="2016-07-14T00:00:00"/>
    <n v="13"/>
  </r>
  <r>
    <n v="4940"/>
    <x v="1"/>
    <n v="235"/>
    <x v="0"/>
    <d v="2016-07-14T18:24:42"/>
    <d v="2016-07-14T18:55:35"/>
    <d v="2016-07-14T00:00:00"/>
    <x v="12"/>
    <d v="2016-07-14T00:00:00"/>
    <n v="18"/>
  </r>
  <r>
    <n v="5175"/>
    <x v="1"/>
    <n v="235"/>
    <x v="0"/>
    <d v="2016-07-14T20:27:44"/>
    <d v="2016-07-14T21:40:19"/>
    <d v="2016-07-14T00:00:00"/>
    <x v="19"/>
    <d v="2016-07-14T00:00:00"/>
    <n v="21"/>
  </r>
  <r>
    <n v="5753"/>
    <x v="1"/>
    <n v="235"/>
    <x v="0"/>
    <d v="2016-07-15T08:05:17"/>
    <d v="2016-07-15T08:43:50"/>
    <d v="2016-07-15T00:00:00"/>
    <x v="4"/>
    <d v="2016-07-15T00:00:00"/>
    <n v="8"/>
  </r>
  <r>
    <n v="5996"/>
    <x v="0"/>
    <n v="235"/>
    <x v="0"/>
    <d v="2016-07-15T11:55:21"/>
    <d v="2016-07-15T12:40:36"/>
    <d v="2016-07-15T00:00:00"/>
    <x v="0"/>
    <d v="2016-07-15T00:00:00"/>
    <n v="12"/>
  </r>
  <r>
    <n v="6435"/>
    <x v="1"/>
    <n v="235"/>
    <x v="0"/>
    <d v="2016-07-15T19:52:36"/>
    <d v="2016-07-15T20:42:24"/>
    <d v="2016-07-15T00:00:00"/>
    <x v="17"/>
    <d v="2016-07-15T00:00:00"/>
    <n v="20"/>
  </r>
  <r>
    <n v="6562"/>
    <x v="0"/>
    <n v="235"/>
    <x v="0"/>
    <d v="2016-07-15T21:04:00"/>
    <d v="2016-07-15T21:35:47"/>
    <d v="2016-07-15T00:00:00"/>
    <x v="3"/>
    <d v="2016-07-15T00:00:00"/>
    <n v="21"/>
  </r>
  <r>
    <n v="872"/>
    <x v="0"/>
    <n v="236"/>
    <x v="0"/>
    <d v="2016-07-11T17:57:00"/>
    <d v="2016-07-11T18:39:00"/>
    <d v="2016-07-11T00:00:00"/>
    <x v="1"/>
    <d v="2016-07-11T00:00:00"/>
    <n v="18"/>
  </r>
  <r>
    <n v="1652"/>
    <x v="0"/>
    <n v="236"/>
    <x v="0"/>
    <d v="2016-07-12T07:16:00"/>
    <d v="2016-07-12T08:25:00"/>
    <d v="2016-07-12T00:00:00"/>
    <x v="18"/>
    <d v="2016-07-12T00:00:00"/>
    <n v="8"/>
  </r>
  <r>
    <n v="2000"/>
    <x v="0"/>
    <n v="236"/>
    <x v="0"/>
    <d v="2016-07-12T12:59:00"/>
    <d v="2016-07-12T13:43:00"/>
    <d v="2016-07-12T00:00:00"/>
    <x v="7"/>
    <d v="2016-07-12T00:00:00"/>
    <n v="13"/>
  </r>
  <r>
    <n v="3380"/>
    <x v="0"/>
    <n v="236"/>
    <x v="0"/>
    <d v="2016-07-13T14:23:37"/>
    <d v="2016-07-13T15:31:24"/>
    <d v="2016-07-13T00:00:00"/>
    <x v="9"/>
    <d v="2016-07-13T00:00:00"/>
    <n v="15"/>
  </r>
  <r>
    <n v="4060"/>
    <x v="1"/>
    <n v="236"/>
    <x v="0"/>
    <d v="2016-07-14T01:37:38"/>
    <d v="2016-07-14T02:35:52"/>
    <d v="2016-07-14T00:00:00"/>
    <x v="23"/>
    <d v="2016-07-14T00:00:00"/>
    <n v="2"/>
  </r>
  <r>
    <n v="4177"/>
    <x v="1"/>
    <n v="236"/>
    <x v="0"/>
    <d v="2016-07-14T05:17:09"/>
    <d v="2016-07-14T06:26:11"/>
    <d v="2016-07-14T00:00:00"/>
    <x v="6"/>
    <d v="2016-07-14T00:00:00"/>
    <n v="6"/>
  </r>
  <r>
    <n v="4635"/>
    <x v="1"/>
    <n v="236"/>
    <x v="0"/>
    <d v="2016-07-14T11:30:28"/>
    <d v="2016-07-14T12:33:10"/>
    <d v="2016-07-14T00:00:00"/>
    <x v="0"/>
    <d v="2016-07-14T00:00:00"/>
    <n v="12"/>
  </r>
  <r>
    <n v="6568"/>
    <x v="0"/>
    <n v="236"/>
    <x v="0"/>
    <d v="2016-07-15T21:08:42"/>
    <d v="2016-07-15T22:12:13"/>
    <d v="2016-07-15T00:00:00"/>
    <x v="3"/>
    <d v="2016-07-15T00:00:00"/>
    <n v="22"/>
  </r>
  <r>
    <n v="6743"/>
    <x v="0"/>
    <n v="236"/>
    <x v="0"/>
    <d v="2016-07-15T23:44:23"/>
    <d v="2016-07-16T00:30:46"/>
    <d v="2016-07-15T00:00:00"/>
    <x v="22"/>
    <d v="2016-07-16T00:00:00"/>
    <n v="0"/>
  </r>
  <r>
    <n v="1343"/>
    <x v="1"/>
    <n v="237"/>
    <x v="0"/>
    <d v="2016-07-11T23:37:00"/>
    <d v="2016-07-12T00:32:00"/>
    <d v="2016-07-11T00:00:00"/>
    <x v="22"/>
    <d v="2016-07-12T00:00:00"/>
    <n v="0"/>
  </r>
  <r>
    <n v="1519"/>
    <x v="0"/>
    <n v="237"/>
    <x v="0"/>
    <d v="2016-07-12T05:43:00"/>
    <d v="2016-07-12T06:22:00"/>
    <d v="2016-07-12T00:00:00"/>
    <x v="6"/>
    <d v="2016-07-12T00:00:00"/>
    <n v="6"/>
  </r>
  <r>
    <n v="2076"/>
    <x v="0"/>
    <n v="237"/>
    <x v="0"/>
    <d v="2016-07-12T15:31:00"/>
    <d v="2016-07-12T16:47:00"/>
    <d v="2016-07-12T00:00:00"/>
    <x v="13"/>
    <d v="2016-07-12T00:00:00"/>
    <n v="16"/>
  </r>
  <r>
    <n v="2136"/>
    <x v="1"/>
    <n v="237"/>
    <x v="0"/>
    <d v="2016-07-12T17:15:00"/>
    <d v="2016-07-12T18:13:00"/>
    <d v="2016-07-12T00:00:00"/>
    <x v="1"/>
    <d v="2016-07-12T00:00:00"/>
    <n v="18"/>
  </r>
  <r>
    <n v="2650"/>
    <x v="0"/>
    <n v="237"/>
    <x v="0"/>
    <d v="2016-07-12T22:54:00"/>
    <d v="2016-07-12T23:40:00"/>
    <d v="2016-07-12T00:00:00"/>
    <x v="10"/>
    <d v="2016-07-12T00:00:00"/>
    <n v="23"/>
  </r>
  <r>
    <n v="2793"/>
    <x v="0"/>
    <n v="237"/>
    <x v="0"/>
    <d v="2016-07-13T04:54:29"/>
    <d v="2016-07-13T05:48:25"/>
    <d v="2016-07-13T00:00:00"/>
    <x v="8"/>
    <d v="2016-07-13T00:00:00"/>
    <n v="5"/>
  </r>
  <r>
    <n v="3012"/>
    <x v="1"/>
    <n v="237"/>
    <x v="0"/>
    <d v="2016-07-13T07:22:01"/>
    <d v="2016-07-13T08:07:40"/>
    <d v="2016-07-13T00:00:00"/>
    <x v="18"/>
    <d v="2016-07-13T00:00:00"/>
    <n v="8"/>
  </r>
  <r>
    <n v="3847"/>
    <x v="0"/>
    <n v="237"/>
    <x v="0"/>
    <d v="2016-07-13T21:36:57"/>
    <d v="2016-07-13T22:33:05"/>
    <d v="2016-07-13T00:00:00"/>
    <x v="3"/>
    <d v="2016-07-13T00:00:00"/>
    <n v="22"/>
  </r>
  <r>
    <n v="4607"/>
    <x v="1"/>
    <n v="237"/>
    <x v="0"/>
    <d v="2016-07-14T10:28:45"/>
    <d v="2016-07-14T10:49:32"/>
    <d v="2016-07-14T00:00:00"/>
    <x v="11"/>
    <d v="2016-07-14T00:00:00"/>
    <n v="10"/>
  </r>
  <r>
    <n v="4654"/>
    <x v="0"/>
    <n v="237"/>
    <x v="0"/>
    <d v="2016-07-14T11:57:13"/>
    <d v="2016-07-14T13:09:47"/>
    <d v="2016-07-14T00:00:00"/>
    <x v="0"/>
    <d v="2016-07-14T00:00:00"/>
    <n v="13"/>
  </r>
  <r>
    <n v="4941"/>
    <x v="0"/>
    <n v="237"/>
    <x v="0"/>
    <d v="2016-07-14T18:23:42"/>
    <d v="2016-07-14T19:39:57"/>
    <d v="2016-07-14T00:00:00"/>
    <x v="12"/>
    <d v="2016-07-14T00:00:00"/>
    <n v="19"/>
  </r>
  <r>
    <n v="1526"/>
    <x v="1"/>
    <n v="238"/>
    <x v="0"/>
    <d v="2016-07-12T05:56:00"/>
    <d v="2016-07-12T06:52:00"/>
    <d v="2016-07-12T00:00:00"/>
    <x v="6"/>
    <d v="2016-07-12T00:00:00"/>
    <n v="6"/>
  </r>
  <r>
    <n v="1839"/>
    <x v="1"/>
    <n v="238"/>
    <x v="0"/>
    <d v="2016-07-12T09:44:00"/>
    <d v="2016-07-12T10:54:00"/>
    <d v="2016-07-12T00:00:00"/>
    <x v="2"/>
    <d v="2016-07-12T00:00:00"/>
    <n v="10"/>
  </r>
  <r>
    <n v="2268"/>
    <x v="1"/>
    <n v="238"/>
    <x v="0"/>
    <d v="2016-07-12T18:35:00"/>
    <d v="2016-07-12T19:28:00"/>
    <d v="2016-07-12T00:00:00"/>
    <x v="12"/>
    <d v="2016-07-12T00:00:00"/>
    <n v="19"/>
  </r>
  <r>
    <n v="3069"/>
    <x v="1"/>
    <n v="238"/>
    <x v="0"/>
    <d v="2016-07-13T08:00:19"/>
    <d v="2016-07-13T08:53:44"/>
    <d v="2016-07-13T00:00:00"/>
    <x v="4"/>
    <d v="2016-07-13T00:00:00"/>
    <n v="8"/>
  </r>
  <r>
    <n v="4039"/>
    <x v="1"/>
    <n v="238"/>
    <x v="0"/>
    <d v="2016-07-14T00:38:22"/>
    <d v="2016-07-14T01:48:00"/>
    <d v="2016-07-14T00:00:00"/>
    <x v="20"/>
    <d v="2016-07-14T00:00:00"/>
    <n v="1"/>
  </r>
  <r>
    <n v="4446"/>
    <x v="0"/>
    <n v="238"/>
    <x v="0"/>
    <d v="2016-07-14T08:31:12"/>
    <d v="2016-07-14T09:01:25"/>
    <d v="2016-07-14T00:00:00"/>
    <x v="4"/>
    <d v="2016-07-14T00:00:00"/>
    <n v="9"/>
  </r>
  <r>
    <n v="6021"/>
    <x v="0"/>
    <n v="238"/>
    <x v="0"/>
    <d v="2016-07-15T12:44:52"/>
    <d v="2016-07-15T13:12:07"/>
    <d v="2016-07-15T00:00:00"/>
    <x v="7"/>
    <d v="2016-07-15T00:00:00"/>
    <n v="13"/>
  </r>
  <r>
    <n v="74"/>
    <x v="0"/>
    <n v="239"/>
    <x v="0"/>
    <d v="2016-07-11T04:38:00"/>
    <d v="2016-07-11T05:44:00"/>
    <d v="2016-07-11T00:00:00"/>
    <x v="8"/>
    <d v="2016-07-11T00:00:00"/>
    <n v="5"/>
  </r>
  <r>
    <n v="1959"/>
    <x v="1"/>
    <n v="239"/>
    <x v="0"/>
    <d v="2016-07-12T11:48:00"/>
    <d v="2016-07-12T12:20:00"/>
    <d v="2016-07-12T00:00:00"/>
    <x v="0"/>
    <d v="2016-07-12T00:00:00"/>
    <n v="12"/>
  </r>
  <r>
    <n v="2169"/>
    <x v="0"/>
    <n v="239"/>
    <x v="0"/>
    <d v="2016-07-12T17:30:00"/>
    <d v="2016-07-12T18:51:00"/>
    <d v="2016-07-12T00:00:00"/>
    <x v="1"/>
    <d v="2016-07-12T00:00:00"/>
    <n v="18"/>
  </r>
  <r>
    <n v="3422"/>
    <x v="1"/>
    <n v="239"/>
    <x v="0"/>
    <d v="2016-07-13T15:44:39"/>
    <d v="2016-07-13T16:11:42"/>
    <d v="2016-07-13T00:00:00"/>
    <x v="13"/>
    <d v="2016-07-13T00:00:00"/>
    <n v="16"/>
  </r>
  <r>
    <n v="3613"/>
    <x v="0"/>
    <n v="239"/>
    <x v="0"/>
    <d v="2016-07-13T18:47:13"/>
    <d v="2016-07-13T20:06:50"/>
    <d v="2016-07-13T00:00:00"/>
    <x v="12"/>
    <d v="2016-07-13T00:00:00"/>
    <n v="20"/>
  </r>
  <r>
    <n v="4485"/>
    <x v="0"/>
    <n v="239"/>
    <x v="0"/>
    <d v="2016-07-14T08:57:14"/>
    <d v="2016-07-14T09:44:52"/>
    <d v="2016-07-14T00:00:00"/>
    <x v="4"/>
    <d v="2016-07-14T00:00:00"/>
    <n v="9"/>
  </r>
  <r>
    <n v="4929"/>
    <x v="1"/>
    <n v="239"/>
    <x v="0"/>
    <d v="2016-07-14T18:24:42"/>
    <d v="2016-07-14T18:51:37"/>
    <d v="2016-07-14T00:00:00"/>
    <x v="12"/>
    <d v="2016-07-14T00:00:00"/>
    <n v="18"/>
  </r>
  <r>
    <n v="5676"/>
    <x v="1"/>
    <n v="239"/>
    <x v="0"/>
    <d v="2016-07-15T07:10:20"/>
    <d v="2016-07-15T08:23:20"/>
    <d v="2016-07-15T00:00:00"/>
    <x v="18"/>
    <d v="2016-07-15T00:00:00"/>
    <n v="8"/>
  </r>
  <r>
    <n v="6590"/>
    <x v="1"/>
    <n v="239"/>
    <x v="0"/>
    <d v="2016-07-15T21:33:54"/>
    <d v="2016-07-15T22:26:09"/>
    <d v="2016-07-15T00:00:00"/>
    <x v="3"/>
    <d v="2016-07-15T00:00:00"/>
    <n v="22"/>
  </r>
  <r>
    <n v="1496"/>
    <x v="0"/>
    <n v="240"/>
    <x v="0"/>
    <d v="2016-07-12T05:33:00"/>
    <d v="2016-07-12T06:10:00"/>
    <d v="2016-07-12T00:00:00"/>
    <x v="6"/>
    <d v="2016-07-12T00:00:00"/>
    <n v="6"/>
  </r>
  <r>
    <n v="2589"/>
    <x v="1"/>
    <n v="240"/>
    <x v="0"/>
    <d v="2016-07-12T21:47:00"/>
    <d v="2016-07-12T22:58:00"/>
    <d v="2016-07-12T00:00:00"/>
    <x v="3"/>
    <d v="2016-07-12T00:00:00"/>
    <n v="22"/>
  </r>
  <r>
    <n v="3668"/>
    <x v="0"/>
    <n v="240"/>
    <x v="0"/>
    <d v="2016-07-13T19:26:50"/>
    <d v="2016-07-13T20:32:44"/>
    <d v="2016-07-13T00:00:00"/>
    <x v="17"/>
    <d v="2016-07-13T00:00:00"/>
    <n v="20"/>
  </r>
  <r>
    <n v="4978"/>
    <x v="1"/>
    <n v="240"/>
    <x v="0"/>
    <d v="2016-07-14T18:42:23"/>
    <d v="2016-07-14T19:28:46"/>
    <d v="2016-07-14T00:00:00"/>
    <x v="12"/>
    <d v="2016-07-14T00:00:00"/>
    <n v="19"/>
  </r>
  <r>
    <n v="5487"/>
    <x v="1"/>
    <n v="240"/>
    <x v="0"/>
    <d v="2016-07-15T04:50:54"/>
    <d v="2016-07-15T06:03:05"/>
    <d v="2016-07-15T00:00:00"/>
    <x v="8"/>
    <d v="2016-07-15T00:00:00"/>
    <n v="6"/>
  </r>
  <r>
    <n v="6270"/>
    <x v="1"/>
    <n v="240"/>
    <x v="0"/>
    <d v="2016-07-15T18:08:33"/>
    <d v="2016-07-15T19:05:19"/>
    <d v="2016-07-15T00:00:00"/>
    <x v="12"/>
    <d v="2016-07-15T00:00:00"/>
    <n v="19"/>
  </r>
  <r>
    <n v="884"/>
    <x v="0"/>
    <n v="241"/>
    <x v="0"/>
    <d v="2016-07-11T18:03:00"/>
    <d v="2016-07-11T18:37:00"/>
    <d v="2016-07-11T00:00:00"/>
    <x v="12"/>
    <d v="2016-07-11T00:00:00"/>
    <n v="18"/>
  </r>
  <r>
    <n v="1495"/>
    <x v="0"/>
    <n v="241"/>
    <x v="0"/>
    <d v="2016-07-12T05:29:00"/>
    <d v="2016-07-12T06:07:00"/>
    <d v="2016-07-12T00:00:00"/>
    <x v="6"/>
    <d v="2016-07-12T00:00:00"/>
    <n v="6"/>
  </r>
  <r>
    <n v="1782"/>
    <x v="0"/>
    <n v="241"/>
    <x v="0"/>
    <d v="2016-07-12T08:58:00"/>
    <d v="2016-07-12T09:46:00"/>
    <d v="2016-07-12T00:00:00"/>
    <x v="4"/>
    <d v="2016-07-12T00:00:00"/>
    <n v="9"/>
  </r>
  <r>
    <n v="1928"/>
    <x v="1"/>
    <n v="241"/>
    <x v="0"/>
    <d v="2016-07-12T11:08:00"/>
    <d v="2016-07-12T11:39:00"/>
    <d v="2016-07-12T00:00:00"/>
    <x v="0"/>
    <d v="2016-07-12T00:00:00"/>
    <n v="11"/>
  </r>
  <r>
    <n v="2195"/>
    <x v="0"/>
    <n v="241"/>
    <x v="0"/>
    <d v="2016-07-12T17:44:00"/>
    <d v="2016-07-12T18:42:00"/>
    <d v="2016-07-12T00:00:00"/>
    <x v="1"/>
    <d v="2016-07-12T00:00:00"/>
    <n v="18"/>
  </r>
  <r>
    <n v="4005"/>
    <x v="0"/>
    <n v="241"/>
    <x v="0"/>
    <d v="2016-07-13T23:44:47"/>
    <d v="2016-07-14T00:48:20"/>
    <d v="2016-07-13T00:00:00"/>
    <x v="22"/>
    <d v="2016-07-14T00:00:00"/>
    <n v="0"/>
  </r>
  <r>
    <n v="4759"/>
    <x v="0"/>
    <n v="241"/>
    <x v="0"/>
    <d v="2016-07-14T15:23:51"/>
    <d v="2016-07-14T16:23:52"/>
    <d v="2016-07-14T00:00:00"/>
    <x v="13"/>
    <d v="2016-07-14T00:00:00"/>
    <n v="16"/>
  </r>
  <r>
    <n v="4933"/>
    <x v="1"/>
    <n v="241"/>
    <x v="0"/>
    <d v="2016-07-14T18:20:30"/>
    <d v="2016-07-14T19:26:14"/>
    <d v="2016-07-14T00:00:00"/>
    <x v="12"/>
    <d v="2016-07-14T00:00:00"/>
    <n v="19"/>
  </r>
  <r>
    <n v="648"/>
    <x v="1"/>
    <n v="242"/>
    <x v="0"/>
    <d v="2016-07-11T12:41:00"/>
    <d v="2016-07-11T13:30:00"/>
    <d v="2016-07-11T00:00:00"/>
    <x v="7"/>
    <d v="2016-07-11T00:00:00"/>
    <n v="13"/>
  </r>
  <r>
    <n v="1171"/>
    <x v="1"/>
    <n v="242"/>
    <x v="0"/>
    <d v="2016-07-11T20:49:00"/>
    <d v="2016-07-11T21:48:00"/>
    <d v="2016-07-11T00:00:00"/>
    <x v="19"/>
    <d v="2016-07-11T00:00:00"/>
    <n v="21"/>
  </r>
  <r>
    <n v="1354"/>
    <x v="1"/>
    <n v="242"/>
    <x v="0"/>
    <d v="2016-07-11T23:45:00"/>
    <d v="2016-07-12T00:52:00"/>
    <d v="2016-07-11T00:00:00"/>
    <x v="22"/>
    <d v="2016-07-12T00:00:00"/>
    <n v="0"/>
  </r>
  <r>
    <n v="1901"/>
    <x v="0"/>
    <n v="242"/>
    <x v="0"/>
    <d v="2016-07-12T10:29:00"/>
    <d v="2016-07-12T11:34:00"/>
    <d v="2016-07-12T00:00:00"/>
    <x v="11"/>
    <d v="2016-07-12T00:00:00"/>
    <n v="11"/>
  </r>
  <r>
    <n v="2181"/>
    <x v="0"/>
    <n v="242"/>
    <x v="0"/>
    <d v="2016-07-12T17:39:00"/>
    <d v="2016-07-12T18:28:00"/>
    <d v="2016-07-12T00:00:00"/>
    <x v="1"/>
    <d v="2016-07-12T00:00:00"/>
    <n v="18"/>
  </r>
  <r>
    <n v="3051"/>
    <x v="1"/>
    <n v="242"/>
    <x v="0"/>
    <d v="2016-07-13T07:42:07"/>
    <d v="2016-07-13T08:41:07"/>
    <d v="2016-07-13T00:00:00"/>
    <x v="18"/>
    <d v="2016-07-13T00:00:00"/>
    <n v="8"/>
  </r>
  <r>
    <n v="3203"/>
    <x v="0"/>
    <n v="242"/>
    <x v="0"/>
    <d v="2016-07-13T09:47:21"/>
    <d v="2016-07-13T10:08:32"/>
    <d v="2016-07-13T00:00:00"/>
    <x v="2"/>
    <d v="2016-07-13T00:00:00"/>
    <n v="10"/>
  </r>
  <r>
    <n v="3843"/>
    <x v="1"/>
    <n v="242"/>
    <x v="0"/>
    <d v="2016-07-13T21:22:27"/>
    <d v="2016-07-13T22:15:26"/>
    <d v="2016-07-13T00:00:00"/>
    <x v="3"/>
    <d v="2016-07-13T00:00:00"/>
    <n v="22"/>
  </r>
  <r>
    <n v="5698"/>
    <x v="0"/>
    <n v="242"/>
    <x v="0"/>
    <d v="2016-07-15T07:31:47"/>
    <d v="2016-07-15T08:43:55"/>
    <d v="2016-07-15T00:00:00"/>
    <x v="18"/>
    <d v="2016-07-15T00:00:00"/>
    <n v="8"/>
  </r>
  <r>
    <n v="6653"/>
    <x v="1"/>
    <n v="242"/>
    <x v="0"/>
    <d v="2016-07-15T22:13:11"/>
    <d v="2016-07-15T23:13:48"/>
    <d v="2016-07-15T00:00:00"/>
    <x v="10"/>
    <d v="2016-07-15T00:00:00"/>
    <n v="23"/>
  </r>
  <r>
    <n v="271"/>
    <x v="0"/>
    <n v="243"/>
    <x v="0"/>
    <d v="2016-07-11T06:53:00"/>
    <d v="2016-07-11T07:31:00"/>
    <d v="2016-07-11T00:00:00"/>
    <x v="5"/>
    <d v="2016-07-11T00:00:00"/>
    <n v="7"/>
  </r>
  <r>
    <n v="1238"/>
    <x v="1"/>
    <n v="243"/>
    <x v="0"/>
    <d v="2016-07-11T21:43:00"/>
    <d v="2016-07-11T22:54:00"/>
    <d v="2016-07-11T00:00:00"/>
    <x v="3"/>
    <d v="2016-07-11T00:00:00"/>
    <n v="22"/>
  </r>
  <r>
    <n v="1802"/>
    <x v="0"/>
    <n v="243"/>
    <x v="0"/>
    <d v="2016-07-12T09:11:00"/>
    <d v="2016-07-12T10:25:00"/>
    <d v="2016-07-12T00:00:00"/>
    <x v="2"/>
    <d v="2016-07-12T00:00:00"/>
    <n v="10"/>
  </r>
  <r>
    <n v="3145"/>
    <x v="0"/>
    <n v="243"/>
    <x v="0"/>
    <d v="2016-07-13T08:55:14"/>
    <d v="2016-07-13T09:33:03"/>
    <d v="2016-07-13T00:00:00"/>
    <x v="4"/>
    <d v="2016-07-13T00:00:00"/>
    <n v="9"/>
  </r>
  <r>
    <n v="3336"/>
    <x v="0"/>
    <n v="243"/>
    <x v="0"/>
    <d v="2016-07-13T12:37:22"/>
    <d v="2016-07-13T13:24:08"/>
    <d v="2016-07-13T00:00:00"/>
    <x v="7"/>
    <d v="2016-07-13T00:00:00"/>
    <n v="13"/>
  </r>
  <r>
    <n v="3506"/>
    <x v="0"/>
    <n v="243"/>
    <x v="0"/>
    <d v="2016-07-13T17:36:08"/>
    <d v="2016-07-13T18:50:00"/>
    <d v="2016-07-13T00:00:00"/>
    <x v="1"/>
    <d v="2016-07-13T00:00:00"/>
    <n v="18"/>
  </r>
  <r>
    <n v="4325"/>
    <x v="1"/>
    <n v="243"/>
    <x v="0"/>
    <d v="2016-07-14T07:10:09"/>
    <d v="2016-07-14T08:08:59"/>
    <d v="2016-07-14T00:00:00"/>
    <x v="18"/>
    <d v="2016-07-14T00:00:00"/>
    <n v="8"/>
  </r>
  <r>
    <n v="6764"/>
    <x v="1"/>
    <n v="243"/>
    <x v="0"/>
    <d v="2016-07-15T00:06:12"/>
    <d v="2016-07-15T01:17:53"/>
    <d v="2016-07-15T00:00:00"/>
    <x v="20"/>
    <d v="2016-07-15T00:00:00"/>
    <n v="1"/>
  </r>
  <r>
    <n v="5421"/>
    <x v="0"/>
    <n v="243"/>
    <x v="0"/>
    <d v="2016-07-15T02:08:39"/>
    <d v="2016-07-15T03:12:36"/>
    <d v="2016-07-15T00:00:00"/>
    <x v="14"/>
    <d v="2016-07-15T00:00:00"/>
    <n v="3"/>
  </r>
  <r>
    <n v="6108"/>
    <x v="1"/>
    <n v="243"/>
    <x v="0"/>
    <d v="2016-07-15T15:02:26"/>
    <d v="2016-07-15T15:40:21"/>
    <d v="2016-07-15T00:00:00"/>
    <x v="13"/>
    <d v="2016-07-15T00:00:00"/>
    <n v="15"/>
  </r>
  <r>
    <n v="6379"/>
    <x v="1"/>
    <n v="243"/>
    <x v="0"/>
    <d v="2016-07-15T19:16:21"/>
    <d v="2016-07-15T20:01:24"/>
    <d v="2016-07-15T00:00:00"/>
    <x v="17"/>
    <d v="2016-07-15T00:00:00"/>
    <n v="20"/>
  </r>
  <r>
    <n v="656"/>
    <x v="0"/>
    <n v="244"/>
    <x v="0"/>
    <d v="2016-07-11T12:57:00"/>
    <d v="2016-07-11T13:27:00"/>
    <d v="2016-07-11T00:00:00"/>
    <x v="7"/>
    <d v="2016-07-11T00:00:00"/>
    <n v="13"/>
  </r>
  <r>
    <n v="715"/>
    <x v="1"/>
    <n v="244"/>
    <x v="0"/>
    <d v="2016-07-11T14:40:00"/>
    <d v="2016-07-11T15:53:00"/>
    <d v="2016-07-11T00:00:00"/>
    <x v="9"/>
    <d v="2016-07-11T00:00:00"/>
    <n v="15"/>
  </r>
  <r>
    <n v="1086"/>
    <x v="0"/>
    <n v="244"/>
    <x v="0"/>
    <d v="2016-07-11T20:02:00"/>
    <d v="2016-07-11T20:34:00"/>
    <d v="2016-07-11T00:00:00"/>
    <x v="19"/>
    <d v="2016-07-11T00:00:00"/>
    <n v="20"/>
  </r>
  <r>
    <n v="1504"/>
    <x v="0"/>
    <n v="244"/>
    <x v="0"/>
    <d v="2016-07-12T05:37:00"/>
    <d v="2016-07-12T06:02:00"/>
    <d v="2016-07-12T00:00:00"/>
    <x v="6"/>
    <d v="2016-07-12T00:00:00"/>
    <n v="6"/>
  </r>
  <r>
    <n v="1675"/>
    <x v="0"/>
    <n v="244"/>
    <x v="0"/>
    <d v="2016-07-12T07:35:00"/>
    <d v="2016-07-12T08:22:00"/>
    <d v="2016-07-12T00:00:00"/>
    <x v="18"/>
    <d v="2016-07-12T00:00:00"/>
    <n v="8"/>
  </r>
  <r>
    <n v="3041"/>
    <x v="0"/>
    <n v="244"/>
    <x v="0"/>
    <d v="2016-07-13T07:40:16"/>
    <d v="2016-07-13T08:56:35"/>
    <d v="2016-07-13T00:00:00"/>
    <x v="18"/>
    <d v="2016-07-13T00:00:00"/>
    <n v="8"/>
  </r>
  <r>
    <n v="4214"/>
    <x v="1"/>
    <n v="244"/>
    <x v="0"/>
    <d v="2016-07-14T05:45:04"/>
    <d v="2016-07-14T06:12:50"/>
    <d v="2016-07-14T00:00:00"/>
    <x v="6"/>
    <d v="2016-07-14T00:00:00"/>
    <n v="6"/>
  </r>
  <r>
    <n v="5915"/>
    <x v="1"/>
    <n v="244"/>
    <x v="0"/>
    <d v="2016-07-15T10:00:27"/>
    <d v="2016-07-15T11:02:34"/>
    <d v="2016-07-15T00:00:00"/>
    <x v="11"/>
    <d v="2016-07-15T00:00:00"/>
    <n v="11"/>
  </r>
  <r>
    <n v="6064"/>
    <x v="1"/>
    <n v="244"/>
    <x v="0"/>
    <d v="2016-07-15T13:49:37"/>
    <d v="2016-07-15T14:45:10"/>
    <d v="2016-07-15T00:00:00"/>
    <x v="15"/>
    <d v="2016-07-15T00:00:00"/>
    <n v="14"/>
  </r>
  <r>
    <n v="225"/>
    <x v="1"/>
    <n v="245"/>
    <x v="0"/>
    <d v="2016-07-11T06:16:00"/>
    <d v="2016-07-11T07:28:00"/>
    <d v="2016-07-11T00:00:00"/>
    <x v="5"/>
    <d v="2016-07-11T00:00:00"/>
    <n v="7"/>
  </r>
  <r>
    <n v="1163"/>
    <x v="1"/>
    <n v="245"/>
    <x v="0"/>
    <d v="2016-07-11T20:47:00"/>
    <d v="2016-07-11T21:51:00"/>
    <d v="2016-07-11T00:00:00"/>
    <x v="19"/>
    <d v="2016-07-11T00:00:00"/>
    <n v="21"/>
  </r>
  <r>
    <n v="2200"/>
    <x v="1"/>
    <n v="245"/>
    <x v="0"/>
    <d v="2016-07-12T17:55:00"/>
    <d v="2016-07-12T18:34:00"/>
    <d v="2016-07-12T00:00:00"/>
    <x v="1"/>
    <d v="2016-07-12T00:00:00"/>
    <n v="18"/>
  </r>
  <r>
    <n v="2382"/>
    <x v="0"/>
    <n v="245"/>
    <x v="0"/>
    <d v="2016-07-12T19:41:00"/>
    <d v="2016-07-12T20:40:00"/>
    <d v="2016-07-12T00:00:00"/>
    <x v="17"/>
    <d v="2016-07-12T00:00:00"/>
    <n v="20"/>
  </r>
  <r>
    <n v="2957"/>
    <x v="1"/>
    <n v="245"/>
    <x v="0"/>
    <d v="2016-07-13T06:42:13"/>
    <d v="2016-07-13T07:17:54"/>
    <d v="2016-07-13T00:00:00"/>
    <x v="5"/>
    <d v="2016-07-13T00:00:00"/>
    <n v="7"/>
  </r>
  <r>
    <n v="4626"/>
    <x v="1"/>
    <n v="245"/>
    <x v="0"/>
    <d v="2016-07-14T11:10:13"/>
    <d v="2016-07-14T12:17:43"/>
    <d v="2016-07-14T00:00:00"/>
    <x v="0"/>
    <d v="2016-07-14T00:00:00"/>
    <n v="12"/>
  </r>
  <r>
    <n v="5392"/>
    <x v="1"/>
    <n v="245"/>
    <x v="0"/>
    <d v="2016-07-15T00:29:15"/>
    <d v="2016-07-15T01:07:49"/>
    <d v="2016-07-15T00:00:00"/>
    <x v="20"/>
    <d v="2016-07-15T00:00:00"/>
    <n v="1"/>
  </r>
  <r>
    <n v="6114"/>
    <x v="1"/>
    <n v="245"/>
    <x v="0"/>
    <d v="2016-07-15T15:13:06"/>
    <d v="2016-07-15T16:10:22"/>
    <d v="2016-07-15T00:00:00"/>
    <x v="13"/>
    <d v="2016-07-15T00:00:00"/>
    <n v="16"/>
  </r>
  <r>
    <n v="481"/>
    <x v="1"/>
    <n v="246"/>
    <x v="0"/>
    <d v="2016-07-11T09:27:00"/>
    <d v="2016-07-11T10:06:00"/>
    <d v="2016-07-11T00:00:00"/>
    <x v="2"/>
    <d v="2016-07-11T00:00:00"/>
    <n v="10"/>
  </r>
  <r>
    <n v="739"/>
    <x v="0"/>
    <n v="246"/>
    <x v="0"/>
    <d v="2016-07-11T15:36:00"/>
    <d v="2016-07-11T16:20:00"/>
    <d v="2016-07-11T00:00:00"/>
    <x v="13"/>
    <d v="2016-07-11T00:00:00"/>
    <n v="16"/>
  </r>
  <r>
    <n v="834"/>
    <x v="1"/>
    <n v="246"/>
    <x v="0"/>
    <d v="2016-07-11T17:40:00"/>
    <d v="2016-07-11T18:09:00"/>
    <d v="2016-07-11T00:00:00"/>
    <x v="1"/>
    <d v="2016-07-11T00:00:00"/>
    <n v="18"/>
  </r>
  <r>
    <n v="1175"/>
    <x v="1"/>
    <n v="246"/>
    <x v="0"/>
    <d v="2016-07-11T20:57:00"/>
    <d v="2016-07-11T22:05:00"/>
    <d v="2016-07-11T00:00:00"/>
    <x v="19"/>
    <d v="2016-07-11T00:00:00"/>
    <n v="22"/>
  </r>
  <r>
    <n v="1425"/>
    <x v="0"/>
    <n v="246"/>
    <x v="0"/>
    <d v="2016-07-12T04:19:00"/>
    <d v="2016-07-12T05:34:00"/>
    <d v="2016-07-12T00:00:00"/>
    <x v="8"/>
    <d v="2016-07-12T00:00:00"/>
    <n v="5"/>
  </r>
  <r>
    <n v="2327"/>
    <x v="1"/>
    <n v="246"/>
    <x v="0"/>
    <d v="2016-07-12T19:09:00"/>
    <d v="2016-07-12T20:13:00"/>
    <d v="2016-07-12T00:00:00"/>
    <x v="17"/>
    <d v="2016-07-12T00:00:00"/>
    <n v="20"/>
  </r>
  <r>
    <n v="2535"/>
    <x v="0"/>
    <n v="246"/>
    <x v="0"/>
    <d v="2016-07-12T21:18:00"/>
    <d v="2016-07-12T22:13:00"/>
    <d v="2016-07-12T00:00:00"/>
    <x v="3"/>
    <d v="2016-07-12T00:00:00"/>
    <n v="22"/>
  </r>
  <r>
    <n v="2963"/>
    <x v="0"/>
    <n v="246"/>
    <x v="0"/>
    <d v="2016-07-13T06:46:08"/>
    <d v="2016-07-13T07:47:48"/>
    <d v="2016-07-13T00:00:00"/>
    <x v="5"/>
    <d v="2016-07-13T00:00:00"/>
    <n v="7"/>
  </r>
  <r>
    <n v="4535"/>
    <x v="1"/>
    <n v="246"/>
    <x v="0"/>
    <d v="2016-07-14T09:37:03"/>
    <d v="2016-07-14T10:17:42"/>
    <d v="2016-07-14T00:00:00"/>
    <x v="2"/>
    <d v="2016-07-14T00:00:00"/>
    <n v="10"/>
  </r>
  <r>
    <n v="5284"/>
    <x v="1"/>
    <n v="246"/>
    <x v="0"/>
    <d v="2016-07-14T21:41:42"/>
    <d v="2016-07-14T22:45:34"/>
    <d v="2016-07-14T00:00:00"/>
    <x v="3"/>
    <d v="2016-07-14T00:00:00"/>
    <n v="22"/>
  </r>
  <r>
    <n v="6491"/>
    <x v="1"/>
    <n v="246"/>
    <x v="0"/>
    <d v="2016-07-15T20:33:06"/>
    <d v="2016-07-15T21:03:56"/>
    <d v="2016-07-15T00:00:00"/>
    <x v="19"/>
    <d v="2016-07-15T00:00:00"/>
    <n v="21"/>
  </r>
  <r>
    <n v="222"/>
    <x v="0"/>
    <n v="247"/>
    <x v="0"/>
    <d v="2016-07-11T06:20:00"/>
    <d v="2016-07-11T07:10:00"/>
    <d v="2016-07-11T00:00:00"/>
    <x v="5"/>
    <d v="2016-07-11T00:00:00"/>
    <n v="7"/>
  </r>
  <r>
    <n v="720"/>
    <x v="0"/>
    <n v="247"/>
    <x v="0"/>
    <d v="2016-07-11T14:51:00"/>
    <d v="2016-07-11T15:35:00"/>
    <d v="2016-07-11T00:00:00"/>
    <x v="9"/>
    <d v="2016-07-11T00:00:00"/>
    <n v="15"/>
  </r>
  <r>
    <n v="1573"/>
    <x v="0"/>
    <n v="247"/>
    <x v="0"/>
    <d v="2016-07-12T06:27:00"/>
    <d v="2016-07-12T07:29:00"/>
    <d v="2016-07-12T00:00:00"/>
    <x v="5"/>
    <d v="2016-07-12T00:00:00"/>
    <n v="7"/>
  </r>
  <r>
    <n v="2070"/>
    <x v="0"/>
    <n v="247"/>
    <x v="0"/>
    <d v="2016-07-12T15:18:00"/>
    <d v="2016-07-12T16:08:00"/>
    <d v="2016-07-12T00:00:00"/>
    <x v="13"/>
    <d v="2016-07-12T00:00:00"/>
    <n v="16"/>
  </r>
  <r>
    <n v="3276"/>
    <x v="0"/>
    <n v="247"/>
    <x v="0"/>
    <d v="2016-07-13T10:42:45"/>
    <d v="2016-07-13T11:05:45"/>
    <d v="2016-07-13T00:00:00"/>
    <x v="11"/>
    <d v="2016-07-13T00:00:00"/>
    <n v="11"/>
  </r>
  <r>
    <n v="3795"/>
    <x v="1"/>
    <n v="247"/>
    <x v="0"/>
    <d v="2016-07-13T20:50:24"/>
    <d v="2016-07-13T21:27:28"/>
    <d v="2016-07-13T00:00:00"/>
    <x v="19"/>
    <d v="2016-07-13T00:00:00"/>
    <n v="21"/>
  </r>
  <r>
    <n v="4615"/>
    <x v="1"/>
    <n v="247"/>
    <x v="0"/>
    <d v="2016-07-14T10:51:47"/>
    <d v="2016-07-14T12:04:00"/>
    <d v="2016-07-14T00:00:00"/>
    <x v="11"/>
    <d v="2016-07-14T00:00:00"/>
    <n v="12"/>
  </r>
  <r>
    <n v="6301"/>
    <x v="1"/>
    <n v="247"/>
    <x v="0"/>
    <d v="2016-07-15T18:23:00"/>
    <d v="2016-07-15T19:24:50"/>
    <d v="2016-07-15T00:00:00"/>
    <x v="12"/>
    <d v="2016-07-15T00:00:00"/>
    <n v="19"/>
  </r>
  <r>
    <n v="338"/>
    <x v="1"/>
    <n v="248"/>
    <x v="0"/>
    <d v="2016-07-11T07:50:00"/>
    <d v="2016-07-11T08:55:00"/>
    <d v="2016-07-11T00:00:00"/>
    <x v="18"/>
    <d v="2016-07-11T00:00:00"/>
    <n v="8"/>
  </r>
  <r>
    <n v="661"/>
    <x v="0"/>
    <n v="248"/>
    <x v="0"/>
    <d v="2016-07-11T12:54:00"/>
    <d v="2016-07-11T14:10:00"/>
    <d v="2016-07-11T00:00:00"/>
    <x v="7"/>
    <d v="2016-07-11T00:00:00"/>
    <n v="14"/>
  </r>
  <r>
    <n v="1187"/>
    <x v="0"/>
    <n v="248"/>
    <x v="0"/>
    <d v="2016-07-11T21:10:00"/>
    <d v="2016-07-11T21:53:00"/>
    <d v="2016-07-11T00:00:00"/>
    <x v="3"/>
    <d v="2016-07-11T00:00:00"/>
    <n v="21"/>
  </r>
  <r>
    <n v="1510"/>
    <x v="0"/>
    <n v="248"/>
    <x v="0"/>
    <d v="2016-07-12T05:42:00"/>
    <d v="2016-07-12T06:22:00"/>
    <d v="2016-07-12T00:00:00"/>
    <x v="6"/>
    <d v="2016-07-12T00:00:00"/>
    <n v="6"/>
  </r>
  <r>
    <n v="1645"/>
    <x v="1"/>
    <n v="248"/>
    <x v="0"/>
    <d v="2016-07-12T07:17:00"/>
    <d v="2016-07-12T08:30:00"/>
    <d v="2016-07-12T00:00:00"/>
    <x v="18"/>
    <d v="2016-07-12T00:00:00"/>
    <n v="8"/>
  </r>
  <r>
    <n v="2356"/>
    <x v="1"/>
    <n v="248"/>
    <x v="0"/>
    <d v="2016-07-12T19:33:00"/>
    <d v="2016-07-12T20:02:00"/>
    <d v="2016-07-12T00:00:00"/>
    <x v="17"/>
    <d v="2016-07-12T00:00:00"/>
    <n v="20"/>
  </r>
  <r>
    <n v="3306"/>
    <x v="1"/>
    <n v="248"/>
    <x v="0"/>
    <d v="2016-07-13T11:53:57"/>
    <d v="2016-07-13T12:37:31"/>
    <d v="2016-07-13T00:00:00"/>
    <x v="0"/>
    <d v="2016-07-13T00:00:00"/>
    <n v="12"/>
  </r>
  <r>
    <n v="6700"/>
    <x v="1"/>
    <n v="248"/>
    <x v="0"/>
    <d v="2016-07-15T22:49:53"/>
    <d v="2016-07-16T00:02:03"/>
    <d v="2016-07-15T00:00:00"/>
    <x v="10"/>
    <d v="2016-07-16T00:00:00"/>
    <n v="0"/>
  </r>
  <r>
    <n v="198"/>
    <x v="0"/>
    <n v="249"/>
    <x v="0"/>
    <d v="2016-07-11T06:03:00"/>
    <d v="2016-07-11T06:44:00"/>
    <d v="2016-07-11T00:00:00"/>
    <x v="5"/>
    <d v="2016-07-11T00:00:00"/>
    <n v="6"/>
  </r>
  <r>
    <n v="513"/>
    <x v="0"/>
    <n v="249"/>
    <x v="0"/>
    <d v="2016-07-11T09:39:00"/>
    <d v="2016-07-11T10:55:00"/>
    <d v="2016-07-11T00:00:00"/>
    <x v="2"/>
    <d v="2016-07-11T00:00:00"/>
    <n v="10"/>
  </r>
  <r>
    <n v="727"/>
    <x v="0"/>
    <n v="249"/>
    <x v="0"/>
    <d v="2016-07-11T15:07:00"/>
    <d v="2016-07-11T16:25:00"/>
    <d v="2016-07-11T00:00:00"/>
    <x v="13"/>
    <d v="2016-07-11T00:00:00"/>
    <n v="16"/>
  </r>
  <r>
    <n v="1094"/>
    <x v="0"/>
    <n v="249"/>
    <x v="0"/>
    <d v="2016-07-11T20:12:00"/>
    <d v="2016-07-11T21:18:00"/>
    <d v="2016-07-11T00:00:00"/>
    <x v="19"/>
    <d v="2016-07-11T00:00:00"/>
    <n v="21"/>
  </r>
  <r>
    <n v="1508"/>
    <x v="0"/>
    <n v="249"/>
    <x v="0"/>
    <d v="2016-07-12T05:48:00"/>
    <d v="2016-07-12T06:33:00"/>
    <d v="2016-07-12T00:00:00"/>
    <x v="6"/>
    <d v="2016-07-12T00:00:00"/>
    <n v="6"/>
  </r>
  <r>
    <n v="2987"/>
    <x v="0"/>
    <n v="249"/>
    <x v="0"/>
    <d v="2016-07-13T07:03:54"/>
    <d v="2016-07-13T07:44:09"/>
    <d v="2016-07-13T00:00:00"/>
    <x v="18"/>
    <d v="2016-07-13T00:00:00"/>
    <n v="7"/>
  </r>
  <r>
    <n v="3485"/>
    <x v="1"/>
    <n v="249"/>
    <x v="0"/>
    <d v="2016-07-13T17:28:59"/>
    <d v="2016-07-13T18:13:34"/>
    <d v="2016-07-13T00:00:00"/>
    <x v="1"/>
    <d v="2016-07-13T00:00:00"/>
    <n v="18"/>
  </r>
  <r>
    <n v="4971"/>
    <x v="1"/>
    <n v="249"/>
    <x v="0"/>
    <d v="2016-07-14T18:41:20"/>
    <d v="2016-07-14T19:38:27"/>
    <d v="2016-07-14T00:00:00"/>
    <x v="12"/>
    <d v="2016-07-14T00:00:00"/>
    <n v="19"/>
  </r>
  <r>
    <n v="6617"/>
    <x v="1"/>
    <n v="249"/>
    <x v="0"/>
    <d v="2016-07-15T21:52:03"/>
    <d v="2016-07-15T22:41:24"/>
    <d v="2016-07-15T00:00:00"/>
    <x v="3"/>
    <d v="2016-07-15T00:00:00"/>
    <n v="22"/>
  </r>
  <r>
    <n v="1735"/>
    <x v="1"/>
    <n v="250"/>
    <x v="0"/>
    <d v="2016-07-12T08:28:00"/>
    <d v="2016-07-12T09:33:00"/>
    <d v="2016-07-12T00:00:00"/>
    <x v="4"/>
    <d v="2016-07-12T00:00:00"/>
    <n v="9"/>
  </r>
  <r>
    <n v="3311"/>
    <x v="1"/>
    <n v="250"/>
    <x v="0"/>
    <d v="2016-07-13T11:54:15"/>
    <d v="2016-07-13T13:04:40"/>
    <d v="2016-07-13T00:00:00"/>
    <x v="0"/>
    <d v="2016-07-13T00:00:00"/>
    <n v="13"/>
  </r>
  <r>
    <n v="3455"/>
    <x v="1"/>
    <n v="250"/>
    <x v="0"/>
    <d v="2016-07-13T16:56:31"/>
    <d v="2016-07-13T17:55:53"/>
    <d v="2016-07-13T00:00:00"/>
    <x v="16"/>
    <d v="2016-07-13T00:00:00"/>
    <n v="17"/>
  </r>
  <r>
    <n v="4009"/>
    <x v="0"/>
    <n v="250"/>
    <x v="0"/>
    <d v="2016-07-13T23:50:07"/>
    <d v="2016-07-14T00:23:01"/>
    <d v="2016-07-13T00:00:00"/>
    <x v="22"/>
    <d v="2016-07-14T00:00:00"/>
    <n v="0"/>
  </r>
  <r>
    <n v="5444"/>
    <x v="1"/>
    <n v="250"/>
    <x v="0"/>
    <d v="2016-07-15T03:05:44"/>
    <d v="2016-07-15T03:48:26"/>
    <d v="2016-07-15T00:00:00"/>
    <x v="21"/>
    <d v="2016-07-15T00:00:00"/>
    <n v="3"/>
  </r>
  <r>
    <n v="5700"/>
    <x v="0"/>
    <n v="250"/>
    <x v="0"/>
    <d v="2016-07-15T07:35:57"/>
    <d v="2016-07-15T08:08:29"/>
    <d v="2016-07-15T00:00:00"/>
    <x v="18"/>
    <d v="2016-07-15T00:00:00"/>
    <n v="8"/>
  </r>
  <r>
    <n v="5897"/>
    <x v="1"/>
    <n v="250"/>
    <x v="0"/>
    <d v="2016-07-15T09:53:16"/>
    <d v="2016-07-15T10:52:06"/>
    <d v="2016-07-15T00:00:00"/>
    <x v="2"/>
    <d v="2016-07-15T00:00:00"/>
    <n v="10"/>
  </r>
  <r>
    <n v="6573"/>
    <x v="1"/>
    <n v="250"/>
    <x v="0"/>
    <d v="2016-07-15T21:14:11"/>
    <d v="2016-07-15T22:00:53"/>
    <d v="2016-07-15T00:00:00"/>
    <x v="3"/>
    <d v="2016-07-15T00:00:00"/>
    <n v="22"/>
  </r>
  <r>
    <n v="515"/>
    <x v="0"/>
    <n v="251"/>
    <x v="0"/>
    <d v="2016-07-11T09:45:00"/>
    <d v="2016-07-11T10:56:00"/>
    <d v="2016-07-11T00:00:00"/>
    <x v="2"/>
    <d v="2016-07-11T00:00:00"/>
    <n v="10"/>
  </r>
  <r>
    <n v="697"/>
    <x v="1"/>
    <n v="251"/>
    <x v="0"/>
    <d v="2016-07-11T13:56:00"/>
    <d v="2016-07-11T14:54:00"/>
    <d v="2016-07-11T00:00:00"/>
    <x v="15"/>
    <d v="2016-07-11T00:00:00"/>
    <n v="14"/>
  </r>
  <r>
    <n v="2591"/>
    <x v="1"/>
    <n v="251"/>
    <x v="0"/>
    <d v="2016-07-12T21:49:00"/>
    <d v="2016-07-12T22:57:00"/>
    <d v="2016-07-12T00:00:00"/>
    <x v="3"/>
    <d v="2016-07-12T00:00:00"/>
    <n v="22"/>
  </r>
  <r>
    <n v="3009"/>
    <x v="0"/>
    <n v="251"/>
    <x v="0"/>
    <d v="2016-07-13T07:21:23"/>
    <d v="2016-07-13T08:21:15"/>
    <d v="2016-07-13T00:00:00"/>
    <x v="18"/>
    <d v="2016-07-13T00:00:00"/>
    <n v="8"/>
  </r>
  <r>
    <n v="3281"/>
    <x v="1"/>
    <n v="251"/>
    <x v="0"/>
    <d v="2016-07-13T10:45:15"/>
    <d v="2016-07-13T11:17:10"/>
    <d v="2016-07-13T00:00:00"/>
    <x v="11"/>
    <d v="2016-07-13T00:00:00"/>
    <n v="11"/>
  </r>
  <r>
    <n v="3323"/>
    <x v="0"/>
    <n v="251"/>
    <x v="0"/>
    <d v="2016-07-13T12:29:10"/>
    <d v="2016-07-13T13:31:43"/>
    <d v="2016-07-13T00:00:00"/>
    <x v="7"/>
    <d v="2016-07-13T00:00:00"/>
    <n v="13"/>
  </r>
  <r>
    <n v="3872"/>
    <x v="1"/>
    <n v="251"/>
    <x v="0"/>
    <d v="2016-07-13T21:51:23"/>
    <d v="2016-07-13T22:54:49"/>
    <d v="2016-07-13T00:00:00"/>
    <x v="3"/>
    <d v="2016-07-13T00:00:00"/>
    <n v="22"/>
  </r>
  <r>
    <n v="4288"/>
    <x v="1"/>
    <n v="251"/>
    <x v="0"/>
    <d v="2016-07-14T06:35:37"/>
    <d v="2016-07-14T07:14:24"/>
    <d v="2016-07-14T00:00:00"/>
    <x v="5"/>
    <d v="2016-07-14T00:00:00"/>
    <n v="7"/>
  </r>
  <r>
    <n v="5145"/>
    <x v="1"/>
    <n v="251"/>
    <x v="0"/>
    <d v="2016-07-14T20:19:57"/>
    <d v="2016-07-14T21:24:08"/>
    <d v="2016-07-14T00:00:00"/>
    <x v="19"/>
    <d v="2016-07-14T00:00:00"/>
    <n v="21"/>
  </r>
  <r>
    <n v="5586"/>
    <x v="1"/>
    <n v="251"/>
    <x v="0"/>
    <d v="2016-07-15T05:56:46"/>
    <d v="2016-07-15T06:33:06"/>
    <d v="2016-07-15T00:00:00"/>
    <x v="6"/>
    <d v="2016-07-15T00:00:00"/>
    <n v="6"/>
  </r>
  <r>
    <n v="6000"/>
    <x v="0"/>
    <n v="251"/>
    <x v="0"/>
    <d v="2016-07-15T12:04:14"/>
    <d v="2016-07-15T12:35:31"/>
    <d v="2016-07-15T00:00:00"/>
    <x v="7"/>
    <d v="2016-07-15T00:00:00"/>
    <n v="12"/>
  </r>
  <r>
    <n v="6488"/>
    <x v="1"/>
    <n v="251"/>
    <x v="0"/>
    <d v="2016-07-15T20:24:57"/>
    <d v="2016-07-15T21:27:20"/>
    <d v="2016-07-15T00:00:00"/>
    <x v="19"/>
    <d v="2016-07-15T00:00:00"/>
    <n v="21"/>
  </r>
  <r>
    <n v="6757"/>
    <x v="0"/>
    <n v="251"/>
    <x v="0"/>
    <d v="2016-07-15T23:59:58"/>
    <d v="2016-07-16T00:30:17"/>
    <d v="2016-07-15T00:00:00"/>
    <x v="22"/>
    <d v="2016-07-16T00:00:00"/>
    <n v="0"/>
  </r>
  <r>
    <n v="183"/>
    <x v="1"/>
    <n v="252"/>
    <x v="0"/>
    <d v="2016-07-11T05:49:00"/>
    <d v="2016-07-11T06:29:00"/>
    <d v="2016-07-11T00:00:00"/>
    <x v="6"/>
    <d v="2016-07-11T00:00:00"/>
    <n v="6"/>
  </r>
  <r>
    <n v="1210"/>
    <x v="0"/>
    <n v="252"/>
    <x v="0"/>
    <d v="2016-07-11T21:24:00"/>
    <d v="2016-07-11T22:33:00"/>
    <d v="2016-07-11T00:00:00"/>
    <x v="3"/>
    <d v="2016-07-11T00:00:00"/>
    <n v="22"/>
  </r>
  <r>
    <n v="1382"/>
    <x v="1"/>
    <n v="252"/>
    <x v="0"/>
    <d v="2016-07-12T01:03:00"/>
    <d v="2016-07-12T01:38:00"/>
    <d v="2016-07-12T00:00:00"/>
    <x v="23"/>
    <d v="2016-07-12T00:00:00"/>
    <n v="1"/>
  </r>
  <r>
    <n v="1899"/>
    <x v="1"/>
    <n v="252"/>
    <x v="0"/>
    <d v="2016-07-12T10:26:00"/>
    <d v="2016-07-12T11:32:00"/>
    <d v="2016-07-12T00:00:00"/>
    <x v="11"/>
    <d v="2016-07-12T00:00:00"/>
    <n v="11"/>
  </r>
  <r>
    <n v="3369"/>
    <x v="1"/>
    <n v="252"/>
    <x v="0"/>
    <d v="2016-07-13T13:55:29"/>
    <d v="2016-07-13T14:46:54"/>
    <d v="2016-07-13T00:00:00"/>
    <x v="15"/>
    <d v="2016-07-13T00:00:00"/>
    <n v="14"/>
  </r>
  <r>
    <n v="4498"/>
    <x v="1"/>
    <n v="252"/>
    <x v="0"/>
    <d v="2016-07-14T09:08:30"/>
    <d v="2016-07-14T09:56:04"/>
    <d v="2016-07-14T00:00:00"/>
    <x v="2"/>
    <d v="2016-07-14T00:00:00"/>
    <n v="9"/>
  </r>
  <r>
    <n v="5947"/>
    <x v="0"/>
    <n v="252"/>
    <x v="0"/>
    <d v="2016-07-15T10:33:30"/>
    <d v="2016-07-15T11:19:40"/>
    <d v="2016-07-15T00:00:00"/>
    <x v="11"/>
    <d v="2016-07-15T00:00:00"/>
    <n v="11"/>
  </r>
  <r>
    <n v="6141"/>
    <x v="0"/>
    <n v="252"/>
    <x v="0"/>
    <d v="2016-07-15T15:53:16"/>
    <d v="2016-07-15T16:27:26"/>
    <d v="2016-07-15T00:00:00"/>
    <x v="13"/>
    <d v="2016-07-15T00:00:00"/>
    <n v="16"/>
  </r>
  <r>
    <n v="382"/>
    <x v="1"/>
    <n v="253"/>
    <x v="0"/>
    <d v="2016-07-11T08:17:00"/>
    <d v="2016-07-11T09:11:00"/>
    <d v="2016-07-11T00:00:00"/>
    <x v="4"/>
    <d v="2016-07-11T00:00:00"/>
    <n v="9"/>
  </r>
  <r>
    <n v="2035"/>
    <x v="1"/>
    <n v="253"/>
    <x v="0"/>
    <d v="2016-07-12T14:15:00"/>
    <d v="2016-07-12T15:06:00"/>
    <d v="2016-07-12T00:00:00"/>
    <x v="9"/>
    <d v="2016-07-12T00:00:00"/>
    <n v="15"/>
  </r>
  <r>
    <n v="2762"/>
    <x v="0"/>
    <n v="253"/>
    <x v="0"/>
    <d v="2016-07-13T03:55:54"/>
    <d v="2016-07-13T04:42:24"/>
    <d v="2016-07-13T00:00:00"/>
    <x v="21"/>
    <d v="2016-07-13T00:00:00"/>
    <n v="4"/>
  </r>
  <r>
    <n v="2857"/>
    <x v="1"/>
    <n v="253"/>
    <x v="0"/>
    <d v="2016-07-13T05:35:41"/>
    <d v="2016-07-13T06:24:51"/>
    <d v="2016-07-13T00:00:00"/>
    <x v="6"/>
    <d v="2016-07-13T00:00:00"/>
    <n v="6"/>
  </r>
  <r>
    <n v="3236"/>
    <x v="1"/>
    <n v="253"/>
    <x v="0"/>
    <d v="2016-07-13T10:08:03"/>
    <d v="2016-07-13T11:13:38"/>
    <d v="2016-07-13T00:00:00"/>
    <x v="11"/>
    <d v="2016-07-13T00:00:00"/>
    <n v="11"/>
  </r>
  <r>
    <n v="5056"/>
    <x v="0"/>
    <n v="253"/>
    <x v="0"/>
    <d v="2016-07-14T19:26:06"/>
    <d v="2016-07-14T19:55:39"/>
    <d v="2016-07-14T00:00:00"/>
    <x v="17"/>
    <d v="2016-07-14T00:00:00"/>
    <n v="19"/>
  </r>
  <r>
    <n v="6221"/>
    <x v="1"/>
    <n v="253"/>
    <x v="0"/>
    <d v="2016-07-15T17:35:58"/>
    <d v="2016-07-15T18:14:48"/>
    <d v="2016-07-15T00:00:00"/>
    <x v="1"/>
    <d v="2016-07-15T00:00:00"/>
    <n v="18"/>
  </r>
  <r>
    <n v="329"/>
    <x v="0"/>
    <n v="254"/>
    <x v="0"/>
    <d v="2016-07-11T07:42:00"/>
    <d v="2016-07-11T08:49:00"/>
    <d v="2016-07-11T00:00:00"/>
    <x v="18"/>
    <d v="2016-07-11T00:00:00"/>
    <n v="8"/>
  </r>
  <r>
    <n v="465"/>
    <x v="1"/>
    <n v="254"/>
    <x v="0"/>
    <d v="2016-07-11T09:15:00"/>
    <d v="2016-07-11T09:55:00"/>
    <d v="2016-07-11T00:00:00"/>
    <x v="2"/>
    <d v="2016-07-11T00:00:00"/>
    <n v="9"/>
  </r>
  <r>
    <n v="650"/>
    <x v="1"/>
    <n v="254"/>
    <x v="0"/>
    <d v="2016-07-11T12:42:00"/>
    <d v="2016-07-11T13:56:00"/>
    <d v="2016-07-11T00:00:00"/>
    <x v="7"/>
    <d v="2016-07-11T00:00:00"/>
    <n v="13"/>
  </r>
  <r>
    <n v="900"/>
    <x v="0"/>
    <n v="254"/>
    <x v="0"/>
    <d v="2016-07-11T18:13:00"/>
    <d v="2016-07-11T18:51:00"/>
    <d v="2016-07-11T00:00:00"/>
    <x v="12"/>
    <d v="2016-07-11T00:00:00"/>
    <n v="18"/>
  </r>
  <r>
    <n v="1309"/>
    <x v="1"/>
    <n v="254"/>
    <x v="0"/>
    <d v="2016-07-11T22:40:00"/>
    <d v="2016-07-11T23:15:00"/>
    <d v="2016-07-11T00:00:00"/>
    <x v="10"/>
    <d v="2016-07-11T00:00:00"/>
    <n v="23"/>
  </r>
  <r>
    <n v="2340"/>
    <x v="0"/>
    <n v="254"/>
    <x v="0"/>
    <d v="2016-07-12T19:16:00"/>
    <d v="2016-07-12T19:48:00"/>
    <d v="2016-07-12T00:00:00"/>
    <x v="17"/>
    <d v="2016-07-12T00:00:00"/>
    <n v="19"/>
  </r>
  <r>
    <n v="4043"/>
    <x v="1"/>
    <n v="254"/>
    <x v="0"/>
    <d v="2016-07-14T00:42:59"/>
    <d v="2016-07-14T01:51:34"/>
    <d v="2016-07-14T00:00:00"/>
    <x v="20"/>
    <d v="2016-07-14T00:00:00"/>
    <n v="1"/>
  </r>
  <r>
    <n v="4264"/>
    <x v="1"/>
    <n v="254"/>
    <x v="0"/>
    <d v="2016-07-14T06:15:08"/>
    <d v="2016-07-14T06:56:01"/>
    <d v="2016-07-14T00:00:00"/>
    <x v="5"/>
    <d v="2016-07-14T00:00:00"/>
    <n v="6"/>
  </r>
  <r>
    <n v="4788"/>
    <x v="1"/>
    <n v="254"/>
    <x v="0"/>
    <d v="2016-07-14T16:39:13"/>
    <d v="2016-07-14T17:11:23"/>
    <d v="2016-07-14T00:00:00"/>
    <x v="16"/>
    <d v="2016-07-14T00:00:00"/>
    <n v="17"/>
  </r>
  <r>
    <n v="6046"/>
    <x v="1"/>
    <n v="254"/>
    <x v="0"/>
    <d v="2016-07-15T13:20:59"/>
    <d v="2016-07-15T14:15:15"/>
    <d v="2016-07-15T00:00:00"/>
    <x v="15"/>
    <d v="2016-07-15T00:00:00"/>
    <n v="14"/>
  </r>
  <r>
    <n v="6182"/>
    <x v="1"/>
    <n v="254"/>
    <x v="0"/>
    <d v="2016-07-15T17:06:36"/>
    <d v="2016-07-15T18:24:22"/>
    <d v="2016-07-15T00:00:00"/>
    <x v="1"/>
    <d v="2016-07-15T00:00:00"/>
    <n v="18"/>
  </r>
  <r>
    <n v="66"/>
    <x v="1"/>
    <n v="255"/>
    <x v="0"/>
    <d v="2016-07-11T04:21:00"/>
    <d v="2016-07-11T04:54:00"/>
    <d v="2016-07-11T00:00:00"/>
    <x v="8"/>
    <d v="2016-07-11T00:00:00"/>
    <n v="4"/>
  </r>
  <r>
    <n v="688"/>
    <x v="0"/>
    <n v="255"/>
    <x v="0"/>
    <d v="2016-07-11T13:41:00"/>
    <d v="2016-07-11T14:27:00"/>
    <d v="2016-07-11T00:00:00"/>
    <x v="15"/>
    <d v="2016-07-11T00:00:00"/>
    <n v="14"/>
  </r>
  <r>
    <n v="1924"/>
    <x v="1"/>
    <n v="255"/>
    <x v="0"/>
    <d v="2016-07-12T11:02:00"/>
    <d v="2016-07-12T11:44:00"/>
    <d v="2016-07-12T00:00:00"/>
    <x v="0"/>
    <d v="2016-07-12T00:00:00"/>
    <n v="11"/>
  </r>
  <r>
    <n v="2463"/>
    <x v="1"/>
    <n v="255"/>
    <x v="0"/>
    <d v="2016-07-12T20:33:00"/>
    <d v="2016-07-12T21:35:00"/>
    <d v="2016-07-12T00:00:00"/>
    <x v="19"/>
    <d v="2016-07-12T00:00:00"/>
    <n v="21"/>
  </r>
  <r>
    <n v="3679"/>
    <x v="0"/>
    <n v="255"/>
    <x v="0"/>
    <d v="2016-07-13T19:30:32"/>
    <d v="2016-07-13T20:12:19"/>
    <d v="2016-07-13T00:00:00"/>
    <x v="17"/>
    <d v="2016-07-13T00:00:00"/>
    <n v="20"/>
  </r>
  <r>
    <n v="4351"/>
    <x v="0"/>
    <n v="255"/>
    <x v="0"/>
    <d v="2016-07-14T07:24:48"/>
    <d v="2016-07-14T08:17:53"/>
    <d v="2016-07-14T00:00:00"/>
    <x v="18"/>
    <d v="2016-07-14T00:00:00"/>
    <n v="8"/>
  </r>
  <r>
    <n v="4699"/>
    <x v="1"/>
    <n v="255"/>
    <x v="0"/>
    <d v="2016-07-14T13:10:12"/>
    <d v="2016-07-14T14:15:40"/>
    <d v="2016-07-14T00:00:00"/>
    <x v="15"/>
    <d v="2016-07-14T00:00:00"/>
    <n v="14"/>
  </r>
  <r>
    <n v="5313"/>
    <x v="0"/>
    <n v="255"/>
    <x v="0"/>
    <d v="2016-07-14T22:02:14"/>
    <d v="2016-07-14T22:44:00"/>
    <d v="2016-07-14T00:00:00"/>
    <x v="10"/>
    <d v="2016-07-14T00:00:00"/>
    <n v="22"/>
  </r>
  <r>
    <n v="100"/>
    <x v="1"/>
    <n v="256"/>
    <x v="0"/>
    <d v="2016-07-11T05:00:00"/>
    <d v="2016-07-11T05:47:00"/>
    <d v="2016-07-11T00:00:00"/>
    <x v="6"/>
    <d v="2016-07-11T00:00:00"/>
    <n v="5"/>
  </r>
  <r>
    <n v="1129"/>
    <x v="0"/>
    <n v="256"/>
    <x v="0"/>
    <d v="2016-07-11T20:27:00"/>
    <d v="2016-07-11T21:35:00"/>
    <d v="2016-07-11T00:00:00"/>
    <x v="19"/>
    <d v="2016-07-11T00:00:00"/>
    <n v="21"/>
  </r>
  <r>
    <n v="2560"/>
    <x v="1"/>
    <n v="256"/>
    <x v="0"/>
    <d v="2016-07-12T21:29:00"/>
    <d v="2016-07-12T22:10:00"/>
    <d v="2016-07-12T00:00:00"/>
    <x v="3"/>
    <d v="2016-07-12T00:00:00"/>
    <n v="22"/>
  </r>
  <r>
    <n v="2662"/>
    <x v="0"/>
    <n v="256"/>
    <x v="0"/>
    <d v="2016-07-12T23:22:00"/>
    <d v="2016-07-13T00:12:32"/>
    <d v="2016-07-12T00:00:00"/>
    <x v="22"/>
    <d v="2016-07-13T00:00:00"/>
    <n v="0"/>
  </r>
  <r>
    <n v="2959"/>
    <x v="0"/>
    <n v="256"/>
    <x v="0"/>
    <d v="2016-07-13T06:40:58"/>
    <d v="2016-07-13T07:37:12"/>
    <d v="2016-07-13T00:00:00"/>
    <x v="5"/>
    <d v="2016-07-13T00:00:00"/>
    <n v="7"/>
  </r>
  <r>
    <n v="4747"/>
    <x v="1"/>
    <n v="256"/>
    <x v="0"/>
    <d v="2016-07-14T15:10:47"/>
    <d v="2016-07-14T16:12:19"/>
    <d v="2016-07-14T00:00:00"/>
    <x v="13"/>
    <d v="2016-07-14T00:00:00"/>
    <n v="16"/>
  </r>
  <r>
    <n v="5481"/>
    <x v="1"/>
    <n v="256"/>
    <x v="0"/>
    <d v="2016-07-15T04:48:19"/>
    <d v="2016-07-15T05:31:32"/>
    <d v="2016-07-15T00:00:00"/>
    <x v="8"/>
    <d v="2016-07-15T00:00:00"/>
    <n v="5"/>
  </r>
  <r>
    <n v="6089"/>
    <x v="1"/>
    <n v="256"/>
    <x v="0"/>
    <d v="2016-07-15T14:36:44"/>
    <d v="2016-07-15T15:36:20"/>
    <d v="2016-07-15T00:00:00"/>
    <x v="9"/>
    <d v="2016-07-15T00:00:00"/>
    <n v="15"/>
  </r>
  <r>
    <n v="1310"/>
    <x v="1"/>
    <n v="257"/>
    <x v="0"/>
    <d v="2016-07-11T22:45:00"/>
    <d v="2016-07-11T23:36:00"/>
    <d v="2016-07-11T00:00:00"/>
    <x v="10"/>
    <d v="2016-07-11T00:00:00"/>
    <n v="23"/>
  </r>
  <r>
    <n v="1497"/>
    <x v="1"/>
    <n v="257"/>
    <x v="0"/>
    <d v="2016-07-12T05:34:00"/>
    <d v="2016-07-12T06:45:00"/>
    <d v="2016-07-12T00:00:00"/>
    <x v="6"/>
    <d v="2016-07-12T00:00:00"/>
    <n v="6"/>
  </r>
  <r>
    <n v="3154"/>
    <x v="1"/>
    <n v="257"/>
    <x v="0"/>
    <d v="2016-07-13T09:06:18"/>
    <d v="2016-07-13T10:18:32"/>
    <d v="2016-07-13T00:00:00"/>
    <x v="2"/>
    <d v="2016-07-13T00:00:00"/>
    <n v="10"/>
  </r>
  <r>
    <n v="3263"/>
    <x v="0"/>
    <n v="257"/>
    <x v="0"/>
    <d v="2016-07-13T10:21:25"/>
    <d v="2016-07-13T11:35:02"/>
    <d v="2016-07-13T00:00:00"/>
    <x v="11"/>
    <d v="2016-07-13T00:00:00"/>
    <n v="11"/>
  </r>
  <r>
    <n v="4377"/>
    <x v="1"/>
    <n v="257"/>
    <x v="0"/>
    <d v="2016-07-14T07:46:59"/>
    <d v="2016-07-14T08:10:56"/>
    <d v="2016-07-14T00:00:00"/>
    <x v="18"/>
    <d v="2016-07-14T00:00:00"/>
    <n v="8"/>
  </r>
  <r>
    <n v="6158"/>
    <x v="0"/>
    <n v="257"/>
    <x v="0"/>
    <d v="2016-07-15T16:34:16"/>
    <d v="2016-07-15T17:50:14"/>
    <d v="2016-07-15T00:00:00"/>
    <x v="16"/>
    <d v="2016-07-15T00:00:00"/>
    <n v="17"/>
  </r>
  <r>
    <n v="6471"/>
    <x v="0"/>
    <n v="257"/>
    <x v="0"/>
    <d v="2016-07-15T20:17:06"/>
    <d v="2016-07-15T21:31:02"/>
    <d v="2016-07-15T00:00:00"/>
    <x v="19"/>
    <d v="2016-07-15T00:00:00"/>
    <n v="21"/>
  </r>
  <r>
    <n v="6719"/>
    <x v="1"/>
    <n v="257"/>
    <x v="0"/>
    <d v="2016-07-15T23:17:35"/>
    <d v="2016-07-15T23:49:25"/>
    <d v="2016-07-15T00:00:00"/>
    <x v="22"/>
    <d v="2016-07-15T00:00:00"/>
    <n v="23"/>
  </r>
  <r>
    <n v="663"/>
    <x v="0"/>
    <n v="258"/>
    <x v="0"/>
    <d v="2016-07-11T12:58:00"/>
    <d v="2016-07-11T13:50:00"/>
    <d v="2016-07-11T00:00:00"/>
    <x v="7"/>
    <d v="2016-07-11T00:00:00"/>
    <n v="13"/>
  </r>
  <r>
    <n v="1059"/>
    <x v="0"/>
    <n v="258"/>
    <x v="0"/>
    <d v="2016-07-11T19:49:00"/>
    <d v="2016-07-11T21:03:00"/>
    <d v="2016-07-11T00:00:00"/>
    <x v="17"/>
    <d v="2016-07-11T00:00:00"/>
    <n v="21"/>
  </r>
  <r>
    <n v="1279"/>
    <x v="1"/>
    <n v="258"/>
    <x v="0"/>
    <d v="2016-07-11T22:11:00"/>
    <d v="2016-07-11T22:36:00"/>
    <d v="2016-07-11T00:00:00"/>
    <x v="10"/>
    <d v="2016-07-11T00:00:00"/>
    <n v="22"/>
  </r>
  <r>
    <n v="2683"/>
    <x v="1"/>
    <n v="258"/>
    <x v="0"/>
    <d v="2016-07-12T00:11:00"/>
    <d v="2016-07-12T00:52:00"/>
    <d v="2016-07-12T00:00:00"/>
    <x v="20"/>
    <d v="2016-07-12T00:00:00"/>
    <n v="0"/>
  </r>
  <r>
    <n v="1940"/>
    <x v="0"/>
    <n v="258"/>
    <x v="0"/>
    <d v="2016-07-12T11:20:00"/>
    <d v="2016-07-12T12:37:00"/>
    <d v="2016-07-12T00:00:00"/>
    <x v="0"/>
    <d v="2016-07-12T00:00:00"/>
    <n v="12"/>
  </r>
  <r>
    <n v="3420"/>
    <x v="1"/>
    <n v="258"/>
    <x v="0"/>
    <d v="2016-07-13T15:41:05"/>
    <d v="2016-07-13T16:19:11"/>
    <d v="2016-07-13T00:00:00"/>
    <x v="13"/>
    <d v="2016-07-13T00:00:00"/>
    <n v="16"/>
  </r>
  <r>
    <n v="3905"/>
    <x v="1"/>
    <n v="258"/>
    <x v="0"/>
    <d v="2016-07-13T22:06:13"/>
    <d v="2016-07-13T22:48:54"/>
    <d v="2016-07-13T00:00:00"/>
    <x v="10"/>
    <d v="2016-07-13T00:00:00"/>
    <n v="22"/>
  </r>
  <r>
    <n v="4665"/>
    <x v="1"/>
    <n v="258"/>
    <x v="0"/>
    <d v="2016-07-14T12:21:00"/>
    <d v="2016-07-14T13:13:27"/>
    <d v="2016-07-14T00:00:00"/>
    <x v="7"/>
    <d v="2016-07-14T00:00:00"/>
    <n v="13"/>
  </r>
  <r>
    <n v="5970"/>
    <x v="1"/>
    <n v="258"/>
    <x v="0"/>
    <d v="2016-07-15T11:03:10"/>
    <d v="2016-07-15T12:00:31"/>
    <d v="2016-07-15T00:00:00"/>
    <x v="0"/>
    <d v="2016-07-15T00:00:00"/>
    <n v="12"/>
  </r>
  <r>
    <n v="6232"/>
    <x v="1"/>
    <n v="258"/>
    <x v="0"/>
    <d v="2016-07-15T17:44:41"/>
    <d v="2016-07-15T18:52:00"/>
    <d v="2016-07-15T00:00:00"/>
    <x v="1"/>
    <d v="2016-07-15T00:00:00"/>
    <n v="18"/>
  </r>
  <r>
    <n v="694"/>
    <x v="1"/>
    <n v="259"/>
    <x v="0"/>
    <d v="2016-07-11T13:46:00"/>
    <d v="2016-07-11T14:29:00"/>
    <d v="2016-07-11T00:00:00"/>
    <x v="15"/>
    <d v="2016-07-11T00:00:00"/>
    <n v="14"/>
  </r>
  <r>
    <n v="1515"/>
    <x v="1"/>
    <n v="259"/>
    <x v="0"/>
    <d v="2016-07-12T05:45:00"/>
    <d v="2016-07-12T06:20:00"/>
    <d v="2016-07-12T00:00:00"/>
    <x v="6"/>
    <d v="2016-07-12T00:00:00"/>
    <n v="6"/>
  </r>
  <r>
    <n v="1581"/>
    <x v="0"/>
    <n v="259"/>
    <x v="0"/>
    <d v="2016-07-12T06:27:00"/>
    <d v="2016-07-12T07:27:00"/>
    <d v="2016-07-12T00:00:00"/>
    <x v="5"/>
    <d v="2016-07-12T00:00:00"/>
    <n v="7"/>
  </r>
  <r>
    <n v="3006"/>
    <x v="1"/>
    <n v="259"/>
    <x v="0"/>
    <d v="2016-07-13T07:14:14"/>
    <d v="2016-07-13T08:29:02"/>
    <d v="2016-07-13T00:00:00"/>
    <x v="18"/>
    <d v="2016-07-13T00:00:00"/>
    <n v="8"/>
  </r>
  <r>
    <n v="3271"/>
    <x v="0"/>
    <n v="259"/>
    <x v="0"/>
    <d v="2016-07-13T10:28:11"/>
    <d v="2016-07-13T11:42:50"/>
    <d v="2016-07-13T00:00:00"/>
    <x v="11"/>
    <d v="2016-07-13T00:00:00"/>
    <n v="11"/>
  </r>
  <r>
    <n v="4879"/>
    <x v="0"/>
    <n v="259"/>
    <x v="0"/>
    <d v="2016-07-14T17:49:21"/>
    <d v="2016-07-14T18:35:46"/>
    <d v="2016-07-14T00:00:00"/>
    <x v="1"/>
    <d v="2016-07-14T00:00:00"/>
    <n v="18"/>
  </r>
  <r>
    <n v="5276"/>
    <x v="1"/>
    <n v="259"/>
    <x v="0"/>
    <d v="2016-07-14T21:35:46"/>
    <d v="2016-07-14T22:47:26"/>
    <d v="2016-07-14T00:00:00"/>
    <x v="3"/>
    <d v="2016-07-14T00:00:00"/>
    <n v="22"/>
  </r>
  <r>
    <n v="6658"/>
    <x v="0"/>
    <n v="259"/>
    <x v="0"/>
    <d v="2016-07-15T22:15:02"/>
    <d v="2016-07-15T23:12:18"/>
    <d v="2016-07-15T00:00:00"/>
    <x v="10"/>
    <d v="2016-07-15T00:00:00"/>
    <n v="23"/>
  </r>
  <r>
    <n v="394"/>
    <x v="0"/>
    <n v="260"/>
    <x v="0"/>
    <d v="2016-07-11T08:22:00"/>
    <d v="2016-07-11T08:59:00"/>
    <d v="2016-07-11T00:00:00"/>
    <x v="4"/>
    <d v="2016-07-11T00:00:00"/>
    <n v="8"/>
  </r>
  <r>
    <n v="1442"/>
    <x v="0"/>
    <n v="260"/>
    <x v="0"/>
    <d v="2016-07-12T04:49:00"/>
    <d v="2016-07-12T05:42:00"/>
    <d v="2016-07-12T00:00:00"/>
    <x v="8"/>
    <d v="2016-07-12T00:00:00"/>
    <n v="5"/>
  </r>
  <r>
    <n v="3274"/>
    <x v="0"/>
    <n v="260"/>
    <x v="0"/>
    <d v="2016-07-13T10:36:59"/>
    <d v="2016-07-13T11:35:02"/>
    <d v="2016-07-13T00:00:00"/>
    <x v="11"/>
    <d v="2016-07-13T00:00:00"/>
    <n v="11"/>
  </r>
  <r>
    <n v="5051"/>
    <x v="0"/>
    <n v="260"/>
    <x v="0"/>
    <d v="2016-07-14T19:21:59"/>
    <d v="2016-07-14T20:14:02"/>
    <d v="2016-07-14T00:00:00"/>
    <x v="17"/>
    <d v="2016-07-14T00:00:00"/>
    <n v="20"/>
  </r>
  <r>
    <n v="5345"/>
    <x v="0"/>
    <n v="260"/>
    <x v="0"/>
    <d v="2016-07-14T22:43:48"/>
    <d v="2016-07-14T23:40:58"/>
    <d v="2016-07-14T00:00:00"/>
    <x v="10"/>
    <d v="2016-07-14T00:00:00"/>
    <n v="23"/>
  </r>
  <r>
    <n v="6499"/>
    <x v="1"/>
    <n v="260"/>
    <x v="0"/>
    <d v="2016-07-15T20:35:13"/>
    <d v="2016-07-15T21:17:15"/>
    <d v="2016-07-15T00:00:00"/>
    <x v="19"/>
    <d v="2016-07-15T00:00:00"/>
    <n v="21"/>
  </r>
  <r>
    <n v="273"/>
    <x v="0"/>
    <n v="261"/>
    <x v="0"/>
    <d v="2016-07-11T06:51:00"/>
    <d v="2016-07-11T07:55:00"/>
    <d v="2016-07-11T00:00:00"/>
    <x v="5"/>
    <d v="2016-07-11T00:00:00"/>
    <n v="7"/>
  </r>
  <r>
    <n v="794"/>
    <x v="1"/>
    <n v="261"/>
    <x v="0"/>
    <d v="2016-07-11T17:04:00"/>
    <d v="2016-07-11T17:52:00"/>
    <d v="2016-07-11T00:00:00"/>
    <x v="1"/>
    <d v="2016-07-11T00:00:00"/>
    <n v="17"/>
  </r>
  <r>
    <n v="1044"/>
    <x v="1"/>
    <n v="261"/>
    <x v="0"/>
    <d v="2016-07-11T19:35:00"/>
    <d v="2016-07-11T20:18:00"/>
    <d v="2016-07-11T00:00:00"/>
    <x v="17"/>
    <d v="2016-07-11T00:00:00"/>
    <n v="20"/>
  </r>
  <r>
    <n v="1629"/>
    <x v="0"/>
    <n v="261"/>
    <x v="0"/>
    <d v="2016-07-12T07:04:00"/>
    <d v="2016-07-12T07:55:00"/>
    <d v="2016-07-12T00:00:00"/>
    <x v="18"/>
    <d v="2016-07-12T00:00:00"/>
    <n v="7"/>
  </r>
  <r>
    <n v="2050"/>
    <x v="0"/>
    <n v="261"/>
    <x v="0"/>
    <d v="2016-07-12T14:50:00"/>
    <d v="2016-07-12T15:37:00"/>
    <d v="2016-07-12T00:00:00"/>
    <x v="9"/>
    <d v="2016-07-12T00:00:00"/>
    <n v="15"/>
  </r>
  <r>
    <n v="2209"/>
    <x v="1"/>
    <n v="261"/>
    <x v="0"/>
    <d v="2016-07-12T17:55:00"/>
    <d v="2016-07-12T18:40:00"/>
    <d v="2016-07-12T00:00:00"/>
    <x v="1"/>
    <d v="2016-07-12T00:00:00"/>
    <n v="18"/>
  </r>
  <r>
    <n v="2953"/>
    <x v="1"/>
    <n v="261"/>
    <x v="0"/>
    <d v="2016-07-13T06:39:32"/>
    <d v="2016-07-13T07:55:18"/>
    <d v="2016-07-13T00:00:00"/>
    <x v="5"/>
    <d v="2016-07-13T00:00:00"/>
    <n v="7"/>
  </r>
  <r>
    <n v="3508"/>
    <x v="1"/>
    <n v="261"/>
    <x v="0"/>
    <d v="2016-07-13T17:41:23"/>
    <d v="2016-07-13T18:46:32"/>
    <d v="2016-07-13T00:00:00"/>
    <x v="1"/>
    <d v="2016-07-13T00:00:00"/>
    <n v="18"/>
  </r>
  <r>
    <n v="4674"/>
    <x v="1"/>
    <n v="261"/>
    <x v="0"/>
    <d v="2016-07-14T12:37:09"/>
    <d v="2016-07-14T13:21:51"/>
    <d v="2016-07-14T00:00:00"/>
    <x v="7"/>
    <d v="2016-07-14T00:00:00"/>
    <n v="13"/>
  </r>
  <r>
    <n v="5786"/>
    <x v="1"/>
    <n v="261"/>
    <x v="0"/>
    <d v="2016-07-15T08:30:58"/>
    <d v="2016-07-15T09:32:17"/>
    <d v="2016-07-15T00:00:00"/>
    <x v="4"/>
    <d v="2016-07-15T00:00:00"/>
    <n v="9"/>
  </r>
  <r>
    <n v="6017"/>
    <x v="0"/>
    <n v="261"/>
    <x v="0"/>
    <d v="2016-07-15T12:38:02"/>
    <d v="2016-07-15T13:49:54"/>
    <d v="2016-07-15T00:00:00"/>
    <x v="7"/>
    <d v="2016-07-15T00:00:00"/>
    <n v="13"/>
  </r>
  <r>
    <n v="6613"/>
    <x v="1"/>
    <n v="261"/>
    <x v="0"/>
    <d v="2016-07-15T21:46:33"/>
    <d v="2016-07-15T22:26:15"/>
    <d v="2016-07-15T00:00:00"/>
    <x v="3"/>
    <d v="2016-07-15T00:00:00"/>
    <n v="22"/>
  </r>
  <r>
    <n v="361"/>
    <x v="1"/>
    <n v="262"/>
    <x v="0"/>
    <d v="2016-07-11T08:05:00"/>
    <d v="2016-07-11T08:48:00"/>
    <d v="2016-07-11T00:00:00"/>
    <x v="4"/>
    <d v="2016-07-11T00:00:00"/>
    <n v="8"/>
  </r>
  <r>
    <n v="1101"/>
    <x v="1"/>
    <n v="262"/>
    <x v="0"/>
    <d v="2016-07-11T20:07:00"/>
    <d v="2016-07-11T21:01:00"/>
    <d v="2016-07-11T00:00:00"/>
    <x v="19"/>
    <d v="2016-07-11T00:00:00"/>
    <n v="21"/>
  </r>
  <r>
    <n v="1272"/>
    <x v="0"/>
    <n v="262"/>
    <x v="0"/>
    <d v="2016-07-11T22:00:00"/>
    <d v="2016-07-11T22:56:00"/>
    <d v="2016-07-11T00:00:00"/>
    <x v="10"/>
    <d v="2016-07-11T00:00:00"/>
    <n v="22"/>
  </r>
  <r>
    <n v="2106"/>
    <x v="1"/>
    <n v="262"/>
    <x v="0"/>
    <d v="2016-07-12T16:14:00"/>
    <d v="2016-07-12T16:55:00"/>
    <d v="2016-07-12T00:00:00"/>
    <x v="16"/>
    <d v="2016-07-12T00:00:00"/>
    <n v="16"/>
  </r>
  <r>
    <n v="2584"/>
    <x v="0"/>
    <n v="262"/>
    <x v="0"/>
    <d v="2016-07-12T21:43:00"/>
    <d v="2016-07-12T22:36:00"/>
    <d v="2016-07-12T00:00:00"/>
    <x v="3"/>
    <d v="2016-07-12T00:00:00"/>
    <n v="22"/>
  </r>
  <r>
    <n v="3305"/>
    <x v="1"/>
    <n v="262"/>
    <x v="0"/>
    <d v="2016-07-13T11:53:29"/>
    <d v="2016-07-13T12:50:46"/>
    <d v="2016-07-13T00:00:00"/>
    <x v="0"/>
    <d v="2016-07-13T00:00:00"/>
    <n v="12"/>
  </r>
  <r>
    <n v="4733"/>
    <x v="1"/>
    <n v="262"/>
    <x v="0"/>
    <d v="2016-07-14T14:26:10"/>
    <d v="2016-07-14T15:21:15"/>
    <d v="2016-07-14T00:00:00"/>
    <x v="9"/>
    <d v="2016-07-14T00:00:00"/>
    <n v="15"/>
  </r>
  <r>
    <n v="6124"/>
    <x v="0"/>
    <n v="262"/>
    <x v="0"/>
    <d v="2016-07-15T15:30:45"/>
    <d v="2016-07-15T16:07:30"/>
    <d v="2016-07-15T00:00:00"/>
    <x v="13"/>
    <d v="2016-07-15T00:00:00"/>
    <n v="16"/>
  </r>
  <r>
    <n v="751"/>
    <x v="0"/>
    <n v="263"/>
    <x v="0"/>
    <d v="2016-07-11T16:00:00"/>
    <d v="2016-07-11T16:33:00"/>
    <d v="2016-07-11T00:00:00"/>
    <x v="16"/>
    <d v="2016-07-11T00:00:00"/>
    <n v="16"/>
  </r>
  <r>
    <n v="992"/>
    <x v="1"/>
    <n v="263"/>
    <x v="0"/>
    <d v="2016-07-11T19:00:00"/>
    <d v="2016-07-11T20:12:00"/>
    <d v="2016-07-11T00:00:00"/>
    <x v="17"/>
    <d v="2016-07-11T00:00:00"/>
    <n v="20"/>
  </r>
  <r>
    <n v="1247"/>
    <x v="0"/>
    <n v="263"/>
    <x v="0"/>
    <d v="2016-07-11T21:51:00"/>
    <d v="2016-07-11T22:47:00"/>
    <d v="2016-07-11T00:00:00"/>
    <x v="3"/>
    <d v="2016-07-11T00:00:00"/>
    <n v="22"/>
  </r>
  <r>
    <n v="1465"/>
    <x v="1"/>
    <n v="263"/>
    <x v="0"/>
    <d v="2016-07-12T04:59:00"/>
    <d v="2016-07-12T06:17:00"/>
    <d v="2016-07-12T00:00:00"/>
    <x v="8"/>
    <d v="2016-07-12T00:00:00"/>
    <n v="6"/>
  </r>
  <r>
    <n v="1686"/>
    <x v="1"/>
    <n v="263"/>
    <x v="0"/>
    <d v="2016-07-12T07:49:00"/>
    <d v="2016-07-12T09:02:00"/>
    <d v="2016-07-12T00:00:00"/>
    <x v="18"/>
    <d v="2016-07-12T00:00:00"/>
    <n v="9"/>
  </r>
  <r>
    <n v="2642"/>
    <x v="1"/>
    <n v="263"/>
    <x v="0"/>
    <d v="2016-07-12T22:33:00"/>
    <d v="2016-07-12T23:34:00"/>
    <d v="2016-07-12T00:00:00"/>
    <x v="10"/>
    <d v="2016-07-12T00:00:00"/>
    <n v="23"/>
  </r>
  <r>
    <n v="2907"/>
    <x v="0"/>
    <n v="263"/>
    <x v="0"/>
    <d v="2016-07-13T06:05:43"/>
    <d v="2016-07-13T07:11:55"/>
    <d v="2016-07-13T00:00:00"/>
    <x v="5"/>
    <d v="2016-07-13T00:00:00"/>
    <n v="7"/>
  </r>
  <r>
    <n v="3408"/>
    <x v="1"/>
    <n v="263"/>
    <x v="0"/>
    <d v="2016-07-13T15:27:17"/>
    <d v="2016-07-13T16:17:36"/>
    <d v="2016-07-13T00:00:00"/>
    <x v="13"/>
    <d v="2016-07-13T00:00:00"/>
    <n v="16"/>
  </r>
  <r>
    <n v="4488"/>
    <x v="1"/>
    <n v="263"/>
    <x v="0"/>
    <d v="2016-07-14T08:59:00"/>
    <d v="2016-07-14T09:34:51"/>
    <d v="2016-07-14T00:00:00"/>
    <x v="4"/>
    <d v="2016-07-14T00:00:00"/>
    <n v="9"/>
  </r>
  <r>
    <n v="6470"/>
    <x v="1"/>
    <n v="263"/>
    <x v="0"/>
    <d v="2016-07-15T20:17:05"/>
    <d v="2016-07-15T21:16:02"/>
    <d v="2016-07-15T00:00:00"/>
    <x v="19"/>
    <d v="2016-07-15T00:00:00"/>
    <n v="21"/>
  </r>
  <r>
    <n v="5"/>
    <x v="0"/>
    <n v="264"/>
    <x v="0"/>
    <d v="2016-07-11T00:36:00"/>
    <d v="2016-07-11T01:35:00"/>
    <d v="2016-07-11T00:00:00"/>
    <x v="20"/>
    <d v="2016-07-11T00:00:00"/>
    <n v="1"/>
  </r>
  <r>
    <n v="374"/>
    <x v="0"/>
    <n v="264"/>
    <x v="0"/>
    <d v="2016-07-11T08:10:00"/>
    <d v="2016-07-11T09:03:00"/>
    <d v="2016-07-11T00:00:00"/>
    <x v="4"/>
    <d v="2016-07-11T00:00:00"/>
    <n v="9"/>
  </r>
  <r>
    <n v="721"/>
    <x v="1"/>
    <n v="264"/>
    <x v="0"/>
    <d v="2016-07-11T14:56:00"/>
    <d v="2016-07-11T15:46:00"/>
    <d v="2016-07-11T00:00:00"/>
    <x v="9"/>
    <d v="2016-07-11T00:00:00"/>
    <n v="15"/>
  </r>
  <r>
    <n v="1130"/>
    <x v="1"/>
    <n v="264"/>
    <x v="0"/>
    <d v="2016-07-11T20:27:00"/>
    <d v="2016-07-11T21:42:00"/>
    <d v="2016-07-11T00:00:00"/>
    <x v="19"/>
    <d v="2016-07-11T00:00:00"/>
    <n v="21"/>
  </r>
  <r>
    <n v="2449"/>
    <x v="0"/>
    <n v="264"/>
    <x v="0"/>
    <d v="2016-07-12T20:26:00"/>
    <d v="2016-07-12T21:15:00"/>
    <d v="2016-07-12T00:00:00"/>
    <x v="19"/>
    <d v="2016-07-12T00:00:00"/>
    <n v="21"/>
  </r>
  <r>
    <n v="3755"/>
    <x v="0"/>
    <n v="264"/>
    <x v="0"/>
    <d v="2016-07-13T20:33:45"/>
    <d v="2016-07-13T21:34:37"/>
    <d v="2016-07-13T00:00:00"/>
    <x v="19"/>
    <d v="2016-07-13T00:00:00"/>
    <n v="21"/>
  </r>
  <r>
    <n v="4521"/>
    <x v="1"/>
    <n v="264"/>
    <x v="0"/>
    <d v="2016-07-14T09:15:54"/>
    <d v="2016-07-14T10:32:27"/>
    <d v="2016-07-14T00:00:00"/>
    <x v="2"/>
    <d v="2016-07-14T00:00:00"/>
    <n v="10"/>
  </r>
  <r>
    <n v="4977"/>
    <x v="1"/>
    <n v="264"/>
    <x v="0"/>
    <d v="2016-07-14T18:44:08"/>
    <d v="2016-07-14T19:24:02"/>
    <d v="2016-07-14T00:00:00"/>
    <x v="12"/>
    <d v="2016-07-14T00:00:00"/>
    <n v="19"/>
  </r>
  <r>
    <n v="94"/>
    <x v="1"/>
    <n v="265"/>
    <x v="0"/>
    <d v="2016-07-11T04:59:00"/>
    <d v="2016-07-11T05:58:00"/>
    <d v="2016-07-11T00:00:00"/>
    <x v="8"/>
    <d v="2016-07-11T00:00:00"/>
    <n v="5"/>
  </r>
  <r>
    <n v="1197"/>
    <x v="1"/>
    <n v="265"/>
    <x v="0"/>
    <d v="2016-07-11T21:11:00"/>
    <d v="2016-07-11T22:01:00"/>
    <d v="2016-07-11T00:00:00"/>
    <x v="3"/>
    <d v="2016-07-11T00:00:00"/>
    <n v="22"/>
  </r>
  <r>
    <n v="1633"/>
    <x v="0"/>
    <n v="265"/>
    <x v="0"/>
    <d v="2016-07-12T07:07:00"/>
    <d v="2016-07-12T08:07:00"/>
    <d v="2016-07-12T00:00:00"/>
    <x v="18"/>
    <d v="2016-07-12T00:00:00"/>
    <n v="8"/>
  </r>
  <r>
    <n v="1930"/>
    <x v="1"/>
    <n v="265"/>
    <x v="0"/>
    <d v="2016-07-12T11:14:00"/>
    <d v="2016-07-12T12:13:00"/>
    <d v="2016-07-12T00:00:00"/>
    <x v="0"/>
    <d v="2016-07-12T00:00:00"/>
    <n v="12"/>
  </r>
  <r>
    <n v="6451"/>
    <x v="1"/>
    <n v="265"/>
    <x v="0"/>
    <d v="2016-07-15T20:07:23"/>
    <d v="2016-07-15T21:05:28"/>
    <d v="2016-07-15T00:00:00"/>
    <x v="19"/>
    <d v="2016-07-15T00:00:00"/>
    <n v="21"/>
  </r>
  <r>
    <n v="389"/>
    <x v="1"/>
    <n v="266"/>
    <x v="0"/>
    <d v="2016-07-11T08:20:00"/>
    <d v="2016-07-11T09:17:00"/>
    <d v="2016-07-11T00:00:00"/>
    <x v="4"/>
    <d v="2016-07-11T00:00:00"/>
    <n v="9"/>
  </r>
  <r>
    <n v="712"/>
    <x v="0"/>
    <n v="266"/>
    <x v="0"/>
    <d v="2016-07-11T14:31:00"/>
    <d v="2016-07-11T15:01:00"/>
    <d v="2016-07-11T00:00:00"/>
    <x v="9"/>
    <d v="2016-07-11T00:00:00"/>
    <n v="15"/>
  </r>
  <r>
    <n v="972"/>
    <x v="0"/>
    <n v="266"/>
    <x v="0"/>
    <d v="2016-07-11T18:52:00"/>
    <d v="2016-07-11T19:44:00"/>
    <d v="2016-07-11T00:00:00"/>
    <x v="12"/>
    <d v="2016-07-11T00:00:00"/>
    <n v="19"/>
  </r>
  <r>
    <n v="1811"/>
    <x v="1"/>
    <n v="266"/>
    <x v="0"/>
    <d v="2016-07-12T09:14:00"/>
    <d v="2016-07-12T10:07:00"/>
    <d v="2016-07-12T00:00:00"/>
    <x v="2"/>
    <d v="2016-07-12T00:00:00"/>
    <n v="10"/>
  </r>
  <r>
    <n v="2126"/>
    <x v="1"/>
    <n v="266"/>
    <x v="0"/>
    <d v="2016-07-12T16:52:00"/>
    <d v="2016-07-12T18:02:00"/>
    <d v="2016-07-12T00:00:00"/>
    <x v="16"/>
    <d v="2016-07-12T00:00:00"/>
    <n v="18"/>
  </r>
  <r>
    <n v="3383"/>
    <x v="1"/>
    <n v="266"/>
    <x v="0"/>
    <d v="2016-07-13T14:26:01"/>
    <d v="2016-07-13T15:07:07"/>
    <d v="2016-07-13T00:00:00"/>
    <x v="9"/>
    <d v="2016-07-13T00:00:00"/>
    <n v="15"/>
  </r>
  <r>
    <n v="3594"/>
    <x v="1"/>
    <n v="266"/>
    <x v="0"/>
    <d v="2016-07-13T18:31:35"/>
    <d v="2016-07-13T19:39:13"/>
    <d v="2016-07-13T00:00:00"/>
    <x v="12"/>
    <d v="2016-07-13T00:00:00"/>
    <n v="19"/>
  </r>
  <r>
    <n v="4337"/>
    <x v="1"/>
    <n v="266"/>
    <x v="0"/>
    <d v="2016-07-14T07:10:55"/>
    <d v="2016-07-14T07:42:17"/>
    <d v="2016-07-14T00:00:00"/>
    <x v="18"/>
    <d v="2016-07-14T00:00:00"/>
    <n v="7"/>
  </r>
  <r>
    <n v="4694"/>
    <x v="0"/>
    <n v="266"/>
    <x v="0"/>
    <d v="2016-07-14T13:01:58"/>
    <d v="2016-07-14T13:38:15"/>
    <d v="2016-07-14T00:00:00"/>
    <x v="15"/>
    <d v="2016-07-14T00:00:00"/>
    <n v="13"/>
  </r>
  <r>
    <n v="5891"/>
    <x v="0"/>
    <n v="266"/>
    <x v="0"/>
    <d v="2016-07-15T09:37:46"/>
    <d v="2016-07-15T10:34:23"/>
    <d v="2016-07-15T00:00:00"/>
    <x v="2"/>
    <d v="2016-07-15T00:00:00"/>
    <n v="10"/>
  </r>
  <r>
    <n v="6035"/>
    <x v="0"/>
    <n v="266"/>
    <x v="0"/>
    <d v="2016-07-15T12:59:50"/>
    <d v="2016-07-15T13:51:26"/>
    <d v="2016-07-15T00:00:00"/>
    <x v="7"/>
    <d v="2016-07-15T00:00:00"/>
    <n v="13"/>
  </r>
  <r>
    <n v="2604"/>
    <x v="1"/>
    <n v="267"/>
    <x v="0"/>
    <d v="2016-07-12T22:05:00"/>
    <d v="2016-07-12T22:51:00"/>
    <d v="2016-07-12T00:00:00"/>
    <x v="10"/>
    <d v="2016-07-12T00:00:00"/>
    <n v="22"/>
  </r>
  <r>
    <n v="2761"/>
    <x v="1"/>
    <n v="267"/>
    <x v="0"/>
    <d v="2016-07-13T03:55:10"/>
    <d v="2016-07-13T05:06:41"/>
    <d v="2016-07-13T00:00:00"/>
    <x v="21"/>
    <d v="2016-07-13T00:00:00"/>
    <n v="5"/>
  </r>
  <r>
    <n v="3496"/>
    <x v="0"/>
    <n v="267"/>
    <x v="0"/>
    <d v="2016-07-13T17:37:32"/>
    <d v="2016-07-13T18:33:37"/>
    <d v="2016-07-13T00:00:00"/>
    <x v="1"/>
    <d v="2016-07-13T00:00:00"/>
    <n v="18"/>
  </r>
  <r>
    <n v="4950"/>
    <x v="1"/>
    <n v="267"/>
    <x v="0"/>
    <d v="2016-07-14T18:29:55"/>
    <d v="2016-07-14T19:24:59"/>
    <d v="2016-07-14T00:00:00"/>
    <x v="12"/>
    <d v="2016-07-14T00:00:00"/>
    <n v="19"/>
  </r>
  <r>
    <n v="6762"/>
    <x v="0"/>
    <n v="267"/>
    <x v="0"/>
    <d v="2016-07-15T00:07:29"/>
    <d v="2016-07-15T00:52:50"/>
    <d v="2016-07-15T00:00:00"/>
    <x v="20"/>
    <d v="2016-07-15T00:00:00"/>
    <n v="0"/>
  </r>
  <r>
    <n v="5825"/>
    <x v="0"/>
    <n v="267"/>
    <x v="0"/>
    <d v="2016-07-15T08:54:52"/>
    <d v="2016-07-15T09:52:31"/>
    <d v="2016-07-15T00:00:00"/>
    <x v="4"/>
    <d v="2016-07-15T00:00:00"/>
    <n v="9"/>
  </r>
  <r>
    <n v="251"/>
    <x v="0"/>
    <n v="268"/>
    <x v="0"/>
    <d v="2016-07-11T06:36:00"/>
    <d v="2016-07-11T07:08:00"/>
    <d v="2016-07-11T00:00:00"/>
    <x v="5"/>
    <d v="2016-07-11T00:00:00"/>
    <n v="7"/>
  </r>
  <r>
    <n v="618"/>
    <x v="1"/>
    <n v="268"/>
    <x v="0"/>
    <d v="2016-07-11T12:01:00"/>
    <d v="2016-07-11T13:03:00"/>
    <d v="2016-07-11T00:00:00"/>
    <x v="7"/>
    <d v="2016-07-11T00:00:00"/>
    <n v="13"/>
  </r>
  <r>
    <n v="1595"/>
    <x v="0"/>
    <n v="268"/>
    <x v="0"/>
    <d v="2016-07-12T06:34:00"/>
    <d v="2016-07-12T07:10:00"/>
    <d v="2016-07-12T00:00:00"/>
    <x v="5"/>
    <d v="2016-07-12T00:00:00"/>
    <n v="7"/>
  </r>
  <r>
    <n v="2087"/>
    <x v="0"/>
    <n v="268"/>
    <x v="0"/>
    <d v="2016-07-12T15:49:00"/>
    <d v="2016-07-12T16:56:00"/>
    <d v="2016-07-12T00:00:00"/>
    <x v="13"/>
    <d v="2016-07-12T00:00:00"/>
    <n v="16"/>
  </r>
  <r>
    <n v="3334"/>
    <x v="0"/>
    <n v="268"/>
    <x v="0"/>
    <d v="2016-07-13T12:35:31"/>
    <d v="2016-07-13T13:30:18"/>
    <d v="2016-07-13T00:00:00"/>
    <x v="7"/>
    <d v="2016-07-13T00:00:00"/>
    <n v="13"/>
  </r>
  <r>
    <n v="3950"/>
    <x v="1"/>
    <n v="268"/>
    <x v="0"/>
    <d v="2016-07-13T22:41:50"/>
    <d v="2016-07-13T23:34:24"/>
    <d v="2016-07-13T00:00:00"/>
    <x v="10"/>
    <d v="2016-07-13T00:00:00"/>
    <n v="23"/>
  </r>
  <r>
    <n v="4378"/>
    <x v="1"/>
    <n v="268"/>
    <x v="0"/>
    <d v="2016-07-14T07:36:48"/>
    <d v="2016-07-14T08:22:15"/>
    <d v="2016-07-14T00:00:00"/>
    <x v="18"/>
    <d v="2016-07-14T00:00:00"/>
    <n v="8"/>
  </r>
  <r>
    <n v="4714"/>
    <x v="1"/>
    <n v="268"/>
    <x v="0"/>
    <d v="2016-07-14T13:30:24"/>
    <d v="2016-07-14T14:04:20"/>
    <d v="2016-07-14T00:00:00"/>
    <x v="15"/>
    <d v="2016-07-14T00:00:00"/>
    <n v="14"/>
  </r>
  <r>
    <n v="4777"/>
    <x v="1"/>
    <n v="268"/>
    <x v="0"/>
    <d v="2016-07-14T16:21:08"/>
    <d v="2016-07-14T16:52:28"/>
    <d v="2016-07-14T00:00:00"/>
    <x v="16"/>
    <d v="2016-07-14T00:00:00"/>
    <n v="16"/>
  </r>
  <r>
    <n v="5619"/>
    <x v="0"/>
    <n v="268"/>
    <x v="0"/>
    <d v="2016-07-15T06:30:21"/>
    <d v="2016-07-15T07:39:36"/>
    <d v="2016-07-15T00:00:00"/>
    <x v="5"/>
    <d v="2016-07-15T00:00:00"/>
    <n v="7"/>
  </r>
  <r>
    <n v="6649"/>
    <x v="0"/>
    <n v="268"/>
    <x v="0"/>
    <d v="2016-07-15T22:07:56"/>
    <d v="2016-07-15T23:23:44"/>
    <d v="2016-07-15T00:00:00"/>
    <x v="10"/>
    <d v="2016-07-15T00:00:00"/>
    <n v="23"/>
  </r>
  <r>
    <n v="596"/>
    <x v="1"/>
    <n v="269"/>
    <x v="0"/>
    <d v="2016-07-11T11:30:00"/>
    <d v="2016-07-11T12:28:00"/>
    <d v="2016-07-11T00:00:00"/>
    <x v="0"/>
    <d v="2016-07-11T00:00:00"/>
    <n v="12"/>
  </r>
  <r>
    <n v="910"/>
    <x v="0"/>
    <n v="269"/>
    <x v="0"/>
    <d v="2016-07-11T18:21:00"/>
    <d v="2016-07-11T19:01:00"/>
    <d v="2016-07-11T00:00:00"/>
    <x v="12"/>
    <d v="2016-07-11T00:00:00"/>
    <n v="19"/>
  </r>
  <r>
    <n v="1751"/>
    <x v="0"/>
    <n v="269"/>
    <x v="0"/>
    <d v="2016-07-12T08:39:00"/>
    <d v="2016-07-12T09:29:00"/>
    <d v="2016-07-12T00:00:00"/>
    <x v="4"/>
    <d v="2016-07-12T00:00:00"/>
    <n v="9"/>
  </r>
  <r>
    <n v="1952"/>
    <x v="1"/>
    <n v="269"/>
    <x v="0"/>
    <d v="2016-07-12T11:30:00"/>
    <d v="2016-07-12T12:21:00"/>
    <d v="2016-07-12T00:00:00"/>
    <x v="0"/>
    <d v="2016-07-12T00:00:00"/>
    <n v="12"/>
  </r>
  <r>
    <n v="2814"/>
    <x v="1"/>
    <n v="269"/>
    <x v="0"/>
    <d v="2016-07-13T05:09:48"/>
    <d v="2016-07-13T06:08:39"/>
    <d v="2016-07-13T00:00:00"/>
    <x v="6"/>
    <d v="2016-07-13T00:00:00"/>
    <n v="6"/>
  </r>
  <r>
    <n v="3425"/>
    <x v="1"/>
    <n v="269"/>
    <x v="0"/>
    <d v="2016-07-13T15:52:00"/>
    <d v="2016-07-13T16:23:36"/>
    <d v="2016-07-13T00:00:00"/>
    <x v="13"/>
    <d v="2016-07-13T00:00:00"/>
    <n v="16"/>
  </r>
  <r>
    <n v="4525"/>
    <x v="0"/>
    <n v="269"/>
    <x v="0"/>
    <d v="2016-07-14T09:27:27"/>
    <d v="2016-07-14T10:18:27"/>
    <d v="2016-07-14T00:00:00"/>
    <x v="2"/>
    <d v="2016-07-14T00:00:00"/>
    <n v="10"/>
  </r>
  <r>
    <n v="4661"/>
    <x v="1"/>
    <n v="269"/>
    <x v="0"/>
    <d v="2016-07-14T12:20:51"/>
    <d v="2016-07-14T12:57:06"/>
    <d v="2016-07-14T00:00:00"/>
    <x v="7"/>
    <d v="2016-07-14T00:00:00"/>
    <n v="12"/>
  </r>
  <r>
    <n v="5533"/>
    <x v="1"/>
    <n v="269"/>
    <x v="0"/>
    <d v="2016-07-15T05:20:37"/>
    <d v="2016-07-15T06:25:46"/>
    <d v="2016-07-15T00:00:00"/>
    <x v="6"/>
    <d v="2016-07-15T00:00:00"/>
    <n v="6"/>
  </r>
  <r>
    <n v="6101"/>
    <x v="1"/>
    <n v="269"/>
    <x v="0"/>
    <d v="2016-07-15T14:52:02"/>
    <d v="2016-07-15T16:03:55"/>
    <d v="2016-07-15T00:00:00"/>
    <x v="9"/>
    <d v="2016-07-15T00:00:00"/>
    <n v="16"/>
  </r>
  <r>
    <n v="95"/>
    <x v="0"/>
    <n v="270"/>
    <x v="0"/>
    <d v="2016-07-11T04:54:00"/>
    <d v="2016-07-11T06:03:00"/>
    <d v="2016-07-11T00:00:00"/>
    <x v="8"/>
    <d v="2016-07-11T00:00:00"/>
    <n v="6"/>
  </r>
  <r>
    <n v="944"/>
    <x v="1"/>
    <n v="270"/>
    <x v="0"/>
    <d v="2016-07-11T18:35:00"/>
    <d v="2016-07-11T19:09:00"/>
    <d v="2016-07-11T00:00:00"/>
    <x v="12"/>
    <d v="2016-07-11T00:00:00"/>
    <n v="19"/>
  </r>
  <r>
    <n v="1066"/>
    <x v="0"/>
    <n v="270"/>
    <x v="0"/>
    <d v="2016-07-11T19:58:00"/>
    <d v="2016-07-11T20:51:00"/>
    <d v="2016-07-11T00:00:00"/>
    <x v="17"/>
    <d v="2016-07-11T00:00:00"/>
    <n v="20"/>
  </r>
  <r>
    <n v="1592"/>
    <x v="1"/>
    <n v="270"/>
    <x v="0"/>
    <d v="2016-07-12T06:37:00"/>
    <d v="2016-07-12T07:48:00"/>
    <d v="2016-07-12T00:00:00"/>
    <x v="5"/>
    <d v="2016-07-12T00:00:00"/>
    <n v="7"/>
  </r>
  <r>
    <n v="2461"/>
    <x v="0"/>
    <n v="270"/>
    <x v="0"/>
    <d v="2016-07-12T20:32:00"/>
    <d v="2016-07-12T21:32:00"/>
    <d v="2016-07-12T00:00:00"/>
    <x v="19"/>
    <d v="2016-07-12T00:00:00"/>
    <n v="21"/>
  </r>
  <r>
    <n v="3039"/>
    <x v="0"/>
    <n v="270"/>
    <x v="0"/>
    <d v="2016-07-13T07:34:49"/>
    <d v="2016-07-13T08:14:35"/>
    <d v="2016-07-13T00:00:00"/>
    <x v="18"/>
    <d v="2016-07-13T00:00:00"/>
    <n v="8"/>
  </r>
  <r>
    <n v="3768"/>
    <x v="1"/>
    <n v="270"/>
    <x v="0"/>
    <d v="2016-07-13T20:39:10"/>
    <d v="2016-07-13T21:24:14"/>
    <d v="2016-07-13T00:00:00"/>
    <x v="19"/>
    <d v="2016-07-13T00:00:00"/>
    <n v="21"/>
  </r>
  <r>
    <n v="4277"/>
    <x v="1"/>
    <n v="270"/>
    <x v="0"/>
    <d v="2016-07-14T06:22:48"/>
    <d v="2016-07-14T07:19:20"/>
    <d v="2016-07-14T00:00:00"/>
    <x v="5"/>
    <d v="2016-07-14T00:00:00"/>
    <n v="7"/>
  </r>
  <r>
    <n v="4658"/>
    <x v="1"/>
    <n v="270"/>
    <x v="0"/>
    <d v="2016-07-14T12:08:47"/>
    <d v="2016-07-14T13:05:45"/>
    <d v="2016-07-14T00:00:00"/>
    <x v="7"/>
    <d v="2016-07-14T00:00:00"/>
    <n v="13"/>
  </r>
  <r>
    <n v="6111"/>
    <x v="1"/>
    <n v="270"/>
    <x v="0"/>
    <d v="2016-07-15T15:03:22"/>
    <d v="2016-07-15T16:15:36"/>
    <d v="2016-07-15T00:00:00"/>
    <x v="13"/>
    <d v="2016-07-15T00:00:00"/>
    <n v="16"/>
  </r>
  <r>
    <n v="559"/>
    <x v="1"/>
    <n v="271"/>
    <x v="0"/>
    <d v="2016-07-11T10:14:00"/>
    <d v="2016-07-11T11:03:00"/>
    <d v="2016-07-11T00:00:00"/>
    <x v="11"/>
    <d v="2016-07-11T00:00:00"/>
    <n v="11"/>
  </r>
  <r>
    <n v="860"/>
    <x v="1"/>
    <n v="271"/>
    <x v="0"/>
    <d v="2016-07-11T17:56:00"/>
    <d v="2016-07-11T18:39:00"/>
    <d v="2016-07-11T00:00:00"/>
    <x v="1"/>
    <d v="2016-07-11T00:00:00"/>
    <n v="18"/>
  </r>
  <r>
    <n v="1724"/>
    <x v="1"/>
    <n v="271"/>
    <x v="0"/>
    <d v="2016-07-12T08:19:00"/>
    <d v="2016-07-12T09:27:00"/>
    <d v="2016-07-12T00:00:00"/>
    <x v="4"/>
    <d v="2016-07-12T00:00:00"/>
    <n v="9"/>
  </r>
  <r>
    <n v="4409"/>
    <x v="1"/>
    <n v="271"/>
    <x v="0"/>
    <d v="2016-07-14T08:10:55"/>
    <d v="2016-07-14T09:17:44"/>
    <d v="2016-07-14T00:00:00"/>
    <x v="4"/>
    <d v="2016-07-14T00:00:00"/>
    <n v="9"/>
  </r>
  <r>
    <n v="5534"/>
    <x v="1"/>
    <n v="271"/>
    <x v="0"/>
    <d v="2016-07-15T05:20:08"/>
    <d v="2016-07-15T05:54:26"/>
    <d v="2016-07-15T00:00:00"/>
    <x v="6"/>
    <d v="2016-07-15T00:00:00"/>
    <n v="5"/>
  </r>
  <r>
    <n v="5908"/>
    <x v="0"/>
    <n v="271"/>
    <x v="0"/>
    <d v="2016-07-15T09:56:21"/>
    <d v="2016-07-15T11:08:19"/>
    <d v="2016-07-15T00:00:00"/>
    <x v="2"/>
    <d v="2016-07-15T00:00:00"/>
    <n v="11"/>
  </r>
  <r>
    <n v="597"/>
    <x v="0"/>
    <n v="272"/>
    <x v="0"/>
    <d v="2016-07-11T11:30:00"/>
    <d v="2016-07-11T12:12:00"/>
    <d v="2016-07-11T00:00:00"/>
    <x v="0"/>
    <d v="2016-07-11T00:00:00"/>
    <n v="12"/>
  </r>
  <r>
    <n v="1417"/>
    <x v="1"/>
    <n v="272"/>
    <x v="0"/>
    <d v="2016-07-12T03:37:00"/>
    <d v="2016-07-12T04:09:00"/>
    <d v="2016-07-12T00:00:00"/>
    <x v="21"/>
    <d v="2016-07-12T00:00:00"/>
    <n v="4"/>
  </r>
  <r>
    <n v="1714"/>
    <x v="0"/>
    <n v="272"/>
    <x v="0"/>
    <d v="2016-07-12T08:14:00"/>
    <d v="2016-07-12T09:22:00"/>
    <d v="2016-07-12T00:00:00"/>
    <x v="4"/>
    <d v="2016-07-12T00:00:00"/>
    <n v="9"/>
  </r>
  <r>
    <n v="1919"/>
    <x v="1"/>
    <n v="272"/>
    <x v="0"/>
    <d v="2016-07-12T10:59:00"/>
    <d v="2016-07-12T12:13:00"/>
    <d v="2016-07-12T00:00:00"/>
    <x v="11"/>
    <d v="2016-07-12T00:00:00"/>
    <n v="12"/>
  </r>
  <r>
    <n v="3256"/>
    <x v="0"/>
    <n v="272"/>
    <x v="0"/>
    <d v="2016-07-13T10:08:03"/>
    <d v="2016-07-13T10:48:29"/>
    <d v="2016-07-13T00:00:00"/>
    <x v="11"/>
    <d v="2016-07-13T00:00:00"/>
    <n v="10"/>
  </r>
  <r>
    <n v="5286"/>
    <x v="1"/>
    <n v="272"/>
    <x v="0"/>
    <d v="2016-07-14T21:40:48"/>
    <d v="2016-07-14T22:28:36"/>
    <d v="2016-07-14T00:00:00"/>
    <x v="3"/>
    <d v="2016-07-14T00:00:00"/>
    <n v="22"/>
  </r>
  <r>
    <n v="5526"/>
    <x v="1"/>
    <n v="272"/>
    <x v="0"/>
    <d v="2016-07-15T05:19:00"/>
    <d v="2016-07-15T06:13:40"/>
    <d v="2016-07-15T00:00:00"/>
    <x v="6"/>
    <d v="2016-07-15T00:00:00"/>
    <n v="6"/>
  </r>
  <r>
    <n v="5905"/>
    <x v="0"/>
    <n v="272"/>
    <x v="0"/>
    <d v="2016-07-15T09:51:06"/>
    <d v="2016-07-15T10:29:06"/>
    <d v="2016-07-15T00:00:00"/>
    <x v="2"/>
    <d v="2016-07-15T00:00:00"/>
    <n v="10"/>
  </r>
  <r>
    <n v="6231"/>
    <x v="0"/>
    <n v="272"/>
    <x v="0"/>
    <d v="2016-07-15T17:45:25"/>
    <d v="2016-07-15T18:24:44"/>
    <d v="2016-07-15T00:00:00"/>
    <x v="1"/>
    <d v="2016-07-15T00:00:00"/>
    <n v="18"/>
  </r>
  <r>
    <n v="258"/>
    <x v="0"/>
    <n v="273"/>
    <x v="0"/>
    <d v="2016-07-11T06:36:00"/>
    <d v="2016-07-11T07:19:00"/>
    <d v="2016-07-11T00:00:00"/>
    <x v="5"/>
    <d v="2016-07-11T00:00:00"/>
    <n v="7"/>
  </r>
  <r>
    <n v="723"/>
    <x v="1"/>
    <n v="273"/>
    <x v="0"/>
    <d v="2016-07-11T15:03:00"/>
    <d v="2016-07-11T15:54:00"/>
    <d v="2016-07-11T00:00:00"/>
    <x v="13"/>
    <d v="2016-07-11T00:00:00"/>
    <n v="15"/>
  </r>
  <r>
    <n v="930"/>
    <x v="1"/>
    <n v="273"/>
    <x v="0"/>
    <d v="2016-07-11T18:27:00"/>
    <d v="2016-07-11T19:08:00"/>
    <d v="2016-07-11T00:00:00"/>
    <x v="12"/>
    <d v="2016-07-11T00:00:00"/>
    <n v="19"/>
  </r>
  <r>
    <n v="1498"/>
    <x v="1"/>
    <n v="273"/>
    <x v="0"/>
    <d v="2016-07-12T05:30:00"/>
    <d v="2016-07-12T06:15:00"/>
    <d v="2016-07-12T00:00:00"/>
    <x v="6"/>
    <d v="2016-07-12T00:00:00"/>
    <n v="6"/>
  </r>
  <r>
    <n v="2553"/>
    <x v="0"/>
    <n v="273"/>
    <x v="0"/>
    <d v="2016-07-12T21:23:00"/>
    <d v="2016-07-12T22:44:00"/>
    <d v="2016-07-12T00:00:00"/>
    <x v="3"/>
    <d v="2016-07-12T00:00:00"/>
    <n v="22"/>
  </r>
  <r>
    <n v="3777"/>
    <x v="0"/>
    <n v="273"/>
    <x v="0"/>
    <d v="2016-07-13T20:47:31"/>
    <d v="2016-07-13T21:28:07"/>
    <d v="2016-07-13T00:00:00"/>
    <x v="19"/>
    <d v="2016-07-13T00:00:00"/>
    <n v="21"/>
  </r>
  <r>
    <n v="3914"/>
    <x v="1"/>
    <n v="273"/>
    <x v="0"/>
    <d v="2016-07-13T22:09:53"/>
    <d v="2016-07-13T22:40:43"/>
    <d v="2016-07-13T00:00:00"/>
    <x v="10"/>
    <d v="2016-07-13T00:00:00"/>
    <n v="22"/>
  </r>
  <r>
    <n v="4114"/>
    <x v="1"/>
    <n v="273"/>
    <x v="0"/>
    <d v="2016-07-14T04:04:43"/>
    <d v="2016-07-14T04:42:17"/>
    <d v="2016-07-14T00:00:00"/>
    <x v="8"/>
    <d v="2016-07-14T00:00:00"/>
    <n v="4"/>
  </r>
  <r>
    <n v="5703"/>
    <x v="0"/>
    <n v="273"/>
    <x v="0"/>
    <d v="2016-07-15T07:27:53"/>
    <d v="2016-07-15T08:23:13"/>
    <d v="2016-07-15T00:00:00"/>
    <x v="18"/>
    <d v="2016-07-15T00:00:00"/>
    <n v="8"/>
  </r>
  <r>
    <n v="5888"/>
    <x v="1"/>
    <n v="273"/>
    <x v="0"/>
    <d v="2016-07-15T09:38:06"/>
    <d v="2016-07-15T10:35:38"/>
    <d v="2016-07-15T00:00:00"/>
    <x v="2"/>
    <d v="2016-07-15T00:00:00"/>
    <n v="10"/>
  </r>
  <r>
    <n v="6042"/>
    <x v="0"/>
    <n v="273"/>
    <x v="0"/>
    <d v="2016-07-15T13:09:43"/>
    <d v="2016-07-15T14:30:50"/>
    <d v="2016-07-15T00:00:00"/>
    <x v="15"/>
    <d v="2016-07-15T00:00:00"/>
    <n v="14"/>
  </r>
  <r>
    <n v="6150"/>
    <x v="0"/>
    <n v="273"/>
    <x v="0"/>
    <d v="2016-07-15T16:21:43"/>
    <d v="2016-07-15T17:20:32"/>
    <d v="2016-07-15T00:00:00"/>
    <x v="16"/>
    <d v="2016-07-15T00:00:00"/>
    <n v="17"/>
  </r>
  <r>
    <n v="410"/>
    <x v="1"/>
    <n v="274"/>
    <x v="0"/>
    <d v="2016-07-11T08:34:00"/>
    <d v="2016-07-11T09:25:00"/>
    <d v="2016-07-11T00:00:00"/>
    <x v="4"/>
    <d v="2016-07-11T00:00:00"/>
    <n v="9"/>
  </r>
  <r>
    <n v="610"/>
    <x v="0"/>
    <n v="274"/>
    <x v="0"/>
    <d v="2016-07-11T11:49:00"/>
    <d v="2016-07-11T12:58:00"/>
    <d v="2016-07-11T00:00:00"/>
    <x v="0"/>
    <d v="2016-07-11T00:00:00"/>
    <n v="12"/>
  </r>
  <r>
    <n v="719"/>
    <x v="0"/>
    <n v="274"/>
    <x v="0"/>
    <d v="2016-07-11T14:52:00"/>
    <d v="2016-07-11T15:32:00"/>
    <d v="2016-07-11T00:00:00"/>
    <x v="9"/>
    <d v="2016-07-11T00:00:00"/>
    <n v="15"/>
  </r>
  <r>
    <n v="1060"/>
    <x v="1"/>
    <n v="274"/>
    <x v="0"/>
    <d v="2016-07-11T19:50:00"/>
    <d v="2016-07-11T20:48:00"/>
    <d v="2016-07-11T00:00:00"/>
    <x v="17"/>
    <d v="2016-07-11T00:00:00"/>
    <n v="20"/>
  </r>
  <r>
    <n v="1929"/>
    <x v="1"/>
    <n v="274"/>
    <x v="0"/>
    <d v="2016-07-12T11:18:00"/>
    <d v="2016-07-12T12:16:00"/>
    <d v="2016-07-12T00:00:00"/>
    <x v="0"/>
    <d v="2016-07-12T00:00:00"/>
    <n v="12"/>
  </r>
  <r>
    <n v="2101"/>
    <x v="1"/>
    <n v="274"/>
    <x v="0"/>
    <d v="2016-07-12T16:10:00"/>
    <d v="2016-07-12T17:10:00"/>
    <d v="2016-07-12T00:00:00"/>
    <x v="16"/>
    <d v="2016-07-12T00:00:00"/>
    <n v="17"/>
  </r>
  <r>
    <n v="2282"/>
    <x v="1"/>
    <n v="274"/>
    <x v="0"/>
    <d v="2016-07-12T18:42:00"/>
    <d v="2016-07-12T19:45:00"/>
    <d v="2016-07-12T00:00:00"/>
    <x v="12"/>
    <d v="2016-07-12T00:00:00"/>
    <n v="19"/>
  </r>
  <r>
    <n v="3190"/>
    <x v="1"/>
    <n v="274"/>
    <x v="0"/>
    <d v="2016-07-13T09:28:16"/>
    <d v="2016-07-13T10:44:23"/>
    <d v="2016-07-13T00:00:00"/>
    <x v="2"/>
    <d v="2016-07-13T00:00:00"/>
    <n v="10"/>
  </r>
  <r>
    <n v="3412"/>
    <x v="1"/>
    <n v="274"/>
    <x v="0"/>
    <d v="2016-07-13T15:26:37"/>
    <d v="2016-07-13T16:04:48"/>
    <d v="2016-07-13T00:00:00"/>
    <x v="13"/>
    <d v="2016-07-13T00:00:00"/>
    <n v="16"/>
  </r>
  <r>
    <n v="3725"/>
    <x v="1"/>
    <n v="274"/>
    <x v="0"/>
    <d v="2016-07-13T20:00:58"/>
    <d v="2016-07-13T21:13:37"/>
    <d v="2016-07-13T00:00:00"/>
    <x v="19"/>
    <d v="2016-07-13T00:00:00"/>
    <n v="21"/>
  </r>
  <r>
    <n v="4612"/>
    <x v="1"/>
    <n v="274"/>
    <x v="0"/>
    <d v="2016-07-14T10:41:28"/>
    <d v="2016-07-14T11:31:43"/>
    <d v="2016-07-14T00:00:00"/>
    <x v="11"/>
    <d v="2016-07-14T00:00:00"/>
    <n v="11"/>
  </r>
  <r>
    <n v="5033"/>
    <x v="0"/>
    <n v="274"/>
    <x v="0"/>
    <d v="2016-07-14T19:16:11"/>
    <d v="2016-07-14T20:06:00"/>
    <d v="2016-07-14T00:00:00"/>
    <x v="17"/>
    <d v="2016-07-14T00:00:00"/>
    <n v="20"/>
  </r>
  <r>
    <n v="5764"/>
    <x v="1"/>
    <n v="274"/>
    <x v="0"/>
    <d v="2016-07-15T08:17:31"/>
    <d v="2016-07-15T09:01:46"/>
    <d v="2016-07-15T00:00:00"/>
    <x v="4"/>
    <d v="2016-07-15T00:00:00"/>
    <n v="9"/>
  </r>
  <r>
    <n v="6750"/>
    <x v="0"/>
    <n v="274"/>
    <x v="0"/>
    <d v="2016-07-15T23:51:42"/>
    <d v="2016-07-16T00:49:54"/>
    <d v="2016-07-15T00:00:00"/>
    <x v="22"/>
    <d v="2016-07-16T00:00:00"/>
    <n v="0"/>
  </r>
  <r>
    <n v="314"/>
    <x v="0"/>
    <n v="275"/>
    <x v="0"/>
    <d v="2016-07-11T07:28:00"/>
    <d v="2016-07-11T08:15:00"/>
    <d v="2016-07-11T00:00:00"/>
    <x v="18"/>
    <d v="2016-07-11T00:00:00"/>
    <n v="8"/>
  </r>
  <r>
    <n v="757"/>
    <x v="0"/>
    <n v="275"/>
    <x v="0"/>
    <d v="2016-07-11T16:01:00"/>
    <d v="2016-07-11T16:52:00"/>
    <d v="2016-07-11T00:00:00"/>
    <x v="16"/>
    <d v="2016-07-11T00:00:00"/>
    <n v="16"/>
  </r>
  <r>
    <n v="2123"/>
    <x v="1"/>
    <n v="275"/>
    <x v="0"/>
    <d v="2016-07-12T16:45:00"/>
    <d v="2016-07-12T17:40:00"/>
    <d v="2016-07-12T00:00:00"/>
    <x v="16"/>
    <d v="2016-07-12T00:00:00"/>
    <n v="17"/>
  </r>
  <r>
    <n v="2824"/>
    <x v="1"/>
    <n v="275"/>
    <x v="0"/>
    <d v="2016-07-13T05:10:28"/>
    <d v="2016-07-13T06:29:18"/>
    <d v="2016-07-13T00:00:00"/>
    <x v="6"/>
    <d v="2016-07-13T00:00:00"/>
    <n v="6"/>
  </r>
  <r>
    <n v="3445"/>
    <x v="0"/>
    <n v="275"/>
    <x v="0"/>
    <d v="2016-07-13T16:39:52"/>
    <d v="2016-07-13T17:22:26"/>
    <d v="2016-07-13T00:00:00"/>
    <x v="16"/>
    <d v="2016-07-13T00:00:00"/>
    <n v="17"/>
  </r>
  <r>
    <n v="3690"/>
    <x v="0"/>
    <n v="275"/>
    <x v="0"/>
    <d v="2016-07-13T19:43:33"/>
    <d v="2016-07-13T20:48:13"/>
    <d v="2016-07-13T00:00:00"/>
    <x v="17"/>
    <d v="2016-07-13T00:00:00"/>
    <n v="20"/>
  </r>
  <r>
    <n v="5440"/>
    <x v="0"/>
    <n v="275"/>
    <x v="0"/>
    <d v="2016-07-15T03:04:32"/>
    <d v="2016-07-15T04:04:20"/>
    <d v="2016-07-15T00:00:00"/>
    <x v="21"/>
    <d v="2016-07-15T00:00:00"/>
    <n v="4"/>
  </r>
  <r>
    <n v="6090"/>
    <x v="0"/>
    <n v="275"/>
    <x v="0"/>
    <d v="2016-07-15T14:31:47"/>
    <d v="2016-07-15T15:09:22"/>
    <d v="2016-07-15T00:00:00"/>
    <x v="9"/>
    <d v="2016-07-15T00:00:00"/>
    <n v="15"/>
  </r>
  <r>
    <n v="303"/>
    <x v="0"/>
    <n v="276"/>
    <x v="0"/>
    <d v="2016-07-11T07:19:00"/>
    <d v="2016-07-11T08:01:00"/>
    <d v="2016-07-11T00:00:00"/>
    <x v="18"/>
    <d v="2016-07-11T00:00:00"/>
    <n v="8"/>
  </r>
  <r>
    <n v="560"/>
    <x v="0"/>
    <n v="276"/>
    <x v="0"/>
    <d v="2016-07-11T10:16:00"/>
    <d v="2016-07-11T11:25:00"/>
    <d v="2016-07-11T00:00:00"/>
    <x v="11"/>
    <d v="2016-07-11T00:00:00"/>
    <n v="11"/>
  </r>
  <r>
    <n v="1319"/>
    <x v="1"/>
    <n v="276"/>
    <x v="0"/>
    <d v="2016-07-11T22:48:00"/>
    <d v="2016-07-11T23:43:00"/>
    <d v="2016-07-11T00:00:00"/>
    <x v="10"/>
    <d v="2016-07-11T00:00:00"/>
    <n v="23"/>
  </r>
  <r>
    <n v="1493"/>
    <x v="0"/>
    <n v="276"/>
    <x v="0"/>
    <d v="2016-07-12T05:28:00"/>
    <d v="2016-07-12T06:22:00"/>
    <d v="2016-07-12T00:00:00"/>
    <x v="6"/>
    <d v="2016-07-12T00:00:00"/>
    <n v="6"/>
  </r>
  <r>
    <n v="1662"/>
    <x v="1"/>
    <n v="276"/>
    <x v="0"/>
    <d v="2016-07-12T07:27:00"/>
    <d v="2016-07-12T08:32:00"/>
    <d v="2016-07-12T00:00:00"/>
    <x v="18"/>
    <d v="2016-07-12T00:00:00"/>
    <n v="8"/>
  </r>
  <r>
    <n v="2020"/>
    <x v="1"/>
    <n v="276"/>
    <x v="0"/>
    <d v="2016-07-12T13:40:00"/>
    <d v="2016-07-12T14:37:00"/>
    <d v="2016-07-12T00:00:00"/>
    <x v="15"/>
    <d v="2016-07-12T00:00:00"/>
    <n v="14"/>
  </r>
  <r>
    <n v="2407"/>
    <x v="1"/>
    <n v="276"/>
    <x v="0"/>
    <d v="2016-07-12T19:57:00"/>
    <d v="2016-07-12T20:47:00"/>
    <d v="2016-07-12T00:00:00"/>
    <x v="17"/>
    <d v="2016-07-12T00:00:00"/>
    <n v="20"/>
  </r>
  <r>
    <n v="2818"/>
    <x v="0"/>
    <n v="276"/>
    <x v="0"/>
    <d v="2016-07-13T05:05:59"/>
    <d v="2016-07-13T05:37:28"/>
    <d v="2016-07-13T00:00:00"/>
    <x v="6"/>
    <d v="2016-07-13T00:00:00"/>
    <n v="5"/>
  </r>
  <r>
    <n v="3827"/>
    <x v="1"/>
    <n v="276"/>
    <x v="0"/>
    <d v="2016-07-13T21:10:35"/>
    <d v="2016-07-13T22:09:18"/>
    <d v="2016-07-13T00:00:00"/>
    <x v="3"/>
    <d v="2016-07-13T00:00:00"/>
    <n v="22"/>
  </r>
  <r>
    <n v="4421"/>
    <x v="1"/>
    <n v="276"/>
    <x v="0"/>
    <d v="2016-07-14T08:16:58"/>
    <d v="2016-07-14T09:20:40"/>
    <d v="2016-07-14T00:00:00"/>
    <x v="4"/>
    <d v="2016-07-14T00:00:00"/>
    <n v="9"/>
  </r>
  <r>
    <n v="5673"/>
    <x v="0"/>
    <n v="276"/>
    <x v="0"/>
    <d v="2016-07-15T07:05:19"/>
    <d v="2016-07-15T07:39:49"/>
    <d v="2016-07-15T00:00:00"/>
    <x v="18"/>
    <d v="2016-07-15T00:00:00"/>
    <n v="7"/>
  </r>
  <r>
    <n v="6372"/>
    <x v="0"/>
    <n v="276"/>
    <x v="0"/>
    <d v="2016-07-15T19:09:35"/>
    <d v="2016-07-15T19:37:24"/>
    <d v="2016-07-15T00:00:00"/>
    <x v="17"/>
    <d v="2016-07-15T00:00:00"/>
    <n v="19"/>
  </r>
  <r>
    <n v="6563"/>
    <x v="1"/>
    <n v="276"/>
    <x v="0"/>
    <d v="2016-07-15T21:03:48"/>
    <d v="2016-07-15T22:21:22"/>
    <d v="2016-07-15T00:00:00"/>
    <x v="3"/>
    <d v="2016-07-15T00:00:00"/>
    <n v="22"/>
  </r>
  <r>
    <n v="579"/>
    <x v="1"/>
    <n v="277"/>
    <x v="0"/>
    <d v="2016-07-11T11:04:00"/>
    <d v="2016-07-11T12:02:00"/>
    <d v="2016-07-11T00:00:00"/>
    <x v="0"/>
    <d v="2016-07-11T00:00:00"/>
    <n v="12"/>
  </r>
  <r>
    <n v="689"/>
    <x v="1"/>
    <n v="277"/>
    <x v="0"/>
    <d v="2016-07-11T13:45:00"/>
    <d v="2016-07-11T14:19:00"/>
    <d v="2016-07-11T00:00:00"/>
    <x v="15"/>
    <d v="2016-07-11T00:00:00"/>
    <n v="14"/>
  </r>
  <r>
    <n v="724"/>
    <x v="0"/>
    <n v="277"/>
    <x v="0"/>
    <d v="2016-07-11T15:06:00"/>
    <d v="2016-07-11T15:42:00"/>
    <d v="2016-07-11T00:00:00"/>
    <x v="13"/>
    <d v="2016-07-11T00:00:00"/>
    <n v="15"/>
  </r>
  <r>
    <n v="1499"/>
    <x v="1"/>
    <n v="277"/>
    <x v="0"/>
    <d v="2016-07-12T05:30:00"/>
    <d v="2016-07-12T06:18:00"/>
    <d v="2016-07-12T00:00:00"/>
    <x v="6"/>
    <d v="2016-07-12T00:00:00"/>
    <n v="6"/>
  </r>
  <r>
    <n v="3960"/>
    <x v="0"/>
    <n v="277"/>
    <x v="0"/>
    <d v="2016-07-13T22:52:41"/>
    <d v="2016-07-13T23:33:44"/>
    <d v="2016-07-13T00:00:00"/>
    <x v="10"/>
    <d v="2016-07-13T00:00:00"/>
    <n v="23"/>
  </r>
  <r>
    <n v="4919"/>
    <x v="0"/>
    <n v="277"/>
    <x v="0"/>
    <d v="2016-07-14T18:16:47"/>
    <d v="2016-07-14T18:54:51"/>
    <d v="2016-07-14T00:00:00"/>
    <x v="12"/>
    <d v="2016-07-14T00:00:00"/>
    <n v="18"/>
  </r>
  <r>
    <n v="6334"/>
    <x v="0"/>
    <n v="277"/>
    <x v="0"/>
    <d v="2016-07-15T18:43:20"/>
    <d v="2016-07-15T19:50:18"/>
    <d v="2016-07-15T00:00:00"/>
    <x v="12"/>
    <d v="2016-07-15T00:00:00"/>
    <n v="19"/>
  </r>
  <r>
    <n v="1577"/>
    <x v="0"/>
    <n v="278"/>
    <x v="0"/>
    <d v="2016-07-12T06:22:00"/>
    <d v="2016-07-12T07:37:00"/>
    <d v="2016-07-12T00:00:00"/>
    <x v="5"/>
    <d v="2016-07-12T00:00:00"/>
    <n v="7"/>
  </r>
  <r>
    <n v="2197"/>
    <x v="0"/>
    <n v="278"/>
    <x v="0"/>
    <d v="2016-07-12T17:53:00"/>
    <d v="2016-07-12T18:27:00"/>
    <d v="2016-07-12T00:00:00"/>
    <x v="1"/>
    <d v="2016-07-12T00:00:00"/>
    <n v="18"/>
  </r>
  <r>
    <n v="2509"/>
    <x v="1"/>
    <n v="278"/>
    <x v="0"/>
    <d v="2016-07-12T21:01:00"/>
    <d v="2016-07-12T21:51:00"/>
    <d v="2016-07-12T00:00:00"/>
    <x v="3"/>
    <d v="2016-07-12T00:00:00"/>
    <n v="21"/>
  </r>
  <r>
    <n v="3514"/>
    <x v="0"/>
    <n v="278"/>
    <x v="0"/>
    <d v="2016-07-13T17:42:12"/>
    <d v="2016-07-13T18:29:48"/>
    <d v="2016-07-13T00:00:00"/>
    <x v="1"/>
    <d v="2016-07-13T00:00:00"/>
    <n v="18"/>
  </r>
  <r>
    <n v="4588"/>
    <x v="1"/>
    <n v="278"/>
    <x v="0"/>
    <d v="2016-07-14T10:01:28"/>
    <d v="2016-07-14T11:11:25"/>
    <d v="2016-07-14T00:00:00"/>
    <x v="11"/>
    <d v="2016-07-14T00:00:00"/>
    <n v="11"/>
  </r>
  <r>
    <n v="5929"/>
    <x v="0"/>
    <n v="278"/>
    <x v="0"/>
    <d v="2016-07-15T10:06:37"/>
    <d v="2016-07-15T10:53:39"/>
    <d v="2016-07-15T00:00:00"/>
    <x v="11"/>
    <d v="2016-07-15T00:00:00"/>
    <n v="10"/>
  </r>
  <r>
    <n v="6335"/>
    <x v="1"/>
    <n v="278"/>
    <x v="0"/>
    <d v="2016-07-15T18:45:58"/>
    <d v="2016-07-15T19:18:27"/>
    <d v="2016-07-15T00:00:00"/>
    <x v="12"/>
    <d v="2016-07-15T00:00:00"/>
    <n v="19"/>
  </r>
  <r>
    <n v="375"/>
    <x v="0"/>
    <n v="279"/>
    <x v="0"/>
    <d v="2016-07-11T08:07:00"/>
    <d v="2016-07-11T09:26:00"/>
    <d v="2016-07-11T00:00:00"/>
    <x v="4"/>
    <d v="2016-07-11T00:00:00"/>
    <n v="9"/>
  </r>
  <r>
    <n v="555"/>
    <x v="1"/>
    <n v="279"/>
    <x v="0"/>
    <d v="2016-07-11T10:16:00"/>
    <d v="2016-07-11T11:01:00"/>
    <d v="2016-07-11T00:00:00"/>
    <x v="11"/>
    <d v="2016-07-11T00:00:00"/>
    <n v="11"/>
  </r>
  <r>
    <n v="622"/>
    <x v="0"/>
    <n v="279"/>
    <x v="0"/>
    <d v="2016-07-11T12:01:00"/>
    <d v="2016-07-11T13:15:00"/>
    <d v="2016-07-11T00:00:00"/>
    <x v="7"/>
    <d v="2016-07-11T00:00:00"/>
    <n v="13"/>
  </r>
  <r>
    <n v="1975"/>
    <x v="1"/>
    <n v="279"/>
    <x v="0"/>
    <d v="2016-07-12T12:17:00"/>
    <d v="2016-07-12T13:34:00"/>
    <d v="2016-07-12T00:00:00"/>
    <x v="7"/>
    <d v="2016-07-12T00:00:00"/>
    <n v="13"/>
  </r>
  <r>
    <n v="2831"/>
    <x v="0"/>
    <n v="279"/>
    <x v="0"/>
    <d v="2016-07-13T05:22:17"/>
    <d v="2016-07-13T06:26:06"/>
    <d v="2016-07-13T00:00:00"/>
    <x v="6"/>
    <d v="2016-07-13T00:00:00"/>
    <n v="6"/>
  </r>
  <r>
    <n v="3085"/>
    <x v="0"/>
    <n v="279"/>
    <x v="0"/>
    <d v="2016-07-13T08:18:54"/>
    <d v="2016-07-13T08:55:31"/>
    <d v="2016-07-13T00:00:00"/>
    <x v="4"/>
    <d v="2016-07-13T00:00:00"/>
    <n v="8"/>
  </r>
  <r>
    <n v="3418"/>
    <x v="1"/>
    <n v="279"/>
    <x v="0"/>
    <d v="2016-07-13T15:37:16"/>
    <d v="2016-07-13T16:45:57"/>
    <d v="2016-07-13T00:00:00"/>
    <x v="13"/>
    <d v="2016-07-13T00:00:00"/>
    <n v="16"/>
  </r>
  <r>
    <n v="3915"/>
    <x v="1"/>
    <n v="279"/>
    <x v="0"/>
    <d v="2016-07-13T22:08:31"/>
    <d v="2016-07-13T23:26:52"/>
    <d v="2016-07-13T00:00:00"/>
    <x v="10"/>
    <d v="2016-07-13T00:00:00"/>
    <n v="23"/>
  </r>
  <r>
    <n v="4443"/>
    <x v="0"/>
    <n v="279"/>
    <x v="0"/>
    <d v="2016-07-14T08:29:44"/>
    <d v="2016-07-14T09:40:20"/>
    <d v="2016-07-14T00:00:00"/>
    <x v="4"/>
    <d v="2016-07-14T00:00:00"/>
    <n v="9"/>
  </r>
  <r>
    <n v="5686"/>
    <x v="1"/>
    <n v="279"/>
    <x v="0"/>
    <d v="2016-07-15T07:19:13"/>
    <d v="2016-07-15T08:22:44"/>
    <d v="2016-07-15T00:00:00"/>
    <x v="18"/>
    <d v="2016-07-15T00:00:00"/>
    <n v="8"/>
  </r>
  <r>
    <n v="6120"/>
    <x v="0"/>
    <n v="279"/>
    <x v="0"/>
    <d v="2016-07-15T15:21:39"/>
    <d v="2016-07-15T16:06:05"/>
    <d v="2016-07-15T00:00:00"/>
    <x v="13"/>
    <d v="2016-07-15T00:00:00"/>
    <n v="16"/>
  </r>
  <r>
    <n v="6274"/>
    <x v="0"/>
    <n v="279"/>
    <x v="0"/>
    <d v="2016-07-15T18:18:34"/>
    <d v="2016-07-15T19:02:40"/>
    <d v="2016-07-15T00:00:00"/>
    <x v="12"/>
    <d v="2016-07-15T00:00:00"/>
    <n v="19"/>
  </r>
  <r>
    <n v="6364"/>
    <x v="1"/>
    <n v="279"/>
    <x v="0"/>
    <d v="2016-07-15T19:11:18"/>
    <d v="2016-07-15T19:50:39"/>
    <d v="2016-07-15T00:00:00"/>
    <x v="17"/>
    <d v="2016-07-15T00:00:00"/>
    <n v="19"/>
  </r>
  <r>
    <n v="89"/>
    <x v="1"/>
    <n v="280"/>
    <x v="0"/>
    <d v="2016-07-11T04:52:00"/>
    <d v="2016-07-11T05:51:00"/>
    <d v="2016-07-11T00:00:00"/>
    <x v="8"/>
    <d v="2016-07-11T00:00:00"/>
    <n v="5"/>
  </r>
  <r>
    <n v="805"/>
    <x v="0"/>
    <n v="280"/>
    <x v="0"/>
    <d v="2016-07-11T17:19:00"/>
    <d v="2016-07-11T18:18:00"/>
    <d v="2016-07-11T00:00:00"/>
    <x v="1"/>
    <d v="2016-07-11T00:00:00"/>
    <n v="18"/>
  </r>
  <r>
    <n v="2836"/>
    <x v="1"/>
    <n v="280"/>
    <x v="0"/>
    <d v="2016-07-13T05:20:12"/>
    <d v="2016-07-13T06:22:58"/>
    <d v="2016-07-13T00:00:00"/>
    <x v="6"/>
    <d v="2016-07-13T00:00:00"/>
    <n v="6"/>
  </r>
  <r>
    <n v="3298"/>
    <x v="1"/>
    <n v="280"/>
    <x v="0"/>
    <d v="2016-07-13T11:44:06"/>
    <d v="2016-07-13T12:47:18"/>
    <d v="2016-07-13T00:00:00"/>
    <x v="0"/>
    <d v="2016-07-13T00:00:00"/>
    <n v="12"/>
  </r>
  <r>
    <n v="5506"/>
    <x v="1"/>
    <n v="280"/>
    <x v="0"/>
    <d v="2016-07-15T05:06:18"/>
    <d v="2016-07-15T05:41:21"/>
    <d v="2016-07-15T00:00:00"/>
    <x v="6"/>
    <d v="2016-07-15T00:00:00"/>
    <n v="5"/>
  </r>
  <r>
    <n v="6159"/>
    <x v="1"/>
    <n v="280"/>
    <x v="0"/>
    <d v="2016-07-15T16:35:35"/>
    <d v="2016-07-15T17:23:29"/>
    <d v="2016-07-15T00:00:00"/>
    <x v="16"/>
    <d v="2016-07-15T00:00:00"/>
    <n v="17"/>
  </r>
  <r>
    <n v="6492"/>
    <x v="1"/>
    <n v="280"/>
    <x v="0"/>
    <d v="2016-07-15T20:31:29"/>
    <d v="2016-07-15T21:18:30"/>
    <d v="2016-07-15T00:00:00"/>
    <x v="19"/>
    <d v="2016-07-15T00:00:00"/>
    <n v="21"/>
  </r>
  <r>
    <n v="592"/>
    <x v="1"/>
    <n v="281"/>
    <x v="0"/>
    <d v="2016-07-11T11:18:00"/>
    <d v="2016-07-11T11:54:00"/>
    <d v="2016-07-11T00:00:00"/>
    <x v="0"/>
    <d v="2016-07-11T00:00:00"/>
    <n v="11"/>
  </r>
  <r>
    <n v="737"/>
    <x v="0"/>
    <n v="281"/>
    <x v="0"/>
    <d v="2016-07-11T15:30:00"/>
    <d v="2016-07-11T16:04:00"/>
    <d v="2016-07-11T00:00:00"/>
    <x v="13"/>
    <d v="2016-07-11T00:00:00"/>
    <n v="16"/>
  </r>
  <r>
    <n v="1108"/>
    <x v="1"/>
    <n v="281"/>
    <x v="0"/>
    <d v="2016-07-11T20:11:00"/>
    <d v="2016-07-11T20:53:00"/>
    <d v="2016-07-11T00:00:00"/>
    <x v="19"/>
    <d v="2016-07-11T00:00:00"/>
    <n v="20"/>
  </r>
  <r>
    <n v="1387"/>
    <x v="0"/>
    <n v="281"/>
    <x v="0"/>
    <d v="2016-07-12T01:33:00"/>
    <d v="2016-07-12T02:18:00"/>
    <d v="2016-07-12T00:00:00"/>
    <x v="23"/>
    <d v="2016-07-12T00:00:00"/>
    <n v="2"/>
  </r>
  <r>
    <n v="2311"/>
    <x v="0"/>
    <n v="281"/>
    <x v="0"/>
    <d v="2016-07-12T19:00:00"/>
    <d v="2016-07-12T19:56:00"/>
    <d v="2016-07-12T00:00:00"/>
    <x v="17"/>
    <d v="2016-07-12T00:00:00"/>
    <n v="19"/>
  </r>
  <r>
    <n v="2887"/>
    <x v="1"/>
    <n v="281"/>
    <x v="0"/>
    <d v="2016-07-13T05:50:50"/>
    <d v="2016-07-13T06:28:37"/>
    <d v="2016-07-13T00:00:00"/>
    <x v="6"/>
    <d v="2016-07-13T00:00:00"/>
    <n v="6"/>
  </r>
  <r>
    <n v="3283"/>
    <x v="1"/>
    <n v="281"/>
    <x v="0"/>
    <d v="2016-07-13T10:51:27"/>
    <d v="2016-07-13T11:36:14"/>
    <d v="2016-07-13T00:00:00"/>
    <x v="11"/>
    <d v="2016-07-13T00:00:00"/>
    <n v="11"/>
  </r>
  <r>
    <n v="4341"/>
    <x v="1"/>
    <n v="281"/>
    <x v="0"/>
    <d v="2016-07-14T07:14:10"/>
    <d v="2016-07-14T08:26:03"/>
    <d v="2016-07-14T00:00:00"/>
    <x v="18"/>
    <d v="2016-07-14T00:00:00"/>
    <n v="8"/>
  </r>
  <r>
    <n v="5025"/>
    <x v="0"/>
    <n v="281"/>
    <x v="0"/>
    <d v="2016-07-14T19:05:58"/>
    <d v="2016-07-14T20:08:00"/>
    <d v="2016-07-14T00:00:00"/>
    <x v="17"/>
    <d v="2016-07-14T00:00:00"/>
    <n v="20"/>
  </r>
  <r>
    <n v="5437"/>
    <x v="0"/>
    <n v="281"/>
    <x v="0"/>
    <d v="2016-07-15T02:59:50"/>
    <d v="2016-07-15T03:57:34"/>
    <d v="2016-07-15T00:00:00"/>
    <x v="14"/>
    <d v="2016-07-15T00:00:00"/>
    <n v="3"/>
  </r>
  <r>
    <n v="5652"/>
    <x v="1"/>
    <n v="281"/>
    <x v="0"/>
    <d v="2016-07-15T06:56:07"/>
    <d v="2016-07-15T08:07:42"/>
    <d v="2016-07-15T00:00:00"/>
    <x v="5"/>
    <d v="2016-07-15T00:00:00"/>
    <n v="8"/>
  </r>
  <r>
    <n v="672"/>
    <x v="0"/>
    <n v="282"/>
    <x v="0"/>
    <d v="2016-07-11T13:20:00"/>
    <d v="2016-07-11T14:22:00"/>
    <d v="2016-07-11T00:00:00"/>
    <x v="15"/>
    <d v="2016-07-11T00:00:00"/>
    <n v="14"/>
  </r>
  <r>
    <n v="1578"/>
    <x v="0"/>
    <n v="282"/>
    <x v="0"/>
    <d v="2016-07-12T06:25:00"/>
    <d v="2016-07-12T07:42:00"/>
    <d v="2016-07-12T00:00:00"/>
    <x v="5"/>
    <d v="2016-07-12T00:00:00"/>
    <n v="7"/>
  </r>
  <r>
    <n v="4506"/>
    <x v="1"/>
    <n v="282"/>
    <x v="0"/>
    <d v="2016-07-14T09:09:42"/>
    <d v="2016-07-14T10:08:17"/>
    <d v="2016-07-14T00:00:00"/>
    <x v="2"/>
    <d v="2016-07-14T00:00:00"/>
    <n v="10"/>
  </r>
  <r>
    <n v="4762"/>
    <x v="1"/>
    <n v="282"/>
    <x v="0"/>
    <d v="2016-07-14T15:22:12"/>
    <d v="2016-07-14T16:19:27"/>
    <d v="2016-07-14T00:00:00"/>
    <x v="13"/>
    <d v="2016-07-14T00:00:00"/>
    <n v="16"/>
  </r>
  <r>
    <n v="6081"/>
    <x v="1"/>
    <n v="282"/>
    <x v="0"/>
    <d v="2016-07-15T14:22:48"/>
    <d v="2016-07-15T15:12:20"/>
    <d v="2016-07-15T00:00:00"/>
    <x v="9"/>
    <d v="2016-07-15T00:00:00"/>
    <n v="15"/>
  </r>
  <r>
    <n v="6503"/>
    <x v="1"/>
    <n v="282"/>
    <x v="0"/>
    <d v="2016-07-15T20:30:34"/>
    <d v="2016-07-15T21:22:33"/>
    <d v="2016-07-15T00:00:00"/>
    <x v="19"/>
    <d v="2016-07-15T00:00:00"/>
    <n v="21"/>
  </r>
  <r>
    <n v="649"/>
    <x v="1"/>
    <n v="283"/>
    <x v="0"/>
    <d v="2016-07-11T12:42:00"/>
    <d v="2016-07-11T13:16:00"/>
    <d v="2016-07-11T00:00:00"/>
    <x v="7"/>
    <d v="2016-07-11T00:00:00"/>
    <n v="13"/>
  </r>
  <r>
    <n v="1040"/>
    <x v="1"/>
    <n v="283"/>
    <x v="0"/>
    <d v="2016-07-11T19:33:00"/>
    <d v="2016-07-11T20:15:00"/>
    <d v="2016-07-11T00:00:00"/>
    <x v="17"/>
    <d v="2016-07-11T00:00:00"/>
    <n v="20"/>
  </r>
  <r>
    <n v="1461"/>
    <x v="0"/>
    <n v="283"/>
    <x v="0"/>
    <d v="2016-07-12T04:58:00"/>
    <d v="2016-07-12T06:10:00"/>
    <d v="2016-07-12T00:00:00"/>
    <x v="8"/>
    <d v="2016-07-12T00:00:00"/>
    <n v="6"/>
  </r>
  <r>
    <n v="2497"/>
    <x v="1"/>
    <n v="283"/>
    <x v="0"/>
    <d v="2016-07-12T20:57:00"/>
    <d v="2016-07-12T21:42:00"/>
    <d v="2016-07-12T00:00:00"/>
    <x v="19"/>
    <d v="2016-07-12T00:00:00"/>
    <n v="21"/>
  </r>
  <r>
    <n v="2758"/>
    <x v="1"/>
    <n v="283"/>
    <x v="0"/>
    <d v="2016-07-13T03:48:21"/>
    <d v="2016-07-13T04:21:53"/>
    <d v="2016-07-13T00:00:00"/>
    <x v="21"/>
    <d v="2016-07-13T00:00:00"/>
    <n v="4"/>
  </r>
  <r>
    <n v="2991"/>
    <x v="0"/>
    <n v="283"/>
    <x v="0"/>
    <d v="2016-07-13T07:07:29"/>
    <d v="2016-07-13T08:07:22"/>
    <d v="2016-07-13T00:00:00"/>
    <x v="18"/>
    <d v="2016-07-13T00:00:00"/>
    <n v="8"/>
  </r>
  <r>
    <n v="3458"/>
    <x v="1"/>
    <n v="283"/>
    <x v="0"/>
    <d v="2016-07-13T17:04:29"/>
    <d v="2016-07-13T18:02:55"/>
    <d v="2016-07-13T00:00:00"/>
    <x v="1"/>
    <d v="2016-07-13T00:00:00"/>
    <n v="18"/>
  </r>
  <r>
    <n v="3830"/>
    <x v="0"/>
    <n v="283"/>
    <x v="0"/>
    <d v="2016-07-13T21:14:26"/>
    <d v="2016-07-13T22:02:10"/>
    <d v="2016-07-13T00:00:00"/>
    <x v="3"/>
    <d v="2016-07-13T00:00:00"/>
    <n v="22"/>
  </r>
  <r>
    <n v="6685"/>
    <x v="0"/>
    <n v="283"/>
    <x v="0"/>
    <d v="2016-07-15T22:34:55"/>
    <d v="2016-07-15T23:27:52"/>
    <d v="2016-07-15T00:00:00"/>
    <x v="10"/>
    <d v="2016-07-15T00:00:00"/>
    <n v="23"/>
  </r>
  <r>
    <n v="420"/>
    <x v="1"/>
    <n v="284"/>
    <x v="0"/>
    <d v="2016-07-11T08:37:00"/>
    <d v="2016-07-11T09:27:00"/>
    <d v="2016-07-11T00:00:00"/>
    <x v="4"/>
    <d v="2016-07-11T00:00:00"/>
    <n v="9"/>
  </r>
  <r>
    <n v="662"/>
    <x v="1"/>
    <n v="284"/>
    <x v="0"/>
    <d v="2016-07-11T12:58:00"/>
    <d v="2016-07-11T14:02:00"/>
    <d v="2016-07-11T00:00:00"/>
    <x v="7"/>
    <d v="2016-07-11T00:00:00"/>
    <n v="14"/>
  </r>
  <r>
    <n v="791"/>
    <x v="0"/>
    <n v="284"/>
    <x v="0"/>
    <d v="2016-07-11T16:55:00"/>
    <d v="2016-07-11T17:35:00"/>
    <d v="2016-07-11T00:00:00"/>
    <x v="16"/>
    <d v="2016-07-11T00:00:00"/>
    <n v="17"/>
  </r>
  <r>
    <n v="1164"/>
    <x v="1"/>
    <n v="284"/>
    <x v="0"/>
    <d v="2016-07-11T20:50:00"/>
    <d v="2016-07-11T21:39:00"/>
    <d v="2016-07-11T00:00:00"/>
    <x v="19"/>
    <d v="2016-07-11T00:00:00"/>
    <n v="21"/>
  </r>
  <r>
    <n v="2939"/>
    <x v="1"/>
    <n v="284"/>
    <x v="0"/>
    <d v="2016-07-13T06:25:15"/>
    <d v="2016-07-13T07:05:09"/>
    <d v="2016-07-13T00:00:00"/>
    <x v="5"/>
    <d v="2016-07-13T00:00:00"/>
    <n v="7"/>
  </r>
  <r>
    <n v="3867"/>
    <x v="1"/>
    <n v="284"/>
    <x v="0"/>
    <d v="2016-07-13T21:45:14"/>
    <d v="2016-07-13T22:24:40"/>
    <d v="2016-07-13T00:00:00"/>
    <x v="3"/>
    <d v="2016-07-13T00:00:00"/>
    <n v="22"/>
  </r>
  <r>
    <n v="4290"/>
    <x v="1"/>
    <n v="284"/>
    <x v="0"/>
    <d v="2016-07-14T06:36:01"/>
    <d v="2016-07-14T07:36:04"/>
    <d v="2016-07-14T00:00:00"/>
    <x v="5"/>
    <d v="2016-07-14T00:00:00"/>
    <n v="7"/>
  </r>
  <r>
    <n v="4400"/>
    <x v="0"/>
    <n v="284"/>
    <x v="0"/>
    <d v="2016-07-14T08:01:59"/>
    <d v="2016-07-14T08:44:13"/>
    <d v="2016-07-14T00:00:00"/>
    <x v="4"/>
    <d v="2016-07-14T00:00:00"/>
    <n v="8"/>
  </r>
  <r>
    <n v="5100"/>
    <x v="0"/>
    <n v="284"/>
    <x v="0"/>
    <d v="2016-07-14T19:58:08"/>
    <d v="2016-07-14T20:43:30"/>
    <d v="2016-07-14T00:00:00"/>
    <x v="17"/>
    <d v="2016-07-14T00:00:00"/>
    <n v="20"/>
  </r>
  <r>
    <n v="5956"/>
    <x v="1"/>
    <n v="284"/>
    <x v="0"/>
    <d v="2016-07-15T10:41:34"/>
    <d v="2016-07-15T11:44:04"/>
    <d v="2016-07-15T00:00:00"/>
    <x v="11"/>
    <d v="2016-07-15T00:00:00"/>
    <n v="11"/>
  </r>
  <r>
    <n v="6701"/>
    <x v="1"/>
    <n v="284"/>
    <x v="0"/>
    <d v="2016-07-15T22:55:07"/>
    <d v="2016-07-15T23:37:35"/>
    <d v="2016-07-15T00:00:00"/>
    <x v="10"/>
    <d v="2016-07-15T00:00:00"/>
    <n v="23"/>
  </r>
  <r>
    <n v="1"/>
    <x v="0"/>
    <n v="285"/>
    <x v="0"/>
    <d v="2016-07-11T00:20:00"/>
    <d v="2016-07-11T00:51:00"/>
    <d v="2016-07-11T00:00:00"/>
    <x v="20"/>
    <d v="2016-07-11T00:00:00"/>
    <n v="0"/>
  </r>
  <r>
    <n v="1923"/>
    <x v="1"/>
    <n v="285"/>
    <x v="0"/>
    <d v="2016-07-12T11:00:00"/>
    <d v="2016-07-12T12:00:00"/>
    <d v="2016-07-12T00:00:00"/>
    <x v="0"/>
    <d v="2016-07-12T00:00:00"/>
    <n v="12"/>
  </r>
  <r>
    <n v="3804"/>
    <x v="0"/>
    <n v="285"/>
    <x v="0"/>
    <d v="2016-07-13T21:00:54"/>
    <d v="2016-07-13T21:37:45"/>
    <d v="2016-07-13T00:00:00"/>
    <x v="3"/>
    <d v="2016-07-13T00:00:00"/>
    <n v="21"/>
  </r>
  <r>
    <n v="4876"/>
    <x v="0"/>
    <n v="285"/>
    <x v="0"/>
    <d v="2016-07-14T17:46:11"/>
    <d v="2016-07-14T18:23:17"/>
    <d v="2016-07-14T00:00:00"/>
    <x v="1"/>
    <d v="2016-07-14T00:00:00"/>
    <n v="18"/>
  </r>
  <r>
    <n v="5428"/>
    <x v="0"/>
    <n v="285"/>
    <x v="0"/>
    <d v="2016-07-15T02:28:34"/>
    <d v="2016-07-15T03:04:34"/>
    <d v="2016-07-15T00:00:00"/>
    <x v="14"/>
    <d v="2016-07-15T00:00:00"/>
    <n v="3"/>
  </r>
  <r>
    <n v="6452"/>
    <x v="1"/>
    <n v="285"/>
    <x v="0"/>
    <d v="2016-07-15T20:07:33"/>
    <d v="2016-07-15T20:48:05"/>
    <d v="2016-07-15T00:00:00"/>
    <x v="19"/>
    <d v="2016-07-15T00:00:00"/>
    <n v="20"/>
  </r>
  <r>
    <n v="6703"/>
    <x v="1"/>
    <n v="285"/>
    <x v="0"/>
    <d v="2016-07-15T22:51:55"/>
    <d v="2016-07-15T23:37:35"/>
    <d v="2016-07-15T00:00:00"/>
    <x v="10"/>
    <d v="2016-07-15T00:00:00"/>
    <n v="23"/>
  </r>
  <r>
    <n v="116"/>
    <x v="0"/>
    <n v="286"/>
    <x v="0"/>
    <d v="2016-07-11T05:07:00"/>
    <d v="2016-07-11T05:53:00"/>
    <d v="2016-07-11T00:00:00"/>
    <x v="6"/>
    <d v="2016-07-11T00:00:00"/>
    <n v="5"/>
  </r>
  <r>
    <n v="761"/>
    <x v="0"/>
    <n v="286"/>
    <x v="0"/>
    <d v="2016-07-11T16:11:00"/>
    <d v="2016-07-11T17:12:00"/>
    <d v="2016-07-11T00:00:00"/>
    <x v="16"/>
    <d v="2016-07-11T00:00:00"/>
    <n v="17"/>
  </r>
  <r>
    <n v="932"/>
    <x v="1"/>
    <n v="286"/>
    <x v="0"/>
    <d v="2016-07-11T18:28:00"/>
    <d v="2016-07-11T19:20:00"/>
    <d v="2016-07-11T00:00:00"/>
    <x v="12"/>
    <d v="2016-07-11T00:00:00"/>
    <n v="19"/>
  </r>
  <r>
    <n v="1217"/>
    <x v="1"/>
    <n v="286"/>
    <x v="0"/>
    <d v="2016-07-11T21:23:00"/>
    <d v="2016-07-11T22:39:00"/>
    <d v="2016-07-11T00:00:00"/>
    <x v="3"/>
    <d v="2016-07-11T00:00:00"/>
    <n v="22"/>
  </r>
  <r>
    <n v="1617"/>
    <x v="0"/>
    <n v="286"/>
    <x v="0"/>
    <d v="2016-07-12T06:53:00"/>
    <d v="2016-07-12T07:23:00"/>
    <d v="2016-07-12T00:00:00"/>
    <x v="5"/>
    <d v="2016-07-12T00:00:00"/>
    <n v="7"/>
  </r>
  <r>
    <n v="1849"/>
    <x v="0"/>
    <n v="286"/>
    <x v="0"/>
    <d v="2016-07-12T09:42:00"/>
    <d v="2016-07-12T10:28:00"/>
    <d v="2016-07-12T00:00:00"/>
    <x v="2"/>
    <d v="2016-07-12T00:00:00"/>
    <n v="10"/>
  </r>
  <r>
    <n v="2055"/>
    <x v="1"/>
    <n v="286"/>
    <x v="0"/>
    <d v="2016-07-12T14:54:00"/>
    <d v="2016-07-12T15:43:00"/>
    <d v="2016-07-12T00:00:00"/>
    <x v="9"/>
    <d v="2016-07-12T00:00:00"/>
    <n v="15"/>
  </r>
  <r>
    <n v="2841"/>
    <x v="0"/>
    <n v="286"/>
    <x v="0"/>
    <d v="2016-07-13T05:23:09"/>
    <d v="2016-07-13T05:53:14"/>
    <d v="2016-07-13T00:00:00"/>
    <x v="6"/>
    <d v="2016-07-13T00:00:00"/>
    <n v="5"/>
  </r>
  <r>
    <n v="5983"/>
    <x v="1"/>
    <n v="286"/>
    <x v="0"/>
    <d v="2016-07-15T11:41:07"/>
    <d v="2016-07-15T12:12:58"/>
    <d v="2016-07-15T00:00:00"/>
    <x v="0"/>
    <d v="2016-07-15T00:00:00"/>
    <n v="12"/>
  </r>
  <r>
    <n v="6016"/>
    <x v="0"/>
    <n v="286"/>
    <x v="0"/>
    <d v="2016-07-15T12:31:42"/>
    <d v="2016-07-15T13:19:49"/>
    <d v="2016-07-15T00:00:00"/>
    <x v="7"/>
    <d v="2016-07-15T00:00:00"/>
    <n v="13"/>
  </r>
  <r>
    <n v="845"/>
    <x v="1"/>
    <n v="287"/>
    <x v="0"/>
    <d v="2016-07-11T17:41:00"/>
    <d v="2016-07-11T18:57:00"/>
    <d v="2016-07-11T00:00:00"/>
    <x v="1"/>
    <d v="2016-07-11T00:00:00"/>
    <n v="18"/>
  </r>
  <r>
    <n v="1832"/>
    <x v="0"/>
    <n v="287"/>
    <x v="0"/>
    <d v="2016-07-12T09:36:00"/>
    <d v="2016-07-12T10:08:00"/>
    <d v="2016-07-12T00:00:00"/>
    <x v="2"/>
    <d v="2016-07-12T00:00:00"/>
    <n v="10"/>
  </r>
  <r>
    <n v="2740"/>
    <x v="0"/>
    <n v="287"/>
    <x v="0"/>
    <d v="2016-07-13T02:57:40"/>
    <d v="2016-07-13T04:06:25"/>
    <d v="2016-07-13T00:00:00"/>
    <x v="14"/>
    <d v="2016-07-13T00:00:00"/>
    <n v="4"/>
  </r>
  <r>
    <n v="3622"/>
    <x v="0"/>
    <n v="287"/>
    <x v="0"/>
    <d v="2016-07-13T18:57:45"/>
    <d v="2016-07-13T20:15:14"/>
    <d v="2016-07-13T00:00:00"/>
    <x v="12"/>
    <d v="2016-07-13T00:00:00"/>
    <n v="20"/>
  </r>
  <r>
    <n v="3979"/>
    <x v="1"/>
    <n v="287"/>
    <x v="0"/>
    <d v="2016-07-13T23:16:27"/>
    <d v="2016-07-13T23:46:08"/>
    <d v="2016-07-13T00:00:00"/>
    <x v="22"/>
    <d v="2016-07-13T00:00:00"/>
    <n v="23"/>
  </r>
  <r>
    <n v="5749"/>
    <x v="0"/>
    <n v="287"/>
    <x v="0"/>
    <d v="2016-07-15T07:59:14"/>
    <d v="2016-07-15T08:48:49"/>
    <d v="2016-07-15T00:00:00"/>
    <x v="18"/>
    <d v="2016-07-15T00:00:00"/>
    <n v="8"/>
  </r>
  <r>
    <n v="6633"/>
    <x v="1"/>
    <n v="287"/>
    <x v="0"/>
    <d v="2016-07-15T21:57:56"/>
    <d v="2016-07-15T22:49:32"/>
    <d v="2016-07-15T00:00:00"/>
    <x v="3"/>
    <d v="2016-07-15T00:00:00"/>
    <n v="22"/>
  </r>
  <r>
    <n v="1301"/>
    <x v="0"/>
    <n v="288"/>
    <x v="0"/>
    <d v="2016-07-11T22:30:00"/>
    <d v="2016-07-11T23:13:00"/>
    <d v="2016-07-11T00:00:00"/>
    <x v="10"/>
    <d v="2016-07-11T00:00:00"/>
    <n v="23"/>
  </r>
  <r>
    <n v="2203"/>
    <x v="1"/>
    <n v="288"/>
    <x v="0"/>
    <d v="2016-07-12T17:53:00"/>
    <d v="2016-07-12T18:30:00"/>
    <d v="2016-07-12T00:00:00"/>
    <x v="1"/>
    <d v="2016-07-12T00:00:00"/>
    <n v="18"/>
  </r>
  <r>
    <n v="2569"/>
    <x v="1"/>
    <n v="288"/>
    <x v="0"/>
    <d v="2016-07-12T21:37:00"/>
    <d v="2016-07-12T22:07:00"/>
    <d v="2016-07-12T00:00:00"/>
    <x v="3"/>
    <d v="2016-07-12T00:00:00"/>
    <n v="22"/>
  </r>
  <r>
    <n v="3621"/>
    <x v="0"/>
    <n v="288"/>
    <x v="0"/>
    <d v="2016-07-13T18:56:20"/>
    <d v="2016-07-13T19:35:35"/>
    <d v="2016-07-13T00:00:00"/>
    <x v="12"/>
    <d v="2016-07-13T00:00:00"/>
    <n v="19"/>
  </r>
  <r>
    <n v="4051"/>
    <x v="1"/>
    <n v="288"/>
    <x v="0"/>
    <d v="2016-07-14T01:09:39"/>
    <d v="2016-07-14T02:09:47"/>
    <d v="2016-07-14T00:00:00"/>
    <x v="23"/>
    <d v="2016-07-14T00:00:00"/>
    <n v="2"/>
  </r>
  <r>
    <n v="4831"/>
    <x v="1"/>
    <n v="288"/>
    <x v="0"/>
    <d v="2016-07-14T17:25:26"/>
    <d v="2016-07-14T18:31:31"/>
    <d v="2016-07-14T00:00:00"/>
    <x v="1"/>
    <d v="2016-07-14T00:00:00"/>
    <n v="18"/>
  </r>
  <r>
    <n v="158"/>
    <x v="1"/>
    <n v="289"/>
    <x v="0"/>
    <d v="2016-07-11T05:35:00"/>
    <d v="2016-07-11T06:41:00"/>
    <d v="2016-07-11T00:00:00"/>
    <x v="6"/>
    <d v="2016-07-11T00:00:00"/>
    <n v="6"/>
  </r>
  <r>
    <n v="1290"/>
    <x v="1"/>
    <n v="289"/>
    <x v="0"/>
    <d v="2016-07-11T22:23:00"/>
    <d v="2016-07-11T23:00:00"/>
    <d v="2016-07-11T00:00:00"/>
    <x v="10"/>
    <d v="2016-07-11T00:00:00"/>
    <n v="23"/>
  </r>
  <r>
    <n v="2441"/>
    <x v="1"/>
    <n v="289"/>
    <x v="0"/>
    <d v="2016-07-12T20:23:00"/>
    <d v="2016-07-12T21:25:00"/>
    <d v="2016-07-12T00:00:00"/>
    <x v="19"/>
    <d v="2016-07-12T00:00:00"/>
    <n v="21"/>
  </r>
  <r>
    <n v="3681"/>
    <x v="0"/>
    <n v="289"/>
    <x v="0"/>
    <d v="2016-07-13T19:31:38"/>
    <d v="2016-07-13T20:31:58"/>
    <d v="2016-07-13T00:00:00"/>
    <x v="17"/>
    <d v="2016-07-13T00:00:00"/>
    <n v="20"/>
  </r>
  <r>
    <n v="4511"/>
    <x v="0"/>
    <n v="289"/>
    <x v="0"/>
    <d v="2016-07-14T09:10:51"/>
    <d v="2016-07-14T10:18:58"/>
    <d v="2016-07-14T00:00:00"/>
    <x v="2"/>
    <d v="2016-07-14T00:00:00"/>
    <n v="10"/>
  </r>
  <r>
    <n v="4684"/>
    <x v="1"/>
    <n v="289"/>
    <x v="0"/>
    <d v="2016-07-14T12:53:03"/>
    <d v="2016-07-14T13:28:25"/>
    <d v="2016-07-14T00:00:00"/>
    <x v="7"/>
    <d v="2016-07-14T00:00:00"/>
    <n v="13"/>
  </r>
  <r>
    <n v="5606"/>
    <x v="1"/>
    <n v="289"/>
    <x v="0"/>
    <d v="2016-07-15T06:09:26"/>
    <d v="2016-07-15T07:23:32"/>
    <d v="2016-07-15T00:00:00"/>
    <x v="5"/>
    <d v="2016-07-15T00:00:00"/>
    <n v="7"/>
  </r>
  <r>
    <n v="5708"/>
    <x v="0"/>
    <n v="289"/>
    <x v="0"/>
    <d v="2016-07-15T07:35:03"/>
    <d v="2016-07-15T08:07:52"/>
    <d v="2016-07-15T00:00:00"/>
    <x v="18"/>
    <d v="2016-07-15T00:00:00"/>
    <n v="8"/>
  </r>
  <r>
    <n v="5960"/>
    <x v="0"/>
    <n v="289"/>
    <x v="0"/>
    <d v="2016-07-15T10:52:02"/>
    <d v="2016-07-15T11:29:14"/>
    <d v="2016-07-15T00:00:00"/>
    <x v="11"/>
    <d v="2016-07-15T00:00:00"/>
    <n v="11"/>
  </r>
  <r>
    <n v="6014"/>
    <x v="1"/>
    <n v="289"/>
    <x v="0"/>
    <d v="2016-07-15T12:31:09"/>
    <d v="2016-07-15T13:22:06"/>
    <d v="2016-07-15T00:00:00"/>
    <x v="7"/>
    <d v="2016-07-15T00:00:00"/>
    <n v="13"/>
  </r>
  <r>
    <n v="6193"/>
    <x v="1"/>
    <n v="289"/>
    <x v="0"/>
    <d v="2016-07-15T17:19:42"/>
    <d v="2016-07-15T18:06:25"/>
    <d v="2016-07-15T00:00:00"/>
    <x v="1"/>
    <d v="2016-07-15T00:00:00"/>
    <n v="18"/>
  </r>
  <r>
    <n v="6635"/>
    <x v="1"/>
    <n v="289"/>
    <x v="0"/>
    <d v="2016-07-15T22:01:09"/>
    <d v="2016-07-15T23:04:55"/>
    <d v="2016-07-15T00:00:00"/>
    <x v="10"/>
    <d v="2016-07-15T00:00:00"/>
    <n v="23"/>
  </r>
  <r>
    <n v="82"/>
    <x v="0"/>
    <n v="290"/>
    <x v="0"/>
    <d v="2016-07-11T04:47:00"/>
    <d v="2016-07-11T05:23:00"/>
    <d v="2016-07-11T00:00:00"/>
    <x v="8"/>
    <d v="2016-07-11T00:00:00"/>
    <n v="5"/>
  </r>
  <r>
    <n v="2518"/>
    <x v="0"/>
    <n v="290"/>
    <x v="0"/>
    <d v="2016-07-12T21:07:00"/>
    <d v="2016-07-12T22:10:00"/>
    <d v="2016-07-12T00:00:00"/>
    <x v="3"/>
    <d v="2016-07-12T00:00:00"/>
    <n v="22"/>
  </r>
  <r>
    <n v="2644"/>
    <x v="1"/>
    <n v="290"/>
    <x v="0"/>
    <d v="2016-07-12T22:39:00"/>
    <d v="2016-07-12T23:20:00"/>
    <d v="2016-07-12T00:00:00"/>
    <x v="10"/>
    <d v="2016-07-12T00:00:00"/>
    <n v="23"/>
  </r>
  <r>
    <n v="3280"/>
    <x v="0"/>
    <n v="290"/>
    <x v="0"/>
    <d v="2016-07-13T10:43:30"/>
    <d v="2016-07-13T11:23:53"/>
    <d v="2016-07-13T00:00:00"/>
    <x v="11"/>
    <d v="2016-07-13T00:00:00"/>
    <n v="11"/>
  </r>
  <r>
    <n v="3486"/>
    <x v="1"/>
    <n v="290"/>
    <x v="0"/>
    <d v="2016-07-13T17:23:53"/>
    <d v="2016-07-13T18:23:41"/>
    <d v="2016-07-13T00:00:00"/>
    <x v="1"/>
    <d v="2016-07-13T00:00:00"/>
    <n v="18"/>
  </r>
  <r>
    <n v="5297"/>
    <x v="1"/>
    <n v="290"/>
    <x v="0"/>
    <d v="2016-07-14T21:51:46"/>
    <d v="2016-07-14T22:25:10"/>
    <d v="2016-07-14T00:00:00"/>
    <x v="3"/>
    <d v="2016-07-14T00:00:00"/>
    <n v="22"/>
  </r>
  <r>
    <n v="5802"/>
    <x v="1"/>
    <n v="290"/>
    <x v="0"/>
    <d v="2016-07-15T08:43:21"/>
    <d v="2016-07-15T09:08:12"/>
    <d v="2016-07-15T00:00:00"/>
    <x v="4"/>
    <d v="2016-07-15T00:00:00"/>
    <n v="9"/>
  </r>
  <r>
    <n v="6675"/>
    <x v="1"/>
    <n v="290"/>
    <x v="0"/>
    <d v="2016-07-15T22:21:38"/>
    <d v="2016-07-15T23:21:50"/>
    <d v="2016-07-15T00:00:00"/>
    <x v="10"/>
    <d v="2016-07-15T00:00:00"/>
    <n v="23"/>
  </r>
  <r>
    <n v="2025"/>
    <x v="1"/>
    <n v="291"/>
    <x v="0"/>
    <d v="2016-07-12T13:56:00"/>
    <d v="2016-07-12T14:58:00"/>
    <d v="2016-07-12T00:00:00"/>
    <x v="15"/>
    <d v="2016-07-12T00:00:00"/>
    <n v="14"/>
  </r>
  <r>
    <n v="2270"/>
    <x v="1"/>
    <n v="291"/>
    <x v="0"/>
    <d v="2016-07-12T18:28:00"/>
    <d v="2016-07-12T19:17:00"/>
    <d v="2016-07-12T00:00:00"/>
    <x v="12"/>
    <d v="2016-07-12T00:00:00"/>
    <n v="19"/>
  </r>
  <r>
    <n v="3701"/>
    <x v="0"/>
    <n v="291"/>
    <x v="0"/>
    <d v="2016-07-13T19:46:35"/>
    <d v="2016-07-13T20:51:03"/>
    <d v="2016-07-13T00:00:00"/>
    <x v="17"/>
    <d v="2016-07-13T00:00:00"/>
    <n v="20"/>
  </r>
  <r>
    <n v="4618"/>
    <x v="1"/>
    <n v="291"/>
    <x v="0"/>
    <d v="2016-07-14T11:02:05"/>
    <d v="2016-07-14T11:40:50"/>
    <d v="2016-07-14T00:00:00"/>
    <x v="0"/>
    <d v="2016-07-14T00:00:00"/>
    <n v="11"/>
  </r>
  <r>
    <n v="4909"/>
    <x v="0"/>
    <n v="291"/>
    <x v="0"/>
    <d v="2016-07-14T18:03:53"/>
    <d v="2016-07-14T18:34:08"/>
    <d v="2016-07-14T00:00:00"/>
    <x v="12"/>
    <d v="2016-07-14T00:00:00"/>
    <n v="18"/>
  </r>
  <r>
    <n v="5578"/>
    <x v="1"/>
    <n v="291"/>
    <x v="0"/>
    <d v="2016-07-15T05:48:03"/>
    <d v="2016-07-15T06:43:14"/>
    <d v="2016-07-15T00:00:00"/>
    <x v="6"/>
    <d v="2016-07-15T00:00:00"/>
    <n v="6"/>
  </r>
  <r>
    <n v="6404"/>
    <x v="0"/>
    <n v="291"/>
    <x v="0"/>
    <d v="2016-07-15T19:24:59"/>
    <d v="2016-07-15T20:03:36"/>
    <d v="2016-07-15T00:00:00"/>
    <x v="17"/>
    <d v="2016-07-15T00:00:00"/>
    <n v="20"/>
  </r>
  <r>
    <n v="6623"/>
    <x v="1"/>
    <n v="291"/>
    <x v="0"/>
    <d v="2016-07-15T21:51:36"/>
    <d v="2016-07-15T23:12:06"/>
    <d v="2016-07-15T00:00:00"/>
    <x v="3"/>
    <d v="2016-07-15T00:00:00"/>
    <n v="23"/>
  </r>
  <r>
    <n v="6738"/>
    <x v="0"/>
    <n v="291"/>
    <x v="0"/>
    <d v="2016-07-15T23:45:13"/>
    <d v="2016-07-16T00:35:45"/>
    <d v="2016-07-15T00:00:00"/>
    <x v="22"/>
    <d v="2016-07-16T00:00:00"/>
    <n v="0"/>
  </r>
  <r>
    <n v="497"/>
    <x v="1"/>
    <n v="292"/>
    <x v="0"/>
    <d v="2016-07-11T09:33:00"/>
    <d v="2016-07-11T10:09:00"/>
    <d v="2016-07-11T00:00:00"/>
    <x v="2"/>
    <d v="2016-07-11T00:00:00"/>
    <n v="10"/>
  </r>
  <r>
    <n v="1071"/>
    <x v="0"/>
    <n v="292"/>
    <x v="0"/>
    <d v="2016-07-11T19:58:00"/>
    <d v="2016-07-11T20:32:00"/>
    <d v="2016-07-11T00:00:00"/>
    <x v="17"/>
    <d v="2016-07-11T00:00:00"/>
    <n v="20"/>
  </r>
  <r>
    <n v="1709"/>
    <x v="1"/>
    <n v="292"/>
    <x v="0"/>
    <d v="2016-07-12T08:09:00"/>
    <d v="2016-07-12T09:11:00"/>
    <d v="2016-07-12T00:00:00"/>
    <x v="4"/>
    <d v="2016-07-12T00:00:00"/>
    <n v="9"/>
  </r>
  <r>
    <n v="2348"/>
    <x v="1"/>
    <n v="292"/>
    <x v="0"/>
    <d v="2016-07-12T19:21:00"/>
    <d v="2016-07-12T20:26:00"/>
    <d v="2016-07-12T00:00:00"/>
    <x v="17"/>
    <d v="2016-07-12T00:00:00"/>
    <n v="20"/>
  </r>
  <r>
    <n v="3342"/>
    <x v="0"/>
    <n v="292"/>
    <x v="0"/>
    <d v="2016-07-13T12:51:13"/>
    <d v="2016-07-13T13:35:00"/>
    <d v="2016-07-13T00:00:00"/>
    <x v="7"/>
    <d v="2016-07-13T00:00:00"/>
    <n v="13"/>
  </r>
  <r>
    <n v="1008"/>
    <x v="0"/>
    <n v="293"/>
    <x v="0"/>
    <d v="2016-07-11T19:05:00"/>
    <d v="2016-07-11T20:09:00"/>
    <d v="2016-07-11T00:00:00"/>
    <x v="17"/>
    <d v="2016-07-11T00:00:00"/>
    <n v="20"/>
  </r>
  <r>
    <n v="2430"/>
    <x v="1"/>
    <n v="293"/>
    <x v="0"/>
    <d v="2016-07-12T20:12:00"/>
    <d v="2016-07-12T20:44:00"/>
    <d v="2016-07-12T00:00:00"/>
    <x v="19"/>
    <d v="2016-07-12T00:00:00"/>
    <n v="20"/>
  </r>
  <r>
    <n v="3352"/>
    <x v="1"/>
    <n v="293"/>
    <x v="0"/>
    <d v="2016-07-13T13:26:29"/>
    <d v="2016-07-13T14:04:50"/>
    <d v="2016-07-13T00:00:00"/>
    <x v="15"/>
    <d v="2016-07-13T00:00:00"/>
    <n v="14"/>
  </r>
  <r>
    <n v="3748"/>
    <x v="1"/>
    <n v="293"/>
    <x v="0"/>
    <d v="2016-07-13T20:23:33"/>
    <d v="2016-07-13T21:26:11"/>
    <d v="2016-07-13T00:00:00"/>
    <x v="19"/>
    <d v="2016-07-13T00:00:00"/>
    <n v="21"/>
  </r>
  <r>
    <n v="5687"/>
    <x v="1"/>
    <n v="293"/>
    <x v="0"/>
    <d v="2016-07-15T07:15:09"/>
    <d v="2016-07-15T08:01:28"/>
    <d v="2016-07-15T00:00:00"/>
    <x v="18"/>
    <d v="2016-07-15T00:00:00"/>
    <n v="8"/>
  </r>
  <r>
    <n v="6724"/>
    <x v="0"/>
    <n v="293"/>
    <x v="0"/>
    <d v="2016-07-15T23:20:36"/>
    <d v="2016-07-16T00:10:16"/>
    <d v="2016-07-15T00:00:00"/>
    <x v="22"/>
    <d v="2016-07-16T00:00:00"/>
    <n v="0"/>
  </r>
  <r>
    <n v="152"/>
    <x v="1"/>
    <n v="294"/>
    <x v="0"/>
    <d v="2016-07-11T05:29:00"/>
    <d v="2016-07-11T06:16:00"/>
    <d v="2016-07-11T00:00:00"/>
    <x v="6"/>
    <d v="2016-07-11T00:00:00"/>
    <n v="6"/>
  </r>
  <r>
    <n v="1207"/>
    <x v="0"/>
    <n v="294"/>
    <x v="0"/>
    <d v="2016-07-11T21:23:00"/>
    <d v="2016-07-11T22:32:00"/>
    <d v="2016-07-11T00:00:00"/>
    <x v="3"/>
    <d v="2016-07-11T00:00:00"/>
    <n v="22"/>
  </r>
  <r>
    <n v="1377"/>
    <x v="0"/>
    <n v="294"/>
    <x v="0"/>
    <d v="2016-07-12T00:54:00"/>
    <d v="2016-07-12T01:55:00"/>
    <d v="2016-07-12T00:00:00"/>
    <x v="20"/>
    <d v="2016-07-12T00:00:00"/>
    <n v="1"/>
  </r>
  <r>
    <n v="1606"/>
    <x v="0"/>
    <n v="294"/>
    <x v="0"/>
    <d v="2016-07-12T06:45:00"/>
    <d v="2016-07-12T07:50:00"/>
    <d v="2016-07-12T00:00:00"/>
    <x v="5"/>
    <d v="2016-07-12T00:00:00"/>
    <n v="7"/>
  </r>
  <r>
    <n v="1920"/>
    <x v="1"/>
    <n v="294"/>
    <x v="0"/>
    <d v="2016-07-12T10:56:00"/>
    <d v="2016-07-12T11:58:00"/>
    <d v="2016-07-12T00:00:00"/>
    <x v="11"/>
    <d v="2016-07-12T00:00:00"/>
    <n v="11"/>
  </r>
  <r>
    <n v="2856"/>
    <x v="0"/>
    <n v="294"/>
    <x v="0"/>
    <d v="2016-07-13T05:34:59"/>
    <d v="2016-07-13T06:46:52"/>
    <d v="2016-07-13T00:00:00"/>
    <x v="6"/>
    <d v="2016-07-13T00:00:00"/>
    <n v="6"/>
  </r>
  <r>
    <n v="3277"/>
    <x v="1"/>
    <n v="294"/>
    <x v="0"/>
    <d v="2016-07-13T10:41:55"/>
    <d v="2016-07-13T11:06:19"/>
    <d v="2016-07-13T00:00:00"/>
    <x v="11"/>
    <d v="2016-07-13T00:00:00"/>
    <n v="11"/>
  </r>
  <r>
    <n v="4501"/>
    <x v="1"/>
    <n v="294"/>
    <x v="0"/>
    <d v="2016-07-14T09:01:27"/>
    <d v="2016-07-14T09:51:58"/>
    <d v="2016-07-14T00:00:00"/>
    <x v="2"/>
    <d v="2016-07-14T00:00:00"/>
    <n v="9"/>
  </r>
  <r>
    <n v="5194"/>
    <x v="1"/>
    <n v="294"/>
    <x v="0"/>
    <d v="2016-07-14T20:42:51"/>
    <d v="2016-07-14T21:26:49"/>
    <d v="2016-07-14T00:00:00"/>
    <x v="19"/>
    <d v="2016-07-14T00:00:00"/>
    <n v="21"/>
  </r>
  <r>
    <n v="5519"/>
    <x v="0"/>
    <n v="294"/>
    <x v="0"/>
    <d v="2016-07-15T05:11:57"/>
    <d v="2016-07-15T05:55:55"/>
    <d v="2016-07-15T00:00:00"/>
    <x v="6"/>
    <d v="2016-07-15T00:00:00"/>
    <n v="5"/>
  </r>
  <r>
    <n v="6509"/>
    <x v="1"/>
    <n v="294"/>
    <x v="0"/>
    <d v="2016-07-15T20:32:52"/>
    <d v="2016-07-15T21:50:36"/>
    <d v="2016-07-15T00:00:00"/>
    <x v="19"/>
    <d v="2016-07-15T00:00:00"/>
    <n v="21"/>
  </r>
  <r>
    <n v="476"/>
    <x v="1"/>
    <n v="295"/>
    <x v="0"/>
    <d v="2016-07-11T09:24:00"/>
    <d v="2016-07-11T10:02:00"/>
    <d v="2016-07-11T00:00:00"/>
    <x v="2"/>
    <d v="2016-07-11T00:00:00"/>
    <n v="10"/>
  </r>
  <r>
    <n v="1052"/>
    <x v="0"/>
    <n v="295"/>
    <x v="0"/>
    <d v="2016-07-11T19:42:00"/>
    <d v="2016-07-11T20:54:00"/>
    <d v="2016-07-11T00:00:00"/>
    <x v="17"/>
    <d v="2016-07-11T00:00:00"/>
    <n v="20"/>
  </r>
  <r>
    <n v="1743"/>
    <x v="0"/>
    <n v="295"/>
    <x v="0"/>
    <d v="2016-07-12T08:28:00"/>
    <d v="2016-07-12T09:10:00"/>
    <d v="2016-07-12T00:00:00"/>
    <x v="4"/>
    <d v="2016-07-12T00:00:00"/>
    <n v="9"/>
  </r>
  <r>
    <n v="3157"/>
    <x v="0"/>
    <n v="295"/>
    <x v="0"/>
    <d v="2016-07-13T09:02:47"/>
    <d v="2016-07-13T09:47:47"/>
    <d v="2016-07-13T00:00:00"/>
    <x v="2"/>
    <d v="2016-07-13T00:00:00"/>
    <n v="9"/>
  </r>
  <r>
    <n v="5255"/>
    <x v="0"/>
    <n v="295"/>
    <x v="0"/>
    <d v="2016-07-14T21:19:45"/>
    <d v="2016-07-14T22:09:36"/>
    <d v="2016-07-14T00:00:00"/>
    <x v="3"/>
    <d v="2016-07-14T00:00:00"/>
    <n v="22"/>
  </r>
  <r>
    <n v="6475"/>
    <x v="1"/>
    <n v="295"/>
    <x v="0"/>
    <d v="2016-07-15T20:20:10"/>
    <d v="2016-07-15T21:02:25"/>
    <d v="2016-07-15T00:00:00"/>
    <x v="19"/>
    <d v="2016-07-15T00:00:00"/>
    <n v="21"/>
  </r>
  <r>
    <n v="477"/>
    <x v="1"/>
    <n v="296"/>
    <x v="0"/>
    <d v="2016-07-11T09:28:00"/>
    <d v="2016-07-11T10:41:00"/>
    <d v="2016-07-11T00:00:00"/>
    <x v="2"/>
    <d v="2016-07-11T00:00:00"/>
    <n v="10"/>
  </r>
  <r>
    <n v="643"/>
    <x v="1"/>
    <n v="296"/>
    <x v="0"/>
    <d v="2016-07-11T12:35:00"/>
    <d v="2016-07-11T13:20:00"/>
    <d v="2016-07-11T00:00:00"/>
    <x v="7"/>
    <d v="2016-07-11T00:00:00"/>
    <n v="13"/>
  </r>
  <r>
    <n v="1152"/>
    <x v="0"/>
    <n v="296"/>
    <x v="0"/>
    <d v="2016-07-11T20:39:00"/>
    <d v="2016-07-11T21:28:00"/>
    <d v="2016-07-11T00:00:00"/>
    <x v="19"/>
    <d v="2016-07-11T00:00:00"/>
    <n v="21"/>
  </r>
  <r>
    <n v="1333"/>
    <x v="1"/>
    <n v="296"/>
    <x v="0"/>
    <d v="2016-07-11T23:17:00"/>
    <d v="2016-07-12T00:15:00"/>
    <d v="2016-07-11T00:00:00"/>
    <x v="22"/>
    <d v="2016-07-12T00:00:00"/>
    <n v="0"/>
  </r>
  <r>
    <n v="1659"/>
    <x v="1"/>
    <n v="296"/>
    <x v="0"/>
    <d v="2016-07-12T07:24:00"/>
    <d v="2016-07-12T08:14:00"/>
    <d v="2016-07-12T00:00:00"/>
    <x v="18"/>
    <d v="2016-07-12T00:00:00"/>
    <n v="8"/>
  </r>
  <r>
    <n v="2657"/>
    <x v="0"/>
    <n v="296"/>
    <x v="0"/>
    <d v="2016-07-12T23:11:00"/>
    <d v="2016-07-13T00:28:33"/>
    <d v="2016-07-12T00:00:00"/>
    <x v="22"/>
    <d v="2016-07-13T00:00:00"/>
    <n v="0"/>
  </r>
  <r>
    <n v="2898"/>
    <x v="0"/>
    <n v="296"/>
    <x v="0"/>
    <d v="2016-07-13T06:01:11"/>
    <d v="2016-07-13T07:04:39"/>
    <d v="2016-07-13T00:00:00"/>
    <x v="5"/>
    <d v="2016-07-13T00:00:00"/>
    <n v="7"/>
  </r>
  <r>
    <n v="3852"/>
    <x v="0"/>
    <n v="296"/>
    <x v="0"/>
    <d v="2016-07-13T21:38:20"/>
    <d v="2016-07-13T22:24:52"/>
    <d v="2016-07-13T00:00:00"/>
    <x v="3"/>
    <d v="2016-07-13T00:00:00"/>
    <n v="22"/>
  </r>
  <r>
    <n v="5342"/>
    <x v="1"/>
    <n v="296"/>
    <x v="0"/>
    <d v="2016-07-14T22:38:38"/>
    <d v="2016-07-14T23:21:22"/>
    <d v="2016-07-14T00:00:00"/>
    <x v="10"/>
    <d v="2016-07-14T00:00:00"/>
    <n v="23"/>
  </r>
  <r>
    <n v="5634"/>
    <x v="0"/>
    <n v="296"/>
    <x v="0"/>
    <d v="2016-07-15T06:44:16"/>
    <d v="2016-07-15T07:10:49"/>
    <d v="2016-07-15T00:00:00"/>
    <x v="5"/>
    <d v="2016-07-15T00:00:00"/>
    <n v="7"/>
  </r>
  <r>
    <n v="30"/>
    <x v="0"/>
    <n v="297"/>
    <x v="0"/>
    <d v="2016-07-11T02:04:00"/>
    <d v="2016-07-11T02:37:00"/>
    <d v="2016-07-11T00:00:00"/>
    <x v="14"/>
    <d v="2016-07-11T00:00:00"/>
    <n v="2"/>
  </r>
  <r>
    <n v="195"/>
    <x v="1"/>
    <n v="297"/>
    <x v="0"/>
    <d v="2016-07-11T06:05:00"/>
    <d v="2016-07-11T06:52:00"/>
    <d v="2016-07-11T00:00:00"/>
    <x v="5"/>
    <d v="2016-07-11T00:00:00"/>
    <n v="6"/>
  </r>
  <r>
    <n v="993"/>
    <x v="1"/>
    <n v="297"/>
    <x v="0"/>
    <d v="2016-07-11T19:00:00"/>
    <d v="2016-07-11T19:41:00"/>
    <d v="2016-07-11T00:00:00"/>
    <x v="17"/>
    <d v="2016-07-11T00:00:00"/>
    <n v="19"/>
  </r>
  <r>
    <n v="1774"/>
    <x v="0"/>
    <n v="297"/>
    <x v="0"/>
    <d v="2016-07-12T08:53:00"/>
    <d v="2016-07-12T10:00:00"/>
    <d v="2016-07-12T00:00:00"/>
    <x v="4"/>
    <d v="2016-07-12T00:00:00"/>
    <n v="10"/>
  </r>
  <r>
    <n v="2648"/>
    <x v="1"/>
    <n v="297"/>
    <x v="0"/>
    <d v="2016-07-12T22:50:00"/>
    <d v="2016-07-12T23:44:00"/>
    <d v="2016-07-12T00:00:00"/>
    <x v="10"/>
    <d v="2016-07-12T00:00:00"/>
    <n v="23"/>
  </r>
  <r>
    <n v="2979"/>
    <x v="0"/>
    <n v="297"/>
    <x v="0"/>
    <d v="2016-07-13T06:58:03"/>
    <d v="2016-07-13T07:58:34"/>
    <d v="2016-07-13T00:00:00"/>
    <x v="5"/>
    <d v="2016-07-13T00:00:00"/>
    <n v="7"/>
  </r>
  <r>
    <n v="3676"/>
    <x v="1"/>
    <n v="297"/>
    <x v="0"/>
    <d v="2016-07-13T19:28:20"/>
    <d v="2016-07-13T20:30:48"/>
    <d v="2016-07-13T00:00:00"/>
    <x v="17"/>
    <d v="2016-07-13T00:00:00"/>
    <n v="20"/>
  </r>
  <r>
    <n v="4041"/>
    <x v="0"/>
    <n v="297"/>
    <x v="0"/>
    <d v="2016-07-14T00:38:29"/>
    <d v="2016-07-14T01:12:21"/>
    <d v="2016-07-14T00:00:00"/>
    <x v="20"/>
    <d v="2016-07-14T00:00:00"/>
    <n v="1"/>
  </r>
  <r>
    <n v="4147"/>
    <x v="0"/>
    <n v="297"/>
    <x v="0"/>
    <d v="2016-07-14T04:54:07"/>
    <d v="2016-07-14T06:00:11"/>
    <d v="2016-07-14T00:00:00"/>
    <x v="8"/>
    <d v="2016-07-14T00:00:00"/>
    <n v="6"/>
  </r>
  <r>
    <n v="4859"/>
    <x v="0"/>
    <n v="297"/>
    <x v="0"/>
    <d v="2016-07-14T17:34:16"/>
    <d v="2016-07-14T18:30:48"/>
    <d v="2016-07-14T00:00:00"/>
    <x v="1"/>
    <d v="2016-07-14T00:00:00"/>
    <n v="18"/>
  </r>
  <r>
    <n v="6067"/>
    <x v="0"/>
    <n v="297"/>
    <x v="0"/>
    <d v="2016-07-15T13:55:13"/>
    <d v="2016-07-15T14:56:02"/>
    <d v="2016-07-15T00:00:00"/>
    <x v="15"/>
    <d v="2016-07-15T00:00:00"/>
    <n v="14"/>
  </r>
  <r>
    <n v="1690"/>
    <x v="0"/>
    <n v="298"/>
    <x v="0"/>
    <d v="2016-07-12T07:52:00"/>
    <d v="2016-07-12T08:56:00"/>
    <d v="2016-07-12T00:00:00"/>
    <x v="18"/>
    <d v="2016-07-12T00:00:00"/>
    <n v="8"/>
  </r>
  <r>
    <n v="2404"/>
    <x v="0"/>
    <n v="298"/>
    <x v="0"/>
    <d v="2016-07-12T20:00:00"/>
    <d v="2016-07-12T20:56:00"/>
    <d v="2016-07-12T00:00:00"/>
    <x v="19"/>
    <d v="2016-07-12T00:00:00"/>
    <n v="20"/>
  </r>
  <r>
    <n v="3313"/>
    <x v="1"/>
    <n v="298"/>
    <x v="0"/>
    <d v="2016-07-13T12:01:34"/>
    <d v="2016-07-13T12:55:12"/>
    <d v="2016-07-13T00:00:00"/>
    <x v="7"/>
    <d v="2016-07-13T00:00:00"/>
    <n v="12"/>
  </r>
  <r>
    <n v="3559"/>
    <x v="1"/>
    <n v="298"/>
    <x v="0"/>
    <d v="2016-07-13T18:16:19"/>
    <d v="2016-07-13T19:25:22"/>
    <d v="2016-07-13T00:00:00"/>
    <x v="12"/>
    <d v="2016-07-13T00:00:00"/>
    <n v="19"/>
  </r>
  <r>
    <n v="4018"/>
    <x v="0"/>
    <n v="298"/>
    <x v="0"/>
    <d v="2016-07-13T23:57:31"/>
    <d v="2016-07-14T01:02:24"/>
    <d v="2016-07-13T00:00:00"/>
    <x v="22"/>
    <d v="2016-07-14T00:00:00"/>
    <n v="1"/>
  </r>
  <r>
    <n v="4121"/>
    <x v="0"/>
    <n v="298"/>
    <x v="0"/>
    <d v="2016-07-14T04:29:45"/>
    <d v="2016-07-14T05:07:30"/>
    <d v="2016-07-14T00:00:00"/>
    <x v="8"/>
    <d v="2016-07-14T00:00:00"/>
    <n v="5"/>
  </r>
  <r>
    <n v="4224"/>
    <x v="1"/>
    <n v="298"/>
    <x v="0"/>
    <d v="2016-07-14T05:49:16"/>
    <d v="2016-07-14T06:54:57"/>
    <d v="2016-07-14T00:00:00"/>
    <x v="6"/>
    <d v="2016-07-14T00:00:00"/>
    <n v="6"/>
  </r>
  <r>
    <n v="4810"/>
    <x v="1"/>
    <n v="298"/>
    <x v="0"/>
    <d v="2016-07-14T17:16:21"/>
    <d v="2016-07-14T18:01:28"/>
    <d v="2016-07-14T00:00:00"/>
    <x v="1"/>
    <d v="2016-07-14T00:00:00"/>
    <n v="18"/>
  </r>
  <r>
    <n v="5295"/>
    <x v="1"/>
    <n v="298"/>
    <x v="0"/>
    <d v="2016-07-14T21:48:59"/>
    <d v="2016-07-14T22:41:48"/>
    <d v="2016-07-14T00:00:00"/>
    <x v="3"/>
    <d v="2016-07-14T00:00:00"/>
    <n v="22"/>
  </r>
  <r>
    <n v="5381"/>
    <x v="0"/>
    <n v="298"/>
    <x v="0"/>
    <d v="2016-07-14T23:56:41"/>
    <d v="2016-07-15T00:39:24"/>
    <d v="2016-07-14T00:00:00"/>
    <x v="22"/>
    <d v="2016-07-15T00:00:00"/>
    <n v="0"/>
  </r>
  <r>
    <n v="6271"/>
    <x v="1"/>
    <n v="298"/>
    <x v="0"/>
    <d v="2016-07-15T18:14:56"/>
    <d v="2016-07-15T18:59:11"/>
    <d v="2016-07-15T00:00:00"/>
    <x v="12"/>
    <d v="2016-07-15T00:00:00"/>
    <n v="18"/>
  </r>
  <r>
    <n v="1244"/>
    <x v="1"/>
    <n v="299"/>
    <x v="0"/>
    <d v="2016-07-11T21:38:00"/>
    <d v="2016-07-11T22:15:00"/>
    <d v="2016-07-11T00:00:00"/>
    <x v="3"/>
    <d v="2016-07-11T00:00:00"/>
    <n v="22"/>
  </r>
  <r>
    <n v="2249"/>
    <x v="1"/>
    <n v="299"/>
    <x v="0"/>
    <d v="2016-07-12T18:24:00"/>
    <d v="2016-07-12T19:09:00"/>
    <d v="2016-07-12T00:00:00"/>
    <x v="12"/>
    <d v="2016-07-12T00:00:00"/>
    <n v="19"/>
  </r>
  <r>
    <n v="3045"/>
    <x v="0"/>
    <n v="299"/>
    <x v="0"/>
    <d v="2016-07-13T07:39:52"/>
    <d v="2016-07-13T08:30:57"/>
    <d v="2016-07-13T00:00:00"/>
    <x v="18"/>
    <d v="2016-07-13T00:00:00"/>
    <n v="8"/>
  </r>
  <r>
    <n v="3817"/>
    <x v="0"/>
    <n v="299"/>
    <x v="0"/>
    <d v="2016-07-13T21:12:43"/>
    <d v="2016-07-13T22:05:34"/>
    <d v="2016-07-13T00:00:00"/>
    <x v="3"/>
    <d v="2016-07-13T00:00:00"/>
    <n v="22"/>
  </r>
  <r>
    <n v="4481"/>
    <x v="1"/>
    <n v="299"/>
    <x v="0"/>
    <d v="2016-07-14T08:46:30"/>
    <d v="2016-07-14T09:54:56"/>
    <d v="2016-07-14T00:00:00"/>
    <x v="4"/>
    <d v="2016-07-14T00:00:00"/>
    <n v="9"/>
  </r>
  <r>
    <n v="5160"/>
    <x v="1"/>
    <n v="299"/>
    <x v="0"/>
    <d v="2016-07-14T20:28:32"/>
    <d v="2016-07-14T21:12:48"/>
    <d v="2016-07-14T00:00:00"/>
    <x v="19"/>
    <d v="2016-07-14T00:00:00"/>
    <n v="21"/>
  </r>
  <r>
    <n v="6304"/>
    <x v="1"/>
    <n v="299"/>
    <x v="0"/>
    <d v="2016-07-15T18:31:31"/>
    <d v="2016-07-15T19:19:30"/>
    <d v="2016-07-15T00:00:00"/>
    <x v="12"/>
    <d v="2016-07-15T00:00:00"/>
    <n v="19"/>
  </r>
  <r>
    <n v="1315"/>
    <x v="0"/>
    <n v="300"/>
    <x v="0"/>
    <d v="2016-07-11T22:54:00"/>
    <d v="2016-07-11T23:35:00"/>
    <d v="2016-07-11T00:00:00"/>
    <x v="10"/>
    <d v="2016-07-11T00:00:00"/>
    <n v="23"/>
  </r>
  <r>
    <n v="2924"/>
    <x v="1"/>
    <n v="300"/>
    <x v="0"/>
    <d v="2016-07-13T06:31:22"/>
    <d v="2016-07-13T07:20:52"/>
    <d v="2016-07-13T00:00:00"/>
    <x v="5"/>
    <d v="2016-07-13T00:00:00"/>
    <n v="7"/>
  </r>
  <r>
    <n v="3324"/>
    <x v="0"/>
    <n v="300"/>
    <x v="0"/>
    <d v="2016-07-13T12:33:21"/>
    <d v="2016-07-13T13:16:03"/>
    <d v="2016-07-13T00:00:00"/>
    <x v="7"/>
    <d v="2016-07-13T00:00:00"/>
    <n v="13"/>
  </r>
  <r>
    <n v="3935"/>
    <x v="0"/>
    <n v="300"/>
    <x v="0"/>
    <d v="2016-07-13T22:26:08"/>
    <d v="2016-07-13T23:43:13"/>
    <d v="2016-07-13T00:00:00"/>
    <x v="10"/>
    <d v="2016-07-13T00:00:00"/>
    <n v="23"/>
  </r>
  <r>
    <n v="5844"/>
    <x v="0"/>
    <n v="300"/>
    <x v="0"/>
    <d v="2016-07-15T09:07:09"/>
    <d v="2016-07-15T09:56:07"/>
    <d v="2016-07-15T00:00:00"/>
    <x v="2"/>
    <d v="2016-07-15T00:00:00"/>
    <n v="9"/>
  </r>
  <r>
    <n v="2905"/>
    <x v="1"/>
    <n v="1"/>
    <x v="1"/>
    <d v="2016-07-13T06:08:41"/>
    <s v="Not available"/>
    <d v="2016-07-13T00:00:00"/>
    <x v="5"/>
    <n v="0"/>
    <n v="0"/>
  </r>
  <r>
    <n v="4805"/>
    <x v="1"/>
    <n v="1"/>
    <x v="1"/>
    <d v="2016-07-14T17:07:58"/>
    <s v="Not available"/>
    <d v="2016-07-14T00:00:00"/>
    <x v="1"/>
    <n v="0"/>
    <n v="0"/>
  </r>
  <r>
    <n v="5202"/>
    <x v="0"/>
    <n v="1"/>
    <x v="1"/>
    <d v="2016-07-14T20:51:37"/>
    <s v="Not available"/>
    <d v="2016-07-14T00:00:00"/>
    <x v="19"/>
    <n v="0"/>
    <n v="0"/>
  </r>
  <r>
    <n v="5927"/>
    <x v="1"/>
    <n v="1"/>
    <x v="1"/>
    <d v="2016-07-15T10:12:40"/>
    <s v="Not available"/>
    <d v="2016-07-15T00:00:00"/>
    <x v="11"/>
    <n v="0"/>
    <n v="0"/>
  </r>
  <r>
    <n v="2347"/>
    <x v="0"/>
    <n v="2"/>
    <x v="1"/>
    <d v="2016-07-12T19:14:00"/>
    <s v="Not available"/>
    <d v="2016-07-12T00:00:00"/>
    <x v="17"/>
    <n v="0"/>
    <n v="0"/>
  </r>
  <r>
    <n v="3806"/>
    <x v="0"/>
    <n v="2"/>
    <x v="1"/>
    <d v="2016-07-13T20:57:49"/>
    <s v="Not available"/>
    <d v="2016-07-13T00:00:00"/>
    <x v="19"/>
    <n v="0"/>
    <n v="0"/>
  </r>
  <r>
    <n v="4451"/>
    <x v="1"/>
    <n v="2"/>
    <x v="1"/>
    <d v="2016-07-14T08:38:38"/>
    <s v="Not available"/>
    <d v="2016-07-14T00:00:00"/>
    <x v="4"/>
    <n v="0"/>
    <n v="0"/>
  </r>
  <r>
    <n v="5023"/>
    <x v="0"/>
    <n v="2"/>
    <x v="1"/>
    <d v="2016-07-14T19:04:08"/>
    <s v="Not available"/>
    <d v="2016-07-14T00:00:00"/>
    <x v="17"/>
    <n v="0"/>
    <n v="0"/>
  </r>
  <r>
    <n v="80"/>
    <x v="1"/>
    <n v="3"/>
    <x v="1"/>
    <d v="2016-07-11T04:47:00"/>
    <s v="Not available"/>
    <d v="2016-07-11T00:00:00"/>
    <x v="8"/>
    <n v="0"/>
    <n v="0"/>
  </r>
  <r>
    <n v="534"/>
    <x v="1"/>
    <n v="3"/>
    <x v="1"/>
    <d v="2016-07-11T10:01:00"/>
    <s v="Not available"/>
    <d v="2016-07-11T00:00:00"/>
    <x v="11"/>
    <n v="0"/>
    <n v="0"/>
  </r>
  <r>
    <n v="1867"/>
    <x v="0"/>
    <n v="3"/>
    <x v="1"/>
    <d v="2016-07-12T09:59:00"/>
    <s v="Not available"/>
    <d v="2016-07-12T00:00:00"/>
    <x v="2"/>
    <n v="0"/>
    <n v="0"/>
  </r>
  <r>
    <n v="4383"/>
    <x v="1"/>
    <n v="3"/>
    <x v="1"/>
    <d v="2016-07-14T07:48:31"/>
    <s v="Not available"/>
    <d v="2016-07-14T00:00:00"/>
    <x v="18"/>
    <n v="0"/>
    <n v="0"/>
  </r>
  <r>
    <n v="748"/>
    <x v="1"/>
    <n v="4"/>
    <x v="1"/>
    <d v="2016-07-11T15:49:00"/>
    <s v="Not available"/>
    <d v="2016-07-11T00:00:00"/>
    <x v="13"/>
    <n v="0"/>
    <n v="0"/>
  </r>
  <r>
    <n v="1254"/>
    <x v="0"/>
    <n v="4"/>
    <x v="1"/>
    <d v="2016-07-11T21:53:00"/>
    <s v="Not available"/>
    <d v="2016-07-11T00:00:00"/>
    <x v="3"/>
    <n v="0"/>
    <n v="0"/>
  </r>
  <r>
    <n v="3807"/>
    <x v="0"/>
    <n v="4"/>
    <x v="1"/>
    <d v="2016-07-13T20:58:00"/>
    <s v="Not available"/>
    <d v="2016-07-13T00:00:00"/>
    <x v="19"/>
    <n v="0"/>
    <n v="0"/>
  </r>
  <r>
    <n v="4280"/>
    <x v="1"/>
    <n v="4"/>
    <x v="1"/>
    <d v="2016-07-14T06:33:09"/>
    <s v="Not available"/>
    <d v="2016-07-14T00:00:00"/>
    <x v="5"/>
    <n v="0"/>
    <n v="0"/>
  </r>
  <r>
    <n v="4533"/>
    <x v="1"/>
    <n v="4"/>
    <x v="1"/>
    <d v="2016-07-14T09:31:08"/>
    <s v="Not available"/>
    <d v="2016-07-14T00:00:00"/>
    <x v="2"/>
    <n v="0"/>
    <n v="0"/>
  </r>
  <r>
    <n v="3230"/>
    <x v="1"/>
    <n v="5"/>
    <x v="1"/>
    <d v="2016-07-13T10:01:57"/>
    <s v="Not available"/>
    <d v="2016-07-13T00:00:00"/>
    <x v="11"/>
    <n v="0"/>
    <n v="0"/>
  </r>
  <r>
    <n v="4296"/>
    <x v="1"/>
    <n v="5"/>
    <x v="1"/>
    <d v="2016-07-14T06:39:26"/>
    <s v="Not available"/>
    <d v="2016-07-14T00:00:00"/>
    <x v="5"/>
    <n v="0"/>
    <n v="0"/>
  </r>
  <r>
    <n v="3059"/>
    <x v="1"/>
    <n v="6"/>
    <x v="1"/>
    <d v="2016-07-13T07:56:25"/>
    <s v="Not available"/>
    <d v="2016-07-13T00:00:00"/>
    <x v="18"/>
    <n v="0"/>
    <n v="0"/>
  </r>
  <r>
    <n v="5547"/>
    <x v="1"/>
    <n v="6"/>
    <x v="1"/>
    <d v="2016-07-15T05:30:31"/>
    <s v="Not available"/>
    <d v="2016-07-15T00:00:00"/>
    <x v="6"/>
    <n v="0"/>
    <n v="0"/>
  </r>
  <r>
    <n v="5699"/>
    <x v="1"/>
    <n v="6"/>
    <x v="1"/>
    <d v="2016-07-15T07:25:53"/>
    <s v="Not available"/>
    <d v="2016-07-15T00:00:00"/>
    <x v="18"/>
    <n v="0"/>
    <n v="0"/>
  </r>
  <r>
    <n v="5701"/>
    <x v="1"/>
    <n v="6"/>
    <x v="1"/>
    <d v="2016-07-15T07:34:00"/>
    <s v="Not available"/>
    <d v="2016-07-15T00:00:00"/>
    <x v="18"/>
    <n v="0"/>
    <n v="0"/>
  </r>
  <r>
    <n v="247"/>
    <x v="1"/>
    <n v="7"/>
    <x v="1"/>
    <d v="2016-07-11T06:33:00"/>
    <s v="Not available"/>
    <d v="2016-07-11T00:00:00"/>
    <x v="5"/>
    <n v="0"/>
    <n v="0"/>
  </r>
  <r>
    <n v="2582"/>
    <x v="0"/>
    <n v="7"/>
    <x v="1"/>
    <d v="2016-07-12T21:42:00"/>
    <s v="Not available"/>
    <d v="2016-07-12T00:00:00"/>
    <x v="3"/>
    <n v="0"/>
    <n v="0"/>
  </r>
  <r>
    <n v="3184"/>
    <x v="1"/>
    <n v="7"/>
    <x v="1"/>
    <d v="2016-07-13T09:21:36"/>
    <s v="Not available"/>
    <d v="2016-07-13T00:00:00"/>
    <x v="2"/>
    <n v="0"/>
    <n v="0"/>
  </r>
  <r>
    <n v="1687"/>
    <x v="1"/>
    <n v="8"/>
    <x v="1"/>
    <d v="2016-07-12T07:51:00"/>
    <s v="Not available"/>
    <d v="2016-07-12T00:00:00"/>
    <x v="18"/>
    <n v="0"/>
    <n v="0"/>
  </r>
  <r>
    <n v="4174"/>
    <x v="1"/>
    <n v="8"/>
    <x v="1"/>
    <d v="2016-07-14T05:19:59"/>
    <s v="Not available"/>
    <d v="2016-07-14T00:00:00"/>
    <x v="6"/>
    <n v="0"/>
    <n v="0"/>
  </r>
  <r>
    <n v="4335"/>
    <x v="1"/>
    <n v="8"/>
    <x v="1"/>
    <d v="2016-07-14T07:13:52"/>
    <s v="Not available"/>
    <d v="2016-07-14T00:00:00"/>
    <x v="18"/>
    <n v="0"/>
    <n v="0"/>
  </r>
  <r>
    <n v="150"/>
    <x v="1"/>
    <n v="9"/>
    <x v="1"/>
    <d v="2016-07-11T05:24:00"/>
    <s v="Not available"/>
    <d v="2016-07-11T00:00:00"/>
    <x v="6"/>
    <n v="0"/>
    <n v="0"/>
  </r>
  <r>
    <n v="233"/>
    <x v="1"/>
    <n v="9"/>
    <x v="1"/>
    <d v="2016-07-11T06:27:00"/>
    <s v="Not available"/>
    <d v="2016-07-11T00:00:00"/>
    <x v="5"/>
    <n v="0"/>
    <n v="0"/>
  </r>
  <r>
    <n v="1880"/>
    <x v="1"/>
    <n v="9"/>
    <x v="1"/>
    <d v="2016-07-12T10:01:00"/>
    <s v="Not available"/>
    <d v="2016-07-12T00:00:00"/>
    <x v="11"/>
    <n v="0"/>
    <n v="0"/>
  </r>
  <r>
    <n v="2986"/>
    <x v="1"/>
    <n v="9"/>
    <x v="1"/>
    <d v="2016-07-13T07:04:48"/>
    <s v="Not available"/>
    <d v="2016-07-13T00:00:00"/>
    <x v="18"/>
    <n v="0"/>
    <n v="0"/>
  </r>
  <r>
    <n v="3549"/>
    <x v="1"/>
    <n v="9"/>
    <x v="1"/>
    <d v="2016-07-13T18:03:30"/>
    <s v="Not available"/>
    <d v="2016-07-13T00:00:00"/>
    <x v="12"/>
    <n v="0"/>
    <n v="0"/>
  </r>
  <r>
    <n v="4463"/>
    <x v="1"/>
    <n v="9"/>
    <x v="1"/>
    <d v="2016-07-14T08:43:07"/>
    <s v="Not available"/>
    <d v="2016-07-14T00:00:00"/>
    <x v="4"/>
    <n v="0"/>
    <n v="0"/>
  </r>
  <r>
    <n v="4178"/>
    <x v="1"/>
    <n v="10"/>
    <x v="1"/>
    <d v="2016-07-14T05:22:51"/>
    <s v="Not available"/>
    <d v="2016-07-14T00:00:00"/>
    <x v="6"/>
    <n v="0"/>
    <n v="0"/>
  </r>
  <r>
    <n v="4599"/>
    <x v="1"/>
    <n v="10"/>
    <x v="1"/>
    <d v="2016-07-14T10:08:43"/>
    <s v="Not available"/>
    <d v="2016-07-14T00:00:00"/>
    <x v="11"/>
    <n v="0"/>
    <n v="0"/>
  </r>
  <r>
    <n v="4667"/>
    <x v="0"/>
    <n v="10"/>
    <x v="1"/>
    <d v="2016-07-14T12:23:07"/>
    <s v="Not available"/>
    <d v="2016-07-14T00:00:00"/>
    <x v="7"/>
    <n v="0"/>
    <n v="0"/>
  </r>
  <r>
    <n v="570"/>
    <x v="1"/>
    <n v="13"/>
    <x v="1"/>
    <d v="2016-07-11T10:36:00"/>
    <s v="Not available"/>
    <d v="2016-07-11T00:00:00"/>
    <x v="11"/>
    <n v="0"/>
    <n v="0"/>
  </r>
  <r>
    <n v="1691"/>
    <x v="1"/>
    <n v="13"/>
    <x v="1"/>
    <d v="2016-07-12T07:54:00"/>
    <s v="Not available"/>
    <d v="2016-07-12T00:00:00"/>
    <x v="18"/>
    <n v="0"/>
    <n v="0"/>
  </r>
  <r>
    <n v="3499"/>
    <x v="1"/>
    <n v="13"/>
    <x v="1"/>
    <d v="2016-07-13T17:46:24"/>
    <s v="Not available"/>
    <d v="2016-07-13T00:00:00"/>
    <x v="1"/>
    <n v="0"/>
    <n v="0"/>
  </r>
  <r>
    <n v="4467"/>
    <x v="1"/>
    <n v="13"/>
    <x v="1"/>
    <d v="2016-07-14T08:42:11"/>
    <s v="Not available"/>
    <d v="2016-07-14T00:00:00"/>
    <x v="4"/>
    <n v="0"/>
    <n v="0"/>
  </r>
  <r>
    <n v="2799"/>
    <x v="1"/>
    <n v="14"/>
    <x v="1"/>
    <d v="2016-07-13T04:59:16"/>
    <s v="Not available"/>
    <d v="2016-07-13T00:00:00"/>
    <x v="8"/>
    <n v="0"/>
    <n v="0"/>
  </r>
  <r>
    <n v="3822"/>
    <x v="0"/>
    <n v="14"/>
    <x v="1"/>
    <d v="2016-07-13T21:10:52"/>
    <s v="Not available"/>
    <d v="2016-07-13T00:00:00"/>
    <x v="3"/>
    <n v="0"/>
    <n v="0"/>
  </r>
  <r>
    <n v="4456"/>
    <x v="1"/>
    <n v="14"/>
    <x v="1"/>
    <d v="2016-07-14T08:32:41"/>
    <s v="Not available"/>
    <d v="2016-07-14T00:00:00"/>
    <x v="4"/>
    <n v="0"/>
    <n v="0"/>
  </r>
  <r>
    <n v="4685"/>
    <x v="0"/>
    <n v="14"/>
    <x v="1"/>
    <d v="2016-07-14T13:00:39"/>
    <s v="Not available"/>
    <d v="2016-07-14T00:00:00"/>
    <x v="15"/>
    <n v="0"/>
    <n v="0"/>
  </r>
  <r>
    <n v="306"/>
    <x v="1"/>
    <n v="15"/>
    <x v="1"/>
    <d v="2016-07-11T07:20:00"/>
    <s v="Not available"/>
    <d v="2016-07-11T00:00:00"/>
    <x v="18"/>
    <n v="0"/>
    <n v="0"/>
  </r>
  <r>
    <n v="2888"/>
    <x v="1"/>
    <n v="15"/>
    <x v="1"/>
    <d v="2016-07-13T05:57:46"/>
    <s v="Not available"/>
    <d v="2016-07-13T00:00:00"/>
    <x v="6"/>
    <n v="0"/>
    <n v="0"/>
  </r>
  <r>
    <n v="92"/>
    <x v="1"/>
    <n v="16"/>
    <x v="1"/>
    <d v="2016-07-11T04:53:00"/>
    <s v="Not available"/>
    <d v="2016-07-11T00:00:00"/>
    <x v="8"/>
    <n v="0"/>
    <n v="0"/>
  </r>
  <r>
    <n v="3138"/>
    <x v="1"/>
    <n v="16"/>
    <x v="1"/>
    <d v="2016-07-13T08:50:25"/>
    <s v="Not available"/>
    <d v="2016-07-13T00:00:00"/>
    <x v="4"/>
    <n v="0"/>
    <n v="0"/>
  </r>
  <r>
    <n v="3810"/>
    <x v="1"/>
    <n v="16"/>
    <x v="1"/>
    <d v="2016-07-13T21:06:22"/>
    <s v="Not available"/>
    <d v="2016-07-13T00:00:00"/>
    <x v="3"/>
    <n v="0"/>
    <n v="0"/>
  </r>
  <r>
    <n v="4580"/>
    <x v="1"/>
    <n v="16"/>
    <x v="1"/>
    <d v="2016-07-14T09:59:40"/>
    <s v="Not available"/>
    <d v="2016-07-14T00:00:00"/>
    <x v="2"/>
    <n v="0"/>
    <n v="0"/>
  </r>
  <r>
    <n v="5784"/>
    <x v="1"/>
    <n v="16"/>
    <x v="1"/>
    <d v="2016-07-15T08:34:59"/>
    <s v="Not available"/>
    <d v="2016-07-15T00:00:00"/>
    <x v="4"/>
    <n v="0"/>
    <n v="0"/>
  </r>
  <r>
    <n v="1648"/>
    <x v="1"/>
    <n v="17"/>
    <x v="1"/>
    <d v="2016-07-12T07:20:00"/>
    <s v="Not available"/>
    <d v="2016-07-12T00:00:00"/>
    <x v="18"/>
    <n v="0"/>
    <n v="0"/>
  </r>
  <r>
    <n v="2883"/>
    <x v="1"/>
    <n v="17"/>
    <x v="1"/>
    <d v="2016-07-13T05:54:41"/>
    <s v="Not available"/>
    <d v="2016-07-13T00:00:00"/>
    <x v="6"/>
    <n v="0"/>
    <n v="0"/>
  </r>
  <r>
    <n v="4272"/>
    <x v="1"/>
    <n v="17"/>
    <x v="1"/>
    <d v="2016-07-14T06:23:43"/>
    <s v="Not available"/>
    <d v="2016-07-14T00:00:00"/>
    <x v="5"/>
    <n v="0"/>
    <n v="0"/>
  </r>
  <r>
    <n v="5621"/>
    <x v="1"/>
    <n v="17"/>
    <x v="1"/>
    <d v="2016-07-15T06:28:59"/>
    <s v="Not available"/>
    <d v="2016-07-15T00:00:00"/>
    <x v="5"/>
    <n v="0"/>
    <n v="0"/>
  </r>
  <r>
    <n v="5696"/>
    <x v="1"/>
    <n v="17"/>
    <x v="1"/>
    <d v="2016-07-15T07:32:18"/>
    <s v="Not available"/>
    <d v="2016-07-15T00:00:00"/>
    <x v="18"/>
    <n v="0"/>
    <n v="0"/>
  </r>
  <r>
    <n v="5662"/>
    <x v="1"/>
    <n v="18"/>
    <x v="1"/>
    <d v="2016-07-15T07:04:59"/>
    <s v="Not available"/>
    <d v="2016-07-15T00:00:00"/>
    <x v="18"/>
    <n v="0"/>
    <n v="0"/>
  </r>
  <r>
    <n v="1894"/>
    <x v="0"/>
    <n v="19"/>
    <x v="1"/>
    <d v="2016-07-12T10:19:00"/>
    <s v="Not available"/>
    <d v="2016-07-12T00:00:00"/>
    <x v="11"/>
    <n v="0"/>
    <n v="0"/>
  </r>
  <r>
    <n v="2854"/>
    <x v="1"/>
    <n v="19"/>
    <x v="1"/>
    <d v="2016-07-13T05:37:28"/>
    <s v="Not available"/>
    <d v="2016-07-13T00:00:00"/>
    <x v="6"/>
    <n v="0"/>
    <n v="0"/>
  </r>
  <r>
    <n v="4968"/>
    <x v="1"/>
    <n v="19"/>
    <x v="1"/>
    <d v="2016-07-14T18:40:44"/>
    <s v="Not available"/>
    <d v="2016-07-14T00:00:00"/>
    <x v="12"/>
    <n v="0"/>
    <n v="0"/>
  </r>
  <r>
    <n v="352"/>
    <x v="1"/>
    <n v="20"/>
    <x v="1"/>
    <d v="2016-07-11T07:54:00"/>
    <s v="Not available"/>
    <d v="2016-07-11T00:00:00"/>
    <x v="18"/>
    <n v="0"/>
    <n v="0"/>
  </r>
  <r>
    <n v="1841"/>
    <x v="1"/>
    <n v="20"/>
    <x v="1"/>
    <d v="2016-07-12T09:41:00"/>
    <s v="Not available"/>
    <d v="2016-07-12T00:00:00"/>
    <x v="2"/>
    <n v="0"/>
    <n v="0"/>
  </r>
  <r>
    <n v="1885"/>
    <x v="1"/>
    <n v="20"/>
    <x v="1"/>
    <d v="2016-07-12T10:04:00"/>
    <s v="Not available"/>
    <d v="2016-07-12T00:00:00"/>
    <x v="11"/>
    <n v="0"/>
    <n v="0"/>
  </r>
  <r>
    <n v="3170"/>
    <x v="1"/>
    <n v="20"/>
    <x v="1"/>
    <d v="2016-07-13T09:09:56"/>
    <s v="Not available"/>
    <d v="2016-07-13T00:00:00"/>
    <x v="2"/>
    <n v="0"/>
    <n v="0"/>
  </r>
  <r>
    <n v="4586"/>
    <x v="1"/>
    <n v="20"/>
    <x v="1"/>
    <d v="2016-07-14T10:09:44"/>
    <s v="Not available"/>
    <d v="2016-07-14T00:00:00"/>
    <x v="11"/>
    <n v="0"/>
    <n v="0"/>
  </r>
  <r>
    <n v="5208"/>
    <x v="0"/>
    <n v="20"/>
    <x v="1"/>
    <d v="2016-07-14T20:55:57"/>
    <s v="Not available"/>
    <d v="2016-07-14T00:00:00"/>
    <x v="19"/>
    <n v="0"/>
    <n v="0"/>
  </r>
  <r>
    <n v="5472"/>
    <x v="1"/>
    <n v="20"/>
    <x v="1"/>
    <d v="2016-07-15T04:49:38"/>
    <s v="Not available"/>
    <d v="2016-07-15T00:00:00"/>
    <x v="8"/>
    <n v="0"/>
    <n v="0"/>
  </r>
  <r>
    <n v="96"/>
    <x v="1"/>
    <n v="21"/>
    <x v="1"/>
    <d v="2016-07-11T04:58:00"/>
    <s v="Not available"/>
    <d v="2016-07-11T00:00:00"/>
    <x v="8"/>
    <n v="0"/>
    <n v="0"/>
  </r>
  <r>
    <n v="132"/>
    <x v="1"/>
    <n v="21"/>
    <x v="1"/>
    <d v="2016-07-11T05:15:00"/>
    <s v="Not available"/>
    <d v="2016-07-11T00:00:00"/>
    <x v="6"/>
    <n v="0"/>
    <n v="0"/>
  </r>
  <r>
    <n v="2899"/>
    <x v="1"/>
    <n v="21"/>
    <x v="1"/>
    <d v="2016-07-13T05:59:57"/>
    <s v="Not available"/>
    <d v="2016-07-13T00:00:00"/>
    <x v="6"/>
    <n v="0"/>
    <n v="0"/>
  </r>
  <r>
    <n v="3166"/>
    <x v="1"/>
    <n v="21"/>
    <x v="1"/>
    <d v="2016-07-13T09:09:08"/>
    <s v="Not available"/>
    <d v="2016-07-13T00:00:00"/>
    <x v="2"/>
    <n v="0"/>
    <n v="0"/>
  </r>
  <r>
    <n v="232"/>
    <x v="1"/>
    <n v="22"/>
    <x v="1"/>
    <d v="2016-07-11T06:26:00"/>
    <s v="Not available"/>
    <d v="2016-07-11T00:00:00"/>
    <x v="5"/>
    <n v="0"/>
    <n v="0"/>
  </r>
  <r>
    <n v="275"/>
    <x v="1"/>
    <n v="22"/>
    <x v="1"/>
    <d v="2016-07-11T07:00:00"/>
    <s v="Not available"/>
    <d v="2016-07-11T00:00:00"/>
    <x v="18"/>
    <n v="0"/>
    <n v="0"/>
  </r>
  <r>
    <n v="554"/>
    <x v="1"/>
    <n v="22"/>
    <x v="1"/>
    <d v="2016-07-11T10:13:00"/>
    <s v="Not available"/>
    <d v="2016-07-11T00:00:00"/>
    <x v="11"/>
    <n v="0"/>
    <n v="0"/>
  </r>
  <r>
    <n v="4326"/>
    <x v="1"/>
    <n v="22"/>
    <x v="1"/>
    <d v="2016-07-14T07:08:58"/>
    <s v="Not available"/>
    <d v="2016-07-14T00:00:00"/>
    <x v="18"/>
    <n v="0"/>
    <n v="0"/>
  </r>
  <r>
    <n v="5723"/>
    <x v="1"/>
    <n v="22"/>
    <x v="1"/>
    <d v="2016-07-15T07:44:45"/>
    <s v="Not available"/>
    <d v="2016-07-15T00:00:00"/>
    <x v="18"/>
    <n v="0"/>
    <n v="0"/>
  </r>
  <r>
    <n v="1462"/>
    <x v="0"/>
    <n v="23"/>
    <x v="1"/>
    <d v="2016-07-12T05:01:00"/>
    <s v="Not available"/>
    <d v="2016-07-12T00:00:00"/>
    <x v="6"/>
    <n v="0"/>
    <n v="0"/>
  </r>
  <r>
    <n v="196"/>
    <x v="0"/>
    <n v="24"/>
    <x v="1"/>
    <d v="2016-07-11T06:07:00"/>
    <s v="Not available"/>
    <d v="2016-07-11T00:00:00"/>
    <x v="5"/>
    <n v="0"/>
    <n v="0"/>
  </r>
  <r>
    <n v="236"/>
    <x v="1"/>
    <n v="24"/>
    <x v="1"/>
    <d v="2016-07-11T06:32:00"/>
    <s v="Not available"/>
    <d v="2016-07-11T00:00:00"/>
    <x v="5"/>
    <n v="0"/>
    <n v="0"/>
  </r>
  <r>
    <n v="1502"/>
    <x v="1"/>
    <n v="24"/>
    <x v="1"/>
    <d v="2016-07-12T05:37:00"/>
    <s v="Not available"/>
    <d v="2016-07-12T00:00:00"/>
    <x v="6"/>
    <n v="0"/>
    <n v="0"/>
  </r>
  <r>
    <n v="1615"/>
    <x v="1"/>
    <n v="24"/>
    <x v="1"/>
    <d v="2016-07-12T06:52:00"/>
    <s v="Not available"/>
    <d v="2016-07-12T00:00:00"/>
    <x v="5"/>
    <n v="0"/>
    <n v="0"/>
  </r>
  <r>
    <n v="3079"/>
    <x v="1"/>
    <n v="24"/>
    <x v="1"/>
    <d v="2016-07-13T08:13:10"/>
    <s v="Not available"/>
    <d v="2016-07-13T00:00:00"/>
    <x v="4"/>
    <n v="0"/>
    <n v="0"/>
  </r>
  <r>
    <n v="6249"/>
    <x v="0"/>
    <n v="24"/>
    <x v="1"/>
    <d v="2016-07-15T17:55:33"/>
    <s v="Not available"/>
    <d v="2016-07-15T00:00:00"/>
    <x v="1"/>
    <n v="0"/>
    <n v="0"/>
  </r>
  <r>
    <n v="1794"/>
    <x v="1"/>
    <n v="25"/>
    <x v="1"/>
    <d v="2016-07-12T09:03:00"/>
    <s v="Not available"/>
    <d v="2016-07-12T00:00:00"/>
    <x v="2"/>
    <n v="0"/>
    <n v="0"/>
  </r>
  <r>
    <n v="4546"/>
    <x v="1"/>
    <n v="25"/>
    <x v="1"/>
    <d v="2016-07-14T09:34:22"/>
    <s v="Not available"/>
    <d v="2016-07-14T00:00:00"/>
    <x v="2"/>
    <n v="0"/>
    <n v="0"/>
  </r>
  <r>
    <n v="2913"/>
    <x v="1"/>
    <n v="26"/>
    <x v="1"/>
    <d v="2016-07-13T06:15:34"/>
    <s v="Not available"/>
    <d v="2016-07-13T00:00:00"/>
    <x v="5"/>
    <n v="0"/>
    <n v="0"/>
  </r>
  <r>
    <n v="276"/>
    <x v="1"/>
    <n v="27"/>
    <x v="1"/>
    <d v="2016-07-11T06:52:00"/>
    <s v="Not available"/>
    <d v="2016-07-11T00:00:00"/>
    <x v="5"/>
    <n v="0"/>
    <n v="0"/>
  </r>
  <r>
    <n v="1613"/>
    <x v="1"/>
    <n v="27"/>
    <x v="1"/>
    <d v="2016-07-12T06:47:00"/>
    <s v="Not available"/>
    <d v="2016-07-12T00:00:00"/>
    <x v="5"/>
    <n v="0"/>
    <n v="0"/>
  </r>
  <r>
    <n v="3150"/>
    <x v="1"/>
    <n v="27"/>
    <x v="1"/>
    <d v="2016-07-13T08:59:46"/>
    <s v="Not available"/>
    <d v="2016-07-13T00:00:00"/>
    <x v="4"/>
    <n v="0"/>
    <n v="0"/>
  </r>
  <r>
    <n v="3217"/>
    <x v="1"/>
    <n v="27"/>
    <x v="1"/>
    <d v="2016-07-13T09:48:01"/>
    <s v="Not available"/>
    <d v="2016-07-13T00:00:00"/>
    <x v="2"/>
    <n v="0"/>
    <n v="0"/>
  </r>
  <r>
    <n v="4523"/>
    <x v="1"/>
    <n v="27"/>
    <x v="1"/>
    <d v="2016-07-14T09:22:12"/>
    <s v="Not available"/>
    <d v="2016-07-14T00:00:00"/>
    <x v="2"/>
    <n v="0"/>
    <n v="0"/>
  </r>
  <r>
    <n v="4593"/>
    <x v="1"/>
    <n v="27"/>
    <x v="1"/>
    <d v="2016-07-14T10:09:46"/>
    <s v="Not available"/>
    <d v="2016-07-14T00:00:00"/>
    <x v="11"/>
    <n v="0"/>
    <n v="0"/>
  </r>
  <r>
    <n v="5476"/>
    <x v="0"/>
    <n v="27"/>
    <x v="1"/>
    <d v="2016-07-15T04:45:54"/>
    <s v="Not available"/>
    <d v="2016-07-15T00:00:00"/>
    <x v="8"/>
    <n v="0"/>
    <n v="0"/>
  </r>
  <r>
    <n v="5477"/>
    <x v="1"/>
    <n v="27"/>
    <x v="1"/>
    <d v="2016-07-15T04:48:51"/>
    <s v="Not available"/>
    <d v="2016-07-15T00:00:00"/>
    <x v="8"/>
    <n v="0"/>
    <n v="0"/>
  </r>
  <r>
    <n v="5846"/>
    <x v="1"/>
    <n v="27"/>
    <x v="1"/>
    <d v="2016-07-15T09:05:17"/>
    <s v="Not available"/>
    <d v="2016-07-15T00:00:00"/>
    <x v="2"/>
    <n v="0"/>
    <n v="0"/>
  </r>
  <r>
    <n v="1539"/>
    <x v="1"/>
    <n v="28"/>
    <x v="1"/>
    <d v="2016-07-12T06:04:00"/>
    <s v="Not available"/>
    <d v="2016-07-12T00:00:00"/>
    <x v="5"/>
    <n v="0"/>
    <n v="0"/>
  </r>
  <r>
    <n v="1770"/>
    <x v="1"/>
    <n v="28"/>
    <x v="1"/>
    <d v="2016-07-12T08:50:00"/>
    <s v="Not available"/>
    <d v="2016-07-12T00:00:00"/>
    <x v="4"/>
    <n v="0"/>
    <n v="0"/>
  </r>
  <r>
    <n v="1921"/>
    <x v="1"/>
    <n v="28"/>
    <x v="1"/>
    <d v="2016-07-12T10:58:00"/>
    <s v="Not available"/>
    <d v="2016-07-12T00:00:00"/>
    <x v="11"/>
    <n v="0"/>
    <n v="0"/>
  </r>
  <r>
    <n v="3073"/>
    <x v="1"/>
    <n v="28"/>
    <x v="1"/>
    <d v="2016-07-13T08:01:01"/>
    <s v="Not available"/>
    <d v="2016-07-13T00:00:00"/>
    <x v="4"/>
    <n v="0"/>
    <n v="0"/>
  </r>
  <r>
    <n v="4795"/>
    <x v="0"/>
    <n v="28"/>
    <x v="1"/>
    <d v="2016-07-14T16:55:27"/>
    <s v="Not available"/>
    <d v="2016-07-14T00:00:00"/>
    <x v="16"/>
    <n v="0"/>
    <n v="0"/>
  </r>
  <r>
    <n v="2079"/>
    <x v="0"/>
    <n v="29"/>
    <x v="1"/>
    <d v="2016-07-12T15:43:00"/>
    <s v="Not available"/>
    <d v="2016-07-12T00:00:00"/>
    <x v="13"/>
    <n v="0"/>
    <n v="0"/>
  </r>
  <r>
    <n v="3179"/>
    <x v="1"/>
    <n v="29"/>
    <x v="1"/>
    <d v="2016-07-13T09:16:05"/>
    <s v="Not available"/>
    <d v="2016-07-13T00:00:00"/>
    <x v="2"/>
    <n v="0"/>
    <n v="0"/>
  </r>
  <r>
    <n v="5872"/>
    <x v="1"/>
    <n v="29"/>
    <x v="1"/>
    <d v="2016-07-15T09:20:22"/>
    <s v="Not available"/>
    <d v="2016-07-15T00:00:00"/>
    <x v="2"/>
    <n v="0"/>
    <n v="0"/>
  </r>
  <r>
    <n v="218"/>
    <x v="1"/>
    <n v="30"/>
    <x v="1"/>
    <d v="2016-07-11T06:14:00"/>
    <s v="Not available"/>
    <d v="2016-07-11T00:00:00"/>
    <x v="5"/>
    <n v="0"/>
    <n v="0"/>
  </r>
  <r>
    <n v="840"/>
    <x v="0"/>
    <n v="30"/>
    <x v="1"/>
    <d v="2016-07-11T17:41:00"/>
    <s v="Not available"/>
    <d v="2016-07-11T00:00:00"/>
    <x v="1"/>
    <n v="0"/>
    <n v="0"/>
  </r>
  <r>
    <n v="1642"/>
    <x v="1"/>
    <n v="30"/>
    <x v="1"/>
    <d v="2016-07-12T07:17:00"/>
    <s v="Not available"/>
    <d v="2016-07-12T00:00:00"/>
    <x v="18"/>
    <n v="0"/>
    <n v="0"/>
  </r>
  <r>
    <n v="3307"/>
    <x v="1"/>
    <n v="30"/>
    <x v="1"/>
    <d v="2016-07-13T12:02:50"/>
    <s v="Not available"/>
    <d v="2016-07-13T00:00:00"/>
    <x v="7"/>
    <n v="0"/>
    <n v="0"/>
  </r>
  <r>
    <n v="1475"/>
    <x v="1"/>
    <n v="31"/>
    <x v="1"/>
    <d v="2016-07-12T05:12:00"/>
    <s v="Not available"/>
    <d v="2016-07-12T00:00:00"/>
    <x v="6"/>
    <n v="0"/>
    <n v="0"/>
  </r>
  <r>
    <n v="2179"/>
    <x v="0"/>
    <n v="31"/>
    <x v="1"/>
    <d v="2016-07-12T17:36:00"/>
    <s v="Not available"/>
    <d v="2016-07-12T00:00:00"/>
    <x v="1"/>
    <n v="0"/>
    <n v="0"/>
  </r>
  <r>
    <n v="3080"/>
    <x v="1"/>
    <n v="31"/>
    <x v="1"/>
    <d v="2016-07-13T08:11:13"/>
    <s v="Not available"/>
    <d v="2016-07-13T00:00:00"/>
    <x v="4"/>
    <n v="0"/>
    <n v="0"/>
  </r>
  <r>
    <n v="3771"/>
    <x v="0"/>
    <n v="31"/>
    <x v="1"/>
    <d v="2016-07-13T20:42:07"/>
    <s v="Not available"/>
    <d v="2016-07-13T00:00:00"/>
    <x v="19"/>
    <n v="0"/>
    <n v="0"/>
  </r>
  <r>
    <n v="5847"/>
    <x v="0"/>
    <n v="31"/>
    <x v="1"/>
    <d v="2016-07-15T09:05:38"/>
    <s v="Not available"/>
    <d v="2016-07-15T00:00:00"/>
    <x v="2"/>
    <n v="0"/>
    <n v="0"/>
  </r>
  <r>
    <n v="5875"/>
    <x v="1"/>
    <n v="31"/>
    <x v="1"/>
    <d v="2016-07-15T09:22:33"/>
    <s v="Not available"/>
    <d v="2016-07-15T00:00:00"/>
    <x v="2"/>
    <n v="0"/>
    <n v="0"/>
  </r>
  <r>
    <n v="400"/>
    <x v="1"/>
    <n v="32"/>
    <x v="1"/>
    <d v="2016-07-11T08:29:00"/>
    <s v="Not available"/>
    <d v="2016-07-11T00:00:00"/>
    <x v="4"/>
    <n v="0"/>
    <n v="0"/>
  </r>
  <r>
    <n v="2146"/>
    <x v="0"/>
    <n v="32"/>
    <x v="1"/>
    <d v="2016-07-12T17:21:00"/>
    <s v="Not available"/>
    <d v="2016-07-12T00:00:00"/>
    <x v="1"/>
    <n v="0"/>
    <n v="0"/>
  </r>
  <r>
    <n v="2942"/>
    <x v="1"/>
    <n v="32"/>
    <x v="1"/>
    <d v="2016-07-13T06:37:29"/>
    <s v="Not available"/>
    <d v="2016-07-13T00:00:00"/>
    <x v="5"/>
    <n v="0"/>
    <n v="0"/>
  </r>
  <r>
    <n v="4418"/>
    <x v="1"/>
    <n v="32"/>
    <x v="1"/>
    <d v="2016-07-14T08:18:30"/>
    <s v="Not available"/>
    <d v="2016-07-14T00:00:00"/>
    <x v="4"/>
    <n v="0"/>
    <n v="0"/>
  </r>
  <r>
    <n v="2305"/>
    <x v="1"/>
    <n v="33"/>
    <x v="1"/>
    <d v="2016-07-12T18:56:00"/>
    <s v="Not available"/>
    <d v="2016-07-12T00:00:00"/>
    <x v="12"/>
    <n v="0"/>
    <n v="0"/>
  </r>
  <r>
    <n v="5637"/>
    <x v="1"/>
    <n v="33"/>
    <x v="1"/>
    <d v="2016-07-15T06:44:12"/>
    <s v="Not available"/>
    <d v="2016-07-15T00:00:00"/>
    <x v="5"/>
    <n v="0"/>
    <n v="0"/>
  </r>
  <r>
    <n v="5838"/>
    <x v="1"/>
    <n v="33"/>
    <x v="1"/>
    <d v="2016-07-15T09:02:38"/>
    <s v="Not available"/>
    <d v="2016-07-15T00:00:00"/>
    <x v="2"/>
    <n v="0"/>
    <n v="0"/>
  </r>
  <r>
    <n v="457"/>
    <x v="1"/>
    <n v="34"/>
    <x v="1"/>
    <d v="2016-07-11T09:17:00"/>
    <s v="Not available"/>
    <d v="2016-07-11T00:00:00"/>
    <x v="2"/>
    <n v="0"/>
    <n v="0"/>
  </r>
  <r>
    <n v="511"/>
    <x v="1"/>
    <n v="34"/>
    <x v="1"/>
    <d v="2016-07-11T09:40:00"/>
    <s v="Not available"/>
    <d v="2016-07-11T00:00:00"/>
    <x v="2"/>
    <n v="0"/>
    <n v="0"/>
  </r>
  <r>
    <n v="4146"/>
    <x v="1"/>
    <n v="34"/>
    <x v="1"/>
    <d v="2016-07-14T04:52:26"/>
    <s v="Not available"/>
    <d v="2016-07-14T00:00:00"/>
    <x v="8"/>
    <n v="0"/>
    <n v="0"/>
  </r>
  <r>
    <n v="4242"/>
    <x v="1"/>
    <n v="34"/>
    <x v="1"/>
    <d v="2016-07-14T06:03:16"/>
    <s v="Not available"/>
    <d v="2016-07-14T00:00:00"/>
    <x v="5"/>
    <n v="0"/>
    <n v="0"/>
  </r>
  <r>
    <n v="4470"/>
    <x v="1"/>
    <n v="34"/>
    <x v="1"/>
    <d v="2016-07-14T08:47:12"/>
    <s v="Not available"/>
    <d v="2016-07-14T00:00:00"/>
    <x v="4"/>
    <n v="0"/>
    <n v="0"/>
  </r>
  <r>
    <n v="2530"/>
    <x v="1"/>
    <n v="35"/>
    <x v="1"/>
    <d v="2016-07-12T21:07:00"/>
    <s v="Not available"/>
    <d v="2016-07-12T00:00:00"/>
    <x v="3"/>
    <n v="0"/>
    <n v="0"/>
  </r>
  <r>
    <n v="2596"/>
    <x v="1"/>
    <n v="35"/>
    <x v="1"/>
    <d v="2016-07-12T21:53:00"/>
    <s v="Not available"/>
    <d v="2016-07-12T00:00:00"/>
    <x v="3"/>
    <n v="0"/>
    <n v="0"/>
  </r>
  <r>
    <n v="5754"/>
    <x v="1"/>
    <n v="35"/>
    <x v="1"/>
    <d v="2016-07-15T08:05:15"/>
    <s v="Not available"/>
    <d v="2016-07-15T00:00:00"/>
    <x v="4"/>
    <n v="0"/>
    <n v="0"/>
  </r>
  <r>
    <n v="200"/>
    <x v="1"/>
    <n v="36"/>
    <x v="1"/>
    <d v="2016-07-11T06:10:00"/>
    <s v="Not available"/>
    <d v="2016-07-11T00:00:00"/>
    <x v="5"/>
    <n v="0"/>
    <n v="0"/>
  </r>
  <r>
    <n v="1531"/>
    <x v="1"/>
    <n v="36"/>
    <x v="1"/>
    <d v="2016-07-12T05:54:00"/>
    <s v="Not available"/>
    <d v="2016-07-12T00:00:00"/>
    <x v="6"/>
    <n v="0"/>
    <n v="0"/>
  </r>
  <r>
    <n v="5715"/>
    <x v="1"/>
    <n v="36"/>
    <x v="1"/>
    <d v="2016-07-15T07:42:16"/>
    <s v="Not available"/>
    <d v="2016-07-15T00:00:00"/>
    <x v="18"/>
    <n v="0"/>
    <n v="0"/>
  </r>
  <r>
    <n v="3130"/>
    <x v="1"/>
    <n v="37"/>
    <x v="1"/>
    <d v="2016-07-13T08:43:10"/>
    <s v="Not available"/>
    <d v="2016-07-13T00:00:00"/>
    <x v="4"/>
    <n v="0"/>
    <n v="0"/>
  </r>
  <r>
    <n v="4133"/>
    <x v="1"/>
    <n v="37"/>
    <x v="1"/>
    <d v="2016-07-14T04:45:57"/>
    <s v="Not available"/>
    <d v="2016-07-14T00:00:00"/>
    <x v="8"/>
    <n v="0"/>
    <n v="0"/>
  </r>
  <r>
    <n v="4419"/>
    <x v="1"/>
    <n v="37"/>
    <x v="1"/>
    <d v="2016-07-14T08:17:14"/>
    <s v="Not available"/>
    <d v="2016-07-14T00:00:00"/>
    <x v="4"/>
    <n v="0"/>
    <n v="0"/>
  </r>
  <r>
    <n v="4547"/>
    <x v="1"/>
    <n v="37"/>
    <x v="1"/>
    <d v="2016-07-14T09:39:53"/>
    <s v="Not available"/>
    <d v="2016-07-14T00:00:00"/>
    <x v="2"/>
    <n v="0"/>
    <n v="0"/>
  </r>
  <r>
    <n v="5613"/>
    <x v="1"/>
    <n v="37"/>
    <x v="1"/>
    <d v="2016-07-15T06:17:34"/>
    <s v="Not available"/>
    <d v="2016-07-15T00:00:00"/>
    <x v="5"/>
    <n v="0"/>
    <n v="0"/>
  </r>
  <r>
    <n v="572"/>
    <x v="0"/>
    <n v="38"/>
    <x v="1"/>
    <d v="2016-07-11T10:48:00"/>
    <s v="Not available"/>
    <d v="2016-07-11T00:00:00"/>
    <x v="11"/>
    <n v="0"/>
    <n v="0"/>
  </r>
  <r>
    <n v="1566"/>
    <x v="1"/>
    <n v="38"/>
    <x v="1"/>
    <d v="2016-07-12T06:22:00"/>
    <s v="Not available"/>
    <d v="2016-07-12T00:00:00"/>
    <x v="5"/>
    <n v="0"/>
    <n v="0"/>
  </r>
  <r>
    <n v="2266"/>
    <x v="0"/>
    <n v="38"/>
    <x v="1"/>
    <d v="2016-07-12T18:33:00"/>
    <s v="Not available"/>
    <d v="2016-07-12T00:00:00"/>
    <x v="12"/>
    <n v="0"/>
    <n v="0"/>
  </r>
  <r>
    <n v="4390"/>
    <x v="1"/>
    <n v="38"/>
    <x v="1"/>
    <d v="2016-07-14T08:01:16"/>
    <s v="Not available"/>
    <d v="2016-07-14T00:00:00"/>
    <x v="4"/>
    <n v="0"/>
    <n v="0"/>
  </r>
  <r>
    <n v="4545"/>
    <x v="1"/>
    <n v="38"/>
    <x v="1"/>
    <d v="2016-07-14T09:43:35"/>
    <s v="Not available"/>
    <d v="2016-07-14T00:00:00"/>
    <x v="2"/>
    <n v="0"/>
    <n v="0"/>
  </r>
  <r>
    <n v="4572"/>
    <x v="1"/>
    <n v="38"/>
    <x v="1"/>
    <d v="2016-07-14T09:52:32"/>
    <s v="Not available"/>
    <d v="2016-07-14T00:00:00"/>
    <x v="2"/>
    <n v="0"/>
    <n v="0"/>
  </r>
  <r>
    <n v="1649"/>
    <x v="1"/>
    <n v="39"/>
    <x v="1"/>
    <d v="2016-07-12T07:24:00"/>
    <s v="Not available"/>
    <d v="2016-07-12T00:00:00"/>
    <x v="18"/>
    <n v="0"/>
    <n v="0"/>
  </r>
  <r>
    <n v="3008"/>
    <x v="1"/>
    <n v="39"/>
    <x v="1"/>
    <d v="2016-07-13T07:23:01"/>
    <s v="Not available"/>
    <d v="2016-07-13T00:00:00"/>
    <x v="18"/>
    <n v="0"/>
    <n v="0"/>
  </r>
  <r>
    <n v="4480"/>
    <x v="1"/>
    <n v="39"/>
    <x v="1"/>
    <d v="2016-07-14T08:46:34"/>
    <s v="Not available"/>
    <d v="2016-07-14T00:00:00"/>
    <x v="4"/>
    <n v="0"/>
    <n v="0"/>
  </r>
  <r>
    <n v="5713"/>
    <x v="1"/>
    <n v="39"/>
    <x v="1"/>
    <d v="2016-07-15T07:43:27"/>
    <s v="Not available"/>
    <d v="2016-07-15T00:00:00"/>
    <x v="18"/>
    <n v="0"/>
    <n v="0"/>
  </r>
  <r>
    <n v="5866"/>
    <x v="1"/>
    <n v="39"/>
    <x v="1"/>
    <d v="2016-07-15T09:19:04"/>
    <s v="Not available"/>
    <d v="2016-07-15T00:00:00"/>
    <x v="2"/>
    <n v="0"/>
    <n v="0"/>
  </r>
  <r>
    <n v="5945"/>
    <x v="0"/>
    <n v="39"/>
    <x v="1"/>
    <d v="2016-07-15T10:27:59"/>
    <s v="Not available"/>
    <d v="2016-07-15T00:00:00"/>
    <x v="11"/>
    <n v="0"/>
    <n v="0"/>
  </r>
  <r>
    <n v="126"/>
    <x v="1"/>
    <n v="40"/>
    <x v="1"/>
    <d v="2016-07-11T05:05:00"/>
    <s v="Not available"/>
    <d v="2016-07-11T00:00:00"/>
    <x v="6"/>
    <n v="0"/>
    <n v="0"/>
  </r>
  <r>
    <n v="436"/>
    <x v="1"/>
    <n v="40"/>
    <x v="1"/>
    <d v="2016-07-11T08:55:00"/>
    <s v="Not available"/>
    <d v="2016-07-11T00:00:00"/>
    <x v="4"/>
    <n v="0"/>
    <n v="0"/>
  </r>
  <r>
    <n v="1620"/>
    <x v="1"/>
    <n v="40"/>
    <x v="1"/>
    <d v="2016-07-12T06:55:00"/>
    <s v="Not available"/>
    <d v="2016-07-12T00:00:00"/>
    <x v="5"/>
    <n v="0"/>
    <n v="0"/>
  </r>
  <r>
    <n v="2206"/>
    <x v="1"/>
    <n v="40"/>
    <x v="1"/>
    <d v="2016-07-12T17:55:00"/>
    <s v="Not available"/>
    <d v="2016-07-12T00:00:00"/>
    <x v="1"/>
    <n v="0"/>
    <n v="0"/>
  </r>
  <r>
    <n v="3221"/>
    <x v="1"/>
    <n v="40"/>
    <x v="1"/>
    <d v="2016-07-13T09:55:14"/>
    <s v="Not available"/>
    <d v="2016-07-13T00:00:00"/>
    <x v="2"/>
    <n v="0"/>
    <n v="0"/>
  </r>
  <r>
    <n v="5583"/>
    <x v="1"/>
    <n v="40"/>
    <x v="1"/>
    <d v="2016-07-15T05:58:15"/>
    <s v="Not available"/>
    <d v="2016-07-15T00:00:00"/>
    <x v="6"/>
    <n v="0"/>
    <n v="0"/>
  </r>
  <r>
    <n v="2131"/>
    <x v="1"/>
    <n v="41"/>
    <x v="1"/>
    <d v="2016-07-12T17:04:00"/>
    <s v="Not available"/>
    <d v="2016-07-12T00:00:00"/>
    <x v="1"/>
    <n v="0"/>
    <n v="0"/>
  </r>
  <r>
    <n v="401"/>
    <x v="1"/>
    <n v="43"/>
    <x v="1"/>
    <d v="2016-07-11T08:27:00"/>
    <s v="Not available"/>
    <d v="2016-07-11T00:00:00"/>
    <x v="4"/>
    <n v="0"/>
    <n v="0"/>
  </r>
  <r>
    <n v="461"/>
    <x v="1"/>
    <n v="43"/>
    <x v="1"/>
    <d v="2016-07-11T09:15:00"/>
    <s v="Not available"/>
    <d v="2016-07-11T00:00:00"/>
    <x v="2"/>
    <n v="0"/>
    <n v="0"/>
  </r>
  <r>
    <n v="2946"/>
    <x v="1"/>
    <n v="43"/>
    <x v="1"/>
    <d v="2016-07-13T06:34:48"/>
    <s v="Not available"/>
    <d v="2016-07-13T00:00:00"/>
    <x v="5"/>
    <n v="0"/>
    <n v="0"/>
  </r>
  <r>
    <n v="289"/>
    <x v="1"/>
    <n v="44"/>
    <x v="1"/>
    <d v="2016-07-11T07:09:00"/>
    <s v="Not available"/>
    <d v="2016-07-11T00:00:00"/>
    <x v="18"/>
    <n v="0"/>
    <n v="0"/>
  </r>
  <r>
    <n v="1303"/>
    <x v="1"/>
    <n v="44"/>
    <x v="1"/>
    <d v="2016-07-11T22:27:00"/>
    <s v="Not available"/>
    <d v="2016-07-11T00:00:00"/>
    <x v="10"/>
    <n v="0"/>
    <n v="0"/>
  </r>
  <r>
    <n v="1817"/>
    <x v="1"/>
    <n v="44"/>
    <x v="1"/>
    <d v="2016-07-12T09:29:00"/>
    <s v="Not available"/>
    <d v="2016-07-12T00:00:00"/>
    <x v="2"/>
    <n v="0"/>
    <n v="0"/>
  </r>
  <r>
    <n v="2970"/>
    <x v="1"/>
    <n v="44"/>
    <x v="1"/>
    <d v="2016-07-13T06:56:12"/>
    <s v="Not available"/>
    <d v="2016-07-13T00:00:00"/>
    <x v="5"/>
    <n v="0"/>
    <n v="0"/>
  </r>
  <r>
    <n v="4519"/>
    <x v="1"/>
    <n v="44"/>
    <x v="1"/>
    <d v="2016-07-14T09:23:01"/>
    <s v="Not available"/>
    <d v="2016-07-14T00:00:00"/>
    <x v="2"/>
    <n v="0"/>
    <n v="0"/>
  </r>
  <r>
    <n v="5830"/>
    <x v="1"/>
    <n v="44"/>
    <x v="1"/>
    <d v="2016-07-15T08:55:31"/>
    <s v="Not available"/>
    <d v="2016-07-15T00:00:00"/>
    <x v="4"/>
    <n v="0"/>
    <n v="0"/>
  </r>
  <r>
    <n v="5880"/>
    <x v="1"/>
    <n v="44"/>
    <x v="1"/>
    <d v="2016-07-15T09:38:50"/>
    <s v="Not available"/>
    <d v="2016-07-15T00:00:00"/>
    <x v="2"/>
    <n v="0"/>
    <n v="0"/>
  </r>
  <r>
    <n v="1520"/>
    <x v="1"/>
    <n v="45"/>
    <x v="1"/>
    <d v="2016-07-12T05:42:00"/>
    <s v="Not available"/>
    <d v="2016-07-12T00:00:00"/>
    <x v="6"/>
    <n v="0"/>
    <n v="0"/>
  </r>
  <r>
    <n v="1789"/>
    <x v="1"/>
    <n v="45"/>
    <x v="1"/>
    <d v="2016-07-12T09:10:00"/>
    <s v="Not available"/>
    <d v="2016-07-12T00:00:00"/>
    <x v="2"/>
    <n v="0"/>
    <n v="0"/>
  </r>
  <r>
    <n v="2484"/>
    <x v="0"/>
    <n v="45"/>
    <x v="1"/>
    <d v="2016-07-12T20:41:00"/>
    <s v="Not available"/>
    <d v="2016-07-12T00:00:00"/>
    <x v="19"/>
    <n v="0"/>
    <n v="0"/>
  </r>
  <r>
    <n v="4312"/>
    <x v="1"/>
    <n v="45"/>
    <x v="1"/>
    <d v="2016-07-14T06:49:09"/>
    <s v="Not available"/>
    <d v="2016-07-14T00:00:00"/>
    <x v="5"/>
    <n v="0"/>
    <n v="0"/>
  </r>
  <r>
    <n v="4363"/>
    <x v="1"/>
    <n v="45"/>
    <x v="1"/>
    <d v="2016-07-14T07:29:23"/>
    <s v="Not available"/>
    <d v="2016-07-14T00:00:00"/>
    <x v="18"/>
    <n v="0"/>
    <n v="0"/>
  </r>
  <r>
    <n v="5716"/>
    <x v="1"/>
    <n v="45"/>
    <x v="1"/>
    <d v="2016-07-15T07:37:00"/>
    <s v="Not available"/>
    <d v="2016-07-15T00:00:00"/>
    <x v="18"/>
    <n v="0"/>
    <n v="0"/>
  </r>
  <r>
    <n v="5775"/>
    <x v="1"/>
    <n v="45"/>
    <x v="1"/>
    <d v="2016-07-15T08:24:01"/>
    <s v="Not available"/>
    <d v="2016-07-15T00:00:00"/>
    <x v="4"/>
    <n v="0"/>
    <n v="0"/>
  </r>
  <r>
    <n v="424"/>
    <x v="1"/>
    <n v="46"/>
    <x v="1"/>
    <d v="2016-07-11T08:47:00"/>
    <s v="Not available"/>
    <d v="2016-07-11T00:00:00"/>
    <x v="4"/>
    <n v="0"/>
    <n v="0"/>
  </r>
  <r>
    <n v="377"/>
    <x v="1"/>
    <n v="47"/>
    <x v="1"/>
    <d v="2016-07-11T08:11:00"/>
    <s v="Not available"/>
    <d v="2016-07-11T00:00:00"/>
    <x v="4"/>
    <n v="0"/>
    <n v="0"/>
  </r>
  <r>
    <n v="454"/>
    <x v="1"/>
    <n v="47"/>
    <x v="1"/>
    <d v="2016-07-11T09:10:00"/>
    <s v="Not available"/>
    <d v="2016-07-11T00:00:00"/>
    <x v="2"/>
    <n v="0"/>
    <n v="0"/>
  </r>
  <r>
    <n v="1603"/>
    <x v="1"/>
    <n v="47"/>
    <x v="1"/>
    <d v="2016-07-12T06:41:00"/>
    <s v="Not available"/>
    <d v="2016-07-12T00:00:00"/>
    <x v="5"/>
    <n v="0"/>
    <n v="0"/>
  </r>
  <r>
    <n v="5300"/>
    <x v="0"/>
    <n v="47"/>
    <x v="1"/>
    <d v="2016-07-14T21:52:23"/>
    <s v="Not available"/>
    <d v="2016-07-14T00:00:00"/>
    <x v="3"/>
    <n v="0"/>
    <n v="0"/>
  </r>
  <r>
    <n v="6560"/>
    <x v="1"/>
    <n v="47"/>
    <x v="1"/>
    <d v="2016-07-15T21:05:03"/>
    <s v="Not available"/>
    <d v="2016-07-15T00:00:00"/>
    <x v="3"/>
    <n v="0"/>
    <n v="0"/>
  </r>
  <r>
    <n v="2526"/>
    <x v="0"/>
    <n v="48"/>
    <x v="1"/>
    <d v="2016-07-12T21:06:00"/>
    <s v="Not available"/>
    <d v="2016-07-12T00:00:00"/>
    <x v="3"/>
    <n v="0"/>
    <n v="0"/>
  </r>
  <r>
    <n v="2926"/>
    <x v="1"/>
    <n v="48"/>
    <x v="1"/>
    <d v="2016-07-13T06:27:38"/>
    <s v="Not available"/>
    <d v="2016-07-13T00:00:00"/>
    <x v="5"/>
    <n v="0"/>
    <n v="0"/>
  </r>
  <r>
    <n v="141"/>
    <x v="1"/>
    <n v="49"/>
    <x v="1"/>
    <d v="2016-07-11T05:20:00"/>
    <s v="Not available"/>
    <d v="2016-07-11T00:00:00"/>
    <x v="6"/>
    <n v="0"/>
    <n v="0"/>
  </r>
  <r>
    <n v="491"/>
    <x v="1"/>
    <n v="49"/>
    <x v="1"/>
    <d v="2016-07-11T09:29:00"/>
    <s v="Not available"/>
    <d v="2016-07-11T00:00:00"/>
    <x v="2"/>
    <n v="0"/>
    <n v="0"/>
  </r>
  <r>
    <n v="1875"/>
    <x v="1"/>
    <n v="49"/>
    <x v="1"/>
    <d v="2016-07-12T10:02:00"/>
    <s v="Not available"/>
    <d v="2016-07-12T00:00:00"/>
    <x v="11"/>
    <n v="0"/>
    <n v="0"/>
  </r>
  <r>
    <n v="4906"/>
    <x v="1"/>
    <n v="49"/>
    <x v="1"/>
    <d v="2016-07-14T18:03:24"/>
    <s v="Not available"/>
    <d v="2016-07-14T00:00:00"/>
    <x v="12"/>
    <n v="0"/>
    <n v="0"/>
  </r>
  <r>
    <n v="209"/>
    <x v="1"/>
    <n v="50"/>
    <x v="1"/>
    <d v="2016-07-11T06:11:00"/>
    <s v="Not available"/>
    <d v="2016-07-11T00:00:00"/>
    <x v="5"/>
    <n v="0"/>
    <n v="0"/>
  </r>
  <r>
    <n v="278"/>
    <x v="1"/>
    <n v="50"/>
    <x v="1"/>
    <d v="2016-07-11T06:55:00"/>
    <s v="Not available"/>
    <d v="2016-07-11T00:00:00"/>
    <x v="5"/>
    <n v="0"/>
    <n v="0"/>
  </r>
  <r>
    <n v="1381"/>
    <x v="1"/>
    <n v="50"/>
    <x v="1"/>
    <d v="2016-07-12T01:07:00"/>
    <s v="Not available"/>
    <d v="2016-07-12T00:00:00"/>
    <x v="23"/>
    <n v="0"/>
    <n v="0"/>
  </r>
  <r>
    <n v="5473"/>
    <x v="1"/>
    <n v="50"/>
    <x v="1"/>
    <d v="2016-07-15T04:44:00"/>
    <s v="Not available"/>
    <d v="2016-07-15T00:00:00"/>
    <x v="8"/>
    <n v="0"/>
    <n v="0"/>
  </r>
  <r>
    <n v="5479"/>
    <x v="1"/>
    <n v="50"/>
    <x v="1"/>
    <d v="2016-07-15T04:50:42"/>
    <s v="Not available"/>
    <d v="2016-07-15T00:00:00"/>
    <x v="8"/>
    <n v="0"/>
    <n v="0"/>
  </r>
  <r>
    <n v="6228"/>
    <x v="1"/>
    <n v="50"/>
    <x v="1"/>
    <d v="2016-07-15T17:43:28"/>
    <s v="Not available"/>
    <d v="2016-07-15T00:00:00"/>
    <x v="1"/>
    <n v="0"/>
    <n v="0"/>
  </r>
  <r>
    <n v="2940"/>
    <x v="1"/>
    <n v="51"/>
    <x v="1"/>
    <d v="2016-07-13T06:35:21"/>
    <s v="Not available"/>
    <d v="2016-07-13T00:00:00"/>
    <x v="5"/>
    <n v="0"/>
    <n v="0"/>
  </r>
  <r>
    <n v="5780"/>
    <x v="1"/>
    <n v="51"/>
    <x v="1"/>
    <d v="2016-07-15T08:29:04"/>
    <s v="Not available"/>
    <d v="2016-07-15T00:00:00"/>
    <x v="4"/>
    <n v="0"/>
    <n v="0"/>
  </r>
  <r>
    <n v="1781"/>
    <x v="1"/>
    <n v="52"/>
    <x v="1"/>
    <d v="2016-07-12T09:01:00"/>
    <s v="Not available"/>
    <d v="2016-07-12T00:00:00"/>
    <x v="2"/>
    <n v="0"/>
    <n v="0"/>
  </r>
  <r>
    <n v="1787"/>
    <x v="1"/>
    <n v="52"/>
    <x v="1"/>
    <d v="2016-07-12T09:08:00"/>
    <s v="Not available"/>
    <d v="2016-07-12T00:00:00"/>
    <x v="2"/>
    <n v="0"/>
    <n v="0"/>
  </r>
  <r>
    <n v="2423"/>
    <x v="0"/>
    <n v="52"/>
    <x v="1"/>
    <d v="2016-07-12T20:05:00"/>
    <s v="Not available"/>
    <d v="2016-07-12T00:00:00"/>
    <x v="19"/>
    <n v="0"/>
    <n v="0"/>
  </r>
  <r>
    <n v="4148"/>
    <x v="1"/>
    <n v="52"/>
    <x v="1"/>
    <d v="2016-07-14T04:57:22"/>
    <s v="Not available"/>
    <d v="2016-07-14T00:00:00"/>
    <x v="8"/>
    <n v="0"/>
    <n v="0"/>
  </r>
  <r>
    <n v="411"/>
    <x v="1"/>
    <n v="53"/>
    <x v="1"/>
    <d v="2016-07-11T08:37:00"/>
    <s v="Not available"/>
    <d v="2016-07-11T00:00:00"/>
    <x v="4"/>
    <n v="0"/>
    <n v="0"/>
  </r>
  <r>
    <n v="3727"/>
    <x v="0"/>
    <n v="53"/>
    <x v="1"/>
    <d v="2016-07-13T20:05:22"/>
    <s v="Not available"/>
    <d v="2016-07-13T00:00:00"/>
    <x v="19"/>
    <n v="0"/>
    <n v="0"/>
  </r>
  <r>
    <n v="4847"/>
    <x v="1"/>
    <n v="53"/>
    <x v="1"/>
    <d v="2016-07-14T17:37:48"/>
    <s v="Not available"/>
    <d v="2016-07-14T00:00:00"/>
    <x v="1"/>
    <n v="0"/>
    <n v="0"/>
  </r>
  <r>
    <n v="216"/>
    <x v="1"/>
    <n v="54"/>
    <x v="1"/>
    <d v="2016-07-11T06:13:00"/>
    <s v="Not available"/>
    <d v="2016-07-11T00:00:00"/>
    <x v="5"/>
    <n v="0"/>
    <n v="0"/>
  </r>
  <r>
    <n v="1898"/>
    <x v="1"/>
    <n v="54"/>
    <x v="1"/>
    <d v="2016-07-12T10:27:00"/>
    <s v="Not available"/>
    <d v="2016-07-12T00:00:00"/>
    <x v="11"/>
    <n v="0"/>
    <n v="0"/>
  </r>
  <r>
    <n v="2077"/>
    <x v="1"/>
    <n v="54"/>
    <x v="1"/>
    <d v="2016-07-12T15:40:00"/>
    <s v="Not available"/>
    <d v="2016-07-12T00:00:00"/>
    <x v="13"/>
    <n v="0"/>
    <n v="0"/>
  </r>
  <r>
    <n v="2486"/>
    <x v="0"/>
    <n v="54"/>
    <x v="1"/>
    <d v="2016-07-12T20:50:00"/>
    <s v="Not available"/>
    <d v="2016-07-12T00:00:00"/>
    <x v="19"/>
    <n v="0"/>
    <n v="0"/>
  </r>
  <r>
    <n v="2809"/>
    <x v="1"/>
    <n v="54"/>
    <x v="1"/>
    <d v="2016-07-13T05:05:12"/>
    <s v="Not available"/>
    <d v="2016-07-13T00:00:00"/>
    <x v="6"/>
    <n v="0"/>
    <n v="0"/>
  </r>
  <r>
    <n v="2900"/>
    <x v="1"/>
    <n v="54"/>
    <x v="1"/>
    <d v="2016-07-13T06:01:55"/>
    <s v="Not available"/>
    <d v="2016-07-13T00:00:00"/>
    <x v="5"/>
    <n v="0"/>
    <n v="0"/>
  </r>
  <r>
    <n v="3022"/>
    <x v="1"/>
    <n v="54"/>
    <x v="1"/>
    <d v="2016-07-13T07:34:14"/>
    <s v="Not available"/>
    <d v="2016-07-13T00:00:00"/>
    <x v="18"/>
    <n v="0"/>
    <n v="0"/>
  </r>
  <r>
    <n v="3211"/>
    <x v="1"/>
    <n v="54"/>
    <x v="1"/>
    <d v="2016-07-13T09:48:34"/>
    <s v="Not available"/>
    <d v="2016-07-13T00:00:00"/>
    <x v="2"/>
    <n v="0"/>
    <n v="0"/>
  </r>
  <r>
    <n v="4356"/>
    <x v="1"/>
    <n v="54"/>
    <x v="1"/>
    <d v="2016-07-14T07:23:36"/>
    <s v="Not available"/>
    <d v="2016-07-14T00:00:00"/>
    <x v="18"/>
    <n v="0"/>
    <n v="0"/>
  </r>
  <r>
    <n v="6208"/>
    <x v="1"/>
    <n v="54"/>
    <x v="1"/>
    <d v="2016-07-15T17:27:11"/>
    <s v="Not available"/>
    <d v="2016-07-15T00:00:00"/>
    <x v="1"/>
    <n v="0"/>
    <n v="0"/>
  </r>
  <r>
    <n v="6571"/>
    <x v="1"/>
    <n v="54"/>
    <x v="1"/>
    <d v="2016-07-15T21:16:46"/>
    <s v="Not available"/>
    <d v="2016-07-15T00:00:00"/>
    <x v="3"/>
    <n v="0"/>
    <n v="0"/>
  </r>
  <r>
    <n v="237"/>
    <x v="1"/>
    <n v="56"/>
    <x v="1"/>
    <d v="2016-07-11T06:29:00"/>
    <s v="Not available"/>
    <d v="2016-07-11T00:00:00"/>
    <x v="5"/>
    <n v="0"/>
    <n v="0"/>
  </r>
  <r>
    <n v="4328"/>
    <x v="1"/>
    <n v="56"/>
    <x v="1"/>
    <d v="2016-07-14T07:07:46"/>
    <s v="Not available"/>
    <d v="2016-07-14T00:00:00"/>
    <x v="18"/>
    <n v="0"/>
    <n v="0"/>
  </r>
  <r>
    <n v="4757"/>
    <x v="0"/>
    <n v="56"/>
    <x v="1"/>
    <d v="2016-07-14T15:30:06"/>
    <s v="Not available"/>
    <d v="2016-07-14T00:00:00"/>
    <x v="13"/>
    <n v="0"/>
    <n v="0"/>
  </r>
  <r>
    <n v="323"/>
    <x v="1"/>
    <n v="57"/>
    <x v="1"/>
    <d v="2016-07-11T07:36:00"/>
    <s v="Not available"/>
    <d v="2016-07-11T00:00:00"/>
    <x v="18"/>
    <n v="0"/>
    <n v="0"/>
  </r>
  <r>
    <n v="421"/>
    <x v="1"/>
    <n v="57"/>
    <x v="1"/>
    <d v="2016-07-11T08:43:00"/>
    <s v="Not available"/>
    <d v="2016-07-11T00:00:00"/>
    <x v="4"/>
    <n v="0"/>
    <n v="0"/>
  </r>
  <r>
    <n v="1458"/>
    <x v="1"/>
    <n v="57"/>
    <x v="1"/>
    <d v="2016-07-12T04:52:00"/>
    <s v="Not available"/>
    <d v="2016-07-12T00:00:00"/>
    <x v="8"/>
    <n v="0"/>
    <n v="0"/>
  </r>
  <r>
    <n v="3920"/>
    <x v="1"/>
    <n v="57"/>
    <x v="1"/>
    <d v="2016-07-13T22:16:51"/>
    <s v="Not available"/>
    <d v="2016-07-13T00:00:00"/>
    <x v="10"/>
    <n v="0"/>
    <n v="0"/>
  </r>
  <r>
    <n v="4401"/>
    <x v="1"/>
    <n v="57"/>
    <x v="1"/>
    <d v="2016-07-14T08:03:39"/>
    <s v="Not available"/>
    <d v="2016-07-14T00:00:00"/>
    <x v="4"/>
    <n v="0"/>
    <n v="0"/>
  </r>
  <r>
    <n v="1034"/>
    <x v="0"/>
    <n v="58"/>
    <x v="1"/>
    <d v="2016-07-11T19:27:00"/>
    <s v="Not available"/>
    <d v="2016-07-11T00:00:00"/>
    <x v="17"/>
    <n v="0"/>
    <n v="0"/>
  </r>
  <r>
    <n v="1543"/>
    <x v="1"/>
    <n v="58"/>
    <x v="1"/>
    <d v="2016-07-12T06:02:00"/>
    <s v="Not available"/>
    <d v="2016-07-12T00:00:00"/>
    <x v="5"/>
    <n v="0"/>
    <n v="0"/>
  </r>
  <r>
    <n v="2909"/>
    <x v="1"/>
    <n v="58"/>
    <x v="1"/>
    <d v="2016-07-13T06:10:59"/>
    <s v="Not available"/>
    <d v="2016-07-13T00:00:00"/>
    <x v="5"/>
    <n v="0"/>
    <n v="0"/>
  </r>
  <r>
    <n v="3015"/>
    <x v="1"/>
    <n v="58"/>
    <x v="1"/>
    <d v="2016-07-13T07:34:01"/>
    <s v="Not available"/>
    <d v="2016-07-13T00:00:00"/>
    <x v="18"/>
    <n v="0"/>
    <n v="0"/>
  </r>
  <r>
    <n v="4165"/>
    <x v="1"/>
    <n v="58"/>
    <x v="1"/>
    <d v="2016-07-14T05:07:32"/>
    <s v="Not available"/>
    <d v="2016-07-14T00:00:00"/>
    <x v="6"/>
    <n v="0"/>
    <n v="0"/>
  </r>
  <r>
    <n v="5410"/>
    <x v="1"/>
    <n v="58"/>
    <x v="1"/>
    <d v="2016-07-15T01:45:43"/>
    <s v="Not available"/>
    <d v="2016-07-15T00:00:00"/>
    <x v="23"/>
    <n v="0"/>
    <n v="0"/>
  </r>
  <r>
    <n v="328"/>
    <x v="1"/>
    <n v="59"/>
    <x v="1"/>
    <d v="2016-07-11T07:33:00"/>
    <s v="Not available"/>
    <d v="2016-07-11T00:00:00"/>
    <x v="18"/>
    <n v="0"/>
    <n v="0"/>
  </r>
  <r>
    <n v="580"/>
    <x v="1"/>
    <n v="59"/>
    <x v="1"/>
    <d v="2016-07-11T10:59:00"/>
    <s v="Not available"/>
    <d v="2016-07-11T00:00:00"/>
    <x v="11"/>
    <n v="0"/>
    <n v="0"/>
  </r>
  <r>
    <n v="4357"/>
    <x v="1"/>
    <n v="59"/>
    <x v="1"/>
    <d v="2016-07-14T07:31:35"/>
    <s v="Not available"/>
    <d v="2016-07-14T00:00:00"/>
    <x v="18"/>
    <n v="0"/>
    <n v="0"/>
  </r>
  <r>
    <n v="4560"/>
    <x v="1"/>
    <n v="59"/>
    <x v="1"/>
    <d v="2016-07-14T09:48:36"/>
    <s v="Not available"/>
    <d v="2016-07-14T00:00:00"/>
    <x v="2"/>
    <n v="0"/>
    <n v="0"/>
  </r>
  <r>
    <n v="5647"/>
    <x v="1"/>
    <n v="59"/>
    <x v="1"/>
    <d v="2016-07-15T06:51:10"/>
    <s v="Not available"/>
    <d v="2016-07-15T00:00:00"/>
    <x v="5"/>
    <n v="0"/>
    <n v="0"/>
  </r>
  <r>
    <n v="5704"/>
    <x v="1"/>
    <n v="59"/>
    <x v="1"/>
    <d v="2016-07-15T07:33:52"/>
    <s v="Not available"/>
    <d v="2016-07-15T00:00:00"/>
    <x v="18"/>
    <n v="0"/>
    <n v="0"/>
  </r>
  <r>
    <n v="2855"/>
    <x v="1"/>
    <n v="60"/>
    <x v="1"/>
    <d v="2016-07-13T05:35:47"/>
    <s v="Not available"/>
    <d v="2016-07-13T00:00:00"/>
    <x v="6"/>
    <n v="0"/>
    <n v="0"/>
  </r>
  <r>
    <n v="5565"/>
    <x v="1"/>
    <n v="60"/>
    <x v="1"/>
    <d v="2016-07-15T05:45:17"/>
    <s v="Not available"/>
    <d v="2016-07-15T00:00:00"/>
    <x v="6"/>
    <n v="0"/>
    <n v="0"/>
  </r>
  <r>
    <n v="235"/>
    <x v="1"/>
    <n v="61"/>
    <x v="1"/>
    <d v="2016-07-11T06:22:00"/>
    <s v="Not available"/>
    <d v="2016-07-11T00:00:00"/>
    <x v="5"/>
    <n v="0"/>
    <n v="0"/>
  </r>
  <r>
    <n v="2109"/>
    <x v="0"/>
    <n v="61"/>
    <x v="1"/>
    <d v="2016-07-12T16:20:00"/>
    <s v="Not available"/>
    <d v="2016-07-12T00:00:00"/>
    <x v="16"/>
    <n v="0"/>
    <n v="0"/>
  </r>
  <r>
    <n v="4230"/>
    <x v="1"/>
    <n v="61"/>
    <x v="1"/>
    <d v="2016-07-14T05:50:10"/>
    <s v="Not available"/>
    <d v="2016-07-14T00:00:00"/>
    <x v="6"/>
    <n v="0"/>
    <n v="0"/>
  </r>
  <r>
    <n v="111"/>
    <x v="1"/>
    <n v="62"/>
    <x v="1"/>
    <d v="2016-07-11T05:06:00"/>
    <s v="Not available"/>
    <d v="2016-07-11T00:00:00"/>
    <x v="6"/>
    <n v="0"/>
    <n v="0"/>
  </r>
  <r>
    <n v="168"/>
    <x v="1"/>
    <n v="62"/>
    <x v="1"/>
    <d v="2016-07-11T05:37:00"/>
    <s v="Not available"/>
    <d v="2016-07-11T00:00:00"/>
    <x v="6"/>
    <n v="0"/>
    <n v="0"/>
  </r>
  <r>
    <n v="187"/>
    <x v="1"/>
    <n v="62"/>
    <x v="1"/>
    <d v="2016-07-11T05:57:00"/>
    <s v="Not available"/>
    <d v="2016-07-11T00:00:00"/>
    <x v="6"/>
    <n v="0"/>
    <n v="0"/>
  </r>
  <r>
    <n v="1492"/>
    <x v="1"/>
    <n v="62"/>
    <x v="1"/>
    <d v="2016-07-12T05:30:00"/>
    <s v="Not available"/>
    <d v="2016-07-12T00:00:00"/>
    <x v="6"/>
    <n v="0"/>
    <n v="0"/>
  </r>
  <r>
    <n v="2992"/>
    <x v="1"/>
    <n v="62"/>
    <x v="1"/>
    <d v="2016-07-13T07:11:45"/>
    <s v="Not available"/>
    <d v="2016-07-13T00:00:00"/>
    <x v="18"/>
    <n v="0"/>
    <n v="0"/>
  </r>
  <r>
    <n v="3433"/>
    <x v="0"/>
    <n v="62"/>
    <x v="1"/>
    <d v="2016-07-13T16:01:28"/>
    <s v="Not available"/>
    <d v="2016-07-13T00:00:00"/>
    <x v="16"/>
    <n v="0"/>
    <n v="0"/>
  </r>
  <r>
    <n v="5536"/>
    <x v="1"/>
    <n v="62"/>
    <x v="1"/>
    <d v="2016-07-15T05:31:14"/>
    <s v="Not available"/>
    <d v="2016-07-15T00:00:00"/>
    <x v="6"/>
    <n v="0"/>
    <n v="0"/>
  </r>
  <r>
    <n v="474"/>
    <x v="1"/>
    <n v="63"/>
    <x v="1"/>
    <d v="2016-07-11T09:24:00"/>
    <s v="Not available"/>
    <d v="2016-07-11T00:00:00"/>
    <x v="2"/>
    <n v="0"/>
    <n v="0"/>
  </r>
  <r>
    <n v="1722"/>
    <x v="1"/>
    <n v="63"/>
    <x v="1"/>
    <d v="2016-07-12T08:17:00"/>
    <s v="Not available"/>
    <d v="2016-07-12T00:00:00"/>
    <x v="4"/>
    <n v="0"/>
    <n v="0"/>
  </r>
  <r>
    <n v="2978"/>
    <x v="1"/>
    <n v="63"/>
    <x v="1"/>
    <d v="2016-07-13T06:54:58"/>
    <s v="Not available"/>
    <d v="2016-07-13T00:00:00"/>
    <x v="5"/>
    <n v="0"/>
    <n v="0"/>
  </r>
  <r>
    <n v="2983"/>
    <x v="1"/>
    <n v="63"/>
    <x v="1"/>
    <d v="2016-07-13T07:08:36"/>
    <s v="Not available"/>
    <d v="2016-07-13T00:00:00"/>
    <x v="18"/>
    <n v="0"/>
    <n v="0"/>
  </r>
  <r>
    <n v="3866"/>
    <x v="0"/>
    <n v="63"/>
    <x v="1"/>
    <d v="2016-07-13T21:40:55"/>
    <s v="Not available"/>
    <d v="2016-07-13T00:00:00"/>
    <x v="3"/>
    <n v="0"/>
    <n v="0"/>
  </r>
  <r>
    <n v="4491"/>
    <x v="1"/>
    <n v="63"/>
    <x v="1"/>
    <d v="2016-07-14T08:56:21"/>
    <s v="Not available"/>
    <d v="2016-07-14T00:00:00"/>
    <x v="4"/>
    <n v="0"/>
    <n v="0"/>
  </r>
  <r>
    <n v="4603"/>
    <x v="0"/>
    <n v="63"/>
    <x v="1"/>
    <d v="2016-07-14T10:22:45"/>
    <s v="Not available"/>
    <d v="2016-07-14T00:00:00"/>
    <x v="11"/>
    <n v="0"/>
    <n v="0"/>
  </r>
  <r>
    <n v="1325"/>
    <x v="1"/>
    <n v="64"/>
    <x v="1"/>
    <d v="2016-07-11T23:06:00"/>
    <s v="Not available"/>
    <d v="2016-07-11T00:00:00"/>
    <x v="22"/>
    <n v="0"/>
    <n v="0"/>
  </r>
  <r>
    <n v="3450"/>
    <x v="0"/>
    <n v="64"/>
    <x v="1"/>
    <d v="2016-07-13T16:49:15"/>
    <s v="Not available"/>
    <d v="2016-07-13T00:00:00"/>
    <x v="16"/>
    <n v="0"/>
    <n v="0"/>
  </r>
  <r>
    <n v="4329"/>
    <x v="1"/>
    <n v="64"/>
    <x v="1"/>
    <d v="2016-07-14T07:08:40"/>
    <s v="Not available"/>
    <d v="2016-07-14T00:00:00"/>
    <x v="18"/>
    <n v="0"/>
    <n v="0"/>
  </r>
  <r>
    <n v="1723"/>
    <x v="1"/>
    <n v="65"/>
    <x v="1"/>
    <d v="2016-07-12T08:18:00"/>
    <s v="Not available"/>
    <d v="2016-07-12T00:00:00"/>
    <x v="4"/>
    <n v="0"/>
    <n v="0"/>
  </r>
  <r>
    <n v="3261"/>
    <x v="0"/>
    <n v="65"/>
    <x v="1"/>
    <d v="2016-07-13T10:20:35"/>
    <s v="Not available"/>
    <d v="2016-07-13T00:00:00"/>
    <x v="11"/>
    <n v="0"/>
    <n v="0"/>
  </r>
  <r>
    <n v="3309"/>
    <x v="1"/>
    <n v="65"/>
    <x v="1"/>
    <d v="2016-07-13T11:59:21"/>
    <s v="Not available"/>
    <d v="2016-07-13T00:00:00"/>
    <x v="0"/>
    <n v="0"/>
    <n v="0"/>
  </r>
  <r>
    <n v="3666"/>
    <x v="1"/>
    <n v="65"/>
    <x v="1"/>
    <d v="2016-07-13T19:25:29"/>
    <s v="Not available"/>
    <d v="2016-07-13T00:00:00"/>
    <x v="17"/>
    <n v="0"/>
    <n v="0"/>
  </r>
  <r>
    <n v="6129"/>
    <x v="0"/>
    <n v="65"/>
    <x v="1"/>
    <d v="2016-07-15T15:36:17"/>
    <s v="Not available"/>
    <d v="2016-07-15T00:00:00"/>
    <x v="13"/>
    <n v="0"/>
    <n v="0"/>
  </r>
  <r>
    <n v="1513"/>
    <x v="1"/>
    <n v="66"/>
    <x v="1"/>
    <d v="2016-07-12T05:44:00"/>
    <s v="Not available"/>
    <d v="2016-07-12T00:00:00"/>
    <x v="6"/>
    <n v="0"/>
    <n v="0"/>
  </r>
  <r>
    <n v="2011"/>
    <x v="1"/>
    <n v="66"/>
    <x v="1"/>
    <d v="2016-07-12T13:30:00"/>
    <s v="Not available"/>
    <d v="2016-07-12T00:00:00"/>
    <x v="15"/>
    <n v="0"/>
    <n v="0"/>
  </r>
  <r>
    <n v="2931"/>
    <x v="1"/>
    <n v="66"/>
    <x v="1"/>
    <d v="2016-07-13T06:31:03"/>
    <s v="Not available"/>
    <d v="2016-07-13T00:00:00"/>
    <x v="5"/>
    <n v="0"/>
    <n v="0"/>
  </r>
  <r>
    <n v="6397"/>
    <x v="1"/>
    <n v="66"/>
    <x v="1"/>
    <d v="2016-07-15T19:29:17"/>
    <s v="Not available"/>
    <d v="2016-07-15T00:00:00"/>
    <x v="17"/>
    <n v="0"/>
    <n v="0"/>
  </r>
  <r>
    <n v="176"/>
    <x v="1"/>
    <n v="67"/>
    <x v="1"/>
    <d v="2016-07-11T05:42:00"/>
    <s v="Not available"/>
    <d v="2016-07-11T00:00:00"/>
    <x v="6"/>
    <n v="0"/>
    <n v="0"/>
  </r>
  <r>
    <n v="3180"/>
    <x v="1"/>
    <n v="67"/>
    <x v="1"/>
    <d v="2016-07-13T09:23:48"/>
    <s v="Not available"/>
    <d v="2016-07-13T00:00:00"/>
    <x v="2"/>
    <n v="0"/>
    <n v="0"/>
  </r>
  <r>
    <n v="3238"/>
    <x v="1"/>
    <n v="67"/>
    <x v="1"/>
    <d v="2016-07-13T10:04:18"/>
    <s v="Not available"/>
    <d v="2016-07-13T00:00:00"/>
    <x v="11"/>
    <n v="0"/>
    <n v="0"/>
  </r>
  <r>
    <n v="4360"/>
    <x v="1"/>
    <n v="67"/>
    <x v="1"/>
    <d v="2016-07-14T07:30:30"/>
    <s v="Not available"/>
    <d v="2016-07-14T00:00:00"/>
    <x v="18"/>
    <n v="0"/>
    <n v="0"/>
  </r>
  <r>
    <n v="6717"/>
    <x v="1"/>
    <n v="67"/>
    <x v="1"/>
    <d v="2016-07-15T23:12:21"/>
    <s v="Not available"/>
    <d v="2016-07-15T00:00:00"/>
    <x v="22"/>
    <n v="0"/>
    <n v="0"/>
  </r>
  <r>
    <n v="386"/>
    <x v="1"/>
    <n v="68"/>
    <x v="1"/>
    <d v="2016-07-11T08:29:00"/>
    <s v="Not available"/>
    <d v="2016-07-11T00:00:00"/>
    <x v="4"/>
    <n v="0"/>
    <n v="0"/>
  </r>
  <r>
    <n v="528"/>
    <x v="1"/>
    <n v="68"/>
    <x v="1"/>
    <d v="2016-07-11T09:50:00"/>
    <s v="Not available"/>
    <d v="2016-07-11T00:00:00"/>
    <x v="2"/>
    <n v="0"/>
    <n v="0"/>
  </r>
  <r>
    <n v="2556"/>
    <x v="0"/>
    <n v="68"/>
    <x v="1"/>
    <d v="2016-07-12T21:24:00"/>
    <s v="Not available"/>
    <d v="2016-07-12T00:00:00"/>
    <x v="3"/>
    <n v="0"/>
    <n v="0"/>
  </r>
  <r>
    <n v="3286"/>
    <x v="1"/>
    <n v="68"/>
    <x v="1"/>
    <d v="2016-07-13T11:10:46"/>
    <s v="Not available"/>
    <d v="2016-07-13T00:00:00"/>
    <x v="0"/>
    <n v="0"/>
    <n v="0"/>
  </r>
  <r>
    <n v="5805"/>
    <x v="1"/>
    <n v="68"/>
    <x v="1"/>
    <d v="2016-07-15T08:36:49"/>
    <s v="Not available"/>
    <d v="2016-07-15T00:00:00"/>
    <x v="4"/>
    <n v="0"/>
    <n v="0"/>
  </r>
  <r>
    <n v="5911"/>
    <x v="1"/>
    <n v="68"/>
    <x v="1"/>
    <d v="2016-07-15T09:53:55"/>
    <s v="Not available"/>
    <d v="2016-07-15T00:00:00"/>
    <x v="2"/>
    <n v="0"/>
    <n v="0"/>
  </r>
  <r>
    <n v="245"/>
    <x v="1"/>
    <n v="69"/>
    <x v="1"/>
    <d v="2016-07-11T06:33:00"/>
    <s v="Not available"/>
    <d v="2016-07-11T00:00:00"/>
    <x v="5"/>
    <n v="0"/>
    <n v="0"/>
  </r>
  <r>
    <n v="1532"/>
    <x v="1"/>
    <n v="69"/>
    <x v="1"/>
    <d v="2016-07-12T05:54:00"/>
    <s v="Not available"/>
    <d v="2016-07-12T00:00:00"/>
    <x v="6"/>
    <n v="0"/>
    <n v="0"/>
  </r>
  <r>
    <n v="3161"/>
    <x v="1"/>
    <n v="69"/>
    <x v="1"/>
    <d v="2016-07-13T09:05:57"/>
    <s v="Not available"/>
    <d v="2016-07-13T00:00:00"/>
    <x v="2"/>
    <n v="0"/>
    <n v="0"/>
  </r>
  <r>
    <n v="3523"/>
    <x v="0"/>
    <n v="69"/>
    <x v="1"/>
    <d v="2016-07-13T17:47:46"/>
    <s v="Not available"/>
    <d v="2016-07-13T00:00:00"/>
    <x v="1"/>
    <n v="0"/>
    <n v="0"/>
  </r>
  <r>
    <n v="4278"/>
    <x v="1"/>
    <n v="69"/>
    <x v="1"/>
    <d v="2016-07-14T06:26:10"/>
    <s v="Not available"/>
    <d v="2016-07-14T00:00:00"/>
    <x v="5"/>
    <n v="0"/>
    <n v="0"/>
  </r>
  <r>
    <n v="5835"/>
    <x v="1"/>
    <n v="69"/>
    <x v="1"/>
    <d v="2016-07-15T08:53:49"/>
    <s v="Not available"/>
    <d v="2016-07-15T00:00:00"/>
    <x v="4"/>
    <n v="0"/>
    <n v="0"/>
  </r>
  <r>
    <n v="99"/>
    <x v="1"/>
    <n v="70"/>
    <x v="1"/>
    <d v="2016-07-11T05:00:00"/>
    <s v="Not available"/>
    <d v="2016-07-11T00:00:00"/>
    <x v="6"/>
    <n v="0"/>
    <n v="0"/>
  </r>
  <r>
    <n v="162"/>
    <x v="1"/>
    <n v="70"/>
    <x v="1"/>
    <d v="2016-07-11T05:34:00"/>
    <s v="Not available"/>
    <d v="2016-07-11T00:00:00"/>
    <x v="6"/>
    <n v="0"/>
    <n v="0"/>
  </r>
  <r>
    <n v="307"/>
    <x v="1"/>
    <n v="70"/>
    <x v="1"/>
    <d v="2016-07-11T07:20:00"/>
    <s v="Not available"/>
    <d v="2016-07-11T00:00:00"/>
    <x v="18"/>
    <n v="0"/>
    <n v="0"/>
  </r>
  <r>
    <n v="1767"/>
    <x v="1"/>
    <n v="70"/>
    <x v="1"/>
    <d v="2016-07-12T08:46:00"/>
    <s v="Not available"/>
    <d v="2016-07-12T00:00:00"/>
    <x v="4"/>
    <n v="0"/>
    <n v="0"/>
  </r>
  <r>
    <n v="5502"/>
    <x v="1"/>
    <n v="70"/>
    <x v="1"/>
    <d v="2016-07-15T05:03:26"/>
    <s v="Not available"/>
    <d v="2016-07-15T00:00:00"/>
    <x v="6"/>
    <n v="0"/>
    <n v="0"/>
  </r>
  <r>
    <n v="5644"/>
    <x v="1"/>
    <n v="70"/>
    <x v="1"/>
    <d v="2016-07-15T06:50:34"/>
    <s v="Not available"/>
    <d v="2016-07-15T00:00:00"/>
    <x v="5"/>
    <n v="0"/>
    <n v="0"/>
  </r>
  <r>
    <n v="5736"/>
    <x v="1"/>
    <n v="70"/>
    <x v="1"/>
    <d v="2016-07-15T07:50:43"/>
    <s v="Not available"/>
    <d v="2016-07-15T00:00:00"/>
    <x v="18"/>
    <n v="0"/>
    <n v="0"/>
  </r>
  <r>
    <n v="3808"/>
    <x v="0"/>
    <n v="71"/>
    <x v="1"/>
    <d v="2016-07-13T20:58:40"/>
    <s v="Not available"/>
    <d v="2016-07-13T00:00:00"/>
    <x v="19"/>
    <n v="0"/>
    <n v="0"/>
  </r>
  <r>
    <n v="5831"/>
    <x v="1"/>
    <n v="71"/>
    <x v="1"/>
    <d v="2016-07-15T08:56:04"/>
    <s v="Not available"/>
    <d v="2016-07-15T00:00:00"/>
    <x v="4"/>
    <n v="0"/>
    <n v="0"/>
  </r>
  <r>
    <n v="5980"/>
    <x v="1"/>
    <n v="71"/>
    <x v="1"/>
    <d v="2016-07-15T11:39:58"/>
    <s v="Not available"/>
    <d v="2016-07-15T00:00:00"/>
    <x v="0"/>
    <n v="0"/>
    <n v="0"/>
  </r>
  <r>
    <n v="353"/>
    <x v="1"/>
    <n v="72"/>
    <x v="1"/>
    <d v="2016-07-11T07:55:00"/>
    <s v="Not available"/>
    <d v="2016-07-11T00:00:00"/>
    <x v="18"/>
    <n v="0"/>
    <n v="0"/>
  </r>
  <r>
    <n v="397"/>
    <x v="1"/>
    <n v="72"/>
    <x v="1"/>
    <d v="2016-07-11T08:23:00"/>
    <s v="Not available"/>
    <d v="2016-07-11T00:00:00"/>
    <x v="4"/>
    <n v="0"/>
    <n v="0"/>
  </r>
  <r>
    <n v="1843"/>
    <x v="1"/>
    <n v="72"/>
    <x v="1"/>
    <d v="2016-07-12T09:39:00"/>
    <s v="Not available"/>
    <d v="2016-07-12T00:00:00"/>
    <x v="2"/>
    <n v="0"/>
    <n v="0"/>
  </r>
  <r>
    <n v="2019"/>
    <x v="1"/>
    <n v="72"/>
    <x v="1"/>
    <d v="2016-07-12T13:46:00"/>
    <s v="Not available"/>
    <d v="2016-07-12T00:00:00"/>
    <x v="15"/>
    <n v="0"/>
    <n v="0"/>
  </r>
  <r>
    <n v="1732"/>
    <x v="1"/>
    <n v="73"/>
    <x v="1"/>
    <d v="2016-07-12T08:19:00"/>
    <s v="Not available"/>
    <d v="2016-07-12T00:00:00"/>
    <x v="4"/>
    <n v="0"/>
    <n v="0"/>
  </r>
  <r>
    <n v="1984"/>
    <x v="1"/>
    <n v="73"/>
    <x v="1"/>
    <d v="2016-07-12T12:30:00"/>
    <s v="Not available"/>
    <d v="2016-07-12T00:00:00"/>
    <x v="7"/>
    <n v="0"/>
    <n v="0"/>
  </r>
  <r>
    <n v="5886"/>
    <x v="1"/>
    <n v="73"/>
    <x v="1"/>
    <d v="2016-07-15T09:33:07"/>
    <s v="Not available"/>
    <d v="2016-07-15T00:00:00"/>
    <x v="2"/>
    <n v="0"/>
    <n v="0"/>
  </r>
  <r>
    <n v="6098"/>
    <x v="0"/>
    <n v="73"/>
    <x v="1"/>
    <d v="2016-07-15T14:40:08"/>
    <s v="Not available"/>
    <d v="2016-07-15T00:00:00"/>
    <x v="9"/>
    <n v="0"/>
    <n v="0"/>
  </r>
  <r>
    <n v="2048"/>
    <x v="0"/>
    <n v="74"/>
    <x v="1"/>
    <d v="2016-07-12T14:40:00"/>
    <s v="Not available"/>
    <d v="2016-07-12T00:00:00"/>
    <x v="9"/>
    <n v="0"/>
    <n v="0"/>
  </r>
  <r>
    <n v="2844"/>
    <x v="0"/>
    <n v="74"/>
    <x v="1"/>
    <d v="2016-07-13T05:28:12"/>
    <s v="Not available"/>
    <d v="2016-07-13T00:00:00"/>
    <x v="6"/>
    <n v="0"/>
    <n v="0"/>
  </r>
  <r>
    <n v="1426"/>
    <x v="1"/>
    <n v="76"/>
    <x v="1"/>
    <d v="2016-07-12T04:24:00"/>
    <s v="Not available"/>
    <d v="2016-07-12T00:00:00"/>
    <x v="8"/>
    <n v="0"/>
    <n v="0"/>
  </r>
  <r>
    <n v="2969"/>
    <x v="1"/>
    <n v="76"/>
    <x v="1"/>
    <d v="2016-07-13T06:52:10"/>
    <s v="Not available"/>
    <d v="2016-07-13T00:00:00"/>
    <x v="5"/>
    <n v="0"/>
    <n v="0"/>
  </r>
  <r>
    <n v="5584"/>
    <x v="1"/>
    <n v="76"/>
    <x v="1"/>
    <d v="2016-07-15T05:53:54"/>
    <s v="Not available"/>
    <d v="2016-07-15T00:00:00"/>
    <x v="6"/>
    <n v="0"/>
    <n v="0"/>
  </r>
  <r>
    <n v="1704"/>
    <x v="1"/>
    <n v="77"/>
    <x v="1"/>
    <d v="2016-07-12T07:59:00"/>
    <s v="Not available"/>
    <d v="2016-07-12T00:00:00"/>
    <x v="18"/>
    <n v="0"/>
    <n v="0"/>
  </r>
  <r>
    <n v="3399"/>
    <x v="1"/>
    <n v="77"/>
    <x v="1"/>
    <d v="2016-07-13T15:05:30"/>
    <s v="Not available"/>
    <d v="2016-07-13T00:00:00"/>
    <x v="13"/>
    <n v="0"/>
    <n v="0"/>
  </r>
  <r>
    <n v="4298"/>
    <x v="1"/>
    <n v="77"/>
    <x v="1"/>
    <d v="2016-07-14T06:40:29"/>
    <s v="Not available"/>
    <d v="2016-07-14T00:00:00"/>
    <x v="5"/>
    <n v="0"/>
    <n v="0"/>
  </r>
  <r>
    <n v="4019"/>
    <x v="1"/>
    <n v="78"/>
    <x v="1"/>
    <d v="2016-07-13T00:00:24"/>
    <s v="Not available"/>
    <d v="2016-07-13T00:00:00"/>
    <x v="20"/>
    <n v="0"/>
    <n v="0"/>
  </r>
  <r>
    <n v="3197"/>
    <x v="1"/>
    <n v="78"/>
    <x v="1"/>
    <d v="2016-07-13T09:44:52"/>
    <s v="Not available"/>
    <d v="2016-07-13T00:00:00"/>
    <x v="2"/>
    <n v="0"/>
    <n v="0"/>
  </r>
  <r>
    <n v="4166"/>
    <x v="1"/>
    <n v="78"/>
    <x v="1"/>
    <d v="2016-07-14T05:10:41"/>
    <s v="Not available"/>
    <d v="2016-07-14T00:00:00"/>
    <x v="6"/>
    <n v="0"/>
    <n v="0"/>
  </r>
  <r>
    <n v="4238"/>
    <x v="1"/>
    <n v="78"/>
    <x v="1"/>
    <d v="2016-07-14T05:54:41"/>
    <s v="Not available"/>
    <d v="2016-07-14T00:00:00"/>
    <x v="6"/>
    <n v="0"/>
    <n v="0"/>
  </r>
  <r>
    <n v="5894"/>
    <x v="1"/>
    <n v="78"/>
    <x v="1"/>
    <d v="2016-07-15T09:46:14"/>
    <s v="Not available"/>
    <d v="2016-07-15T00:00:00"/>
    <x v="2"/>
    <n v="0"/>
    <n v="0"/>
  </r>
  <r>
    <n v="6647"/>
    <x v="1"/>
    <n v="78"/>
    <x v="1"/>
    <d v="2016-07-15T22:02:02"/>
    <s v="Not available"/>
    <d v="2016-07-15T00:00:00"/>
    <x v="10"/>
    <n v="0"/>
    <n v="0"/>
  </r>
  <r>
    <n v="210"/>
    <x v="1"/>
    <n v="79"/>
    <x v="1"/>
    <d v="2016-07-11T06:12:00"/>
    <s v="Not available"/>
    <d v="2016-07-11T00:00:00"/>
    <x v="5"/>
    <n v="0"/>
    <n v="0"/>
  </r>
  <r>
    <n v="403"/>
    <x v="1"/>
    <n v="79"/>
    <x v="1"/>
    <d v="2016-07-11T08:35:00"/>
    <s v="Not available"/>
    <d v="2016-07-11T00:00:00"/>
    <x v="4"/>
    <n v="0"/>
    <n v="0"/>
  </r>
  <r>
    <n v="568"/>
    <x v="0"/>
    <n v="79"/>
    <x v="1"/>
    <d v="2016-07-11T10:23:00"/>
    <s v="Not available"/>
    <d v="2016-07-11T00:00:00"/>
    <x v="11"/>
    <n v="0"/>
    <n v="0"/>
  </r>
  <r>
    <n v="856"/>
    <x v="1"/>
    <n v="79"/>
    <x v="1"/>
    <d v="2016-07-11T17:47:00"/>
    <s v="Not available"/>
    <d v="2016-07-11T00:00:00"/>
    <x v="1"/>
    <n v="0"/>
    <n v="0"/>
  </r>
  <r>
    <n v="1757"/>
    <x v="1"/>
    <n v="79"/>
    <x v="1"/>
    <d v="2016-07-12T08:38:00"/>
    <s v="Not available"/>
    <d v="2016-07-12T00:00:00"/>
    <x v="4"/>
    <n v="0"/>
    <n v="0"/>
  </r>
  <r>
    <n v="2842"/>
    <x v="1"/>
    <n v="79"/>
    <x v="1"/>
    <d v="2016-07-13T05:17:08"/>
    <s v="Not available"/>
    <d v="2016-07-13T00:00:00"/>
    <x v="6"/>
    <n v="0"/>
    <n v="0"/>
  </r>
  <r>
    <n v="3147"/>
    <x v="1"/>
    <n v="80"/>
    <x v="1"/>
    <d v="2016-07-13T08:55:48"/>
    <s v="Not available"/>
    <d v="2016-07-13T00:00:00"/>
    <x v="4"/>
    <n v="0"/>
    <n v="0"/>
  </r>
  <r>
    <n v="4497"/>
    <x v="1"/>
    <n v="80"/>
    <x v="1"/>
    <d v="2016-07-14T08:59:45"/>
    <s v="Not available"/>
    <d v="2016-07-14T00:00:00"/>
    <x v="4"/>
    <n v="0"/>
    <n v="0"/>
  </r>
  <r>
    <n v="4770"/>
    <x v="1"/>
    <n v="80"/>
    <x v="1"/>
    <d v="2016-07-14T15:52:41"/>
    <s v="Not available"/>
    <d v="2016-07-14T00:00:00"/>
    <x v="13"/>
    <n v="0"/>
    <n v="0"/>
  </r>
  <r>
    <n v="5493"/>
    <x v="1"/>
    <n v="80"/>
    <x v="1"/>
    <d v="2016-07-15T05:01:35"/>
    <s v="Not available"/>
    <d v="2016-07-15T00:00:00"/>
    <x v="6"/>
    <n v="0"/>
    <n v="0"/>
  </r>
  <r>
    <n v="5540"/>
    <x v="1"/>
    <n v="80"/>
    <x v="1"/>
    <d v="2016-07-15T05:27:47"/>
    <s v="Not available"/>
    <d v="2016-07-15T00:00:00"/>
    <x v="6"/>
    <n v="0"/>
    <n v="0"/>
  </r>
  <r>
    <n v="2003"/>
    <x v="0"/>
    <n v="81"/>
    <x v="1"/>
    <d v="2016-07-12T13:19:00"/>
    <s v="Not available"/>
    <d v="2016-07-12T00:00:00"/>
    <x v="15"/>
    <n v="0"/>
    <n v="0"/>
  </r>
  <r>
    <n v="4179"/>
    <x v="1"/>
    <n v="81"/>
    <x v="1"/>
    <d v="2016-07-14T05:27:26"/>
    <s v="Not available"/>
    <d v="2016-07-14T00:00:00"/>
    <x v="6"/>
    <n v="0"/>
    <n v="0"/>
  </r>
  <r>
    <n v="4561"/>
    <x v="1"/>
    <n v="81"/>
    <x v="1"/>
    <d v="2016-07-14T09:43:37"/>
    <s v="Not available"/>
    <d v="2016-07-14T00:00:00"/>
    <x v="2"/>
    <n v="0"/>
    <n v="0"/>
  </r>
  <r>
    <n v="5806"/>
    <x v="0"/>
    <n v="81"/>
    <x v="1"/>
    <d v="2016-07-15T08:46:33"/>
    <s v="Not available"/>
    <d v="2016-07-15T00:00:00"/>
    <x v="4"/>
    <n v="0"/>
    <n v="0"/>
  </r>
  <r>
    <n v="1881"/>
    <x v="1"/>
    <n v="82"/>
    <x v="1"/>
    <d v="2016-07-12T10:04:00"/>
    <s v="Not available"/>
    <d v="2016-07-12T00:00:00"/>
    <x v="11"/>
    <n v="0"/>
    <n v="0"/>
  </r>
  <r>
    <n v="3235"/>
    <x v="1"/>
    <n v="82"/>
    <x v="1"/>
    <d v="2016-07-13T10:01:02"/>
    <s v="Not available"/>
    <d v="2016-07-13T00:00:00"/>
    <x v="11"/>
    <n v="0"/>
    <n v="0"/>
  </r>
  <r>
    <n v="5604"/>
    <x v="1"/>
    <n v="82"/>
    <x v="1"/>
    <d v="2016-07-15T06:08:30"/>
    <s v="Not available"/>
    <d v="2016-07-15T00:00:00"/>
    <x v="5"/>
    <n v="0"/>
    <n v="0"/>
  </r>
  <r>
    <n v="1557"/>
    <x v="1"/>
    <n v="83"/>
    <x v="1"/>
    <d v="2016-07-12T06:17:00"/>
    <s v="Not available"/>
    <d v="2016-07-12T00:00:00"/>
    <x v="5"/>
    <n v="0"/>
    <n v="0"/>
  </r>
  <r>
    <n v="1661"/>
    <x v="1"/>
    <n v="83"/>
    <x v="1"/>
    <d v="2016-07-12T07:30:00"/>
    <s v="Not available"/>
    <d v="2016-07-12T00:00:00"/>
    <x v="18"/>
    <n v="0"/>
    <n v="0"/>
  </r>
  <r>
    <n v="2022"/>
    <x v="1"/>
    <n v="83"/>
    <x v="1"/>
    <d v="2016-07-12T13:45:00"/>
    <s v="Not available"/>
    <d v="2016-07-12T00:00:00"/>
    <x v="15"/>
    <n v="0"/>
    <n v="0"/>
  </r>
  <r>
    <n v="3188"/>
    <x v="1"/>
    <n v="83"/>
    <x v="1"/>
    <d v="2016-07-13T09:34:22"/>
    <s v="Not available"/>
    <d v="2016-07-13T00:00:00"/>
    <x v="2"/>
    <n v="0"/>
    <n v="0"/>
  </r>
  <r>
    <n v="5655"/>
    <x v="1"/>
    <n v="83"/>
    <x v="1"/>
    <d v="2016-07-15T06:59:47"/>
    <s v="Not available"/>
    <d v="2016-07-15T00:00:00"/>
    <x v="5"/>
    <n v="0"/>
    <n v="0"/>
  </r>
  <r>
    <n v="5903"/>
    <x v="1"/>
    <n v="83"/>
    <x v="1"/>
    <d v="2016-07-15T09:58:03"/>
    <s v="Not available"/>
    <d v="2016-07-15T00:00:00"/>
    <x v="2"/>
    <n v="0"/>
    <n v="0"/>
  </r>
  <r>
    <n v="6209"/>
    <x v="0"/>
    <n v="83"/>
    <x v="1"/>
    <d v="2016-07-15T17:32:54"/>
    <s v="Not available"/>
    <d v="2016-07-15T00:00:00"/>
    <x v="1"/>
    <n v="0"/>
    <n v="0"/>
  </r>
  <r>
    <n v="536"/>
    <x v="1"/>
    <n v="84"/>
    <x v="1"/>
    <d v="2016-07-11T09:59:00"/>
    <s v="Not available"/>
    <d v="2016-07-11T00:00:00"/>
    <x v="2"/>
    <n v="0"/>
    <n v="0"/>
  </r>
  <r>
    <n v="1134"/>
    <x v="0"/>
    <n v="84"/>
    <x v="1"/>
    <d v="2016-07-11T20:33:00"/>
    <s v="Not available"/>
    <d v="2016-07-11T00:00:00"/>
    <x v="19"/>
    <n v="0"/>
    <n v="0"/>
  </r>
  <r>
    <n v="1604"/>
    <x v="1"/>
    <n v="84"/>
    <x v="1"/>
    <d v="2016-07-12T06:37:00"/>
    <s v="Not available"/>
    <d v="2016-07-12T00:00:00"/>
    <x v="5"/>
    <n v="0"/>
    <n v="0"/>
  </r>
  <r>
    <n v="1653"/>
    <x v="1"/>
    <n v="84"/>
    <x v="1"/>
    <d v="2016-07-12T07:27:00"/>
    <s v="Not available"/>
    <d v="2016-07-12T00:00:00"/>
    <x v="18"/>
    <n v="0"/>
    <n v="0"/>
  </r>
  <r>
    <n v="1695"/>
    <x v="1"/>
    <n v="84"/>
    <x v="1"/>
    <d v="2016-07-12T07:57:00"/>
    <s v="Not available"/>
    <d v="2016-07-12T00:00:00"/>
    <x v="18"/>
    <n v="0"/>
    <n v="0"/>
  </r>
  <r>
    <n v="2750"/>
    <x v="1"/>
    <n v="84"/>
    <x v="1"/>
    <d v="2016-07-13T03:24:24"/>
    <s v="Not available"/>
    <d v="2016-07-13T00:00:00"/>
    <x v="21"/>
    <n v="0"/>
    <n v="0"/>
  </r>
  <r>
    <n v="2884"/>
    <x v="1"/>
    <n v="84"/>
    <x v="1"/>
    <d v="2016-07-13T05:54:44"/>
    <s v="Not available"/>
    <d v="2016-07-13T00:00:00"/>
    <x v="6"/>
    <n v="0"/>
    <n v="0"/>
  </r>
  <r>
    <n v="3191"/>
    <x v="1"/>
    <n v="84"/>
    <x v="1"/>
    <d v="2016-07-13T09:32:18"/>
    <s v="Not available"/>
    <d v="2016-07-13T00:00:00"/>
    <x v="2"/>
    <n v="0"/>
    <n v="0"/>
  </r>
  <r>
    <n v="3193"/>
    <x v="1"/>
    <n v="84"/>
    <x v="1"/>
    <d v="2016-07-13T09:33:21"/>
    <s v="Not available"/>
    <d v="2016-07-13T00:00:00"/>
    <x v="2"/>
    <n v="0"/>
    <n v="0"/>
  </r>
  <r>
    <n v="3524"/>
    <x v="1"/>
    <n v="84"/>
    <x v="1"/>
    <d v="2016-07-13T17:51:15"/>
    <s v="Not available"/>
    <d v="2016-07-13T00:00:00"/>
    <x v="1"/>
    <n v="0"/>
    <n v="0"/>
  </r>
  <r>
    <n v="4294"/>
    <x v="1"/>
    <n v="84"/>
    <x v="1"/>
    <d v="2016-07-14T06:40:54"/>
    <s v="Not available"/>
    <d v="2016-07-14T00:00:00"/>
    <x v="5"/>
    <n v="0"/>
    <n v="0"/>
  </r>
  <r>
    <n v="4484"/>
    <x v="1"/>
    <n v="84"/>
    <x v="1"/>
    <d v="2016-07-14T08:55:30"/>
    <s v="Not available"/>
    <d v="2016-07-14T00:00:00"/>
    <x v="4"/>
    <n v="0"/>
    <n v="0"/>
  </r>
  <r>
    <n v="324"/>
    <x v="1"/>
    <n v="85"/>
    <x v="1"/>
    <d v="2016-07-11T07:40:00"/>
    <s v="Not available"/>
    <d v="2016-07-11T00:00:00"/>
    <x v="18"/>
    <n v="0"/>
    <n v="0"/>
  </r>
  <r>
    <n v="3351"/>
    <x v="0"/>
    <n v="85"/>
    <x v="1"/>
    <d v="2016-07-13T13:20:21"/>
    <s v="Not available"/>
    <d v="2016-07-13T00:00:00"/>
    <x v="15"/>
    <n v="0"/>
    <n v="0"/>
  </r>
  <r>
    <n v="4195"/>
    <x v="1"/>
    <n v="85"/>
    <x v="1"/>
    <d v="2016-07-14T05:28:28"/>
    <s v="Not available"/>
    <d v="2016-07-14T00:00:00"/>
    <x v="6"/>
    <n v="0"/>
    <n v="0"/>
  </r>
  <r>
    <n v="5685"/>
    <x v="1"/>
    <n v="85"/>
    <x v="1"/>
    <d v="2016-07-15T07:17:02"/>
    <s v="Not available"/>
    <d v="2016-07-15T00:00:00"/>
    <x v="18"/>
    <n v="0"/>
    <n v="0"/>
  </r>
  <r>
    <n v="2889"/>
    <x v="1"/>
    <n v="86"/>
    <x v="1"/>
    <d v="2016-07-13T05:55:36"/>
    <s v="Not available"/>
    <d v="2016-07-13T00:00:00"/>
    <x v="6"/>
    <n v="0"/>
    <n v="0"/>
  </r>
  <r>
    <n v="4301"/>
    <x v="1"/>
    <n v="86"/>
    <x v="1"/>
    <d v="2016-07-14T06:46:41"/>
    <s v="Not available"/>
    <d v="2016-07-14T00:00:00"/>
    <x v="5"/>
    <n v="0"/>
    <n v="0"/>
  </r>
  <r>
    <n v="1294"/>
    <x v="1"/>
    <n v="87"/>
    <x v="1"/>
    <d v="2016-07-11T22:26:00"/>
    <s v="Not available"/>
    <d v="2016-07-11T00:00:00"/>
    <x v="10"/>
    <n v="0"/>
    <n v="0"/>
  </r>
  <r>
    <n v="5935"/>
    <x v="1"/>
    <n v="87"/>
    <x v="1"/>
    <d v="2016-07-15T10:13:46"/>
    <s v="Not available"/>
    <d v="2016-07-15T00:00:00"/>
    <x v="11"/>
    <n v="0"/>
    <n v="0"/>
  </r>
  <r>
    <n v="428"/>
    <x v="1"/>
    <n v="88"/>
    <x v="1"/>
    <d v="2016-07-11T08:48:00"/>
    <s v="Not available"/>
    <d v="2016-07-11T00:00:00"/>
    <x v="4"/>
    <n v="0"/>
    <n v="0"/>
  </r>
  <r>
    <n v="450"/>
    <x v="1"/>
    <n v="88"/>
    <x v="1"/>
    <d v="2016-07-11T09:11:00"/>
    <s v="Not available"/>
    <d v="2016-07-11T00:00:00"/>
    <x v="2"/>
    <n v="0"/>
    <n v="0"/>
  </r>
  <r>
    <n v="4510"/>
    <x v="1"/>
    <n v="88"/>
    <x v="1"/>
    <d v="2016-07-14T09:07:46"/>
    <s v="Not available"/>
    <d v="2016-07-14T00:00:00"/>
    <x v="2"/>
    <n v="0"/>
    <n v="0"/>
  </r>
  <r>
    <n v="432"/>
    <x v="1"/>
    <n v="89"/>
    <x v="1"/>
    <d v="2016-07-11T08:52:00"/>
    <s v="Not available"/>
    <d v="2016-07-11T00:00:00"/>
    <x v="4"/>
    <n v="0"/>
    <n v="0"/>
  </r>
  <r>
    <n v="2491"/>
    <x v="0"/>
    <n v="89"/>
    <x v="1"/>
    <d v="2016-07-12T20:55:00"/>
    <s v="Not available"/>
    <d v="2016-07-12T00:00:00"/>
    <x v="19"/>
    <n v="0"/>
    <n v="0"/>
  </r>
  <r>
    <n v="5569"/>
    <x v="1"/>
    <n v="89"/>
    <x v="1"/>
    <d v="2016-07-15T05:41:45"/>
    <s v="Not available"/>
    <d v="2016-07-15T00:00:00"/>
    <x v="6"/>
    <n v="0"/>
    <n v="0"/>
  </r>
  <r>
    <n v="5671"/>
    <x v="1"/>
    <n v="89"/>
    <x v="1"/>
    <d v="2016-07-15T07:05:11"/>
    <s v="Not available"/>
    <d v="2016-07-15T00:00:00"/>
    <x v="18"/>
    <n v="0"/>
    <n v="0"/>
  </r>
  <r>
    <n v="6374"/>
    <x v="1"/>
    <n v="89"/>
    <x v="1"/>
    <d v="2016-07-15T19:10:02"/>
    <s v="Not available"/>
    <d v="2016-07-15T00:00:00"/>
    <x v="17"/>
    <n v="0"/>
    <n v="0"/>
  </r>
  <r>
    <n v="4464"/>
    <x v="1"/>
    <n v="90"/>
    <x v="1"/>
    <d v="2016-07-14T08:42:46"/>
    <s v="Not available"/>
    <d v="2016-07-14T00:00:00"/>
    <x v="4"/>
    <n v="0"/>
    <n v="0"/>
  </r>
  <r>
    <n v="5609"/>
    <x v="1"/>
    <n v="90"/>
    <x v="1"/>
    <d v="2016-07-15T06:15:40"/>
    <s v="Not available"/>
    <d v="2016-07-15T00:00:00"/>
    <x v="5"/>
    <n v="0"/>
    <n v="0"/>
  </r>
  <r>
    <n v="5848"/>
    <x v="1"/>
    <n v="90"/>
    <x v="1"/>
    <d v="2016-07-15T09:04:50"/>
    <s v="Not available"/>
    <d v="2016-07-15T00:00:00"/>
    <x v="2"/>
    <n v="0"/>
    <n v="0"/>
  </r>
  <r>
    <n v="543"/>
    <x v="1"/>
    <n v="91"/>
    <x v="1"/>
    <d v="2016-07-11T10:03:00"/>
    <s v="Not available"/>
    <d v="2016-07-11T00:00:00"/>
    <x v="11"/>
    <n v="0"/>
    <n v="0"/>
  </r>
  <r>
    <n v="2828"/>
    <x v="1"/>
    <n v="92"/>
    <x v="1"/>
    <d v="2016-07-13T05:20:11"/>
    <s v="Not available"/>
    <d v="2016-07-13T00:00:00"/>
    <x v="6"/>
    <n v="0"/>
    <n v="0"/>
  </r>
  <r>
    <n v="2993"/>
    <x v="1"/>
    <n v="92"/>
    <x v="1"/>
    <d v="2016-07-13T07:05:55"/>
    <s v="Not available"/>
    <d v="2016-07-13T00:00:00"/>
    <x v="18"/>
    <n v="0"/>
    <n v="0"/>
  </r>
  <r>
    <n v="3018"/>
    <x v="0"/>
    <n v="92"/>
    <x v="1"/>
    <d v="2016-07-13T07:27:44"/>
    <s v="Not available"/>
    <d v="2016-07-13T00:00:00"/>
    <x v="18"/>
    <n v="0"/>
    <n v="0"/>
  </r>
  <r>
    <n v="4155"/>
    <x v="1"/>
    <n v="92"/>
    <x v="1"/>
    <d v="2016-07-14T05:06:35"/>
    <s v="Not available"/>
    <d v="2016-07-14T00:00:00"/>
    <x v="6"/>
    <n v="0"/>
    <n v="0"/>
  </r>
  <r>
    <n v="2552"/>
    <x v="1"/>
    <n v="93"/>
    <x v="1"/>
    <d v="2016-07-12T21:23:00"/>
    <s v="Not available"/>
    <d v="2016-07-12T00:00:00"/>
    <x v="3"/>
    <n v="0"/>
    <n v="0"/>
  </r>
  <r>
    <n v="3430"/>
    <x v="0"/>
    <n v="93"/>
    <x v="1"/>
    <d v="2016-07-13T16:01:54"/>
    <s v="Not available"/>
    <d v="2016-07-13T00:00:00"/>
    <x v="16"/>
    <n v="0"/>
    <n v="0"/>
  </r>
  <r>
    <n v="4167"/>
    <x v="1"/>
    <n v="93"/>
    <x v="1"/>
    <d v="2016-07-14T05:13:45"/>
    <s v="Not available"/>
    <d v="2016-07-14T00:00:00"/>
    <x v="6"/>
    <n v="0"/>
    <n v="0"/>
  </r>
  <r>
    <n v="5508"/>
    <x v="1"/>
    <n v="93"/>
    <x v="1"/>
    <d v="2016-07-15T05:04:48"/>
    <s v="Not available"/>
    <d v="2016-07-15T00:00:00"/>
    <x v="6"/>
    <n v="0"/>
    <n v="0"/>
  </r>
  <r>
    <n v="5729"/>
    <x v="1"/>
    <n v="93"/>
    <x v="1"/>
    <d v="2016-07-15T07:49:27"/>
    <s v="Not available"/>
    <d v="2016-07-15T00:00:00"/>
    <x v="18"/>
    <n v="0"/>
    <n v="0"/>
  </r>
  <r>
    <n v="202"/>
    <x v="1"/>
    <n v="94"/>
    <x v="1"/>
    <d v="2016-07-11T06:09:00"/>
    <s v="Not available"/>
    <d v="2016-07-11T00:00:00"/>
    <x v="5"/>
    <n v="0"/>
    <n v="0"/>
  </r>
  <r>
    <n v="341"/>
    <x v="1"/>
    <n v="94"/>
    <x v="1"/>
    <d v="2016-07-11T07:46:00"/>
    <s v="Not available"/>
    <d v="2016-07-11T00:00:00"/>
    <x v="18"/>
    <n v="0"/>
    <n v="0"/>
  </r>
  <r>
    <n v="3049"/>
    <x v="1"/>
    <n v="94"/>
    <x v="1"/>
    <d v="2016-07-13T07:43:49"/>
    <s v="Not available"/>
    <d v="2016-07-13T00:00:00"/>
    <x v="18"/>
    <n v="0"/>
    <n v="0"/>
  </r>
  <r>
    <n v="6323"/>
    <x v="0"/>
    <n v="94"/>
    <x v="1"/>
    <d v="2016-07-15T18:39:39"/>
    <s v="Not available"/>
    <d v="2016-07-15T00:00:00"/>
    <x v="12"/>
    <n v="0"/>
    <n v="0"/>
  </r>
  <r>
    <n v="6462"/>
    <x v="1"/>
    <n v="94"/>
    <x v="1"/>
    <d v="2016-07-15T20:11:36"/>
    <s v="Not available"/>
    <d v="2016-07-15T00:00:00"/>
    <x v="19"/>
    <n v="0"/>
    <n v="0"/>
  </r>
  <r>
    <n v="3242"/>
    <x v="1"/>
    <n v="95"/>
    <x v="1"/>
    <d v="2016-07-13T10:08:10"/>
    <s v="Not available"/>
    <d v="2016-07-13T00:00:00"/>
    <x v="11"/>
    <n v="0"/>
    <n v="0"/>
  </r>
  <r>
    <n v="4499"/>
    <x v="1"/>
    <n v="95"/>
    <x v="1"/>
    <d v="2016-07-14T09:01:54"/>
    <s v="Not available"/>
    <d v="2016-07-14T00:00:00"/>
    <x v="2"/>
    <n v="0"/>
    <n v="0"/>
  </r>
  <r>
    <n v="3182"/>
    <x v="1"/>
    <n v="96"/>
    <x v="1"/>
    <d v="2016-07-13T09:24:57"/>
    <s v="Not available"/>
    <d v="2016-07-13T00:00:00"/>
    <x v="2"/>
    <n v="0"/>
    <n v="0"/>
  </r>
  <r>
    <n v="4173"/>
    <x v="1"/>
    <n v="96"/>
    <x v="1"/>
    <d v="2016-07-14T05:08:03"/>
    <s v="Not available"/>
    <d v="2016-07-14T00:00:00"/>
    <x v="6"/>
    <n v="0"/>
    <n v="0"/>
  </r>
  <r>
    <n v="4189"/>
    <x v="1"/>
    <n v="96"/>
    <x v="1"/>
    <d v="2016-07-14T05:25:55"/>
    <s v="Not available"/>
    <d v="2016-07-14T00:00:00"/>
    <x v="6"/>
    <n v="0"/>
    <n v="0"/>
  </r>
  <r>
    <n v="6390"/>
    <x v="0"/>
    <n v="96"/>
    <x v="1"/>
    <d v="2016-07-15T19:19:26"/>
    <s v="Not available"/>
    <d v="2016-07-15T00:00:00"/>
    <x v="17"/>
    <n v="0"/>
    <n v="0"/>
  </r>
  <r>
    <n v="1231"/>
    <x v="1"/>
    <n v="97"/>
    <x v="1"/>
    <d v="2016-07-11T21:34:00"/>
    <s v="Not available"/>
    <d v="2016-07-11T00:00:00"/>
    <x v="3"/>
    <n v="0"/>
    <n v="0"/>
  </r>
  <r>
    <n v="1589"/>
    <x v="1"/>
    <n v="97"/>
    <x v="1"/>
    <d v="2016-07-12T06:35:00"/>
    <s v="Not available"/>
    <d v="2016-07-12T00:00:00"/>
    <x v="5"/>
    <n v="0"/>
    <n v="0"/>
  </r>
  <r>
    <n v="1815"/>
    <x v="1"/>
    <n v="97"/>
    <x v="1"/>
    <d v="2016-07-12T09:20:00"/>
    <s v="Not available"/>
    <d v="2016-07-12T00:00:00"/>
    <x v="2"/>
    <n v="0"/>
    <n v="0"/>
  </r>
  <r>
    <n v="5678"/>
    <x v="1"/>
    <n v="97"/>
    <x v="1"/>
    <d v="2016-07-15T07:09:12"/>
    <s v="Not available"/>
    <d v="2016-07-15T00:00:00"/>
    <x v="18"/>
    <n v="0"/>
    <n v="0"/>
  </r>
  <r>
    <n v="239"/>
    <x v="1"/>
    <n v="98"/>
    <x v="1"/>
    <d v="2016-07-11T06:25:00"/>
    <s v="Not available"/>
    <d v="2016-07-11T00:00:00"/>
    <x v="5"/>
    <n v="0"/>
    <n v="0"/>
  </r>
  <r>
    <n v="551"/>
    <x v="1"/>
    <n v="98"/>
    <x v="1"/>
    <d v="2016-07-11T10:10:00"/>
    <s v="Not available"/>
    <d v="2016-07-11T00:00:00"/>
    <x v="11"/>
    <n v="0"/>
    <n v="0"/>
  </r>
  <r>
    <n v="2097"/>
    <x v="0"/>
    <n v="98"/>
    <x v="1"/>
    <d v="2016-07-12T16:03:00"/>
    <s v="Not available"/>
    <d v="2016-07-12T00:00:00"/>
    <x v="16"/>
    <n v="0"/>
    <n v="0"/>
  </r>
  <r>
    <n v="2613"/>
    <x v="0"/>
    <n v="98"/>
    <x v="1"/>
    <d v="2016-07-12T22:06:00"/>
    <s v="Not available"/>
    <d v="2016-07-12T00:00:00"/>
    <x v="10"/>
    <n v="0"/>
    <n v="0"/>
  </r>
  <r>
    <n v="5497"/>
    <x v="1"/>
    <n v="98"/>
    <x v="1"/>
    <d v="2016-07-15T05:00:30"/>
    <s v="Not available"/>
    <d v="2016-07-15T00:00:00"/>
    <x v="6"/>
    <n v="0"/>
    <n v="0"/>
  </r>
  <r>
    <n v="5668"/>
    <x v="1"/>
    <n v="98"/>
    <x v="1"/>
    <d v="2016-07-15T07:06:58"/>
    <s v="Not available"/>
    <d v="2016-07-15T00:00:00"/>
    <x v="18"/>
    <n v="0"/>
    <n v="0"/>
  </r>
  <r>
    <n v="482"/>
    <x v="1"/>
    <n v="99"/>
    <x v="1"/>
    <d v="2016-07-11T09:25:00"/>
    <s v="Not available"/>
    <d v="2016-07-11T00:00:00"/>
    <x v="2"/>
    <n v="0"/>
    <n v="0"/>
  </r>
  <r>
    <n v="544"/>
    <x v="1"/>
    <n v="99"/>
    <x v="1"/>
    <d v="2016-07-11T10:07:00"/>
    <s v="Not available"/>
    <d v="2016-07-11T00:00:00"/>
    <x v="11"/>
    <n v="0"/>
    <n v="0"/>
  </r>
  <r>
    <n v="1227"/>
    <x v="0"/>
    <n v="99"/>
    <x v="1"/>
    <d v="2016-07-11T21:32:00"/>
    <s v="Not available"/>
    <d v="2016-07-11T00:00:00"/>
    <x v="3"/>
    <n v="0"/>
    <n v="0"/>
  </r>
  <r>
    <n v="1489"/>
    <x v="1"/>
    <n v="99"/>
    <x v="1"/>
    <d v="2016-07-12T05:21:00"/>
    <s v="Not available"/>
    <d v="2016-07-12T00:00:00"/>
    <x v="6"/>
    <n v="0"/>
    <n v="0"/>
  </r>
  <r>
    <n v="2588"/>
    <x v="0"/>
    <n v="99"/>
    <x v="1"/>
    <d v="2016-07-12T21:45:00"/>
    <s v="Not available"/>
    <d v="2016-07-12T00:00:00"/>
    <x v="3"/>
    <n v="0"/>
    <n v="0"/>
  </r>
  <r>
    <n v="3152"/>
    <x v="1"/>
    <n v="99"/>
    <x v="1"/>
    <d v="2016-07-13T08:57:47"/>
    <s v="Not available"/>
    <d v="2016-07-13T00:00:00"/>
    <x v="4"/>
    <n v="0"/>
    <n v="0"/>
  </r>
  <r>
    <n v="5853"/>
    <x v="1"/>
    <n v="99"/>
    <x v="1"/>
    <d v="2016-07-15T09:10:12"/>
    <s v="Not available"/>
    <d v="2016-07-15T00:00:00"/>
    <x v="2"/>
    <n v="0"/>
    <n v="0"/>
  </r>
  <r>
    <n v="2933"/>
    <x v="1"/>
    <n v="100"/>
    <x v="1"/>
    <d v="2016-07-13T06:26:18"/>
    <s v="Not available"/>
    <d v="2016-07-13T00:00:00"/>
    <x v="5"/>
    <n v="0"/>
    <n v="0"/>
  </r>
  <r>
    <n v="5543"/>
    <x v="1"/>
    <n v="100"/>
    <x v="1"/>
    <d v="2016-07-15T05:30:53"/>
    <s v="Not available"/>
    <d v="2016-07-15T00:00:00"/>
    <x v="6"/>
    <n v="0"/>
    <n v="0"/>
  </r>
  <r>
    <n v="1356"/>
    <x v="1"/>
    <n v="101"/>
    <x v="1"/>
    <d v="2016-07-11T23:42:00"/>
    <s v="Not available"/>
    <d v="2016-07-11T00:00:00"/>
    <x v="22"/>
    <n v="0"/>
    <n v="0"/>
  </r>
  <r>
    <n v="1403"/>
    <x v="1"/>
    <n v="101"/>
    <x v="1"/>
    <d v="2016-07-12T02:39:00"/>
    <s v="Not available"/>
    <d v="2016-07-12T00:00:00"/>
    <x v="14"/>
    <n v="0"/>
    <n v="0"/>
  </r>
  <r>
    <n v="2459"/>
    <x v="0"/>
    <n v="101"/>
    <x v="1"/>
    <d v="2016-07-12T20:30:00"/>
    <s v="Not available"/>
    <d v="2016-07-12T00:00:00"/>
    <x v="19"/>
    <n v="0"/>
    <n v="0"/>
  </r>
  <r>
    <n v="3023"/>
    <x v="1"/>
    <n v="101"/>
    <x v="1"/>
    <d v="2016-07-13T07:27:40"/>
    <s v="Not available"/>
    <d v="2016-07-13T00:00:00"/>
    <x v="18"/>
    <n v="0"/>
    <n v="0"/>
  </r>
  <r>
    <n v="4444"/>
    <x v="1"/>
    <n v="101"/>
    <x v="1"/>
    <d v="2016-07-14T08:28:21"/>
    <s v="Not available"/>
    <d v="2016-07-14T00:00:00"/>
    <x v="4"/>
    <n v="0"/>
    <n v="0"/>
  </r>
  <r>
    <n v="1733"/>
    <x v="1"/>
    <n v="102"/>
    <x v="1"/>
    <d v="2016-07-12T08:23:00"/>
    <s v="Not available"/>
    <d v="2016-07-12T00:00:00"/>
    <x v="4"/>
    <n v="0"/>
    <n v="0"/>
  </r>
  <r>
    <n v="1937"/>
    <x v="0"/>
    <n v="102"/>
    <x v="1"/>
    <d v="2016-07-12T11:26:00"/>
    <s v="Not available"/>
    <d v="2016-07-12T00:00:00"/>
    <x v="0"/>
    <n v="0"/>
    <n v="0"/>
  </r>
  <r>
    <n v="5614"/>
    <x v="1"/>
    <n v="102"/>
    <x v="1"/>
    <d v="2016-07-15T06:14:39"/>
    <s v="Not available"/>
    <d v="2016-07-15T00:00:00"/>
    <x v="5"/>
    <n v="0"/>
    <n v="0"/>
  </r>
  <r>
    <n v="5718"/>
    <x v="1"/>
    <n v="102"/>
    <x v="1"/>
    <d v="2016-07-15T07:39:12"/>
    <s v="Not available"/>
    <d v="2016-07-15T00:00:00"/>
    <x v="18"/>
    <n v="0"/>
    <n v="0"/>
  </r>
  <r>
    <n v="334"/>
    <x v="1"/>
    <n v="103"/>
    <x v="1"/>
    <d v="2016-07-11T07:40:00"/>
    <s v="Not available"/>
    <d v="2016-07-11T00:00:00"/>
    <x v="18"/>
    <n v="0"/>
    <n v="0"/>
  </r>
  <r>
    <n v="1107"/>
    <x v="1"/>
    <n v="103"/>
    <x v="1"/>
    <d v="2016-07-11T20:14:00"/>
    <s v="Not available"/>
    <d v="2016-07-11T00:00:00"/>
    <x v="19"/>
    <n v="0"/>
    <n v="0"/>
  </r>
  <r>
    <n v="3033"/>
    <x v="1"/>
    <n v="103"/>
    <x v="1"/>
    <d v="2016-07-13T07:35:16"/>
    <s v="Not available"/>
    <d v="2016-07-13T00:00:00"/>
    <x v="18"/>
    <n v="0"/>
    <n v="0"/>
  </r>
  <r>
    <n v="3099"/>
    <x v="1"/>
    <n v="103"/>
    <x v="1"/>
    <d v="2016-07-13T08:22:13"/>
    <s v="Not available"/>
    <d v="2016-07-13T00:00:00"/>
    <x v="4"/>
    <n v="0"/>
    <n v="0"/>
  </r>
  <r>
    <n v="4302"/>
    <x v="1"/>
    <n v="103"/>
    <x v="1"/>
    <d v="2016-07-14T06:48:59"/>
    <s v="Not available"/>
    <d v="2016-07-14T00:00:00"/>
    <x v="5"/>
    <n v="0"/>
    <n v="0"/>
  </r>
  <r>
    <n v="4829"/>
    <x v="1"/>
    <n v="103"/>
    <x v="1"/>
    <d v="2016-07-14T17:25:49"/>
    <s v="Not available"/>
    <d v="2016-07-14T00:00:00"/>
    <x v="1"/>
    <n v="0"/>
    <n v="0"/>
  </r>
  <r>
    <n v="5854"/>
    <x v="0"/>
    <n v="103"/>
    <x v="1"/>
    <d v="2016-07-15T09:09:32"/>
    <s v="Not available"/>
    <d v="2016-07-15T00:00:00"/>
    <x v="2"/>
    <n v="0"/>
    <n v="0"/>
  </r>
  <r>
    <n v="427"/>
    <x v="1"/>
    <n v="104"/>
    <x v="1"/>
    <d v="2016-07-11T08:48:00"/>
    <s v="Not available"/>
    <d v="2016-07-11T00:00:00"/>
    <x v="4"/>
    <n v="0"/>
    <n v="0"/>
  </r>
  <r>
    <n v="852"/>
    <x v="0"/>
    <n v="104"/>
    <x v="1"/>
    <d v="2016-07-11T17:48:00"/>
    <s v="Not available"/>
    <d v="2016-07-11T00:00:00"/>
    <x v="1"/>
    <n v="0"/>
    <n v="0"/>
  </r>
  <r>
    <n v="1931"/>
    <x v="1"/>
    <n v="104"/>
    <x v="1"/>
    <d v="2016-07-12T11:13:00"/>
    <s v="Not available"/>
    <d v="2016-07-12T00:00:00"/>
    <x v="0"/>
    <n v="0"/>
    <n v="0"/>
  </r>
  <r>
    <n v="3292"/>
    <x v="0"/>
    <n v="104"/>
    <x v="1"/>
    <d v="2016-07-13T11:18:55"/>
    <s v="Not available"/>
    <d v="2016-07-13T00:00:00"/>
    <x v="0"/>
    <n v="0"/>
    <n v="0"/>
  </r>
  <r>
    <n v="5154"/>
    <x v="0"/>
    <n v="104"/>
    <x v="1"/>
    <d v="2016-07-14T20:19:26"/>
    <s v="Not available"/>
    <d v="2016-07-14T00:00:00"/>
    <x v="19"/>
    <n v="0"/>
    <n v="0"/>
  </r>
  <r>
    <n v="5627"/>
    <x v="1"/>
    <n v="104"/>
    <x v="1"/>
    <d v="2016-07-15T06:34:09"/>
    <s v="Not available"/>
    <d v="2016-07-15T00:00:00"/>
    <x v="5"/>
    <n v="0"/>
    <n v="0"/>
  </r>
  <r>
    <n v="5751"/>
    <x v="1"/>
    <n v="104"/>
    <x v="1"/>
    <d v="2016-07-15T08:03:01"/>
    <s v="Not available"/>
    <d v="2016-07-15T00:00:00"/>
    <x v="4"/>
    <n v="0"/>
    <n v="0"/>
  </r>
  <r>
    <n v="308"/>
    <x v="1"/>
    <n v="105"/>
    <x v="1"/>
    <d v="2016-07-11T07:22:00"/>
    <s v="Not available"/>
    <d v="2016-07-11T00:00:00"/>
    <x v="18"/>
    <n v="0"/>
    <n v="0"/>
  </r>
  <r>
    <n v="2890"/>
    <x v="1"/>
    <n v="105"/>
    <x v="1"/>
    <d v="2016-07-13T05:55:20"/>
    <s v="Not available"/>
    <d v="2016-07-13T00:00:00"/>
    <x v="6"/>
    <n v="0"/>
    <n v="0"/>
  </r>
  <r>
    <n v="4245"/>
    <x v="1"/>
    <n v="105"/>
    <x v="1"/>
    <d v="2016-07-14T05:58:24"/>
    <s v="Not available"/>
    <d v="2016-07-14T00:00:00"/>
    <x v="6"/>
    <n v="0"/>
    <n v="0"/>
  </r>
  <r>
    <n v="4423"/>
    <x v="1"/>
    <n v="105"/>
    <x v="1"/>
    <d v="2016-07-14T08:18:46"/>
    <s v="Not available"/>
    <d v="2016-07-14T00:00:00"/>
    <x v="4"/>
    <n v="0"/>
    <n v="0"/>
  </r>
  <r>
    <n v="212"/>
    <x v="1"/>
    <n v="106"/>
    <x v="1"/>
    <d v="2016-07-11T06:09:00"/>
    <s v="Not available"/>
    <d v="2016-07-11T00:00:00"/>
    <x v="5"/>
    <n v="0"/>
    <n v="0"/>
  </r>
  <r>
    <n v="3034"/>
    <x v="1"/>
    <n v="106"/>
    <x v="1"/>
    <d v="2016-07-13T07:39:44"/>
    <s v="Not available"/>
    <d v="2016-07-13T00:00:00"/>
    <x v="18"/>
    <n v="0"/>
    <n v="0"/>
  </r>
  <r>
    <n v="6669"/>
    <x v="1"/>
    <n v="106"/>
    <x v="1"/>
    <d v="2016-07-15T22:12:00"/>
    <s v="Not available"/>
    <d v="2016-07-15T00:00:00"/>
    <x v="10"/>
    <n v="0"/>
    <n v="0"/>
  </r>
  <r>
    <n v="252"/>
    <x v="1"/>
    <n v="107"/>
    <x v="1"/>
    <d v="2016-07-11T06:36:00"/>
    <s v="Not available"/>
    <d v="2016-07-11T00:00:00"/>
    <x v="5"/>
    <n v="0"/>
    <n v="0"/>
  </r>
  <r>
    <n v="391"/>
    <x v="1"/>
    <n v="107"/>
    <x v="1"/>
    <d v="2016-07-11T08:24:00"/>
    <s v="Not available"/>
    <d v="2016-07-11T00:00:00"/>
    <x v="4"/>
    <n v="0"/>
    <n v="0"/>
  </r>
  <r>
    <n v="412"/>
    <x v="1"/>
    <n v="107"/>
    <x v="1"/>
    <d v="2016-07-11T08:37:00"/>
    <s v="Not available"/>
    <d v="2016-07-11T00:00:00"/>
    <x v="4"/>
    <n v="0"/>
    <n v="0"/>
  </r>
  <r>
    <n v="5709"/>
    <x v="1"/>
    <n v="107"/>
    <x v="1"/>
    <d v="2016-07-15T07:44:55"/>
    <s v="Not available"/>
    <d v="2016-07-15T00:00:00"/>
    <x v="18"/>
    <n v="0"/>
    <n v="0"/>
  </r>
  <r>
    <n v="6300"/>
    <x v="0"/>
    <n v="107"/>
    <x v="1"/>
    <d v="2016-07-15T18:20:30"/>
    <s v="Not available"/>
    <d v="2016-07-15T00:00:00"/>
    <x v="12"/>
    <n v="0"/>
    <n v="0"/>
  </r>
  <r>
    <n v="381"/>
    <x v="1"/>
    <n v="108"/>
    <x v="1"/>
    <d v="2016-07-11T08:16:00"/>
    <s v="Not available"/>
    <d v="2016-07-11T00:00:00"/>
    <x v="4"/>
    <n v="0"/>
    <n v="0"/>
  </r>
  <r>
    <n v="3030"/>
    <x v="1"/>
    <n v="108"/>
    <x v="1"/>
    <d v="2016-07-13T07:32:06"/>
    <s v="Not available"/>
    <d v="2016-07-13T00:00:00"/>
    <x v="18"/>
    <n v="0"/>
    <n v="0"/>
  </r>
  <r>
    <n v="3671"/>
    <x v="0"/>
    <n v="108"/>
    <x v="1"/>
    <d v="2016-07-13T19:28:05"/>
    <s v="Not available"/>
    <d v="2016-07-13T00:00:00"/>
    <x v="17"/>
    <n v="0"/>
    <n v="0"/>
  </r>
  <r>
    <n v="4186"/>
    <x v="1"/>
    <n v="108"/>
    <x v="1"/>
    <d v="2016-07-14T05:24:34"/>
    <s v="Not available"/>
    <d v="2016-07-14T00:00:00"/>
    <x v="6"/>
    <n v="0"/>
    <n v="0"/>
  </r>
  <r>
    <n v="4281"/>
    <x v="1"/>
    <n v="108"/>
    <x v="1"/>
    <d v="2016-07-14T06:23:20"/>
    <s v="Not available"/>
    <d v="2016-07-14T00:00:00"/>
    <x v="5"/>
    <n v="0"/>
    <n v="0"/>
  </r>
  <r>
    <n v="1864"/>
    <x v="1"/>
    <n v="109"/>
    <x v="1"/>
    <d v="2016-07-12T09:54:00"/>
    <s v="Not available"/>
    <d v="2016-07-12T00:00:00"/>
    <x v="2"/>
    <n v="0"/>
    <n v="0"/>
  </r>
  <r>
    <n v="2073"/>
    <x v="1"/>
    <n v="109"/>
    <x v="1"/>
    <d v="2016-07-12T15:27:00"/>
    <s v="Not available"/>
    <d v="2016-07-12T00:00:00"/>
    <x v="13"/>
    <n v="0"/>
    <n v="0"/>
  </r>
  <r>
    <n v="3113"/>
    <x v="1"/>
    <n v="109"/>
    <x v="1"/>
    <d v="2016-07-13T08:36:12"/>
    <s v="Not available"/>
    <d v="2016-07-13T00:00:00"/>
    <x v="4"/>
    <n v="0"/>
    <n v="0"/>
  </r>
  <r>
    <n v="4885"/>
    <x v="1"/>
    <n v="109"/>
    <x v="1"/>
    <d v="2016-07-14T17:56:19"/>
    <s v="Not available"/>
    <d v="2016-07-14T00:00:00"/>
    <x v="1"/>
    <n v="0"/>
    <n v="0"/>
  </r>
  <r>
    <n v="326"/>
    <x v="1"/>
    <n v="110"/>
    <x v="1"/>
    <d v="2016-07-11T07:33:00"/>
    <s v="Not available"/>
    <d v="2016-07-11T00:00:00"/>
    <x v="18"/>
    <n v="0"/>
    <n v="0"/>
  </r>
  <r>
    <n v="1401"/>
    <x v="1"/>
    <n v="110"/>
    <x v="1"/>
    <d v="2016-07-12T02:42:00"/>
    <s v="Not available"/>
    <d v="2016-07-12T00:00:00"/>
    <x v="14"/>
    <n v="0"/>
    <n v="0"/>
  </r>
  <r>
    <n v="2792"/>
    <x v="1"/>
    <n v="110"/>
    <x v="1"/>
    <d v="2016-07-13T04:58:06"/>
    <s v="Not available"/>
    <d v="2016-07-13T00:00:00"/>
    <x v="8"/>
    <n v="0"/>
    <n v="0"/>
  </r>
  <r>
    <n v="149"/>
    <x v="1"/>
    <n v="111"/>
    <x v="1"/>
    <d v="2016-07-11T05:29:00"/>
    <s v="Not available"/>
    <d v="2016-07-11T00:00:00"/>
    <x v="6"/>
    <n v="0"/>
    <n v="0"/>
  </r>
  <r>
    <n v="368"/>
    <x v="1"/>
    <n v="111"/>
    <x v="1"/>
    <d v="2016-07-11T08:06:00"/>
    <s v="Not available"/>
    <d v="2016-07-11T00:00:00"/>
    <x v="4"/>
    <n v="0"/>
    <n v="0"/>
  </r>
  <r>
    <n v="1927"/>
    <x v="1"/>
    <n v="111"/>
    <x v="1"/>
    <d v="2016-07-12T11:08:00"/>
    <s v="Not available"/>
    <d v="2016-07-12T00:00:00"/>
    <x v="0"/>
    <n v="0"/>
    <n v="0"/>
  </r>
  <r>
    <n v="2068"/>
    <x v="0"/>
    <n v="112"/>
    <x v="1"/>
    <d v="2016-07-12T15:13:00"/>
    <s v="Not available"/>
    <d v="2016-07-12T00:00:00"/>
    <x v="13"/>
    <n v="0"/>
    <n v="0"/>
  </r>
  <r>
    <n v="2396"/>
    <x v="0"/>
    <n v="112"/>
    <x v="1"/>
    <d v="2016-07-12T19:52:00"/>
    <s v="Not available"/>
    <d v="2016-07-12T00:00:00"/>
    <x v="17"/>
    <n v="0"/>
    <n v="0"/>
  </r>
  <r>
    <n v="4890"/>
    <x v="1"/>
    <n v="112"/>
    <x v="1"/>
    <d v="2016-07-14T17:55:51"/>
    <s v="Not available"/>
    <d v="2016-07-14T00:00:00"/>
    <x v="1"/>
    <n v="0"/>
    <n v="0"/>
  </r>
  <r>
    <n v="2117"/>
    <x v="1"/>
    <n v="113"/>
    <x v="1"/>
    <d v="2016-07-12T16:33:00"/>
    <s v="Not available"/>
    <d v="2016-07-12T00:00:00"/>
    <x v="16"/>
    <n v="0"/>
    <n v="0"/>
  </r>
  <r>
    <n v="2780"/>
    <x v="1"/>
    <n v="113"/>
    <x v="1"/>
    <d v="2016-07-13T04:43:32"/>
    <s v="Not available"/>
    <d v="2016-07-13T00:00:00"/>
    <x v="8"/>
    <n v="0"/>
    <n v="0"/>
  </r>
  <r>
    <n v="4863"/>
    <x v="0"/>
    <n v="113"/>
    <x v="1"/>
    <d v="2016-07-14T17:40:14"/>
    <s v="Not available"/>
    <d v="2016-07-14T00:00:00"/>
    <x v="1"/>
    <n v="0"/>
    <n v="0"/>
  </r>
  <r>
    <n v="5782"/>
    <x v="1"/>
    <n v="113"/>
    <x v="1"/>
    <d v="2016-07-15T08:35:31"/>
    <s v="Not available"/>
    <d v="2016-07-15T00:00:00"/>
    <x v="4"/>
    <n v="0"/>
    <n v="0"/>
  </r>
  <r>
    <n v="188"/>
    <x v="1"/>
    <n v="114"/>
    <x v="1"/>
    <d v="2016-07-11T05:54:00"/>
    <s v="Not available"/>
    <d v="2016-07-11T00:00:00"/>
    <x v="6"/>
    <n v="0"/>
    <n v="0"/>
  </r>
  <r>
    <n v="1699"/>
    <x v="1"/>
    <n v="114"/>
    <x v="1"/>
    <d v="2016-07-12T08:02:00"/>
    <s v="Not available"/>
    <d v="2016-07-12T00:00:00"/>
    <x v="4"/>
    <n v="0"/>
    <n v="0"/>
  </r>
  <r>
    <n v="3043"/>
    <x v="1"/>
    <n v="114"/>
    <x v="1"/>
    <d v="2016-07-13T07:42:32"/>
    <s v="Not available"/>
    <d v="2016-07-13T00:00:00"/>
    <x v="18"/>
    <n v="0"/>
    <n v="0"/>
  </r>
  <r>
    <n v="3818"/>
    <x v="0"/>
    <n v="114"/>
    <x v="1"/>
    <d v="2016-07-13T21:06:59"/>
    <s v="Not available"/>
    <d v="2016-07-13T00:00:00"/>
    <x v="3"/>
    <n v="0"/>
    <n v="0"/>
  </r>
  <r>
    <n v="4187"/>
    <x v="1"/>
    <n v="114"/>
    <x v="1"/>
    <d v="2016-07-14T05:27:38"/>
    <s v="Not available"/>
    <d v="2016-07-14T00:00:00"/>
    <x v="6"/>
    <n v="0"/>
    <n v="0"/>
  </r>
  <r>
    <n v="4381"/>
    <x v="1"/>
    <n v="114"/>
    <x v="1"/>
    <d v="2016-07-14T07:45:41"/>
    <s v="Not available"/>
    <d v="2016-07-14T00:00:00"/>
    <x v="18"/>
    <n v="0"/>
    <n v="0"/>
  </r>
  <r>
    <n v="4530"/>
    <x v="1"/>
    <n v="114"/>
    <x v="1"/>
    <d v="2016-07-14T09:33:37"/>
    <s v="Not available"/>
    <d v="2016-07-14T00:00:00"/>
    <x v="2"/>
    <n v="0"/>
    <n v="0"/>
  </r>
  <r>
    <n v="4774"/>
    <x v="0"/>
    <n v="114"/>
    <x v="1"/>
    <d v="2016-07-14T15:59:04"/>
    <s v="Not available"/>
    <d v="2016-07-14T00:00:00"/>
    <x v="13"/>
    <n v="0"/>
    <n v="0"/>
  </r>
  <r>
    <n v="5423"/>
    <x v="1"/>
    <n v="114"/>
    <x v="1"/>
    <d v="2016-07-15T02:11:10"/>
    <s v="Not available"/>
    <d v="2016-07-15T00:00:00"/>
    <x v="14"/>
    <n v="0"/>
    <n v="0"/>
  </r>
  <r>
    <n v="4011"/>
    <x v="1"/>
    <n v="115"/>
    <x v="1"/>
    <d v="2016-07-13T23:45:26"/>
    <s v="Not available"/>
    <d v="2016-07-13T00:00:00"/>
    <x v="22"/>
    <n v="0"/>
    <n v="0"/>
  </r>
  <r>
    <n v="4556"/>
    <x v="1"/>
    <n v="115"/>
    <x v="1"/>
    <d v="2016-07-14T09:40:49"/>
    <s v="Not available"/>
    <d v="2016-07-14T00:00:00"/>
    <x v="2"/>
    <n v="0"/>
    <n v="0"/>
  </r>
  <r>
    <n v="354"/>
    <x v="1"/>
    <n v="116"/>
    <x v="1"/>
    <d v="2016-07-11T07:59:00"/>
    <s v="Not available"/>
    <d v="2016-07-11T00:00:00"/>
    <x v="18"/>
    <n v="0"/>
    <n v="0"/>
  </r>
  <r>
    <n v="1618"/>
    <x v="1"/>
    <n v="116"/>
    <x v="1"/>
    <d v="2016-07-12T06:52:00"/>
    <s v="Not available"/>
    <d v="2016-07-12T00:00:00"/>
    <x v="5"/>
    <n v="0"/>
    <n v="0"/>
  </r>
  <r>
    <n v="3019"/>
    <x v="1"/>
    <n v="117"/>
    <x v="1"/>
    <d v="2016-07-13T07:25:48"/>
    <s v="Not available"/>
    <d v="2016-07-13T00:00:00"/>
    <x v="18"/>
    <n v="0"/>
    <n v="0"/>
  </r>
  <r>
    <n v="5469"/>
    <x v="1"/>
    <n v="117"/>
    <x v="1"/>
    <d v="2016-07-15T04:42:55"/>
    <s v="Not available"/>
    <d v="2016-07-15T00:00:00"/>
    <x v="8"/>
    <n v="0"/>
    <n v="0"/>
  </r>
  <r>
    <n v="5731"/>
    <x v="1"/>
    <n v="117"/>
    <x v="1"/>
    <d v="2016-07-15T07:47:32"/>
    <s v="Not available"/>
    <d v="2016-07-15T00:00:00"/>
    <x v="18"/>
    <n v="0"/>
    <n v="0"/>
  </r>
  <r>
    <n v="5839"/>
    <x v="1"/>
    <n v="117"/>
    <x v="1"/>
    <d v="2016-07-15T08:57:28"/>
    <s v="Not available"/>
    <d v="2016-07-15T00:00:00"/>
    <x v="4"/>
    <n v="0"/>
    <n v="0"/>
  </r>
  <r>
    <n v="1660"/>
    <x v="1"/>
    <n v="118"/>
    <x v="1"/>
    <d v="2016-07-12T07:26:00"/>
    <s v="Not available"/>
    <d v="2016-07-12T00:00:00"/>
    <x v="18"/>
    <n v="0"/>
    <n v="0"/>
  </r>
  <r>
    <n v="3146"/>
    <x v="1"/>
    <n v="118"/>
    <x v="1"/>
    <d v="2016-07-13T08:56:49"/>
    <s v="Not available"/>
    <d v="2016-07-13T00:00:00"/>
    <x v="4"/>
    <n v="0"/>
    <n v="0"/>
  </r>
  <r>
    <n v="174"/>
    <x v="0"/>
    <n v="119"/>
    <x v="1"/>
    <d v="2016-07-11T05:44:00"/>
    <s v="Not available"/>
    <d v="2016-07-11T00:00:00"/>
    <x v="6"/>
    <n v="0"/>
    <n v="0"/>
  </r>
  <r>
    <n v="321"/>
    <x v="1"/>
    <n v="119"/>
    <x v="1"/>
    <d v="2016-07-11T07:30:00"/>
    <s v="Not available"/>
    <d v="2016-07-11T00:00:00"/>
    <x v="18"/>
    <n v="0"/>
    <n v="0"/>
  </r>
  <r>
    <n v="2973"/>
    <x v="1"/>
    <n v="119"/>
    <x v="1"/>
    <d v="2016-07-13T06:57:56"/>
    <s v="Not available"/>
    <d v="2016-07-13T00:00:00"/>
    <x v="5"/>
    <n v="0"/>
    <n v="0"/>
  </r>
  <r>
    <n v="5691"/>
    <x v="1"/>
    <n v="119"/>
    <x v="1"/>
    <d v="2016-07-15T07:26:32"/>
    <s v="Not available"/>
    <d v="2016-07-15T00:00:00"/>
    <x v="18"/>
    <n v="0"/>
    <n v="0"/>
  </r>
  <r>
    <n v="5748"/>
    <x v="1"/>
    <n v="119"/>
    <x v="1"/>
    <d v="2016-07-15T07:57:58"/>
    <s v="Not available"/>
    <d v="2016-07-15T00:00:00"/>
    <x v="18"/>
    <n v="0"/>
    <n v="0"/>
  </r>
  <r>
    <n v="404"/>
    <x v="1"/>
    <n v="120"/>
    <x v="1"/>
    <d v="2016-07-11T08:39:00"/>
    <s v="Not available"/>
    <d v="2016-07-11T00:00:00"/>
    <x v="4"/>
    <n v="0"/>
    <n v="0"/>
  </r>
  <r>
    <n v="2474"/>
    <x v="0"/>
    <n v="120"/>
    <x v="1"/>
    <d v="2016-07-12T20:35:00"/>
    <s v="Not available"/>
    <d v="2016-07-12T00:00:00"/>
    <x v="19"/>
    <n v="0"/>
    <n v="0"/>
  </r>
  <r>
    <n v="4374"/>
    <x v="1"/>
    <n v="120"/>
    <x v="1"/>
    <d v="2016-07-14T07:35:39"/>
    <s v="Not available"/>
    <d v="2016-07-14T00:00:00"/>
    <x v="18"/>
    <n v="0"/>
    <n v="0"/>
  </r>
  <r>
    <n v="4461"/>
    <x v="1"/>
    <n v="120"/>
    <x v="1"/>
    <d v="2016-07-14T08:36:56"/>
    <s v="Not available"/>
    <d v="2016-07-14T00:00:00"/>
    <x v="4"/>
    <n v="0"/>
    <n v="0"/>
  </r>
  <r>
    <n v="4731"/>
    <x v="1"/>
    <n v="120"/>
    <x v="1"/>
    <d v="2016-07-14T14:09:23"/>
    <s v="Not available"/>
    <d v="2016-07-14T00:00:00"/>
    <x v="9"/>
    <n v="0"/>
    <n v="0"/>
  </r>
  <r>
    <n v="5798"/>
    <x v="1"/>
    <n v="120"/>
    <x v="1"/>
    <d v="2016-07-15T08:40:38"/>
    <s v="Not available"/>
    <d v="2016-07-15T00:00:00"/>
    <x v="4"/>
    <n v="0"/>
    <n v="0"/>
  </r>
  <r>
    <n v="3849"/>
    <x v="1"/>
    <n v="121"/>
    <x v="1"/>
    <d v="2016-07-13T21:36:47"/>
    <s v="Not available"/>
    <d v="2016-07-13T00:00:00"/>
    <x v="3"/>
    <n v="0"/>
    <n v="0"/>
  </r>
  <r>
    <n v="5763"/>
    <x v="1"/>
    <n v="121"/>
    <x v="1"/>
    <d v="2016-07-15T08:20:33"/>
    <s v="Not available"/>
    <d v="2016-07-15T00:00:00"/>
    <x v="4"/>
    <n v="0"/>
    <n v="0"/>
  </r>
  <r>
    <n v="5815"/>
    <x v="1"/>
    <n v="121"/>
    <x v="1"/>
    <d v="2016-07-15T08:47:14"/>
    <s v="Not available"/>
    <d v="2016-07-15T00:00:00"/>
    <x v="4"/>
    <n v="0"/>
    <n v="0"/>
  </r>
  <r>
    <n v="5826"/>
    <x v="1"/>
    <n v="121"/>
    <x v="1"/>
    <d v="2016-07-15T08:50:52"/>
    <s v="Not available"/>
    <d v="2016-07-15T00:00:00"/>
    <x v="4"/>
    <n v="0"/>
    <n v="0"/>
  </r>
  <r>
    <n v="3782"/>
    <x v="1"/>
    <n v="122"/>
    <x v="1"/>
    <d v="2016-07-13T20:45:49"/>
    <s v="Not available"/>
    <d v="2016-07-13T00:00:00"/>
    <x v="19"/>
    <n v="0"/>
    <n v="0"/>
  </r>
  <r>
    <n v="4630"/>
    <x v="1"/>
    <n v="122"/>
    <x v="1"/>
    <d v="2016-07-14T11:17:20"/>
    <s v="Not available"/>
    <d v="2016-07-14T00:00:00"/>
    <x v="0"/>
    <n v="0"/>
    <n v="0"/>
  </r>
  <r>
    <n v="437"/>
    <x v="1"/>
    <n v="123"/>
    <x v="1"/>
    <d v="2016-07-11T08:59:00"/>
    <s v="Not available"/>
    <d v="2016-07-11T00:00:00"/>
    <x v="4"/>
    <n v="0"/>
    <n v="0"/>
  </r>
  <r>
    <n v="122"/>
    <x v="1"/>
    <n v="124"/>
    <x v="1"/>
    <d v="2016-07-11T05:14:00"/>
    <s v="Not available"/>
    <d v="2016-07-11T00:00:00"/>
    <x v="6"/>
    <n v="0"/>
    <n v="0"/>
  </r>
  <r>
    <n v="4487"/>
    <x v="1"/>
    <n v="124"/>
    <x v="1"/>
    <d v="2016-07-14T08:53:59"/>
    <s v="Not available"/>
    <d v="2016-07-14T00:00:00"/>
    <x v="4"/>
    <n v="0"/>
    <n v="0"/>
  </r>
  <r>
    <n v="5551"/>
    <x v="1"/>
    <n v="124"/>
    <x v="1"/>
    <d v="2016-07-15T05:30:17"/>
    <s v="Not available"/>
    <d v="2016-07-15T00:00:00"/>
    <x v="6"/>
    <n v="0"/>
    <n v="0"/>
  </r>
  <r>
    <n v="2927"/>
    <x v="1"/>
    <n v="125"/>
    <x v="1"/>
    <d v="2016-07-13T06:19:51"/>
    <s v="Not available"/>
    <d v="2016-07-13T00:00:00"/>
    <x v="5"/>
    <n v="0"/>
    <n v="0"/>
  </r>
  <r>
    <n v="3176"/>
    <x v="1"/>
    <n v="125"/>
    <x v="1"/>
    <d v="2016-07-13T09:10:16"/>
    <s v="Not available"/>
    <d v="2016-07-13T00:00:00"/>
    <x v="2"/>
    <n v="0"/>
    <n v="0"/>
  </r>
  <r>
    <n v="3253"/>
    <x v="1"/>
    <n v="125"/>
    <x v="1"/>
    <d v="2016-07-13T10:19:32"/>
    <s v="Not available"/>
    <d v="2016-07-13T00:00:00"/>
    <x v="11"/>
    <n v="0"/>
    <n v="0"/>
  </r>
  <r>
    <n v="6759"/>
    <x v="1"/>
    <n v="125"/>
    <x v="1"/>
    <d v="2016-07-15T23:59:29"/>
    <s v="Not available"/>
    <d v="2016-07-15T00:00:00"/>
    <x v="22"/>
    <n v="0"/>
    <n v="0"/>
  </r>
  <r>
    <n v="848"/>
    <x v="0"/>
    <n v="126"/>
    <x v="1"/>
    <d v="2016-07-11T17:44:00"/>
    <s v="Not available"/>
    <d v="2016-07-11T00:00:00"/>
    <x v="1"/>
    <n v="0"/>
    <n v="0"/>
  </r>
  <r>
    <n v="1674"/>
    <x v="1"/>
    <n v="126"/>
    <x v="1"/>
    <d v="2016-07-12T07:47:00"/>
    <s v="Not available"/>
    <d v="2016-07-12T00:00:00"/>
    <x v="18"/>
    <n v="0"/>
    <n v="0"/>
  </r>
  <r>
    <n v="3159"/>
    <x v="1"/>
    <n v="126"/>
    <x v="1"/>
    <d v="2016-07-13T09:11:22"/>
    <s v="Not available"/>
    <d v="2016-07-13T00:00:00"/>
    <x v="2"/>
    <n v="0"/>
    <n v="0"/>
  </r>
  <r>
    <n v="3208"/>
    <x v="1"/>
    <n v="126"/>
    <x v="1"/>
    <d v="2016-07-13T09:45:21"/>
    <s v="Not available"/>
    <d v="2016-07-13T00:00:00"/>
    <x v="2"/>
    <n v="0"/>
    <n v="0"/>
  </r>
  <r>
    <n v="2803"/>
    <x v="1"/>
    <n v="127"/>
    <x v="1"/>
    <d v="2016-07-13T04:58:21"/>
    <s v="Not available"/>
    <d v="2016-07-13T00:00:00"/>
    <x v="8"/>
    <n v="0"/>
    <n v="0"/>
  </r>
  <r>
    <n v="3232"/>
    <x v="0"/>
    <n v="127"/>
    <x v="1"/>
    <d v="2016-07-13T10:02:13"/>
    <s v="Not available"/>
    <d v="2016-07-13T00:00:00"/>
    <x v="11"/>
    <n v="0"/>
    <n v="0"/>
  </r>
  <r>
    <n v="4271"/>
    <x v="1"/>
    <n v="127"/>
    <x v="1"/>
    <d v="2016-07-14T06:13:47"/>
    <s v="Not available"/>
    <d v="2016-07-14T00:00:00"/>
    <x v="5"/>
    <n v="0"/>
    <n v="0"/>
  </r>
  <r>
    <n v="5591"/>
    <x v="1"/>
    <n v="127"/>
    <x v="1"/>
    <d v="2016-07-15T05:58:18"/>
    <s v="Not available"/>
    <d v="2016-07-15T00:00:00"/>
    <x v="6"/>
    <n v="0"/>
    <n v="0"/>
  </r>
  <r>
    <n v="549"/>
    <x v="1"/>
    <n v="128"/>
    <x v="1"/>
    <d v="2016-07-11T10:04:00"/>
    <s v="Not available"/>
    <d v="2016-07-11T00:00:00"/>
    <x v="11"/>
    <n v="0"/>
    <n v="0"/>
  </r>
  <r>
    <n v="1776"/>
    <x v="0"/>
    <n v="128"/>
    <x v="1"/>
    <d v="2016-07-12T09:02:00"/>
    <s v="Not available"/>
    <d v="2016-07-12T00:00:00"/>
    <x v="2"/>
    <n v="0"/>
    <n v="0"/>
  </r>
  <r>
    <n v="2910"/>
    <x v="1"/>
    <n v="128"/>
    <x v="1"/>
    <d v="2016-07-13T06:12:30"/>
    <s v="Not available"/>
    <d v="2016-07-13T00:00:00"/>
    <x v="5"/>
    <n v="0"/>
    <n v="0"/>
  </r>
  <r>
    <n v="492"/>
    <x v="1"/>
    <n v="129"/>
    <x v="1"/>
    <d v="2016-07-11T09:32:00"/>
    <s v="Not available"/>
    <d v="2016-07-11T00:00:00"/>
    <x v="2"/>
    <n v="0"/>
    <n v="0"/>
  </r>
  <r>
    <n v="963"/>
    <x v="0"/>
    <n v="129"/>
    <x v="1"/>
    <d v="2016-07-11T18:44:00"/>
    <s v="Not available"/>
    <d v="2016-07-11T00:00:00"/>
    <x v="12"/>
    <n v="0"/>
    <n v="0"/>
  </r>
  <r>
    <n v="1505"/>
    <x v="1"/>
    <n v="129"/>
    <x v="1"/>
    <d v="2016-07-12T05:39:00"/>
    <s v="Not available"/>
    <d v="2016-07-12T00:00:00"/>
    <x v="6"/>
    <n v="0"/>
    <n v="0"/>
  </r>
  <r>
    <n v="2923"/>
    <x v="1"/>
    <n v="129"/>
    <x v="1"/>
    <d v="2016-07-13T06:23:23"/>
    <s v="Not available"/>
    <d v="2016-07-13T00:00:00"/>
    <x v="5"/>
    <n v="0"/>
    <n v="0"/>
  </r>
  <r>
    <n v="4396"/>
    <x v="1"/>
    <n v="129"/>
    <x v="1"/>
    <d v="2016-07-14T07:55:58"/>
    <s v="Not available"/>
    <d v="2016-07-14T00:00:00"/>
    <x v="18"/>
    <n v="0"/>
    <n v="0"/>
  </r>
  <r>
    <n v="5639"/>
    <x v="1"/>
    <n v="129"/>
    <x v="1"/>
    <d v="2016-07-15T06:44:03"/>
    <s v="Not available"/>
    <d v="2016-07-15T00:00:00"/>
    <x v="5"/>
    <n v="0"/>
    <n v="0"/>
  </r>
  <r>
    <n v="6348"/>
    <x v="0"/>
    <n v="129"/>
    <x v="1"/>
    <d v="2016-07-15T18:50:59"/>
    <s v="Not available"/>
    <d v="2016-07-15T00:00:00"/>
    <x v="12"/>
    <n v="0"/>
    <n v="0"/>
  </r>
  <r>
    <n v="253"/>
    <x v="1"/>
    <n v="130"/>
    <x v="1"/>
    <d v="2016-07-11T06:43:00"/>
    <s v="Not available"/>
    <d v="2016-07-11T00:00:00"/>
    <x v="5"/>
    <n v="0"/>
    <n v="0"/>
  </r>
  <r>
    <n v="379"/>
    <x v="1"/>
    <n v="130"/>
    <x v="1"/>
    <d v="2016-07-11T08:18:00"/>
    <s v="Not available"/>
    <d v="2016-07-11T00:00:00"/>
    <x v="4"/>
    <n v="0"/>
    <n v="0"/>
  </r>
  <r>
    <n v="463"/>
    <x v="1"/>
    <n v="130"/>
    <x v="1"/>
    <d v="2016-07-11T09:12:00"/>
    <s v="Not available"/>
    <d v="2016-07-11T00:00:00"/>
    <x v="2"/>
    <n v="0"/>
    <n v="0"/>
  </r>
  <r>
    <n v="1848"/>
    <x v="1"/>
    <n v="130"/>
    <x v="1"/>
    <d v="2016-07-12T09:41:00"/>
    <s v="Not available"/>
    <d v="2016-07-12T00:00:00"/>
    <x v="2"/>
    <n v="0"/>
    <n v="0"/>
  </r>
  <r>
    <n v="2897"/>
    <x v="1"/>
    <n v="130"/>
    <x v="1"/>
    <d v="2016-07-13T06:00:28"/>
    <s v="Not available"/>
    <d v="2016-07-13T00:00:00"/>
    <x v="5"/>
    <n v="0"/>
    <n v="0"/>
  </r>
  <r>
    <n v="6398"/>
    <x v="0"/>
    <n v="130"/>
    <x v="1"/>
    <d v="2016-07-15T19:23:51"/>
    <s v="Not available"/>
    <d v="2016-07-15T00:00:00"/>
    <x v="17"/>
    <n v="0"/>
    <n v="0"/>
  </r>
  <r>
    <n v="229"/>
    <x v="1"/>
    <n v="131"/>
    <x v="1"/>
    <d v="2016-07-11T06:23:00"/>
    <s v="Not available"/>
    <d v="2016-07-11T00:00:00"/>
    <x v="5"/>
    <n v="0"/>
    <n v="0"/>
  </r>
  <r>
    <n v="1683"/>
    <x v="1"/>
    <n v="131"/>
    <x v="1"/>
    <d v="2016-07-12T07:57:00"/>
    <s v="Not available"/>
    <d v="2016-07-12T00:00:00"/>
    <x v="18"/>
    <n v="0"/>
    <n v="0"/>
  </r>
  <r>
    <n v="1728"/>
    <x v="1"/>
    <n v="131"/>
    <x v="1"/>
    <d v="2016-07-12T08:20:00"/>
    <s v="Not available"/>
    <d v="2016-07-12T00:00:00"/>
    <x v="4"/>
    <n v="0"/>
    <n v="0"/>
  </r>
  <r>
    <n v="1777"/>
    <x v="1"/>
    <n v="131"/>
    <x v="1"/>
    <d v="2016-07-12T08:58:00"/>
    <s v="Not available"/>
    <d v="2016-07-12T00:00:00"/>
    <x v="4"/>
    <n v="0"/>
    <n v="0"/>
  </r>
  <r>
    <n v="1868"/>
    <x v="1"/>
    <n v="131"/>
    <x v="1"/>
    <d v="2016-07-12T09:59:00"/>
    <s v="Not available"/>
    <d v="2016-07-12T00:00:00"/>
    <x v="2"/>
    <n v="0"/>
    <n v="0"/>
  </r>
  <r>
    <n v="2801"/>
    <x v="1"/>
    <n v="131"/>
    <x v="1"/>
    <d v="2016-07-13T04:57:03"/>
    <s v="Not available"/>
    <d v="2016-07-13T00:00:00"/>
    <x v="8"/>
    <n v="0"/>
    <n v="0"/>
  </r>
  <r>
    <n v="2920"/>
    <x v="1"/>
    <n v="131"/>
    <x v="1"/>
    <d v="2016-07-13T06:22:21"/>
    <s v="Not available"/>
    <d v="2016-07-13T00:00:00"/>
    <x v="5"/>
    <n v="0"/>
    <n v="0"/>
  </r>
  <r>
    <n v="5849"/>
    <x v="1"/>
    <n v="131"/>
    <x v="1"/>
    <d v="2016-07-15T09:09:40"/>
    <s v="Not available"/>
    <d v="2016-07-15T00:00:00"/>
    <x v="2"/>
    <n v="0"/>
    <n v="0"/>
  </r>
  <r>
    <n v="1738"/>
    <x v="1"/>
    <n v="132"/>
    <x v="1"/>
    <d v="2016-07-12T08:26:00"/>
    <s v="Not available"/>
    <d v="2016-07-12T00:00:00"/>
    <x v="4"/>
    <n v="0"/>
    <n v="0"/>
  </r>
  <r>
    <n v="3107"/>
    <x v="1"/>
    <n v="132"/>
    <x v="1"/>
    <d v="2016-07-13T08:28:37"/>
    <s v="Not available"/>
    <d v="2016-07-13T00:00:00"/>
    <x v="4"/>
    <n v="0"/>
    <n v="0"/>
  </r>
  <r>
    <n v="3359"/>
    <x v="0"/>
    <n v="132"/>
    <x v="1"/>
    <d v="2016-07-13T13:29:42"/>
    <s v="Not available"/>
    <d v="2016-07-13T00:00:00"/>
    <x v="15"/>
    <n v="0"/>
    <n v="0"/>
  </r>
  <r>
    <n v="4021"/>
    <x v="1"/>
    <n v="132"/>
    <x v="1"/>
    <d v="2016-07-13T23:56:13"/>
    <s v="Not available"/>
    <d v="2016-07-13T00:00:00"/>
    <x v="22"/>
    <n v="0"/>
    <n v="0"/>
  </r>
  <r>
    <n v="4163"/>
    <x v="0"/>
    <n v="132"/>
    <x v="1"/>
    <d v="2016-07-14T05:08:28"/>
    <s v="Not available"/>
    <d v="2016-07-14T00:00:00"/>
    <x v="6"/>
    <n v="0"/>
    <n v="0"/>
  </r>
  <r>
    <n v="4314"/>
    <x v="1"/>
    <n v="133"/>
    <x v="1"/>
    <d v="2016-07-14T06:51:11"/>
    <s v="Not available"/>
    <d v="2016-07-14T00:00:00"/>
    <x v="5"/>
    <n v="0"/>
    <n v="0"/>
  </r>
  <r>
    <n v="5116"/>
    <x v="1"/>
    <n v="133"/>
    <x v="1"/>
    <d v="2016-07-14T20:08:14"/>
    <s v="Not available"/>
    <d v="2016-07-14T00:00:00"/>
    <x v="19"/>
    <n v="0"/>
    <n v="0"/>
  </r>
  <r>
    <n v="1114"/>
    <x v="0"/>
    <n v="134"/>
    <x v="1"/>
    <d v="2016-07-11T20:19:00"/>
    <s v="Not available"/>
    <d v="2016-07-11T00:00:00"/>
    <x v="19"/>
    <n v="0"/>
    <n v="0"/>
  </r>
  <r>
    <n v="5221"/>
    <x v="0"/>
    <n v="134"/>
    <x v="1"/>
    <d v="2016-07-14T21:01:34"/>
    <s v="Not available"/>
    <d v="2016-07-14T00:00:00"/>
    <x v="3"/>
    <n v="0"/>
    <n v="0"/>
  </r>
  <r>
    <n v="5643"/>
    <x v="1"/>
    <n v="134"/>
    <x v="1"/>
    <d v="2016-07-15T06:50:14"/>
    <s v="Not available"/>
    <d v="2016-07-15T00:00:00"/>
    <x v="5"/>
    <n v="0"/>
    <n v="0"/>
  </r>
  <r>
    <n v="1742"/>
    <x v="1"/>
    <n v="135"/>
    <x v="1"/>
    <d v="2016-07-12T08:30:00"/>
    <s v="Not available"/>
    <d v="2016-07-12T00:00:00"/>
    <x v="4"/>
    <n v="0"/>
    <n v="0"/>
  </r>
  <r>
    <n v="1979"/>
    <x v="0"/>
    <n v="135"/>
    <x v="1"/>
    <d v="2016-07-12T12:25:00"/>
    <s v="Not available"/>
    <d v="2016-07-12T00:00:00"/>
    <x v="7"/>
    <n v="0"/>
    <n v="0"/>
  </r>
  <r>
    <n v="2860"/>
    <x v="1"/>
    <n v="135"/>
    <x v="1"/>
    <d v="2016-07-13T05:41:43"/>
    <s v="Not available"/>
    <d v="2016-07-13T00:00:00"/>
    <x v="6"/>
    <n v="0"/>
    <n v="0"/>
  </r>
  <r>
    <n v="3206"/>
    <x v="1"/>
    <n v="135"/>
    <x v="1"/>
    <d v="2016-07-13T09:41:26"/>
    <s v="Not available"/>
    <d v="2016-07-13T00:00:00"/>
    <x v="2"/>
    <n v="0"/>
    <n v="0"/>
  </r>
  <r>
    <n v="5475"/>
    <x v="1"/>
    <n v="135"/>
    <x v="1"/>
    <d v="2016-07-15T04:49:57"/>
    <s v="Not available"/>
    <d v="2016-07-15T00:00:00"/>
    <x v="8"/>
    <n v="0"/>
    <n v="0"/>
  </r>
  <r>
    <n v="5710"/>
    <x v="1"/>
    <n v="135"/>
    <x v="1"/>
    <d v="2016-07-15T07:38:39"/>
    <s v="Not available"/>
    <d v="2016-07-15T00:00:00"/>
    <x v="18"/>
    <n v="0"/>
    <n v="0"/>
  </r>
  <r>
    <n v="1555"/>
    <x v="0"/>
    <n v="136"/>
    <x v="1"/>
    <d v="2016-07-12T06:10:00"/>
    <s v="Not available"/>
    <d v="2016-07-12T00:00:00"/>
    <x v="5"/>
    <n v="0"/>
    <n v="0"/>
  </r>
  <r>
    <n v="2672"/>
    <x v="1"/>
    <n v="136"/>
    <x v="1"/>
    <d v="2016-07-12T23:41:00"/>
    <s v="Not available"/>
    <d v="2016-07-12T00:00:00"/>
    <x v="22"/>
    <n v="0"/>
    <n v="0"/>
  </r>
  <r>
    <n v="3697"/>
    <x v="0"/>
    <n v="136"/>
    <x v="1"/>
    <d v="2016-07-13T19:49:17"/>
    <s v="Not available"/>
    <d v="2016-07-13T00:00:00"/>
    <x v="17"/>
    <n v="0"/>
    <n v="0"/>
  </r>
  <r>
    <n v="4928"/>
    <x v="0"/>
    <n v="136"/>
    <x v="1"/>
    <d v="2016-07-14T18:16:03"/>
    <s v="Not available"/>
    <d v="2016-07-14T00:00:00"/>
    <x v="12"/>
    <n v="0"/>
    <n v="0"/>
  </r>
  <r>
    <n v="5663"/>
    <x v="1"/>
    <n v="136"/>
    <x v="1"/>
    <d v="2016-07-15T07:02:11"/>
    <s v="Not available"/>
    <d v="2016-07-15T00:00:00"/>
    <x v="18"/>
    <n v="0"/>
    <n v="0"/>
  </r>
  <r>
    <n v="164"/>
    <x v="1"/>
    <n v="137"/>
    <x v="1"/>
    <d v="2016-07-11T05:40:00"/>
    <s v="Not available"/>
    <d v="2016-07-11T00:00:00"/>
    <x v="6"/>
    <n v="0"/>
    <n v="0"/>
  </r>
  <r>
    <n v="2985"/>
    <x v="1"/>
    <n v="137"/>
    <x v="1"/>
    <d v="2016-07-13T07:05:11"/>
    <s v="Not available"/>
    <d v="2016-07-13T00:00:00"/>
    <x v="18"/>
    <n v="0"/>
    <n v="0"/>
  </r>
  <r>
    <n v="3248"/>
    <x v="1"/>
    <n v="137"/>
    <x v="1"/>
    <d v="2016-07-13T10:17:21"/>
    <s v="Not available"/>
    <d v="2016-07-13T00:00:00"/>
    <x v="11"/>
    <n v="0"/>
    <n v="0"/>
  </r>
  <r>
    <n v="3794"/>
    <x v="1"/>
    <n v="137"/>
    <x v="1"/>
    <d v="2016-07-13T20:54:30"/>
    <s v="Not available"/>
    <d v="2016-07-13T00:00:00"/>
    <x v="19"/>
    <n v="0"/>
    <n v="0"/>
  </r>
  <r>
    <n v="4834"/>
    <x v="0"/>
    <n v="137"/>
    <x v="1"/>
    <d v="2016-07-14T17:29:15"/>
    <s v="Not available"/>
    <d v="2016-07-14T00:00:00"/>
    <x v="1"/>
    <n v="0"/>
    <n v="0"/>
  </r>
  <r>
    <n v="5517"/>
    <x v="1"/>
    <n v="137"/>
    <x v="1"/>
    <d v="2016-07-15T05:11:09"/>
    <s v="Not available"/>
    <d v="2016-07-15T00:00:00"/>
    <x v="6"/>
    <n v="0"/>
    <n v="0"/>
  </r>
  <r>
    <n v="466"/>
    <x v="1"/>
    <n v="138"/>
    <x v="1"/>
    <d v="2016-07-11T09:14:00"/>
    <s v="Not available"/>
    <d v="2016-07-11T00:00:00"/>
    <x v="2"/>
    <n v="0"/>
    <n v="0"/>
  </r>
  <r>
    <n v="1678"/>
    <x v="1"/>
    <n v="138"/>
    <x v="1"/>
    <d v="2016-07-12T07:39:00"/>
    <s v="Not available"/>
    <d v="2016-07-12T00:00:00"/>
    <x v="18"/>
    <n v="0"/>
    <n v="0"/>
  </r>
  <r>
    <n v="1801"/>
    <x v="1"/>
    <n v="138"/>
    <x v="1"/>
    <d v="2016-07-12T09:18:00"/>
    <s v="Not available"/>
    <d v="2016-07-12T00:00:00"/>
    <x v="2"/>
    <n v="0"/>
    <n v="0"/>
  </r>
  <r>
    <n v="1819"/>
    <x v="1"/>
    <n v="138"/>
    <x v="1"/>
    <d v="2016-07-12T09:25:00"/>
    <s v="Not available"/>
    <d v="2016-07-12T00:00:00"/>
    <x v="2"/>
    <n v="0"/>
    <n v="0"/>
  </r>
  <r>
    <n v="3020"/>
    <x v="1"/>
    <n v="138"/>
    <x v="1"/>
    <d v="2016-07-13T07:30:26"/>
    <s v="Not available"/>
    <d v="2016-07-13T00:00:00"/>
    <x v="18"/>
    <n v="0"/>
    <n v="0"/>
  </r>
  <r>
    <n v="3169"/>
    <x v="0"/>
    <n v="138"/>
    <x v="1"/>
    <d v="2016-07-13T09:13:18"/>
    <s v="Not available"/>
    <d v="2016-07-13T00:00:00"/>
    <x v="2"/>
    <n v="0"/>
    <n v="0"/>
  </r>
  <r>
    <n v="3495"/>
    <x v="0"/>
    <n v="138"/>
    <x v="1"/>
    <d v="2016-07-13T17:32:32"/>
    <s v="Not available"/>
    <d v="2016-07-13T00:00:00"/>
    <x v="1"/>
    <n v="0"/>
    <n v="0"/>
  </r>
  <r>
    <n v="4365"/>
    <x v="1"/>
    <n v="138"/>
    <x v="1"/>
    <d v="2016-07-14T07:28:41"/>
    <s v="Not available"/>
    <d v="2016-07-14T00:00:00"/>
    <x v="18"/>
    <n v="0"/>
    <n v="0"/>
  </r>
  <r>
    <n v="4562"/>
    <x v="1"/>
    <n v="138"/>
    <x v="1"/>
    <d v="2016-07-14T09:48:08"/>
    <s v="Not available"/>
    <d v="2016-07-14T00:00:00"/>
    <x v="2"/>
    <n v="0"/>
    <n v="0"/>
  </r>
  <r>
    <n v="1697"/>
    <x v="1"/>
    <n v="139"/>
    <x v="1"/>
    <d v="2016-07-12T07:59:00"/>
    <s v="Not available"/>
    <d v="2016-07-12T00:00:00"/>
    <x v="18"/>
    <n v="0"/>
    <n v="0"/>
  </r>
  <r>
    <n v="1853"/>
    <x v="1"/>
    <n v="139"/>
    <x v="1"/>
    <d v="2016-07-12T09:51:00"/>
    <s v="Not available"/>
    <d v="2016-07-12T00:00:00"/>
    <x v="2"/>
    <n v="0"/>
    <n v="0"/>
  </r>
  <r>
    <n v="2848"/>
    <x v="1"/>
    <n v="139"/>
    <x v="1"/>
    <d v="2016-07-13T05:36:09"/>
    <s v="Not available"/>
    <d v="2016-07-13T00:00:00"/>
    <x v="6"/>
    <n v="0"/>
    <n v="0"/>
  </r>
  <r>
    <n v="4327"/>
    <x v="1"/>
    <n v="139"/>
    <x v="1"/>
    <d v="2016-07-14T07:07:05"/>
    <s v="Not available"/>
    <d v="2016-07-14T00:00:00"/>
    <x v="18"/>
    <n v="0"/>
    <n v="0"/>
  </r>
  <r>
    <n v="4345"/>
    <x v="1"/>
    <n v="139"/>
    <x v="1"/>
    <d v="2016-07-14T07:22:16"/>
    <s v="Not available"/>
    <d v="2016-07-14T00:00:00"/>
    <x v="18"/>
    <n v="0"/>
    <n v="0"/>
  </r>
  <r>
    <n v="4802"/>
    <x v="1"/>
    <n v="139"/>
    <x v="1"/>
    <d v="2016-07-14T17:07:02"/>
    <s v="Not available"/>
    <d v="2016-07-14T00:00:00"/>
    <x v="1"/>
    <n v="0"/>
    <n v="0"/>
  </r>
  <r>
    <n v="1955"/>
    <x v="0"/>
    <n v="140"/>
    <x v="1"/>
    <d v="2016-07-12T11:47:00"/>
    <s v="Not available"/>
    <d v="2016-07-12T00:00:00"/>
    <x v="0"/>
    <n v="0"/>
    <n v="0"/>
  </r>
  <r>
    <n v="3840"/>
    <x v="0"/>
    <n v="140"/>
    <x v="1"/>
    <d v="2016-07-13T21:33:48"/>
    <s v="Not available"/>
    <d v="2016-07-13T00:00:00"/>
    <x v="3"/>
    <n v="0"/>
    <n v="0"/>
  </r>
  <r>
    <n v="4183"/>
    <x v="1"/>
    <n v="140"/>
    <x v="1"/>
    <d v="2016-07-14T05:20:42"/>
    <s v="Not available"/>
    <d v="2016-07-14T00:00:00"/>
    <x v="6"/>
    <n v="0"/>
    <n v="0"/>
  </r>
  <r>
    <n v="4465"/>
    <x v="1"/>
    <n v="140"/>
    <x v="1"/>
    <d v="2016-07-14T08:39:54"/>
    <s v="Not available"/>
    <d v="2016-07-14T00:00:00"/>
    <x v="4"/>
    <n v="0"/>
    <n v="0"/>
  </r>
  <r>
    <n v="1795"/>
    <x v="1"/>
    <n v="141"/>
    <x v="1"/>
    <d v="2016-07-12T09:03:00"/>
    <s v="Not available"/>
    <d v="2016-07-12T00:00:00"/>
    <x v="2"/>
    <n v="0"/>
    <n v="0"/>
  </r>
  <r>
    <n v="2049"/>
    <x v="0"/>
    <n v="141"/>
    <x v="1"/>
    <d v="2016-07-12T14:45:00"/>
    <s v="Not available"/>
    <d v="2016-07-12T00:00:00"/>
    <x v="9"/>
    <n v="0"/>
    <n v="0"/>
  </r>
  <r>
    <n v="2811"/>
    <x v="1"/>
    <n v="141"/>
    <x v="1"/>
    <d v="2016-07-13T05:05:37"/>
    <s v="Not available"/>
    <d v="2016-07-13T00:00:00"/>
    <x v="6"/>
    <n v="0"/>
    <n v="0"/>
  </r>
  <r>
    <n v="3171"/>
    <x v="0"/>
    <n v="141"/>
    <x v="1"/>
    <d v="2016-07-13T09:17:54"/>
    <s v="Not available"/>
    <d v="2016-07-13T00:00:00"/>
    <x v="2"/>
    <n v="0"/>
    <n v="0"/>
  </r>
  <r>
    <n v="4557"/>
    <x v="1"/>
    <n v="141"/>
    <x v="1"/>
    <d v="2016-07-14T09:42:41"/>
    <s v="Not available"/>
    <d v="2016-07-14T00:00:00"/>
    <x v="2"/>
    <n v="0"/>
    <n v="0"/>
  </r>
  <r>
    <n v="5538"/>
    <x v="1"/>
    <n v="141"/>
    <x v="1"/>
    <d v="2016-07-15T05:28:23"/>
    <s v="Not available"/>
    <d v="2016-07-15T00:00:00"/>
    <x v="6"/>
    <n v="0"/>
    <n v="0"/>
  </r>
  <r>
    <n v="556"/>
    <x v="1"/>
    <n v="142"/>
    <x v="1"/>
    <d v="2016-07-11T10:11:00"/>
    <s v="Not available"/>
    <d v="2016-07-11T00:00:00"/>
    <x v="11"/>
    <n v="0"/>
    <n v="0"/>
  </r>
  <r>
    <n v="1854"/>
    <x v="1"/>
    <n v="142"/>
    <x v="1"/>
    <d v="2016-07-12T09:47:00"/>
    <s v="Not available"/>
    <d v="2016-07-12T00:00:00"/>
    <x v="2"/>
    <n v="0"/>
    <n v="0"/>
  </r>
  <r>
    <n v="1897"/>
    <x v="1"/>
    <n v="142"/>
    <x v="1"/>
    <d v="2016-07-12T10:23:00"/>
    <s v="Not available"/>
    <d v="2016-07-12T00:00:00"/>
    <x v="11"/>
    <n v="0"/>
    <n v="0"/>
  </r>
  <r>
    <n v="2537"/>
    <x v="1"/>
    <n v="142"/>
    <x v="1"/>
    <d v="2016-07-12T21:13:00"/>
    <s v="Not available"/>
    <d v="2016-07-12T00:00:00"/>
    <x v="3"/>
    <n v="0"/>
    <n v="0"/>
  </r>
  <r>
    <n v="3053"/>
    <x v="1"/>
    <n v="142"/>
    <x v="1"/>
    <d v="2016-07-13T07:44:50"/>
    <s v="Not available"/>
    <d v="2016-07-13T00:00:00"/>
    <x v="18"/>
    <n v="0"/>
    <n v="0"/>
  </r>
  <r>
    <n v="3050"/>
    <x v="1"/>
    <n v="142"/>
    <x v="1"/>
    <d v="2016-07-13T07:48:06"/>
    <s v="Not available"/>
    <d v="2016-07-13T00:00:00"/>
    <x v="18"/>
    <n v="0"/>
    <n v="0"/>
  </r>
  <r>
    <n v="3110"/>
    <x v="1"/>
    <n v="142"/>
    <x v="1"/>
    <d v="2016-07-13T08:34:25"/>
    <s v="Not available"/>
    <d v="2016-07-13T00:00:00"/>
    <x v="4"/>
    <n v="0"/>
    <n v="0"/>
  </r>
  <r>
    <n v="5524"/>
    <x v="1"/>
    <n v="142"/>
    <x v="1"/>
    <d v="2016-07-15T05:13:29"/>
    <s v="Not available"/>
    <d v="2016-07-15T00:00:00"/>
    <x v="6"/>
    <n v="0"/>
    <n v="0"/>
  </r>
  <r>
    <n v="5714"/>
    <x v="1"/>
    <n v="142"/>
    <x v="1"/>
    <d v="2016-07-15T07:33:51"/>
    <s v="Not available"/>
    <d v="2016-07-15T00:00:00"/>
    <x v="18"/>
    <n v="0"/>
    <n v="0"/>
  </r>
  <r>
    <n v="5783"/>
    <x v="1"/>
    <n v="142"/>
    <x v="1"/>
    <d v="2016-07-15T08:30:14"/>
    <s v="Not available"/>
    <d v="2016-07-15T00:00:00"/>
    <x v="4"/>
    <n v="0"/>
    <n v="0"/>
  </r>
  <r>
    <n v="1982"/>
    <x v="1"/>
    <n v="143"/>
    <x v="1"/>
    <d v="2016-07-12T12:20:00"/>
    <s v="Not available"/>
    <d v="2016-07-12T00:00:00"/>
    <x v="7"/>
    <n v="0"/>
    <n v="0"/>
  </r>
  <r>
    <n v="5251"/>
    <x v="0"/>
    <n v="143"/>
    <x v="1"/>
    <d v="2016-07-14T21:17:51"/>
    <s v="Not available"/>
    <d v="2016-07-14T00:00:00"/>
    <x v="3"/>
    <n v="0"/>
    <n v="0"/>
  </r>
  <r>
    <n v="85"/>
    <x v="1"/>
    <n v="144"/>
    <x v="1"/>
    <d v="2016-07-11T04:47:00"/>
    <s v="Not available"/>
    <d v="2016-07-11T00:00:00"/>
    <x v="8"/>
    <n v="0"/>
    <n v="0"/>
  </r>
  <r>
    <n v="459"/>
    <x v="1"/>
    <n v="144"/>
    <x v="1"/>
    <d v="2016-07-11T09:17:00"/>
    <s v="Not available"/>
    <d v="2016-07-11T00:00:00"/>
    <x v="2"/>
    <n v="0"/>
    <n v="0"/>
  </r>
  <r>
    <n v="1507"/>
    <x v="1"/>
    <n v="144"/>
    <x v="1"/>
    <d v="2016-07-12T05:44:00"/>
    <s v="Not available"/>
    <d v="2016-07-12T00:00:00"/>
    <x v="6"/>
    <n v="0"/>
    <n v="0"/>
  </r>
  <r>
    <n v="4231"/>
    <x v="1"/>
    <n v="144"/>
    <x v="1"/>
    <d v="2016-07-14T05:56:33"/>
    <s v="Not available"/>
    <d v="2016-07-14T00:00:00"/>
    <x v="6"/>
    <n v="0"/>
    <n v="0"/>
  </r>
  <r>
    <n v="4427"/>
    <x v="1"/>
    <n v="144"/>
    <x v="1"/>
    <d v="2016-07-14T08:22:53"/>
    <s v="Not available"/>
    <d v="2016-07-14T00:00:00"/>
    <x v="4"/>
    <n v="0"/>
    <n v="0"/>
  </r>
  <r>
    <n v="5640"/>
    <x v="1"/>
    <n v="144"/>
    <x v="1"/>
    <d v="2016-07-15T06:42:26"/>
    <s v="Not available"/>
    <d v="2016-07-15T00:00:00"/>
    <x v="5"/>
    <n v="0"/>
    <n v="0"/>
  </r>
  <r>
    <n v="317"/>
    <x v="1"/>
    <n v="145"/>
    <x v="1"/>
    <d v="2016-07-11T07:29:00"/>
    <s v="Not available"/>
    <d v="2016-07-11T00:00:00"/>
    <x v="18"/>
    <n v="0"/>
    <n v="0"/>
  </r>
  <r>
    <n v="5581"/>
    <x v="1"/>
    <n v="145"/>
    <x v="1"/>
    <d v="2016-07-15T05:53:49"/>
    <s v="Not available"/>
    <d v="2016-07-15T00:00:00"/>
    <x v="6"/>
    <n v="0"/>
    <n v="0"/>
  </r>
  <r>
    <n v="6288"/>
    <x v="1"/>
    <n v="145"/>
    <x v="1"/>
    <d v="2016-07-15T18:17:50"/>
    <s v="Not available"/>
    <d v="2016-07-15T00:00:00"/>
    <x v="12"/>
    <n v="0"/>
    <n v="0"/>
  </r>
  <r>
    <n v="1267"/>
    <x v="1"/>
    <n v="146"/>
    <x v="1"/>
    <d v="2016-07-11T22:01:00"/>
    <s v="Not available"/>
    <d v="2016-07-11T00:00:00"/>
    <x v="10"/>
    <n v="0"/>
    <n v="0"/>
  </r>
  <r>
    <n v="2026"/>
    <x v="0"/>
    <n v="146"/>
    <x v="1"/>
    <d v="2016-07-12T14:00:00"/>
    <s v="Not available"/>
    <d v="2016-07-12T00:00:00"/>
    <x v="9"/>
    <n v="0"/>
    <n v="0"/>
  </r>
  <r>
    <n v="2150"/>
    <x v="1"/>
    <n v="146"/>
    <x v="1"/>
    <d v="2016-07-12T17:16:00"/>
    <s v="Not available"/>
    <d v="2016-07-12T00:00:00"/>
    <x v="1"/>
    <n v="0"/>
    <n v="0"/>
  </r>
  <r>
    <n v="2389"/>
    <x v="1"/>
    <n v="146"/>
    <x v="1"/>
    <d v="2016-07-12T19:52:00"/>
    <s v="Not available"/>
    <d v="2016-07-12T00:00:00"/>
    <x v="17"/>
    <n v="0"/>
    <n v="0"/>
  </r>
  <r>
    <n v="954"/>
    <x v="0"/>
    <n v="147"/>
    <x v="1"/>
    <d v="2016-07-11T18:35:00"/>
    <s v="Not available"/>
    <d v="2016-07-11T00:00:00"/>
    <x v="12"/>
    <n v="0"/>
    <n v="0"/>
  </r>
  <r>
    <n v="2795"/>
    <x v="1"/>
    <n v="147"/>
    <x v="1"/>
    <d v="2016-07-13T04:55:29"/>
    <s v="Not available"/>
    <d v="2016-07-13T00:00:00"/>
    <x v="8"/>
    <n v="0"/>
    <n v="0"/>
  </r>
  <r>
    <n v="4184"/>
    <x v="1"/>
    <n v="147"/>
    <x v="1"/>
    <d v="2016-07-14T05:19:07"/>
    <s v="Not available"/>
    <d v="2016-07-14T00:00:00"/>
    <x v="6"/>
    <n v="0"/>
    <n v="0"/>
  </r>
  <r>
    <n v="4563"/>
    <x v="1"/>
    <n v="147"/>
    <x v="1"/>
    <d v="2016-07-14T09:46:31"/>
    <s v="Not available"/>
    <d v="2016-07-14T00:00:00"/>
    <x v="2"/>
    <n v="0"/>
    <n v="0"/>
  </r>
  <r>
    <n v="774"/>
    <x v="0"/>
    <n v="148"/>
    <x v="1"/>
    <d v="2016-07-11T16:28:00"/>
    <s v="Not available"/>
    <d v="2016-07-11T00:00:00"/>
    <x v="16"/>
    <n v="0"/>
    <n v="0"/>
  </r>
  <r>
    <n v="2777"/>
    <x v="1"/>
    <n v="148"/>
    <x v="1"/>
    <d v="2016-07-13T04:43:35"/>
    <s v="Not available"/>
    <d v="2016-07-13T00:00:00"/>
    <x v="8"/>
    <n v="0"/>
    <n v="0"/>
  </r>
  <r>
    <n v="2891"/>
    <x v="1"/>
    <n v="148"/>
    <x v="1"/>
    <d v="2016-07-13T05:52:52"/>
    <s v="Not available"/>
    <d v="2016-07-13T00:00:00"/>
    <x v="6"/>
    <n v="0"/>
    <n v="0"/>
  </r>
  <r>
    <n v="6377"/>
    <x v="1"/>
    <n v="148"/>
    <x v="1"/>
    <d v="2016-07-15T19:14:38"/>
    <s v="Not available"/>
    <d v="2016-07-15T00:00:00"/>
    <x v="17"/>
    <n v="0"/>
    <n v="0"/>
  </r>
  <r>
    <n v="1561"/>
    <x v="1"/>
    <n v="149"/>
    <x v="1"/>
    <d v="2016-07-12T06:14:00"/>
    <s v="Not available"/>
    <d v="2016-07-12T00:00:00"/>
    <x v="5"/>
    <n v="0"/>
    <n v="0"/>
  </r>
  <r>
    <n v="1888"/>
    <x v="1"/>
    <n v="149"/>
    <x v="1"/>
    <d v="2016-07-12T10:12:00"/>
    <s v="Not available"/>
    <d v="2016-07-12T00:00:00"/>
    <x v="11"/>
    <n v="0"/>
    <n v="0"/>
  </r>
  <r>
    <n v="4192"/>
    <x v="1"/>
    <n v="149"/>
    <x v="1"/>
    <d v="2016-07-14T05:25:52"/>
    <s v="Not available"/>
    <d v="2016-07-14T00:00:00"/>
    <x v="6"/>
    <n v="0"/>
    <n v="0"/>
  </r>
  <r>
    <n v="4455"/>
    <x v="1"/>
    <n v="149"/>
    <x v="1"/>
    <d v="2016-07-14T08:33:35"/>
    <s v="Not available"/>
    <d v="2016-07-14T00:00:00"/>
    <x v="4"/>
    <n v="0"/>
    <n v="0"/>
  </r>
  <r>
    <n v="4527"/>
    <x v="1"/>
    <n v="149"/>
    <x v="1"/>
    <d v="2016-07-14T09:27:26"/>
    <s v="Not available"/>
    <d v="2016-07-14T00:00:00"/>
    <x v="2"/>
    <n v="0"/>
    <n v="0"/>
  </r>
  <r>
    <n v="4575"/>
    <x v="1"/>
    <n v="149"/>
    <x v="1"/>
    <d v="2016-07-14T09:54:33"/>
    <s v="Not available"/>
    <d v="2016-07-14T00:00:00"/>
    <x v="2"/>
    <n v="0"/>
    <n v="0"/>
  </r>
  <r>
    <n v="1116"/>
    <x v="0"/>
    <n v="150"/>
    <x v="1"/>
    <d v="2016-07-11T20:25:00"/>
    <s v="Not available"/>
    <d v="2016-07-11T00:00:00"/>
    <x v="19"/>
    <n v="0"/>
    <n v="0"/>
  </r>
  <r>
    <n v="3061"/>
    <x v="1"/>
    <n v="150"/>
    <x v="1"/>
    <d v="2016-07-13T07:53:01"/>
    <s v="Not available"/>
    <d v="2016-07-13T00:00:00"/>
    <x v="18"/>
    <n v="0"/>
    <n v="0"/>
  </r>
  <r>
    <n v="4431"/>
    <x v="1"/>
    <n v="150"/>
    <x v="1"/>
    <d v="2016-07-14T08:23:45"/>
    <s v="Not available"/>
    <d v="2016-07-14T00:00:00"/>
    <x v="4"/>
    <n v="0"/>
    <n v="0"/>
  </r>
  <r>
    <n v="227"/>
    <x v="0"/>
    <n v="151"/>
    <x v="1"/>
    <d v="2016-07-11T06:20:00"/>
    <s v="Not available"/>
    <d v="2016-07-11T00:00:00"/>
    <x v="5"/>
    <n v="0"/>
    <n v="0"/>
  </r>
  <r>
    <n v="1434"/>
    <x v="1"/>
    <n v="151"/>
    <x v="1"/>
    <d v="2016-07-12T04:43:00"/>
    <s v="Not available"/>
    <d v="2016-07-12T00:00:00"/>
    <x v="8"/>
    <n v="0"/>
    <n v="0"/>
  </r>
  <r>
    <n v="3040"/>
    <x v="1"/>
    <n v="151"/>
    <x v="1"/>
    <d v="2016-07-13T07:41:31"/>
    <s v="Not available"/>
    <d v="2016-07-13T00:00:00"/>
    <x v="18"/>
    <n v="0"/>
    <n v="0"/>
  </r>
  <r>
    <n v="4366"/>
    <x v="1"/>
    <n v="152"/>
    <x v="1"/>
    <d v="2016-07-14T07:29:14"/>
    <s v="Not available"/>
    <d v="2016-07-14T00:00:00"/>
    <x v="18"/>
    <n v="0"/>
    <n v="0"/>
  </r>
  <r>
    <n v="4594"/>
    <x v="1"/>
    <n v="152"/>
    <x v="1"/>
    <d v="2016-07-14T10:07:14"/>
    <s v="Not available"/>
    <d v="2016-07-14T00:00:00"/>
    <x v="11"/>
    <n v="0"/>
    <n v="0"/>
  </r>
  <r>
    <n v="358"/>
    <x v="1"/>
    <n v="153"/>
    <x v="1"/>
    <d v="2016-07-11T08:00:00"/>
    <s v="Not available"/>
    <d v="2016-07-11T00:00:00"/>
    <x v="4"/>
    <n v="0"/>
    <n v="0"/>
  </r>
  <r>
    <n v="865"/>
    <x v="0"/>
    <n v="153"/>
    <x v="1"/>
    <d v="2016-07-11T17:58:00"/>
    <s v="Not available"/>
    <d v="2016-07-11T00:00:00"/>
    <x v="1"/>
    <n v="0"/>
    <n v="0"/>
  </r>
  <r>
    <n v="4822"/>
    <x v="0"/>
    <n v="153"/>
    <x v="1"/>
    <d v="2016-07-14T17:20:42"/>
    <s v="Not available"/>
    <d v="2016-07-14T00:00:00"/>
    <x v="1"/>
    <n v="0"/>
    <n v="0"/>
  </r>
  <r>
    <n v="5290"/>
    <x v="0"/>
    <n v="153"/>
    <x v="1"/>
    <d v="2016-07-14T21:50:06"/>
    <s v="Not available"/>
    <d v="2016-07-14T00:00:00"/>
    <x v="3"/>
    <n v="0"/>
    <n v="0"/>
  </r>
  <r>
    <n v="1202"/>
    <x v="0"/>
    <n v="154"/>
    <x v="1"/>
    <d v="2016-07-11T21:20:00"/>
    <s v="Not available"/>
    <d v="2016-07-11T00:00:00"/>
    <x v="3"/>
    <n v="0"/>
    <n v="0"/>
  </r>
  <r>
    <n v="2840"/>
    <x v="1"/>
    <n v="154"/>
    <x v="1"/>
    <d v="2016-07-13T05:26:10"/>
    <s v="Not available"/>
    <d v="2016-07-13T00:00:00"/>
    <x v="6"/>
    <n v="0"/>
    <n v="0"/>
  </r>
  <r>
    <n v="5642"/>
    <x v="1"/>
    <n v="154"/>
    <x v="1"/>
    <d v="2016-07-15T06:51:43"/>
    <s v="Not available"/>
    <d v="2016-07-15T00:00:00"/>
    <x v="5"/>
    <n v="0"/>
    <n v="0"/>
  </r>
  <r>
    <n v="5788"/>
    <x v="1"/>
    <n v="154"/>
    <x v="1"/>
    <d v="2016-07-15T08:32:01"/>
    <s v="Not available"/>
    <d v="2016-07-15T00:00:00"/>
    <x v="4"/>
    <n v="0"/>
    <n v="0"/>
  </r>
  <r>
    <n v="5792"/>
    <x v="1"/>
    <n v="154"/>
    <x v="1"/>
    <d v="2016-07-15T08:38:12"/>
    <s v="Not available"/>
    <d v="2016-07-15T00:00:00"/>
    <x v="4"/>
    <n v="0"/>
    <n v="0"/>
  </r>
  <r>
    <n v="1172"/>
    <x v="0"/>
    <n v="155"/>
    <x v="1"/>
    <d v="2016-07-11T20:49:00"/>
    <s v="Not available"/>
    <d v="2016-07-11T00:00:00"/>
    <x v="19"/>
    <n v="0"/>
    <n v="0"/>
  </r>
  <r>
    <n v="5860"/>
    <x v="1"/>
    <n v="155"/>
    <x v="1"/>
    <d v="2016-07-15T09:13:49"/>
    <s v="Not available"/>
    <d v="2016-07-15T00:00:00"/>
    <x v="2"/>
    <n v="0"/>
    <n v="0"/>
  </r>
  <r>
    <n v="1245"/>
    <x v="0"/>
    <n v="156"/>
    <x v="1"/>
    <d v="2016-07-11T21:41:00"/>
    <s v="Not available"/>
    <d v="2016-07-11T00:00:00"/>
    <x v="3"/>
    <n v="0"/>
    <n v="0"/>
  </r>
  <r>
    <n v="1544"/>
    <x v="1"/>
    <n v="157"/>
    <x v="1"/>
    <d v="2016-07-12T06:04:00"/>
    <s v="Not available"/>
    <d v="2016-07-12T00:00:00"/>
    <x v="5"/>
    <n v="0"/>
    <n v="0"/>
  </r>
  <r>
    <n v="4287"/>
    <x v="1"/>
    <n v="157"/>
    <x v="1"/>
    <d v="2016-07-14T06:33:14"/>
    <s v="Not available"/>
    <d v="2016-07-14T00:00:00"/>
    <x v="5"/>
    <n v="0"/>
    <n v="0"/>
  </r>
  <r>
    <n v="4308"/>
    <x v="1"/>
    <n v="157"/>
    <x v="1"/>
    <d v="2016-07-14T06:48:59"/>
    <s v="Not available"/>
    <d v="2016-07-14T00:00:00"/>
    <x v="5"/>
    <n v="0"/>
    <n v="0"/>
  </r>
  <r>
    <n v="5577"/>
    <x v="1"/>
    <n v="157"/>
    <x v="1"/>
    <d v="2016-07-15T05:55:28"/>
    <s v="Not available"/>
    <d v="2016-07-15T00:00:00"/>
    <x v="6"/>
    <n v="0"/>
    <n v="0"/>
  </r>
  <r>
    <n v="5760"/>
    <x v="1"/>
    <n v="157"/>
    <x v="1"/>
    <d v="2016-07-15T08:14:30"/>
    <s v="Not available"/>
    <d v="2016-07-15T00:00:00"/>
    <x v="4"/>
    <n v="0"/>
    <n v="0"/>
  </r>
  <r>
    <n v="5855"/>
    <x v="1"/>
    <n v="157"/>
    <x v="1"/>
    <d v="2016-07-15T09:06:46"/>
    <s v="Not available"/>
    <d v="2016-07-15T00:00:00"/>
    <x v="2"/>
    <n v="0"/>
    <n v="0"/>
  </r>
  <r>
    <n v="76"/>
    <x v="1"/>
    <n v="158"/>
    <x v="1"/>
    <d v="2016-07-11T04:45:00"/>
    <s v="Not available"/>
    <d v="2016-07-11T00:00:00"/>
    <x v="8"/>
    <n v="0"/>
    <n v="0"/>
  </r>
  <r>
    <n v="366"/>
    <x v="1"/>
    <n v="158"/>
    <x v="1"/>
    <d v="2016-07-11T08:04:00"/>
    <s v="Not available"/>
    <d v="2016-07-11T00:00:00"/>
    <x v="4"/>
    <n v="0"/>
    <n v="0"/>
  </r>
  <r>
    <n v="371"/>
    <x v="1"/>
    <n v="158"/>
    <x v="1"/>
    <d v="2016-07-11T08:07:00"/>
    <s v="Not available"/>
    <d v="2016-07-11T00:00:00"/>
    <x v="4"/>
    <n v="0"/>
    <n v="0"/>
  </r>
  <r>
    <n v="3564"/>
    <x v="0"/>
    <n v="158"/>
    <x v="1"/>
    <d v="2016-07-13T18:18:27"/>
    <s v="Not available"/>
    <d v="2016-07-13T00:00:00"/>
    <x v="12"/>
    <n v="0"/>
    <n v="0"/>
  </r>
  <r>
    <n v="181"/>
    <x v="1"/>
    <n v="159"/>
    <x v="1"/>
    <d v="2016-07-11T05:46:00"/>
    <s v="Not available"/>
    <d v="2016-07-11T00:00:00"/>
    <x v="6"/>
    <n v="0"/>
    <n v="0"/>
  </r>
  <r>
    <n v="1503"/>
    <x v="1"/>
    <n v="159"/>
    <x v="1"/>
    <d v="2016-07-12T05:39:00"/>
    <s v="Not available"/>
    <d v="2016-07-12T00:00:00"/>
    <x v="6"/>
    <n v="0"/>
    <n v="0"/>
  </r>
  <r>
    <n v="1863"/>
    <x v="1"/>
    <n v="159"/>
    <x v="1"/>
    <d v="2016-07-12T09:55:00"/>
    <s v="Not available"/>
    <d v="2016-07-12T00:00:00"/>
    <x v="2"/>
    <n v="0"/>
    <n v="0"/>
  </r>
  <r>
    <n v="175"/>
    <x v="1"/>
    <n v="160"/>
    <x v="1"/>
    <d v="2016-07-11T05:45:00"/>
    <s v="Not available"/>
    <d v="2016-07-11T00:00:00"/>
    <x v="6"/>
    <n v="0"/>
    <n v="0"/>
  </r>
  <r>
    <n v="1749"/>
    <x v="1"/>
    <n v="160"/>
    <x v="1"/>
    <d v="2016-07-12T08:33:00"/>
    <s v="Not available"/>
    <d v="2016-07-12T00:00:00"/>
    <x v="4"/>
    <n v="0"/>
    <n v="0"/>
  </r>
  <r>
    <n v="2781"/>
    <x v="1"/>
    <n v="160"/>
    <x v="1"/>
    <d v="2016-07-13T04:42:20"/>
    <s v="Not available"/>
    <d v="2016-07-13T00:00:00"/>
    <x v="8"/>
    <n v="0"/>
    <n v="0"/>
  </r>
  <r>
    <n v="319"/>
    <x v="1"/>
    <n v="161"/>
    <x v="1"/>
    <d v="2016-07-11T07:33:00"/>
    <s v="Not available"/>
    <d v="2016-07-11T00:00:00"/>
    <x v="18"/>
    <n v="0"/>
    <n v="0"/>
  </r>
  <r>
    <n v="439"/>
    <x v="1"/>
    <n v="161"/>
    <x v="1"/>
    <d v="2016-07-11T08:55:00"/>
    <s v="Not available"/>
    <d v="2016-07-11T00:00:00"/>
    <x v="4"/>
    <n v="0"/>
    <n v="0"/>
  </r>
  <r>
    <n v="4201"/>
    <x v="1"/>
    <n v="162"/>
    <x v="1"/>
    <d v="2016-07-14T05:32:02"/>
    <s v="Not available"/>
    <d v="2016-07-14T00:00:00"/>
    <x v="6"/>
    <n v="0"/>
    <n v="0"/>
  </r>
  <r>
    <n v="736"/>
    <x v="1"/>
    <n v="163"/>
    <x v="1"/>
    <d v="2016-07-11T15:27:00"/>
    <s v="Not available"/>
    <d v="2016-07-11T00:00:00"/>
    <x v="13"/>
    <n v="0"/>
    <n v="0"/>
  </r>
  <r>
    <n v="929"/>
    <x v="0"/>
    <n v="163"/>
    <x v="1"/>
    <d v="2016-07-11T18:24:00"/>
    <s v="Not available"/>
    <d v="2016-07-11T00:00:00"/>
    <x v="12"/>
    <n v="0"/>
    <n v="0"/>
  </r>
  <r>
    <n v="1793"/>
    <x v="1"/>
    <n v="163"/>
    <x v="1"/>
    <d v="2016-07-12T09:13:00"/>
    <s v="Not available"/>
    <d v="2016-07-12T00:00:00"/>
    <x v="2"/>
    <n v="0"/>
    <n v="0"/>
  </r>
  <r>
    <n v="5926"/>
    <x v="1"/>
    <n v="163"/>
    <x v="1"/>
    <d v="2016-07-15T10:05:36"/>
    <s v="Not available"/>
    <d v="2016-07-15T00:00:00"/>
    <x v="11"/>
    <n v="0"/>
    <n v="0"/>
  </r>
  <r>
    <n v="345"/>
    <x v="1"/>
    <n v="164"/>
    <x v="1"/>
    <d v="2016-07-11T07:52:00"/>
    <s v="Not available"/>
    <d v="2016-07-11T00:00:00"/>
    <x v="18"/>
    <n v="0"/>
    <n v="0"/>
  </r>
  <r>
    <n v="1051"/>
    <x v="0"/>
    <n v="164"/>
    <x v="1"/>
    <d v="2016-07-11T19:44:00"/>
    <s v="Not available"/>
    <d v="2016-07-11T00:00:00"/>
    <x v="17"/>
    <n v="0"/>
    <n v="0"/>
  </r>
  <r>
    <n v="3213"/>
    <x v="1"/>
    <n v="164"/>
    <x v="1"/>
    <d v="2016-07-13T09:44:32"/>
    <s v="Not available"/>
    <d v="2016-07-13T00:00:00"/>
    <x v="2"/>
    <n v="0"/>
    <n v="0"/>
  </r>
  <r>
    <n v="3841"/>
    <x v="0"/>
    <n v="164"/>
    <x v="1"/>
    <d v="2016-07-13T21:33:23"/>
    <s v="Not available"/>
    <d v="2016-07-13T00:00:00"/>
    <x v="3"/>
    <n v="0"/>
    <n v="0"/>
  </r>
  <r>
    <n v="4168"/>
    <x v="1"/>
    <n v="164"/>
    <x v="1"/>
    <d v="2016-07-14T05:05:31"/>
    <s v="Not available"/>
    <d v="2016-07-14T00:00:00"/>
    <x v="6"/>
    <n v="0"/>
    <n v="0"/>
  </r>
  <r>
    <n v="4657"/>
    <x v="0"/>
    <n v="164"/>
    <x v="1"/>
    <d v="2016-07-14T12:00:32"/>
    <s v="Not available"/>
    <d v="2016-07-14T00:00:00"/>
    <x v="7"/>
    <n v="0"/>
    <n v="0"/>
  </r>
  <r>
    <n v="5272"/>
    <x v="1"/>
    <n v="164"/>
    <x v="1"/>
    <d v="2016-07-14T21:30:10"/>
    <s v="Not available"/>
    <d v="2016-07-14T00:00:00"/>
    <x v="3"/>
    <n v="0"/>
    <n v="0"/>
  </r>
  <r>
    <n v="5765"/>
    <x v="1"/>
    <n v="164"/>
    <x v="1"/>
    <d v="2016-07-15T08:18:13"/>
    <s v="Not available"/>
    <d v="2016-07-15T00:00:00"/>
    <x v="4"/>
    <n v="0"/>
    <n v="0"/>
  </r>
  <r>
    <n v="261"/>
    <x v="1"/>
    <n v="165"/>
    <x v="1"/>
    <d v="2016-07-11T06:42:00"/>
    <s v="Not available"/>
    <d v="2016-07-11T00:00:00"/>
    <x v="5"/>
    <n v="0"/>
    <n v="0"/>
  </r>
  <r>
    <n v="525"/>
    <x v="1"/>
    <n v="165"/>
    <x v="1"/>
    <d v="2016-07-11T09:52:00"/>
    <s v="Not available"/>
    <d v="2016-07-11T00:00:00"/>
    <x v="2"/>
    <n v="0"/>
    <n v="0"/>
  </r>
  <r>
    <n v="1500"/>
    <x v="1"/>
    <n v="165"/>
    <x v="1"/>
    <d v="2016-07-12T05:32:00"/>
    <s v="Not available"/>
    <d v="2016-07-12T00:00:00"/>
    <x v="6"/>
    <n v="0"/>
    <n v="0"/>
  </r>
  <r>
    <n v="1640"/>
    <x v="1"/>
    <n v="165"/>
    <x v="1"/>
    <d v="2016-07-12T07:18:00"/>
    <s v="Not available"/>
    <d v="2016-07-12T00:00:00"/>
    <x v="18"/>
    <n v="0"/>
    <n v="0"/>
  </r>
  <r>
    <n v="2885"/>
    <x v="1"/>
    <n v="165"/>
    <x v="1"/>
    <d v="2016-07-13T05:54:55"/>
    <s v="Not available"/>
    <d v="2016-07-13T00:00:00"/>
    <x v="6"/>
    <n v="0"/>
    <n v="0"/>
  </r>
  <r>
    <n v="4386"/>
    <x v="1"/>
    <n v="165"/>
    <x v="1"/>
    <d v="2016-07-14T07:48:25"/>
    <s v="Not available"/>
    <d v="2016-07-14T00:00:00"/>
    <x v="18"/>
    <n v="0"/>
    <n v="0"/>
  </r>
  <r>
    <n v="1190"/>
    <x v="0"/>
    <n v="166"/>
    <x v="1"/>
    <d v="2016-07-11T21:13:00"/>
    <s v="Not available"/>
    <d v="2016-07-11T00:00:00"/>
    <x v="3"/>
    <n v="0"/>
    <n v="0"/>
  </r>
  <r>
    <n v="1549"/>
    <x v="1"/>
    <n v="166"/>
    <x v="1"/>
    <d v="2016-07-12T06:02:00"/>
    <s v="Not available"/>
    <d v="2016-07-12T00:00:00"/>
    <x v="5"/>
    <n v="0"/>
    <n v="0"/>
  </r>
  <r>
    <n v="2834"/>
    <x v="1"/>
    <n v="166"/>
    <x v="1"/>
    <d v="2016-07-13T05:22:30"/>
    <s v="Not available"/>
    <d v="2016-07-13T00:00:00"/>
    <x v="6"/>
    <n v="0"/>
    <n v="0"/>
  </r>
  <r>
    <n v="2862"/>
    <x v="1"/>
    <n v="166"/>
    <x v="1"/>
    <d v="2016-07-13T05:41:33"/>
    <s v="Not available"/>
    <d v="2016-07-13T00:00:00"/>
    <x v="6"/>
    <n v="0"/>
    <n v="0"/>
  </r>
  <r>
    <n v="3054"/>
    <x v="1"/>
    <n v="166"/>
    <x v="1"/>
    <d v="2016-07-13T07:48:31"/>
    <s v="Not available"/>
    <d v="2016-07-13T00:00:00"/>
    <x v="18"/>
    <n v="0"/>
    <n v="0"/>
  </r>
  <r>
    <n v="3405"/>
    <x v="0"/>
    <n v="166"/>
    <x v="1"/>
    <d v="2016-07-13T15:13:47"/>
    <s v="Not available"/>
    <d v="2016-07-13T00:00:00"/>
    <x v="13"/>
    <n v="0"/>
    <n v="0"/>
  </r>
  <r>
    <n v="4153"/>
    <x v="1"/>
    <n v="166"/>
    <x v="1"/>
    <d v="2016-07-14T04:59:16"/>
    <s v="Not available"/>
    <d v="2016-07-14T00:00:00"/>
    <x v="8"/>
    <n v="0"/>
    <n v="0"/>
  </r>
  <r>
    <n v="5424"/>
    <x v="1"/>
    <n v="166"/>
    <x v="1"/>
    <d v="2016-07-15T02:13:08"/>
    <s v="Not available"/>
    <d v="2016-07-15T00:00:00"/>
    <x v="14"/>
    <n v="0"/>
    <n v="0"/>
  </r>
  <r>
    <n v="6561"/>
    <x v="0"/>
    <n v="166"/>
    <x v="1"/>
    <d v="2016-07-15T21:08:41"/>
    <s v="Not available"/>
    <d v="2016-07-15T00:00:00"/>
    <x v="3"/>
    <n v="0"/>
    <n v="0"/>
  </r>
  <r>
    <n v="1623"/>
    <x v="1"/>
    <n v="167"/>
    <x v="1"/>
    <d v="2016-07-12T06:58:00"/>
    <s v="Not available"/>
    <d v="2016-07-12T00:00:00"/>
    <x v="5"/>
    <n v="0"/>
    <n v="0"/>
  </r>
  <r>
    <n v="2061"/>
    <x v="1"/>
    <n v="167"/>
    <x v="1"/>
    <d v="2016-07-12T15:05:00"/>
    <s v="Not available"/>
    <d v="2016-07-12T00:00:00"/>
    <x v="13"/>
    <n v="0"/>
    <n v="0"/>
  </r>
  <r>
    <n v="3183"/>
    <x v="1"/>
    <n v="167"/>
    <x v="1"/>
    <d v="2016-07-13T09:20:52"/>
    <s v="Not available"/>
    <d v="2016-07-13T00:00:00"/>
    <x v="2"/>
    <n v="0"/>
    <n v="0"/>
  </r>
  <r>
    <n v="240"/>
    <x v="1"/>
    <n v="168"/>
    <x v="1"/>
    <d v="2016-07-11T06:29:00"/>
    <s v="Not available"/>
    <d v="2016-07-11T00:00:00"/>
    <x v="5"/>
    <n v="0"/>
    <n v="0"/>
  </r>
  <r>
    <n v="1011"/>
    <x v="0"/>
    <n v="168"/>
    <x v="1"/>
    <d v="2016-07-11T19:08:00"/>
    <s v="Not available"/>
    <d v="2016-07-11T00:00:00"/>
    <x v="17"/>
    <n v="0"/>
    <n v="0"/>
  </r>
  <r>
    <n v="1755"/>
    <x v="1"/>
    <n v="168"/>
    <x v="1"/>
    <d v="2016-07-12T08:40:00"/>
    <s v="Not available"/>
    <d v="2016-07-12T00:00:00"/>
    <x v="4"/>
    <n v="0"/>
    <n v="0"/>
  </r>
  <r>
    <n v="1893"/>
    <x v="1"/>
    <n v="168"/>
    <x v="1"/>
    <d v="2016-07-12T10:17:00"/>
    <s v="Not available"/>
    <d v="2016-07-12T00:00:00"/>
    <x v="11"/>
    <n v="0"/>
    <n v="0"/>
  </r>
  <r>
    <n v="177"/>
    <x v="1"/>
    <n v="169"/>
    <x v="1"/>
    <d v="2016-07-11T05:48:00"/>
    <s v="Not available"/>
    <d v="2016-07-11T00:00:00"/>
    <x v="6"/>
    <n v="0"/>
    <n v="0"/>
  </r>
  <r>
    <n v="1162"/>
    <x v="0"/>
    <n v="169"/>
    <x v="1"/>
    <d v="2016-07-11T20:43:00"/>
    <s v="Not available"/>
    <d v="2016-07-11T00:00:00"/>
    <x v="19"/>
    <n v="0"/>
    <n v="0"/>
  </r>
  <r>
    <n v="1456"/>
    <x v="1"/>
    <n v="169"/>
    <x v="1"/>
    <d v="2016-07-12T04:56:00"/>
    <s v="Not available"/>
    <d v="2016-07-12T00:00:00"/>
    <x v="8"/>
    <n v="0"/>
    <n v="0"/>
  </r>
  <r>
    <n v="1472"/>
    <x v="1"/>
    <n v="169"/>
    <x v="1"/>
    <d v="2016-07-12T05:08:00"/>
    <s v="Not available"/>
    <d v="2016-07-12T00:00:00"/>
    <x v="6"/>
    <n v="0"/>
    <n v="0"/>
  </r>
  <r>
    <n v="3024"/>
    <x v="1"/>
    <n v="169"/>
    <x v="1"/>
    <d v="2016-07-13T07:32:06"/>
    <s v="Not available"/>
    <d v="2016-07-13T00:00:00"/>
    <x v="18"/>
    <n v="0"/>
    <n v="0"/>
  </r>
  <r>
    <n v="903"/>
    <x v="1"/>
    <n v="170"/>
    <x v="1"/>
    <d v="2016-07-11T18:14:00"/>
    <s v="Not available"/>
    <d v="2016-07-11T00:00:00"/>
    <x v="12"/>
    <n v="0"/>
    <n v="0"/>
  </r>
  <r>
    <n v="1969"/>
    <x v="0"/>
    <n v="170"/>
    <x v="1"/>
    <d v="2016-07-12T12:07:00"/>
    <s v="Not available"/>
    <d v="2016-07-12T00:00:00"/>
    <x v="7"/>
    <n v="0"/>
    <n v="0"/>
  </r>
  <r>
    <n v="3457"/>
    <x v="0"/>
    <n v="170"/>
    <x v="1"/>
    <d v="2016-07-13T17:00:06"/>
    <s v="Not available"/>
    <d v="2016-07-13T00:00:00"/>
    <x v="1"/>
    <n v="0"/>
    <n v="0"/>
  </r>
  <r>
    <n v="4567"/>
    <x v="1"/>
    <n v="170"/>
    <x v="1"/>
    <d v="2016-07-14T09:46:31"/>
    <s v="Not available"/>
    <d v="2016-07-14T00:00:00"/>
    <x v="2"/>
    <n v="0"/>
    <n v="0"/>
  </r>
  <r>
    <n v="4696"/>
    <x v="0"/>
    <n v="170"/>
    <x v="1"/>
    <d v="2016-07-14T13:05:58"/>
    <s v="Not available"/>
    <d v="2016-07-14T00:00:00"/>
    <x v="15"/>
    <n v="0"/>
    <n v="0"/>
  </r>
  <r>
    <n v="4695"/>
    <x v="1"/>
    <n v="170"/>
    <x v="1"/>
    <d v="2016-07-14T13:10:50"/>
    <s v="Not available"/>
    <d v="2016-07-14T00:00:00"/>
    <x v="15"/>
    <n v="0"/>
    <n v="0"/>
  </r>
  <r>
    <n v="77"/>
    <x v="1"/>
    <n v="171"/>
    <x v="1"/>
    <d v="2016-07-11T04:46:00"/>
    <s v="Not available"/>
    <d v="2016-07-11T00:00:00"/>
    <x v="8"/>
    <n v="0"/>
    <n v="0"/>
  </r>
  <r>
    <n v="3118"/>
    <x v="1"/>
    <n v="171"/>
    <x v="1"/>
    <d v="2016-07-13T08:38:14"/>
    <s v="Not available"/>
    <d v="2016-07-13T00:00:00"/>
    <x v="4"/>
    <n v="0"/>
    <n v="0"/>
  </r>
  <r>
    <n v="3329"/>
    <x v="0"/>
    <n v="171"/>
    <x v="1"/>
    <d v="2016-07-13T12:24:55"/>
    <s v="Not available"/>
    <d v="2016-07-13T00:00:00"/>
    <x v="7"/>
    <n v="0"/>
    <n v="0"/>
  </r>
  <r>
    <n v="4403"/>
    <x v="1"/>
    <n v="171"/>
    <x v="1"/>
    <d v="2016-07-14T08:01:10"/>
    <s v="Not available"/>
    <d v="2016-07-14T00:00:00"/>
    <x v="4"/>
    <n v="0"/>
    <n v="0"/>
  </r>
  <r>
    <n v="4406"/>
    <x v="1"/>
    <n v="171"/>
    <x v="1"/>
    <d v="2016-07-14T08:02:38"/>
    <s v="Not available"/>
    <d v="2016-07-14T00:00:00"/>
    <x v="4"/>
    <n v="0"/>
    <n v="0"/>
  </r>
  <r>
    <n v="1828"/>
    <x v="1"/>
    <n v="172"/>
    <x v="1"/>
    <d v="2016-07-12T09:33:00"/>
    <s v="Not available"/>
    <d v="2016-07-12T00:00:00"/>
    <x v="2"/>
    <n v="0"/>
    <n v="0"/>
  </r>
  <r>
    <n v="3084"/>
    <x v="1"/>
    <n v="172"/>
    <x v="1"/>
    <d v="2016-07-13T08:12:16"/>
    <s v="Not available"/>
    <d v="2016-07-13T00:00:00"/>
    <x v="4"/>
    <n v="0"/>
    <n v="0"/>
  </r>
  <r>
    <n v="3890"/>
    <x v="0"/>
    <n v="172"/>
    <x v="1"/>
    <d v="2016-07-13T22:01:58"/>
    <s v="Not available"/>
    <d v="2016-07-13T00:00:00"/>
    <x v="10"/>
    <n v="0"/>
    <n v="0"/>
  </r>
  <r>
    <n v="4410"/>
    <x v="1"/>
    <n v="172"/>
    <x v="1"/>
    <d v="2016-07-14T08:06:48"/>
    <s v="Not available"/>
    <d v="2016-07-14T00:00:00"/>
    <x v="4"/>
    <n v="0"/>
    <n v="0"/>
  </r>
  <r>
    <n v="127"/>
    <x v="1"/>
    <n v="173"/>
    <x v="1"/>
    <d v="2016-07-11T05:10:00"/>
    <s v="Not available"/>
    <d v="2016-07-11T00:00:00"/>
    <x v="6"/>
    <n v="0"/>
    <n v="0"/>
  </r>
  <r>
    <n v="3355"/>
    <x v="0"/>
    <n v="173"/>
    <x v="1"/>
    <d v="2016-07-13T13:26:29"/>
    <s v="Not available"/>
    <d v="2016-07-13T00:00:00"/>
    <x v="15"/>
    <n v="0"/>
    <n v="0"/>
  </r>
  <r>
    <n v="86"/>
    <x v="1"/>
    <n v="174"/>
    <x v="1"/>
    <d v="2016-07-11T04:51:00"/>
    <s v="Not available"/>
    <d v="2016-07-11T00:00:00"/>
    <x v="8"/>
    <n v="0"/>
    <n v="0"/>
  </r>
  <r>
    <n v="550"/>
    <x v="1"/>
    <n v="174"/>
    <x v="1"/>
    <d v="2016-07-11T10:04:00"/>
    <s v="Not available"/>
    <d v="2016-07-11T00:00:00"/>
    <x v="11"/>
    <n v="0"/>
    <n v="0"/>
  </r>
  <r>
    <n v="2275"/>
    <x v="1"/>
    <n v="175"/>
    <x v="1"/>
    <d v="2016-07-12T18:34:00"/>
    <s v="Not available"/>
    <d v="2016-07-12T00:00:00"/>
    <x v="12"/>
    <n v="0"/>
    <n v="0"/>
  </r>
  <r>
    <n v="4399"/>
    <x v="1"/>
    <n v="175"/>
    <x v="1"/>
    <d v="2016-07-14T08:02:44"/>
    <s v="Not available"/>
    <d v="2016-07-14T00:00:00"/>
    <x v="4"/>
    <n v="0"/>
    <n v="0"/>
  </r>
  <r>
    <n v="5598"/>
    <x v="1"/>
    <n v="175"/>
    <x v="1"/>
    <d v="2016-07-15T06:13:51"/>
    <s v="Not available"/>
    <d v="2016-07-15T00:00:00"/>
    <x v="5"/>
    <n v="0"/>
    <n v="0"/>
  </r>
  <r>
    <n v="293"/>
    <x v="1"/>
    <n v="176"/>
    <x v="1"/>
    <d v="2016-07-11T07:07:00"/>
    <s v="Not available"/>
    <d v="2016-07-11T00:00:00"/>
    <x v="18"/>
    <n v="0"/>
    <n v="0"/>
  </r>
  <r>
    <n v="355"/>
    <x v="1"/>
    <n v="176"/>
    <x v="1"/>
    <d v="2016-07-11T07:54:00"/>
    <s v="Not available"/>
    <d v="2016-07-11T00:00:00"/>
    <x v="18"/>
    <n v="0"/>
    <n v="0"/>
  </r>
  <r>
    <n v="683"/>
    <x v="0"/>
    <n v="176"/>
    <x v="1"/>
    <d v="2016-07-11T13:40:00"/>
    <s v="Not available"/>
    <d v="2016-07-11T00:00:00"/>
    <x v="15"/>
    <n v="0"/>
    <n v="0"/>
  </r>
  <r>
    <n v="1490"/>
    <x v="1"/>
    <n v="176"/>
    <x v="1"/>
    <d v="2016-07-12T05:21:00"/>
    <s v="Not available"/>
    <d v="2016-07-12T00:00:00"/>
    <x v="6"/>
    <n v="0"/>
    <n v="0"/>
  </r>
  <r>
    <n v="1796"/>
    <x v="1"/>
    <n v="176"/>
    <x v="1"/>
    <d v="2016-07-12T09:06:00"/>
    <s v="Not available"/>
    <d v="2016-07-12T00:00:00"/>
    <x v="2"/>
    <n v="0"/>
    <n v="0"/>
  </r>
  <r>
    <n v="4529"/>
    <x v="1"/>
    <n v="176"/>
    <x v="1"/>
    <d v="2016-07-14T09:30:05"/>
    <s v="Not available"/>
    <d v="2016-07-14T00:00:00"/>
    <x v="2"/>
    <n v="0"/>
    <n v="0"/>
  </r>
  <r>
    <n v="4536"/>
    <x v="1"/>
    <n v="176"/>
    <x v="1"/>
    <d v="2016-07-14T09:39:29"/>
    <s v="Not available"/>
    <d v="2016-07-14T00:00:00"/>
    <x v="2"/>
    <n v="0"/>
    <n v="0"/>
  </r>
  <r>
    <n v="433"/>
    <x v="1"/>
    <n v="177"/>
    <x v="1"/>
    <d v="2016-07-11T08:57:00"/>
    <s v="Not available"/>
    <d v="2016-07-11T00:00:00"/>
    <x v="4"/>
    <n v="0"/>
    <n v="0"/>
  </r>
  <r>
    <n v="1607"/>
    <x v="1"/>
    <n v="177"/>
    <x v="1"/>
    <d v="2016-07-12T06:41:00"/>
    <s v="Not available"/>
    <d v="2016-07-12T00:00:00"/>
    <x v="5"/>
    <n v="0"/>
    <n v="0"/>
  </r>
  <r>
    <n v="3189"/>
    <x v="1"/>
    <n v="177"/>
    <x v="1"/>
    <d v="2016-07-13T09:32:49"/>
    <s v="Not available"/>
    <d v="2016-07-13T00:00:00"/>
    <x v="2"/>
    <n v="0"/>
    <n v="0"/>
  </r>
  <r>
    <n v="4128"/>
    <x v="1"/>
    <n v="177"/>
    <x v="1"/>
    <d v="2016-07-14T04:42:38"/>
    <s v="Not available"/>
    <d v="2016-07-14T00:00:00"/>
    <x v="8"/>
    <n v="0"/>
    <n v="0"/>
  </r>
  <r>
    <n v="4197"/>
    <x v="1"/>
    <n v="177"/>
    <x v="1"/>
    <d v="2016-07-14T05:27:13"/>
    <s v="Not available"/>
    <d v="2016-07-14T00:00:00"/>
    <x v="6"/>
    <n v="0"/>
    <n v="0"/>
  </r>
  <r>
    <n v="4524"/>
    <x v="1"/>
    <n v="177"/>
    <x v="1"/>
    <d v="2016-07-14T09:26:12"/>
    <s v="Not available"/>
    <d v="2016-07-14T00:00:00"/>
    <x v="2"/>
    <n v="0"/>
    <n v="0"/>
  </r>
  <r>
    <n v="5871"/>
    <x v="1"/>
    <n v="177"/>
    <x v="1"/>
    <d v="2016-07-15T09:23:40"/>
    <s v="Not available"/>
    <d v="2016-07-15T00:00:00"/>
    <x v="2"/>
    <n v="0"/>
    <n v="0"/>
  </r>
  <r>
    <n v="5912"/>
    <x v="1"/>
    <n v="177"/>
    <x v="1"/>
    <d v="2016-07-15T10:00:48"/>
    <s v="Not available"/>
    <d v="2016-07-15T00:00:00"/>
    <x v="11"/>
    <n v="0"/>
    <n v="0"/>
  </r>
  <r>
    <n v="2466"/>
    <x v="0"/>
    <n v="178"/>
    <x v="1"/>
    <d v="2016-07-12T20:34:00"/>
    <s v="Not available"/>
    <d v="2016-07-12T00:00:00"/>
    <x v="19"/>
    <n v="0"/>
    <n v="0"/>
  </r>
  <r>
    <n v="2886"/>
    <x v="1"/>
    <n v="178"/>
    <x v="1"/>
    <d v="2016-07-13T06:01:35"/>
    <s v="Not available"/>
    <d v="2016-07-13T00:00:00"/>
    <x v="5"/>
    <n v="0"/>
    <n v="0"/>
  </r>
  <r>
    <n v="5225"/>
    <x v="1"/>
    <n v="178"/>
    <x v="1"/>
    <d v="2016-07-14T21:06:59"/>
    <s v="Not available"/>
    <d v="2016-07-14T00:00:00"/>
    <x v="3"/>
    <n v="0"/>
    <n v="0"/>
  </r>
  <r>
    <n v="6505"/>
    <x v="1"/>
    <n v="178"/>
    <x v="1"/>
    <d v="2016-07-15T20:35:06"/>
    <s v="Not available"/>
    <d v="2016-07-15T00:00:00"/>
    <x v="19"/>
    <n v="0"/>
    <n v="0"/>
  </r>
  <r>
    <n v="2785"/>
    <x v="1"/>
    <n v="179"/>
    <x v="1"/>
    <d v="2016-07-13T04:50:41"/>
    <s v="Not available"/>
    <d v="2016-07-13T00:00:00"/>
    <x v="8"/>
    <n v="0"/>
    <n v="0"/>
  </r>
  <r>
    <n v="2806"/>
    <x v="1"/>
    <n v="179"/>
    <x v="1"/>
    <d v="2016-07-13T05:00:10"/>
    <s v="Not available"/>
    <d v="2016-07-13T00:00:00"/>
    <x v="6"/>
    <n v="0"/>
    <n v="0"/>
  </r>
  <r>
    <n v="4459"/>
    <x v="1"/>
    <n v="179"/>
    <x v="1"/>
    <d v="2016-07-14T08:37:33"/>
    <s v="Not available"/>
    <d v="2016-07-14T00:00:00"/>
    <x v="4"/>
    <n v="0"/>
    <n v="0"/>
  </r>
  <r>
    <n v="5653"/>
    <x v="1"/>
    <n v="179"/>
    <x v="1"/>
    <d v="2016-07-15T06:58:27"/>
    <s v="Not available"/>
    <d v="2016-07-15T00:00:00"/>
    <x v="5"/>
    <n v="0"/>
    <n v="0"/>
  </r>
  <r>
    <n v="1650"/>
    <x v="1"/>
    <n v="180"/>
    <x v="1"/>
    <d v="2016-07-12T07:14:00"/>
    <s v="Not available"/>
    <d v="2016-07-12T00:00:00"/>
    <x v="18"/>
    <n v="0"/>
    <n v="0"/>
  </r>
  <r>
    <n v="3745"/>
    <x v="0"/>
    <n v="180"/>
    <x v="1"/>
    <d v="2016-07-13T20:27:16"/>
    <s v="Not available"/>
    <d v="2016-07-13T00:00:00"/>
    <x v="19"/>
    <n v="0"/>
    <n v="0"/>
  </r>
  <r>
    <n v="4796"/>
    <x v="0"/>
    <n v="180"/>
    <x v="1"/>
    <d v="2016-07-14T16:54:50"/>
    <s v="Not available"/>
    <d v="2016-07-14T00:00:00"/>
    <x v="16"/>
    <n v="0"/>
    <n v="0"/>
  </r>
  <r>
    <n v="2119"/>
    <x v="1"/>
    <n v="181"/>
    <x v="1"/>
    <d v="2016-07-12T16:41:00"/>
    <s v="Not available"/>
    <d v="2016-07-12T00:00:00"/>
    <x v="16"/>
    <n v="0"/>
    <n v="0"/>
  </r>
  <r>
    <n v="3013"/>
    <x v="1"/>
    <n v="181"/>
    <x v="1"/>
    <d v="2016-07-13T07:31:04"/>
    <s v="Not available"/>
    <d v="2016-07-13T00:00:00"/>
    <x v="18"/>
    <n v="0"/>
    <n v="0"/>
  </r>
  <r>
    <n v="3126"/>
    <x v="1"/>
    <n v="181"/>
    <x v="1"/>
    <d v="2016-07-13T08:43:17"/>
    <s v="Not available"/>
    <d v="2016-07-13T00:00:00"/>
    <x v="4"/>
    <n v="0"/>
    <n v="0"/>
  </r>
  <r>
    <n v="4235"/>
    <x v="1"/>
    <n v="181"/>
    <x v="1"/>
    <d v="2016-07-14T05:51:55"/>
    <s v="Not available"/>
    <d v="2016-07-14T00:00:00"/>
    <x v="6"/>
    <n v="0"/>
    <n v="0"/>
  </r>
  <r>
    <n v="105"/>
    <x v="1"/>
    <n v="182"/>
    <x v="1"/>
    <d v="2016-07-11T04:58:00"/>
    <s v="Not available"/>
    <d v="2016-07-11T00:00:00"/>
    <x v="8"/>
    <n v="0"/>
    <n v="0"/>
  </r>
  <r>
    <n v="1747"/>
    <x v="1"/>
    <n v="182"/>
    <x v="1"/>
    <d v="2016-07-12T08:27:00"/>
    <s v="Not available"/>
    <d v="2016-07-12T00:00:00"/>
    <x v="4"/>
    <n v="0"/>
    <n v="0"/>
  </r>
  <r>
    <n v="4134"/>
    <x v="1"/>
    <n v="182"/>
    <x v="1"/>
    <d v="2016-07-14T04:45:23"/>
    <s v="Not available"/>
    <d v="2016-07-14T00:00:00"/>
    <x v="8"/>
    <n v="0"/>
    <n v="0"/>
  </r>
  <r>
    <n v="217"/>
    <x v="1"/>
    <n v="183"/>
    <x v="1"/>
    <d v="2016-07-11T06:12:00"/>
    <s v="Not available"/>
    <d v="2016-07-11T00:00:00"/>
    <x v="5"/>
    <n v="0"/>
    <n v="0"/>
  </r>
  <r>
    <n v="4478"/>
    <x v="1"/>
    <n v="183"/>
    <x v="1"/>
    <d v="2016-07-14T08:44:58"/>
    <s v="Not available"/>
    <d v="2016-07-14T00:00:00"/>
    <x v="4"/>
    <n v="0"/>
    <n v="0"/>
  </r>
  <r>
    <n v="5248"/>
    <x v="1"/>
    <n v="183"/>
    <x v="1"/>
    <d v="2016-07-14T21:18:23"/>
    <s v="Not available"/>
    <d v="2016-07-14T00:00:00"/>
    <x v="3"/>
    <n v="0"/>
    <n v="0"/>
  </r>
  <r>
    <n v="6032"/>
    <x v="0"/>
    <n v="183"/>
    <x v="1"/>
    <d v="2016-07-15T13:00:41"/>
    <s v="Not available"/>
    <d v="2016-07-15T00:00:00"/>
    <x v="15"/>
    <n v="0"/>
    <n v="0"/>
  </r>
  <r>
    <n v="4206"/>
    <x v="1"/>
    <n v="184"/>
    <x v="1"/>
    <d v="2016-07-14T05:34:56"/>
    <s v="Not available"/>
    <d v="2016-07-14T00:00:00"/>
    <x v="6"/>
    <n v="0"/>
    <n v="0"/>
  </r>
  <r>
    <n v="4387"/>
    <x v="1"/>
    <n v="184"/>
    <x v="1"/>
    <d v="2016-07-14T07:54:18"/>
    <s v="Not available"/>
    <d v="2016-07-14T00:00:00"/>
    <x v="18"/>
    <n v="0"/>
    <n v="0"/>
  </r>
  <r>
    <n v="113"/>
    <x v="1"/>
    <n v="185"/>
    <x v="1"/>
    <d v="2016-07-11T05:09:00"/>
    <s v="Not available"/>
    <d v="2016-07-11T00:00:00"/>
    <x v="6"/>
    <n v="0"/>
    <n v="0"/>
  </r>
  <r>
    <n v="1558"/>
    <x v="1"/>
    <n v="185"/>
    <x v="1"/>
    <d v="2016-07-12T06:13:00"/>
    <s v="Not available"/>
    <d v="2016-07-12T00:00:00"/>
    <x v="5"/>
    <n v="0"/>
    <n v="0"/>
  </r>
  <r>
    <n v="2180"/>
    <x v="0"/>
    <n v="185"/>
    <x v="1"/>
    <d v="2016-07-12T17:42:00"/>
    <s v="Not available"/>
    <d v="2016-07-12T00:00:00"/>
    <x v="1"/>
    <n v="0"/>
    <n v="0"/>
  </r>
  <r>
    <n v="3661"/>
    <x v="0"/>
    <n v="185"/>
    <x v="1"/>
    <d v="2016-07-13T19:28:43"/>
    <s v="Not available"/>
    <d v="2016-07-13T00:00:00"/>
    <x v="17"/>
    <n v="0"/>
    <n v="0"/>
  </r>
  <r>
    <n v="378"/>
    <x v="1"/>
    <n v="186"/>
    <x v="1"/>
    <d v="2016-07-11T08:08:00"/>
    <s v="Not available"/>
    <d v="2016-07-11T00:00:00"/>
    <x v="4"/>
    <n v="0"/>
    <n v="0"/>
  </r>
  <r>
    <n v="790"/>
    <x v="0"/>
    <n v="186"/>
    <x v="1"/>
    <d v="2016-07-11T16:56:00"/>
    <s v="Not available"/>
    <d v="2016-07-11T00:00:00"/>
    <x v="16"/>
    <n v="0"/>
    <n v="0"/>
  </r>
  <r>
    <n v="1700"/>
    <x v="1"/>
    <n v="186"/>
    <x v="1"/>
    <d v="2016-07-12T07:58:00"/>
    <s v="Not available"/>
    <d v="2016-07-12T00:00:00"/>
    <x v="18"/>
    <n v="0"/>
    <n v="0"/>
  </r>
  <r>
    <n v="3788"/>
    <x v="0"/>
    <n v="186"/>
    <x v="1"/>
    <d v="2016-07-13T20:50:21"/>
    <s v="Not available"/>
    <d v="2016-07-13T00:00:00"/>
    <x v="19"/>
    <n v="0"/>
    <n v="0"/>
  </r>
  <r>
    <n v="480"/>
    <x v="1"/>
    <n v="187"/>
    <x v="1"/>
    <d v="2016-07-11T09:26:00"/>
    <s v="Not available"/>
    <d v="2016-07-11T00:00:00"/>
    <x v="2"/>
    <n v="0"/>
    <n v="0"/>
  </r>
  <r>
    <n v="1632"/>
    <x v="1"/>
    <n v="187"/>
    <x v="1"/>
    <d v="2016-07-12T07:06:00"/>
    <s v="Not available"/>
    <d v="2016-07-12T00:00:00"/>
    <x v="18"/>
    <n v="0"/>
    <n v="0"/>
  </r>
  <r>
    <n v="3101"/>
    <x v="1"/>
    <n v="187"/>
    <x v="1"/>
    <d v="2016-07-13T08:28:00"/>
    <s v="Not available"/>
    <d v="2016-07-13T00:00:00"/>
    <x v="4"/>
    <n v="0"/>
    <n v="0"/>
  </r>
  <r>
    <n v="5706"/>
    <x v="1"/>
    <n v="187"/>
    <x v="1"/>
    <d v="2016-07-15T07:38:04"/>
    <s v="Not available"/>
    <d v="2016-07-15T00:00:00"/>
    <x v="18"/>
    <n v="0"/>
    <n v="0"/>
  </r>
  <r>
    <n v="5772"/>
    <x v="1"/>
    <n v="188"/>
    <x v="1"/>
    <d v="2016-07-15T08:22:59"/>
    <s v="Not available"/>
    <d v="2016-07-15T00:00:00"/>
    <x v="4"/>
    <n v="0"/>
    <n v="0"/>
  </r>
  <r>
    <n v="129"/>
    <x v="1"/>
    <n v="189"/>
    <x v="1"/>
    <d v="2016-07-11T05:10:00"/>
    <s v="Not available"/>
    <d v="2016-07-11T00:00:00"/>
    <x v="6"/>
    <n v="0"/>
    <n v="0"/>
  </r>
  <r>
    <n v="3119"/>
    <x v="1"/>
    <n v="189"/>
    <x v="1"/>
    <d v="2016-07-13T08:35:33"/>
    <s v="Not available"/>
    <d v="2016-07-13T00:00:00"/>
    <x v="4"/>
    <n v="0"/>
    <n v="0"/>
  </r>
  <r>
    <n v="3228"/>
    <x v="1"/>
    <n v="189"/>
    <x v="1"/>
    <d v="2016-07-13T09:58:28"/>
    <s v="Not available"/>
    <d v="2016-07-13T00:00:00"/>
    <x v="2"/>
    <n v="0"/>
    <n v="0"/>
  </r>
  <r>
    <n v="1569"/>
    <x v="1"/>
    <n v="190"/>
    <x v="1"/>
    <d v="2016-07-12T06:21:00"/>
    <s v="Not available"/>
    <d v="2016-07-12T00:00:00"/>
    <x v="5"/>
    <n v="0"/>
    <n v="0"/>
  </r>
  <r>
    <n v="1820"/>
    <x v="1"/>
    <n v="190"/>
    <x v="1"/>
    <d v="2016-07-12T09:24:00"/>
    <s v="Not available"/>
    <d v="2016-07-12T00:00:00"/>
    <x v="2"/>
    <n v="0"/>
    <n v="0"/>
  </r>
  <r>
    <n v="1840"/>
    <x v="1"/>
    <n v="190"/>
    <x v="1"/>
    <d v="2016-07-12T09:37:00"/>
    <s v="Not available"/>
    <d v="2016-07-12T00:00:00"/>
    <x v="2"/>
    <n v="0"/>
    <n v="0"/>
  </r>
  <r>
    <n v="4323"/>
    <x v="1"/>
    <n v="190"/>
    <x v="1"/>
    <d v="2016-07-14T07:00:12"/>
    <s v="Not available"/>
    <d v="2016-07-14T00:00:00"/>
    <x v="18"/>
    <n v="0"/>
    <n v="0"/>
  </r>
  <r>
    <n v="4346"/>
    <x v="1"/>
    <n v="190"/>
    <x v="1"/>
    <d v="2016-07-14T07:21:06"/>
    <s v="Not available"/>
    <d v="2016-07-14T00:00:00"/>
    <x v="18"/>
    <n v="0"/>
    <n v="0"/>
  </r>
  <r>
    <n v="5785"/>
    <x v="1"/>
    <n v="190"/>
    <x v="1"/>
    <d v="2016-07-15T08:32:49"/>
    <s v="Not available"/>
    <d v="2016-07-15T00:00:00"/>
    <x v="4"/>
    <n v="0"/>
    <n v="0"/>
  </r>
  <r>
    <n v="6400"/>
    <x v="1"/>
    <n v="190"/>
    <x v="1"/>
    <d v="2016-07-15T19:18:51"/>
    <s v="Not available"/>
    <d v="2016-07-15T00:00:00"/>
    <x v="17"/>
    <n v="0"/>
    <n v="0"/>
  </r>
  <r>
    <n v="224"/>
    <x v="1"/>
    <n v="191"/>
    <x v="1"/>
    <d v="2016-07-11T06:17:00"/>
    <s v="Not available"/>
    <d v="2016-07-11T00:00:00"/>
    <x v="5"/>
    <n v="0"/>
    <n v="0"/>
  </r>
  <r>
    <n v="5913"/>
    <x v="1"/>
    <n v="191"/>
    <x v="1"/>
    <d v="2016-07-15T09:58:51"/>
    <s v="Not available"/>
    <d v="2016-07-15T00:00:00"/>
    <x v="2"/>
    <n v="0"/>
    <n v="0"/>
  </r>
  <r>
    <n v="1833"/>
    <x v="1"/>
    <n v="192"/>
    <x v="1"/>
    <d v="2016-07-12T09:34:00"/>
    <s v="Not available"/>
    <d v="2016-07-12T00:00:00"/>
    <x v="2"/>
    <n v="0"/>
    <n v="0"/>
  </r>
  <r>
    <n v="2902"/>
    <x v="1"/>
    <n v="192"/>
    <x v="1"/>
    <d v="2016-07-13T05:59:39"/>
    <s v="Not available"/>
    <d v="2016-07-13T00:00:00"/>
    <x v="6"/>
    <n v="0"/>
    <n v="0"/>
  </r>
  <r>
    <n v="4239"/>
    <x v="1"/>
    <n v="192"/>
    <x v="1"/>
    <d v="2016-07-14T05:56:04"/>
    <s v="Not available"/>
    <d v="2016-07-14T00:00:00"/>
    <x v="6"/>
    <n v="0"/>
    <n v="0"/>
  </r>
  <r>
    <n v="265"/>
    <x v="1"/>
    <n v="193"/>
    <x v="1"/>
    <d v="2016-07-11T06:47:00"/>
    <s v="Not available"/>
    <d v="2016-07-11T00:00:00"/>
    <x v="5"/>
    <n v="0"/>
    <n v="0"/>
  </r>
  <r>
    <n v="833"/>
    <x v="0"/>
    <n v="193"/>
    <x v="1"/>
    <d v="2016-07-11T17:37:00"/>
    <s v="Not available"/>
    <d v="2016-07-11T00:00:00"/>
    <x v="1"/>
    <n v="0"/>
    <n v="0"/>
  </r>
  <r>
    <n v="3249"/>
    <x v="1"/>
    <n v="193"/>
    <x v="1"/>
    <d v="2016-07-13T10:13:59"/>
    <s v="Not available"/>
    <d v="2016-07-13T00:00:00"/>
    <x v="11"/>
    <n v="0"/>
    <n v="0"/>
  </r>
  <r>
    <n v="4226"/>
    <x v="1"/>
    <n v="193"/>
    <x v="1"/>
    <d v="2016-07-14T05:46:51"/>
    <s v="Not available"/>
    <d v="2016-07-14T00:00:00"/>
    <x v="6"/>
    <n v="0"/>
    <n v="0"/>
  </r>
  <r>
    <n v="5867"/>
    <x v="1"/>
    <n v="193"/>
    <x v="1"/>
    <d v="2016-07-15T09:19:33"/>
    <s v="Not available"/>
    <d v="2016-07-15T00:00:00"/>
    <x v="2"/>
    <n v="0"/>
    <n v="0"/>
  </r>
  <r>
    <n v="684"/>
    <x v="1"/>
    <n v="194"/>
    <x v="1"/>
    <d v="2016-07-11T13:32:00"/>
    <s v="Not available"/>
    <d v="2016-07-11T00:00:00"/>
    <x v="15"/>
    <n v="0"/>
    <n v="0"/>
  </r>
  <r>
    <n v="718"/>
    <x v="1"/>
    <n v="194"/>
    <x v="1"/>
    <d v="2016-07-11T14:51:00"/>
    <s v="Not available"/>
    <d v="2016-07-11T00:00:00"/>
    <x v="9"/>
    <n v="0"/>
    <n v="0"/>
  </r>
  <r>
    <n v="4145"/>
    <x v="1"/>
    <n v="194"/>
    <x v="1"/>
    <d v="2016-07-14T04:56:49"/>
    <s v="Not available"/>
    <d v="2016-07-14T00:00:00"/>
    <x v="8"/>
    <n v="0"/>
    <n v="0"/>
  </r>
  <r>
    <n v="5489"/>
    <x v="1"/>
    <n v="194"/>
    <x v="1"/>
    <d v="2016-07-15T04:52:39"/>
    <s v="Not available"/>
    <d v="2016-07-15T00:00:00"/>
    <x v="8"/>
    <n v="0"/>
    <n v="0"/>
  </r>
  <r>
    <n v="5651"/>
    <x v="1"/>
    <n v="194"/>
    <x v="1"/>
    <d v="2016-07-15T07:00:08"/>
    <s v="Not available"/>
    <d v="2016-07-15T00:00:00"/>
    <x v="18"/>
    <n v="0"/>
    <n v="0"/>
  </r>
  <r>
    <n v="290"/>
    <x v="1"/>
    <n v="195"/>
    <x v="1"/>
    <d v="2016-07-11T07:13:00"/>
    <s v="Not available"/>
    <d v="2016-07-11T00:00:00"/>
    <x v="18"/>
    <n v="0"/>
    <n v="0"/>
  </r>
  <r>
    <n v="1030"/>
    <x v="0"/>
    <n v="195"/>
    <x v="1"/>
    <d v="2016-07-11T19:14:00"/>
    <s v="Not available"/>
    <d v="2016-07-11T00:00:00"/>
    <x v="17"/>
    <n v="0"/>
    <n v="0"/>
  </r>
  <r>
    <n v="3062"/>
    <x v="1"/>
    <n v="195"/>
    <x v="1"/>
    <d v="2016-07-13T07:50:36"/>
    <s v="Not available"/>
    <d v="2016-07-13T00:00:00"/>
    <x v="18"/>
    <n v="0"/>
    <n v="0"/>
  </r>
  <r>
    <n v="5635"/>
    <x v="1"/>
    <n v="195"/>
    <x v="1"/>
    <d v="2016-07-15T06:43:04"/>
    <s v="Not available"/>
    <d v="2016-07-15T00:00:00"/>
    <x v="5"/>
    <n v="0"/>
    <n v="0"/>
  </r>
  <r>
    <n v="5828"/>
    <x v="1"/>
    <n v="195"/>
    <x v="1"/>
    <d v="2016-07-15T09:00:06"/>
    <s v="Not available"/>
    <d v="2016-07-15T00:00:00"/>
    <x v="2"/>
    <n v="0"/>
    <n v="0"/>
  </r>
  <r>
    <n v="2823"/>
    <x v="1"/>
    <n v="196"/>
    <x v="1"/>
    <d v="2016-07-13T05:15:44"/>
    <s v="Not available"/>
    <d v="2016-07-13T00:00:00"/>
    <x v="6"/>
    <n v="0"/>
    <n v="0"/>
  </r>
  <r>
    <n v="4558"/>
    <x v="1"/>
    <n v="196"/>
    <x v="1"/>
    <d v="2016-07-14T09:51:06"/>
    <s v="Not available"/>
    <d v="2016-07-14T00:00:00"/>
    <x v="2"/>
    <n v="0"/>
    <n v="0"/>
  </r>
  <r>
    <n v="5494"/>
    <x v="1"/>
    <n v="196"/>
    <x v="1"/>
    <d v="2016-07-15T04:56:11"/>
    <s v="Not available"/>
    <d v="2016-07-15T00:00:00"/>
    <x v="8"/>
    <n v="0"/>
    <n v="0"/>
  </r>
  <r>
    <n v="5501"/>
    <x v="1"/>
    <n v="196"/>
    <x v="1"/>
    <d v="2016-07-15T05:07:36"/>
    <s v="Not available"/>
    <d v="2016-07-15T00:00:00"/>
    <x v="6"/>
    <n v="0"/>
    <n v="0"/>
  </r>
  <r>
    <n v="526"/>
    <x v="1"/>
    <n v="197"/>
    <x v="1"/>
    <d v="2016-07-11T09:46:00"/>
    <s v="Not available"/>
    <d v="2016-07-11T00:00:00"/>
    <x v="2"/>
    <n v="0"/>
    <n v="0"/>
  </r>
  <r>
    <n v="1887"/>
    <x v="1"/>
    <n v="197"/>
    <x v="1"/>
    <d v="2016-07-12T10:08:00"/>
    <s v="Not available"/>
    <d v="2016-07-12T00:00:00"/>
    <x v="11"/>
    <n v="0"/>
    <n v="0"/>
  </r>
  <r>
    <n v="2944"/>
    <x v="1"/>
    <n v="197"/>
    <x v="1"/>
    <d v="2016-07-13T06:33:43"/>
    <s v="Not available"/>
    <d v="2016-07-13T00:00:00"/>
    <x v="5"/>
    <n v="0"/>
    <n v="0"/>
  </r>
  <r>
    <n v="4413"/>
    <x v="1"/>
    <n v="197"/>
    <x v="1"/>
    <d v="2016-07-14T08:07:44"/>
    <s v="Not available"/>
    <d v="2016-07-14T00:00:00"/>
    <x v="4"/>
    <n v="0"/>
    <n v="0"/>
  </r>
  <r>
    <n v="4420"/>
    <x v="1"/>
    <n v="197"/>
    <x v="1"/>
    <d v="2016-07-14T08:13:50"/>
    <s v="Not available"/>
    <d v="2016-07-14T00:00:00"/>
    <x v="4"/>
    <n v="0"/>
    <n v="0"/>
  </r>
  <r>
    <n v="5486"/>
    <x v="1"/>
    <n v="197"/>
    <x v="1"/>
    <d v="2016-07-15T04:51:17"/>
    <s v="Not available"/>
    <d v="2016-07-15T00:00:00"/>
    <x v="8"/>
    <n v="0"/>
    <n v="0"/>
  </r>
  <r>
    <n v="6010"/>
    <x v="1"/>
    <n v="197"/>
    <x v="1"/>
    <d v="2016-07-15T12:25:21"/>
    <s v="Not available"/>
    <d v="2016-07-15T00:00:00"/>
    <x v="7"/>
    <n v="0"/>
    <n v="0"/>
  </r>
  <r>
    <n v="277"/>
    <x v="1"/>
    <n v="198"/>
    <x v="1"/>
    <d v="2016-07-11T06:59:00"/>
    <s v="Not available"/>
    <d v="2016-07-11T00:00:00"/>
    <x v="5"/>
    <n v="0"/>
    <n v="0"/>
  </r>
  <r>
    <n v="2148"/>
    <x v="1"/>
    <n v="198"/>
    <x v="1"/>
    <d v="2016-07-12T17:22:00"/>
    <s v="Not available"/>
    <d v="2016-07-12T00:00:00"/>
    <x v="1"/>
    <n v="0"/>
    <n v="0"/>
  </r>
  <r>
    <n v="2802"/>
    <x v="1"/>
    <n v="198"/>
    <x v="1"/>
    <d v="2016-07-13T04:51:42"/>
    <s v="Not available"/>
    <d v="2016-07-13T00:00:00"/>
    <x v="8"/>
    <n v="0"/>
    <n v="0"/>
  </r>
  <r>
    <n v="4445"/>
    <x v="1"/>
    <n v="198"/>
    <x v="1"/>
    <d v="2016-07-14T08:36:44"/>
    <s v="Not available"/>
    <d v="2016-07-14T00:00:00"/>
    <x v="4"/>
    <n v="0"/>
    <n v="0"/>
  </r>
  <r>
    <n v="546"/>
    <x v="1"/>
    <n v="199"/>
    <x v="1"/>
    <d v="2016-07-11T10:04:00"/>
    <s v="Not available"/>
    <d v="2016-07-11T00:00:00"/>
    <x v="11"/>
    <n v="0"/>
    <n v="0"/>
  </r>
  <r>
    <n v="1115"/>
    <x v="0"/>
    <n v="199"/>
    <x v="1"/>
    <d v="2016-07-11T20:23:00"/>
    <s v="Not available"/>
    <d v="2016-07-11T00:00:00"/>
    <x v="19"/>
    <n v="0"/>
    <n v="0"/>
  </r>
  <r>
    <n v="3177"/>
    <x v="1"/>
    <n v="199"/>
    <x v="1"/>
    <d v="2016-07-13T09:13:12"/>
    <s v="Not available"/>
    <d v="2016-07-13T00:00:00"/>
    <x v="2"/>
    <n v="0"/>
    <n v="0"/>
  </r>
  <r>
    <n v="5587"/>
    <x v="1"/>
    <n v="199"/>
    <x v="1"/>
    <d v="2016-07-15T05:58:50"/>
    <s v="Not available"/>
    <d v="2016-07-15T00:00:00"/>
    <x v="6"/>
    <n v="0"/>
    <n v="0"/>
  </r>
  <r>
    <n v="5628"/>
    <x v="1"/>
    <n v="199"/>
    <x v="1"/>
    <d v="2016-07-15T06:34:40"/>
    <s v="Not available"/>
    <d v="2016-07-15T00:00:00"/>
    <x v="5"/>
    <n v="0"/>
    <n v="0"/>
  </r>
  <r>
    <n v="6173"/>
    <x v="1"/>
    <n v="199"/>
    <x v="1"/>
    <d v="2016-07-15T16:45:26"/>
    <s v="Not available"/>
    <d v="2016-07-15T00:00:00"/>
    <x v="16"/>
    <n v="0"/>
    <n v="0"/>
  </r>
  <r>
    <n v="383"/>
    <x v="1"/>
    <n v="200"/>
    <x v="1"/>
    <d v="2016-07-11T08:21:00"/>
    <s v="Not available"/>
    <d v="2016-07-11T00:00:00"/>
    <x v="4"/>
    <n v="0"/>
    <n v="0"/>
  </r>
  <r>
    <n v="749"/>
    <x v="0"/>
    <n v="200"/>
    <x v="1"/>
    <d v="2016-07-11T15:48:00"/>
    <s v="Not available"/>
    <d v="2016-07-11T00:00:00"/>
    <x v="13"/>
    <n v="0"/>
    <n v="0"/>
  </r>
  <r>
    <n v="5733"/>
    <x v="1"/>
    <n v="200"/>
    <x v="1"/>
    <d v="2016-07-15T07:51:13"/>
    <s v="Not available"/>
    <d v="2016-07-15T00:00:00"/>
    <x v="18"/>
    <n v="0"/>
    <n v="0"/>
  </r>
  <r>
    <n v="18"/>
    <x v="1"/>
    <n v="201"/>
    <x v="1"/>
    <d v="2016-07-11T01:16:00"/>
    <s v="Not available"/>
    <d v="2016-07-11T00:00:00"/>
    <x v="23"/>
    <n v="0"/>
    <n v="0"/>
  </r>
  <r>
    <n v="2125"/>
    <x v="0"/>
    <n v="201"/>
    <x v="1"/>
    <d v="2016-07-12T16:52:00"/>
    <s v="Not available"/>
    <d v="2016-07-12T00:00:00"/>
    <x v="16"/>
    <n v="0"/>
    <n v="0"/>
  </r>
  <r>
    <n v="5522"/>
    <x v="1"/>
    <n v="201"/>
    <x v="1"/>
    <d v="2016-07-15T05:21:37"/>
    <s v="Not available"/>
    <d v="2016-07-15T00:00:00"/>
    <x v="6"/>
    <n v="0"/>
    <n v="0"/>
  </r>
  <r>
    <n v="5895"/>
    <x v="1"/>
    <n v="201"/>
    <x v="1"/>
    <d v="2016-07-15T09:49:21"/>
    <s v="Not available"/>
    <d v="2016-07-15T00:00:00"/>
    <x v="2"/>
    <n v="0"/>
    <n v="0"/>
  </r>
  <r>
    <n v="192"/>
    <x v="1"/>
    <n v="202"/>
    <x v="1"/>
    <d v="2016-07-11T05:56:00"/>
    <s v="Not available"/>
    <d v="2016-07-11T00:00:00"/>
    <x v="6"/>
    <n v="0"/>
    <n v="0"/>
  </r>
  <r>
    <n v="1469"/>
    <x v="1"/>
    <n v="202"/>
    <x v="1"/>
    <d v="2016-07-12T05:05:00"/>
    <s v="Not available"/>
    <d v="2016-07-12T00:00:00"/>
    <x v="6"/>
    <n v="0"/>
    <n v="0"/>
  </r>
  <r>
    <n v="1486"/>
    <x v="1"/>
    <n v="202"/>
    <x v="1"/>
    <d v="2016-07-12T05:20:00"/>
    <s v="Not available"/>
    <d v="2016-07-12T00:00:00"/>
    <x v="6"/>
    <n v="0"/>
    <n v="0"/>
  </r>
  <r>
    <n v="2971"/>
    <x v="1"/>
    <n v="202"/>
    <x v="1"/>
    <d v="2016-07-13T06:53:00"/>
    <s v="Not available"/>
    <d v="2016-07-13T00:00:00"/>
    <x v="5"/>
    <n v="0"/>
    <n v="0"/>
  </r>
  <r>
    <n v="4331"/>
    <x v="1"/>
    <n v="202"/>
    <x v="1"/>
    <d v="2016-07-14T07:10:46"/>
    <s v="Not available"/>
    <d v="2016-07-14T00:00:00"/>
    <x v="18"/>
    <n v="0"/>
    <n v="0"/>
  </r>
  <r>
    <n v="1739"/>
    <x v="1"/>
    <n v="203"/>
    <x v="1"/>
    <d v="2016-07-12T08:30:00"/>
    <s v="Not available"/>
    <d v="2016-07-12T00:00:00"/>
    <x v="4"/>
    <n v="0"/>
    <n v="0"/>
  </r>
  <r>
    <n v="5679"/>
    <x v="1"/>
    <n v="203"/>
    <x v="1"/>
    <d v="2016-07-15T07:09:12"/>
    <s v="Not available"/>
    <d v="2016-07-15T00:00:00"/>
    <x v="18"/>
    <n v="0"/>
    <n v="0"/>
  </r>
  <r>
    <n v="5750"/>
    <x v="1"/>
    <n v="203"/>
    <x v="1"/>
    <d v="2016-07-15T08:03:18"/>
    <s v="Not available"/>
    <d v="2016-07-15T00:00:00"/>
    <x v="4"/>
    <n v="0"/>
    <n v="0"/>
  </r>
  <r>
    <n v="5856"/>
    <x v="1"/>
    <n v="203"/>
    <x v="1"/>
    <d v="2016-07-15T09:08:43"/>
    <s v="Not available"/>
    <d v="2016-07-15T00:00:00"/>
    <x v="2"/>
    <n v="0"/>
    <n v="0"/>
  </r>
  <r>
    <n v="6033"/>
    <x v="0"/>
    <n v="203"/>
    <x v="1"/>
    <d v="2016-07-15T12:55:58"/>
    <s v="Not available"/>
    <d v="2016-07-15T00:00:00"/>
    <x v="7"/>
    <n v="0"/>
    <n v="0"/>
  </r>
  <r>
    <n v="119"/>
    <x v="1"/>
    <n v="204"/>
    <x v="1"/>
    <d v="2016-07-11T05:10:00"/>
    <s v="Not available"/>
    <d v="2016-07-11T00:00:00"/>
    <x v="6"/>
    <n v="0"/>
    <n v="0"/>
  </r>
  <r>
    <n v="641"/>
    <x v="1"/>
    <n v="204"/>
    <x v="1"/>
    <d v="2016-07-11T12:31:00"/>
    <s v="Not available"/>
    <d v="2016-07-11T00:00:00"/>
    <x v="7"/>
    <n v="0"/>
    <n v="0"/>
  </r>
  <r>
    <n v="3144"/>
    <x v="1"/>
    <n v="204"/>
    <x v="1"/>
    <d v="2016-07-13T08:55:43"/>
    <s v="Not available"/>
    <d v="2016-07-13T00:00:00"/>
    <x v="4"/>
    <n v="0"/>
    <n v="0"/>
  </r>
  <r>
    <n v="3404"/>
    <x v="0"/>
    <n v="204"/>
    <x v="1"/>
    <d v="2016-07-13T15:18:33"/>
    <s v="Not available"/>
    <d v="2016-07-13T00:00:00"/>
    <x v="13"/>
    <n v="0"/>
    <n v="0"/>
  </r>
  <r>
    <n v="4185"/>
    <x v="1"/>
    <n v="204"/>
    <x v="1"/>
    <d v="2016-07-14T05:16:42"/>
    <s v="Not available"/>
    <d v="2016-07-14T00:00:00"/>
    <x v="6"/>
    <n v="0"/>
    <n v="0"/>
  </r>
  <r>
    <n v="5918"/>
    <x v="1"/>
    <n v="204"/>
    <x v="1"/>
    <d v="2016-07-15T10:01:19"/>
    <s v="Not available"/>
    <d v="2016-07-15T00:00:00"/>
    <x v="11"/>
    <n v="0"/>
    <n v="0"/>
  </r>
  <r>
    <n v="98"/>
    <x v="1"/>
    <n v="205"/>
    <x v="1"/>
    <d v="2016-07-11T04:58:00"/>
    <s v="Not available"/>
    <d v="2016-07-11T00:00:00"/>
    <x v="8"/>
    <n v="0"/>
    <n v="0"/>
  </r>
  <r>
    <n v="1541"/>
    <x v="1"/>
    <n v="205"/>
    <x v="1"/>
    <d v="2016-07-12T06:04:00"/>
    <s v="Not available"/>
    <d v="2016-07-12T00:00:00"/>
    <x v="5"/>
    <n v="0"/>
    <n v="0"/>
  </r>
  <r>
    <n v="2872"/>
    <x v="1"/>
    <n v="205"/>
    <x v="1"/>
    <d v="2016-07-13T05:41:43"/>
    <s v="Not available"/>
    <d v="2016-07-13T00:00:00"/>
    <x v="6"/>
    <n v="0"/>
    <n v="0"/>
  </r>
  <r>
    <n v="3498"/>
    <x v="1"/>
    <n v="205"/>
    <x v="1"/>
    <d v="2016-07-13T17:36:54"/>
    <s v="Not available"/>
    <d v="2016-07-13T00:00:00"/>
    <x v="1"/>
    <n v="0"/>
    <n v="0"/>
  </r>
  <r>
    <n v="5646"/>
    <x v="1"/>
    <n v="205"/>
    <x v="1"/>
    <d v="2016-07-15T06:52:54"/>
    <s v="Not available"/>
    <d v="2016-07-15T00:00:00"/>
    <x v="5"/>
    <n v="0"/>
    <n v="0"/>
  </r>
  <r>
    <n v="5656"/>
    <x v="1"/>
    <n v="205"/>
    <x v="1"/>
    <d v="2016-07-15T06:54:05"/>
    <s v="Not available"/>
    <d v="2016-07-15T00:00:00"/>
    <x v="5"/>
    <n v="0"/>
    <n v="0"/>
  </r>
  <r>
    <n v="130"/>
    <x v="1"/>
    <n v="206"/>
    <x v="1"/>
    <d v="2016-07-11T05:12:00"/>
    <s v="Not available"/>
    <d v="2016-07-11T00:00:00"/>
    <x v="6"/>
    <n v="0"/>
    <n v="0"/>
  </r>
  <r>
    <n v="268"/>
    <x v="1"/>
    <n v="206"/>
    <x v="1"/>
    <d v="2016-07-11T06:52:00"/>
    <s v="Not available"/>
    <d v="2016-07-11T00:00:00"/>
    <x v="5"/>
    <n v="0"/>
    <n v="0"/>
  </r>
  <r>
    <n v="644"/>
    <x v="0"/>
    <n v="206"/>
    <x v="1"/>
    <d v="2016-07-11T12:29:00"/>
    <s v="Not available"/>
    <d v="2016-07-11T00:00:00"/>
    <x v="7"/>
    <n v="0"/>
    <n v="0"/>
  </r>
  <r>
    <n v="1572"/>
    <x v="1"/>
    <n v="206"/>
    <x v="1"/>
    <d v="2016-07-12T06:22:00"/>
    <s v="Not available"/>
    <d v="2016-07-12T00:00:00"/>
    <x v="5"/>
    <n v="0"/>
    <n v="0"/>
  </r>
  <r>
    <n v="1619"/>
    <x v="1"/>
    <n v="206"/>
    <x v="1"/>
    <d v="2016-07-12T06:53:00"/>
    <s v="Not available"/>
    <d v="2016-07-12T00:00:00"/>
    <x v="5"/>
    <n v="0"/>
    <n v="0"/>
  </r>
  <r>
    <n v="1668"/>
    <x v="1"/>
    <n v="206"/>
    <x v="1"/>
    <d v="2016-07-12T07:35:00"/>
    <s v="Not available"/>
    <d v="2016-07-12T00:00:00"/>
    <x v="18"/>
    <n v="0"/>
    <n v="0"/>
  </r>
  <r>
    <n v="1707"/>
    <x v="1"/>
    <n v="206"/>
    <x v="1"/>
    <d v="2016-07-12T08:10:00"/>
    <s v="Not available"/>
    <d v="2016-07-12T00:00:00"/>
    <x v="4"/>
    <n v="0"/>
    <n v="0"/>
  </r>
  <r>
    <n v="2113"/>
    <x v="0"/>
    <n v="206"/>
    <x v="1"/>
    <d v="2016-07-12T16:29:00"/>
    <s v="Not available"/>
    <d v="2016-07-12T00:00:00"/>
    <x v="16"/>
    <n v="0"/>
    <n v="0"/>
  </r>
  <r>
    <n v="4581"/>
    <x v="1"/>
    <n v="206"/>
    <x v="1"/>
    <d v="2016-07-14T10:04:38"/>
    <s v="Not available"/>
    <d v="2016-07-14T00:00:00"/>
    <x v="11"/>
    <n v="0"/>
    <n v="0"/>
  </r>
  <r>
    <n v="5626"/>
    <x v="1"/>
    <n v="206"/>
    <x v="1"/>
    <d v="2016-07-15T06:33:43"/>
    <s v="Not available"/>
    <d v="2016-07-15T00:00:00"/>
    <x v="5"/>
    <n v="0"/>
    <n v="0"/>
  </r>
  <r>
    <n v="4255"/>
    <x v="1"/>
    <n v="207"/>
    <x v="1"/>
    <d v="2016-07-14T06:08:00"/>
    <s v="Not available"/>
    <d v="2016-07-14T00:00:00"/>
    <x v="5"/>
    <n v="0"/>
    <n v="0"/>
  </r>
  <r>
    <n v="5794"/>
    <x v="1"/>
    <n v="207"/>
    <x v="1"/>
    <d v="2016-07-15T08:38:36"/>
    <s v="Not available"/>
    <d v="2016-07-15T00:00:00"/>
    <x v="4"/>
    <n v="0"/>
    <n v="0"/>
  </r>
  <r>
    <n v="6103"/>
    <x v="0"/>
    <n v="208"/>
    <x v="1"/>
    <d v="2016-07-15T14:52:59"/>
    <s v="Not available"/>
    <d v="2016-07-15T00:00:00"/>
    <x v="9"/>
    <n v="0"/>
    <n v="0"/>
  </r>
  <r>
    <n v="302"/>
    <x v="1"/>
    <n v="209"/>
    <x v="1"/>
    <d v="2016-07-11T07:17:00"/>
    <s v="Not available"/>
    <d v="2016-07-11T00:00:00"/>
    <x v="18"/>
    <n v="0"/>
    <n v="0"/>
  </r>
  <r>
    <n v="1137"/>
    <x v="1"/>
    <n v="209"/>
    <x v="1"/>
    <d v="2016-07-11T20:32:00"/>
    <s v="Not available"/>
    <d v="2016-07-11T00:00:00"/>
    <x v="19"/>
    <n v="0"/>
    <n v="0"/>
  </r>
  <r>
    <n v="4304"/>
    <x v="1"/>
    <n v="209"/>
    <x v="1"/>
    <d v="2016-07-14T06:50:42"/>
    <s v="Not available"/>
    <d v="2016-07-14T00:00:00"/>
    <x v="5"/>
    <n v="0"/>
    <n v="0"/>
  </r>
  <r>
    <n v="1702"/>
    <x v="1"/>
    <n v="210"/>
    <x v="1"/>
    <d v="2016-07-12T08:02:00"/>
    <s v="Not available"/>
    <d v="2016-07-12T00:00:00"/>
    <x v="4"/>
    <n v="0"/>
    <n v="0"/>
  </r>
  <r>
    <n v="1762"/>
    <x v="1"/>
    <n v="210"/>
    <x v="1"/>
    <d v="2016-07-12T08:50:00"/>
    <s v="Not available"/>
    <d v="2016-07-12T00:00:00"/>
    <x v="4"/>
    <n v="0"/>
    <n v="0"/>
  </r>
  <r>
    <n v="2373"/>
    <x v="0"/>
    <n v="210"/>
    <x v="1"/>
    <d v="2016-07-12T19:36:00"/>
    <s v="Not available"/>
    <d v="2016-07-12T00:00:00"/>
    <x v="17"/>
    <n v="0"/>
    <n v="0"/>
  </r>
  <r>
    <n v="3005"/>
    <x v="1"/>
    <n v="210"/>
    <x v="1"/>
    <d v="2016-07-13T07:15:35"/>
    <s v="Not available"/>
    <d v="2016-07-13T00:00:00"/>
    <x v="18"/>
    <n v="0"/>
    <n v="0"/>
  </r>
  <r>
    <n v="3131"/>
    <x v="1"/>
    <n v="210"/>
    <x v="1"/>
    <d v="2016-07-13T08:40:50"/>
    <s v="Not available"/>
    <d v="2016-07-13T00:00:00"/>
    <x v="4"/>
    <n v="0"/>
    <n v="0"/>
  </r>
  <r>
    <n v="3883"/>
    <x v="0"/>
    <n v="210"/>
    <x v="1"/>
    <d v="2016-07-13T21:56:05"/>
    <s v="Not available"/>
    <d v="2016-07-13T00:00:00"/>
    <x v="3"/>
    <n v="0"/>
    <n v="0"/>
  </r>
  <r>
    <n v="6131"/>
    <x v="0"/>
    <n v="210"/>
    <x v="1"/>
    <d v="2016-07-15T15:38:23"/>
    <s v="Not available"/>
    <d v="2016-07-15T00:00:00"/>
    <x v="13"/>
    <n v="0"/>
    <n v="0"/>
  </r>
  <r>
    <n v="6302"/>
    <x v="0"/>
    <n v="210"/>
    <x v="1"/>
    <d v="2016-07-15T18:29:19"/>
    <s v="Not available"/>
    <d v="2016-07-15T00:00:00"/>
    <x v="12"/>
    <n v="0"/>
    <n v="0"/>
  </r>
  <r>
    <n v="6538"/>
    <x v="0"/>
    <n v="210"/>
    <x v="1"/>
    <d v="2016-07-15T20:54:55"/>
    <s v="Not available"/>
    <d v="2016-07-15T00:00:00"/>
    <x v="19"/>
    <n v="0"/>
    <n v="0"/>
  </r>
  <r>
    <n v="244"/>
    <x v="1"/>
    <n v="211"/>
    <x v="1"/>
    <d v="2016-07-11T06:31:00"/>
    <s v="Not available"/>
    <d v="2016-07-11T00:00:00"/>
    <x v="5"/>
    <n v="0"/>
    <n v="0"/>
  </r>
  <r>
    <n v="1216"/>
    <x v="0"/>
    <n v="211"/>
    <x v="1"/>
    <d v="2016-07-11T21:32:00"/>
    <s v="Not available"/>
    <d v="2016-07-11T00:00:00"/>
    <x v="3"/>
    <n v="0"/>
    <n v="0"/>
  </r>
  <r>
    <n v="4154"/>
    <x v="1"/>
    <n v="211"/>
    <x v="1"/>
    <d v="2016-07-14T05:07:00"/>
    <s v="Not available"/>
    <d v="2016-07-14T00:00:00"/>
    <x v="6"/>
    <n v="0"/>
    <n v="0"/>
  </r>
  <r>
    <n v="393"/>
    <x v="1"/>
    <n v="212"/>
    <x v="1"/>
    <d v="2016-07-11T08:27:00"/>
    <s v="Not available"/>
    <d v="2016-07-11T00:00:00"/>
    <x v="4"/>
    <n v="0"/>
    <n v="0"/>
  </r>
  <r>
    <n v="419"/>
    <x v="1"/>
    <n v="212"/>
    <x v="1"/>
    <d v="2016-07-11T08:42:00"/>
    <s v="Not available"/>
    <d v="2016-07-11T00:00:00"/>
    <x v="4"/>
    <n v="0"/>
    <n v="0"/>
  </r>
  <r>
    <n v="4311"/>
    <x v="1"/>
    <n v="212"/>
    <x v="1"/>
    <d v="2016-07-14T06:52:50"/>
    <s v="Not available"/>
    <d v="2016-07-14T00:00:00"/>
    <x v="5"/>
    <n v="0"/>
    <n v="0"/>
  </r>
  <r>
    <n v="4404"/>
    <x v="1"/>
    <n v="212"/>
    <x v="1"/>
    <d v="2016-07-14T07:55:00"/>
    <s v="Not available"/>
    <d v="2016-07-14T00:00:00"/>
    <x v="18"/>
    <n v="0"/>
    <n v="0"/>
  </r>
  <r>
    <n v="5675"/>
    <x v="1"/>
    <n v="212"/>
    <x v="1"/>
    <d v="2016-07-15T07:08:58"/>
    <s v="Not available"/>
    <d v="2016-07-15T00:00:00"/>
    <x v="18"/>
    <n v="0"/>
    <n v="0"/>
  </r>
  <r>
    <n v="193"/>
    <x v="1"/>
    <n v="213"/>
    <x v="1"/>
    <d v="2016-07-11T05:58:00"/>
    <s v="Not available"/>
    <d v="2016-07-11T00:00:00"/>
    <x v="6"/>
    <n v="0"/>
    <n v="0"/>
  </r>
  <r>
    <n v="1825"/>
    <x v="1"/>
    <n v="213"/>
    <x v="1"/>
    <d v="2016-07-12T09:35:00"/>
    <s v="Not available"/>
    <d v="2016-07-12T00:00:00"/>
    <x v="2"/>
    <n v="0"/>
    <n v="0"/>
  </r>
  <r>
    <n v="3111"/>
    <x v="1"/>
    <n v="213"/>
    <x v="1"/>
    <d v="2016-07-13T08:31:41"/>
    <s v="Not available"/>
    <d v="2016-07-13T00:00:00"/>
    <x v="4"/>
    <n v="0"/>
    <n v="0"/>
  </r>
  <r>
    <n v="4160"/>
    <x v="1"/>
    <n v="213"/>
    <x v="1"/>
    <d v="2016-07-14T05:05:12"/>
    <s v="Not available"/>
    <d v="2016-07-14T00:00:00"/>
    <x v="6"/>
    <n v="0"/>
    <n v="0"/>
  </r>
  <r>
    <n v="2846"/>
    <x v="1"/>
    <n v="214"/>
    <x v="1"/>
    <d v="2016-07-13T05:24:17"/>
    <s v="Not available"/>
    <d v="2016-07-13T00:00:00"/>
    <x v="6"/>
    <n v="0"/>
    <n v="0"/>
  </r>
  <r>
    <n v="3163"/>
    <x v="1"/>
    <n v="214"/>
    <x v="1"/>
    <d v="2016-07-13T09:04:03"/>
    <s v="Not available"/>
    <d v="2016-07-13T00:00:00"/>
    <x v="2"/>
    <n v="0"/>
    <n v="0"/>
  </r>
  <r>
    <n v="3446"/>
    <x v="1"/>
    <n v="214"/>
    <x v="1"/>
    <d v="2016-07-13T16:39:36"/>
    <s v="Not available"/>
    <d v="2016-07-13T00:00:00"/>
    <x v="16"/>
    <n v="0"/>
    <n v="0"/>
  </r>
  <r>
    <n v="4543"/>
    <x v="1"/>
    <n v="214"/>
    <x v="1"/>
    <d v="2016-07-14T09:36:37"/>
    <s v="Not available"/>
    <d v="2016-07-14T00:00:00"/>
    <x v="2"/>
    <n v="0"/>
    <n v="0"/>
  </r>
  <r>
    <n v="4800"/>
    <x v="0"/>
    <n v="214"/>
    <x v="1"/>
    <d v="2016-07-14T16:59:22"/>
    <s v="Not available"/>
    <d v="2016-07-14T00:00:00"/>
    <x v="16"/>
    <n v="0"/>
    <n v="0"/>
  </r>
  <r>
    <n v="107"/>
    <x v="1"/>
    <n v="215"/>
    <x v="1"/>
    <d v="2016-07-11T05:02:00"/>
    <s v="Not available"/>
    <d v="2016-07-11T00:00:00"/>
    <x v="6"/>
    <n v="0"/>
    <n v="0"/>
  </r>
  <r>
    <n v="1594"/>
    <x v="1"/>
    <n v="215"/>
    <x v="1"/>
    <d v="2016-07-12T06:41:00"/>
    <s v="Not available"/>
    <d v="2016-07-12T00:00:00"/>
    <x v="5"/>
    <n v="0"/>
    <n v="0"/>
  </r>
  <r>
    <n v="1791"/>
    <x v="1"/>
    <n v="215"/>
    <x v="1"/>
    <d v="2016-07-12T09:08:00"/>
    <s v="Not available"/>
    <d v="2016-07-12T00:00:00"/>
    <x v="2"/>
    <n v="0"/>
    <n v="0"/>
  </r>
  <r>
    <n v="6050"/>
    <x v="1"/>
    <n v="215"/>
    <x v="1"/>
    <d v="2016-07-15T13:35:03"/>
    <s v="Not available"/>
    <d v="2016-07-15T00:00:00"/>
    <x v="15"/>
    <n v="0"/>
    <n v="0"/>
  </r>
  <r>
    <n v="409"/>
    <x v="1"/>
    <n v="216"/>
    <x v="1"/>
    <d v="2016-07-11T08:34:00"/>
    <s v="Not available"/>
    <d v="2016-07-11T00:00:00"/>
    <x v="4"/>
    <n v="0"/>
    <n v="0"/>
  </r>
  <r>
    <n v="3137"/>
    <x v="1"/>
    <n v="216"/>
    <x v="1"/>
    <d v="2016-07-13T08:52:30"/>
    <s v="Not available"/>
    <d v="2016-07-13T00:00:00"/>
    <x v="4"/>
    <n v="0"/>
    <n v="0"/>
  </r>
  <r>
    <n v="4532"/>
    <x v="1"/>
    <n v="216"/>
    <x v="1"/>
    <d v="2016-07-14T09:35:38"/>
    <s v="Not available"/>
    <d v="2016-07-14T00:00:00"/>
    <x v="2"/>
    <n v="0"/>
    <n v="0"/>
  </r>
  <r>
    <n v="5914"/>
    <x v="1"/>
    <n v="216"/>
    <x v="1"/>
    <d v="2016-07-15T09:58:37"/>
    <s v="Not available"/>
    <d v="2016-07-15T00:00:00"/>
    <x v="2"/>
    <n v="0"/>
    <n v="0"/>
  </r>
  <r>
    <n v="5618"/>
    <x v="1"/>
    <n v="217"/>
    <x v="1"/>
    <d v="2016-07-15T06:25:41"/>
    <s v="Not available"/>
    <d v="2016-07-15T00:00:00"/>
    <x v="5"/>
    <n v="0"/>
    <n v="0"/>
  </r>
  <r>
    <n v="5688"/>
    <x v="1"/>
    <n v="217"/>
    <x v="1"/>
    <d v="2016-07-15T07:24:11"/>
    <s v="Not available"/>
    <d v="2016-07-15T00:00:00"/>
    <x v="18"/>
    <n v="0"/>
    <n v="0"/>
  </r>
  <r>
    <n v="6419"/>
    <x v="1"/>
    <n v="217"/>
    <x v="1"/>
    <d v="2016-07-15T19:47:39"/>
    <s v="Not available"/>
    <d v="2016-07-15T00:00:00"/>
    <x v="17"/>
    <n v="0"/>
    <n v="0"/>
  </r>
  <r>
    <n v="711"/>
    <x v="1"/>
    <n v="218"/>
    <x v="1"/>
    <d v="2016-07-11T14:22:00"/>
    <s v="Not available"/>
    <d v="2016-07-11T00:00:00"/>
    <x v="9"/>
    <n v="0"/>
    <n v="0"/>
  </r>
  <r>
    <n v="4415"/>
    <x v="1"/>
    <n v="218"/>
    <x v="1"/>
    <d v="2016-07-14T08:11:36"/>
    <s v="Not available"/>
    <d v="2016-07-14T00:00:00"/>
    <x v="4"/>
    <n v="0"/>
    <n v="0"/>
  </r>
  <r>
    <n v="4544"/>
    <x v="1"/>
    <n v="218"/>
    <x v="1"/>
    <d v="2016-07-14T09:33:28"/>
    <s v="Not available"/>
    <d v="2016-07-14T00:00:00"/>
    <x v="2"/>
    <n v="0"/>
    <n v="0"/>
  </r>
  <r>
    <n v="3173"/>
    <x v="1"/>
    <n v="219"/>
    <x v="1"/>
    <d v="2016-07-13T09:12:19"/>
    <s v="Not available"/>
    <d v="2016-07-13T00:00:00"/>
    <x v="2"/>
    <n v="0"/>
    <n v="0"/>
  </r>
  <r>
    <n v="6262"/>
    <x v="0"/>
    <n v="219"/>
    <x v="1"/>
    <d v="2016-07-15T18:05:37"/>
    <s v="Not available"/>
    <d v="2016-07-15T00:00:00"/>
    <x v="12"/>
    <n v="0"/>
    <n v="0"/>
  </r>
  <r>
    <n v="262"/>
    <x v="1"/>
    <n v="220"/>
    <x v="1"/>
    <d v="2016-07-11T06:41:00"/>
    <s v="Not available"/>
    <d v="2016-07-11T00:00:00"/>
    <x v="5"/>
    <n v="0"/>
    <n v="0"/>
  </r>
  <r>
    <n v="529"/>
    <x v="1"/>
    <n v="220"/>
    <x v="1"/>
    <d v="2016-07-11T09:54:00"/>
    <s v="Not available"/>
    <d v="2016-07-11T00:00:00"/>
    <x v="2"/>
    <n v="0"/>
    <n v="0"/>
  </r>
  <r>
    <n v="1537"/>
    <x v="1"/>
    <n v="220"/>
    <x v="1"/>
    <d v="2016-07-12T05:55:00"/>
    <s v="Not available"/>
    <d v="2016-07-12T00:00:00"/>
    <x v="6"/>
    <n v="0"/>
    <n v="0"/>
  </r>
  <r>
    <n v="1788"/>
    <x v="1"/>
    <n v="220"/>
    <x v="1"/>
    <d v="2016-07-12T09:08:00"/>
    <s v="Not available"/>
    <d v="2016-07-12T00:00:00"/>
    <x v="2"/>
    <n v="0"/>
    <n v="0"/>
  </r>
  <r>
    <n v="5816"/>
    <x v="1"/>
    <n v="220"/>
    <x v="1"/>
    <d v="2016-07-15T08:44:58"/>
    <s v="Not available"/>
    <d v="2016-07-15T00:00:00"/>
    <x v="4"/>
    <n v="0"/>
    <n v="0"/>
  </r>
  <r>
    <n v="3260"/>
    <x v="1"/>
    <n v="221"/>
    <x v="1"/>
    <d v="2016-07-13T10:13:25"/>
    <s v="Not available"/>
    <d v="2016-07-13T00:00:00"/>
    <x v="11"/>
    <n v="0"/>
    <n v="0"/>
  </r>
  <r>
    <n v="4008"/>
    <x v="1"/>
    <n v="221"/>
    <x v="1"/>
    <d v="2016-07-13T23:43:03"/>
    <s v="Not available"/>
    <d v="2016-07-13T00:00:00"/>
    <x v="22"/>
    <n v="0"/>
    <n v="0"/>
  </r>
  <r>
    <n v="4574"/>
    <x v="1"/>
    <n v="221"/>
    <x v="1"/>
    <d v="2016-07-14T09:53:19"/>
    <s v="Not available"/>
    <d v="2016-07-14T00:00:00"/>
    <x v="2"/>
    <n v="0"/>
    <n v="0"/>
  </r>
  <r>
    <n v="1730"/>
    <x v="1"/>
    <n v="222"/>
    <x v="1"/>
    <d v="2016-07-12T08:25:00"/>
    <s v="Not available"/>
    <d v="2016-07-12T00:00:00"/>
    <x v="4"/>
    <n v="0"/>
    <n v="0"/>
  </r>
  <r>
    <n v="2448"/>
    <x v="0"/>
    <n v="222"/>
    <x v="1"/>
    <d v="2016-07-12T20:26:00"/>
    <s v="Not available"/>
    <d v="2016-07-12T00:00:00"/>
    <x v="19"/>
    <n v="0"/>
    <n v="0"/>
  </r>
  <r>
    <n v="4570"/>
    <x v="1"/>
    <n v="222"/>
    <x v="1"/>
    <d v="2016-07-14T09:51:07"/>
    <s v="Not available"/>
    <d v="2016-07-14T00:00:00"/>
    <x v="2"/>
    <n v="0"/>
    <n v="0"/>
  </r>
  <r>
    <n v="5529"/>
    <x v="1"/>
    <n v="222"/>
    <x v="1"/>
    <d v="2016-07-15T05:24:02"/>
    <s v="Not available"/>
    <d v="2016-07-15T00:00:00"/>
    <x v="6"/>
    <n v="0"/>
    <n v="0"/>
  </r>
  <r>
    <n v="1506"/>
    <x v="1"/>
    <n v="223"/>
    <x v="1"/>
    <d v="2016-07-12T05:37:00"/>
    <s v="Not available"/>
    <d v="2016-07-12T00:00:00"/>
    <x v="6"/>
    <n v="0"/>
    <n v="0"/>
  </r>
  <r>
    <n v="2651"/>
    <x v="1"/>
    <n v="223"/>
    <x v="1"/>
    <d v="2016-07-12T22:56:00"/>
    <s v="Not available"/>
    <d v="2016-07-12T00:00:00"/>
    <x v="10"/>
    <n v="0"/>
    <n v="0"/>
  </r>
  <r>
    <n v="3185"/>
    <x v="1"/>
    <n v="223"/>
    <x v="1"/>
    <d v="2016-07-13T09:24:46"/>
    <s v="Not available"/>
    <d v="2016-07-13T00:00:00"/>
    <x v="2"/>
    <n v="0"/>
    <n v="0"/>
  </r>
  <r>
    <n v="3421"/>
    <x v="1"/>
    <n v="223"/>
    <x v="1"/>
    <d v="2016-07-13T15:42:36"/>
    <s v="Not available"/>
    <d v="2016-07-13T00:00:00"/>
    <x v="13"/>
    <n v="0"/>
    <n v="0"/>
  </r>
  <r>
    <n v="291"/>
    <x v="1"/>
    <n v="224"/>
    <x v="1"/>
    <d v="2016-07-11T07:06:00"/>
    <s v="Not available"/>
    <d v="2016-07-11T00:00:00"/>
    <x v="18"/>
    <n v="0"/>
    <n v="0"/>
  </r>
  <r>
    <n v="1669"/>
    <x v="1"/>
    <n v="224"/>
    <x v="1"/>
    <d v="2016-07-12T07:39:00"/>
    <s v="Not available"/>
    <d v="2016-07-12T00:00:00"/>
    <x v="18"/>
    <n v="0"/>
    <n v="0"/>
  </r>
  <r>
    <n v="3974"/>
    <x v="1"/>
    <n v="224"/>
    <x v="1"/>
    <d v="2016-07-13T23:04:14"/>
    <s v="Not available"/>
    <d v="2016-07-13T00:00:00"/>
    <x v="22"/>
    <n v="0"/>
    <n v="0"/>
  </r>
  <r>
    <n v="4349"/>
    <x v="1"/>
    <n v="224"/>
    <x v="1"/>
    <d v="2016-07-14T07:18:19"/>
    <s v="Not available"/>
    <d v="2016-07-14T00:00:00"/>
    <x v="18"/>
    <n v="0"/>
    <n v="0"/>
  </r>
  <r>
    <n v="4442"/>
    <x v="1"/>
    <n v="224"/>
    <x v="1"/>
    <d v="2016-07-14T08:33:10"/>
    <s v="Not available"/>
    <d v="2016-07-14T00:00:00"/>
    <x v="4"/>
    <n v="0"/>
    <n v="0"/>
  </r>
  <r>
    <n v="5327"/>
    <x v="0"/>
    <n v="224"/>
    <x v="1"/>
    <d v="2016-07-14T22:12:35"/>
    <s v="Not available"/>
    <d v="2016-07-14T00:00:00"/>
    <x v="10"/>
    <n v="0"/>
    <n v="0"/>
  </r>
  <r>
    <n v="2929"/>
    <x v="1"/>
    <n v="225"/>
    <x v="1"/>
    <d v="2016-07-13T06:28:41"/>
    <s v="Not available"/>
    <d v="2016-07-13T00:00:00"/>
    <x v="5"/>
    <n v="0"/>
    <n v="0"/>
  </r>
  <r>
    <n v="3186"/>
    <x v="1"/>
    <n v="225"/>
    <x v="1"/>
    <d v="2016-07-13T09:28:29"/>
    <s v="Not available"/>
    <d v="2016-07-13T00:00:00"/>
    <x v="2"/>
    <n v="0"/>
    <n v="0"/>
  </r>
  <r>
    <n v="4211"/>
    <x v="1"/>
    <n v="225"/>
    <x v="1"/>
    <d v="2016-07-14T05:37:33"/>
    <s v="Not available"/>
    <d v="2016-07-14T00:00:00"/>
    <x v="6"/>
    <n v="0"/>
    <n v="0"/>
  </r>
  <r>
    <n v="5273"/>
    <x v="0"/>
    <n v="225"/>
    <x v="1"/>
    <d v="2016-07-14T21:29:36"/>
    <s v="Not available"/>
    <d v="2016-07-14T00:00:00"/>
    <x v="3"/>
    <n v="0"/>
    <n v="0"/>
  </r>
  <r>
    <n v="6445"/>
    <x v="1"/>
    <n v="225"/>
    <x v="1"/>
    <d v="2016-07-15T20:01:14"/>
    <s v="Not available"/>
    <d v="2016-07-15T00:00:00"/>
    <x v="19"/>
    <n v="0"/>
    <n v="0"/>
  </r>
  <r>
    <n v="157"/>
    <x v="1"/>
    <n v="226"/>
    <x v="1"/>
    <d v="2016-07-11T05:38:00"/>
    <s v="Not available"/>
    <d v="2016-07-11T00:00:00"/>
    <x v="6"/>
    <n v="0"/>
    <n v="0"/>
  </r>
  <r>
    <n v="2813"/>
    <x v="1"/>
    <n v="226"/>
    <x v="1"/>
    <d v="2016-07-13T05:06:08"/>
    <s v="Not available"/>
    <d v="2016-07-13T00:00:00"/>
    <x v="6"/>
    <n v="0"/>
    <n v="0"/>
  </r>
  <r>
    <n v="3057"/>
    <x v="1"/>
    <n v="226"/>
    <x v="1"/>
    <d v="2016-07-13T07:50:41"/>
    <s v="Not available"/>
    <d v="2016-07-13T00:00:00"/>
    <x v="18"/>
    <n v="0"/>
    <n v="0"/>
  </r>
  <r>
    <n v="4641"/>
    <x v="1"/>
    <n v="226"/>
    <x v="1"/>
    <d v="2016-07-14T11:39:07"/>
    <s v="Not available"/>
    <d v="2016-07-14T00:00:00"/>
    <x v="0"/>
    <n v="0"/>
    <n v="0"/>
  </r>
  <r>
    <n v="5884"/>
    <x v="1"/>
    <n v="226"/>
    <x v="1"/>
    <d v="2016-07-15T09:36:17"/>
    <s v="Not available"/>
    <d v="2016-07-15T00:00:00"/>
    <x v="2"/>
    <n v="0"/>
    <n v="0"/>
  </r>
  <r>
    <n v="1837"/>
    <x v="1"/>
    <n v="227"/>
    <x v="1"/>
    <d v="2016-07-12T09:36:00"/>
    <s v="Not available"/>
    <d v="2016-07-12T00:00:00"/>
    <x v="2"/>
    <n v="0"/>
    <n v="0"/>
  </r>
  <r>
    <n v="4092"/>
    <x v="1"/>
    <n v="227"/>
    <x v="1"/>
    <d v="2016-07-14T02:55:40"/>
    <s v="Not available"/>
    <d v="2016-07-14T00:00:00"/>
    <x v="14"/>
    <n v="0"/>
    <n v="0"/>
  </r>
  <r>
    <n v="4222"/>
    <x v="1"/>
    <n v="227"/>
    <x v="1"/>
    <d v="2016-07-14T05:44:07"/>
    <s v="Not available"/>
    <d v="2016-07-14T00:00:00"/>
    <x v="6"/>
    <n v="0"/>
    <n v="0"/>
  </r>
  <r>
    <n v="1509"/>
    <x v="1"/>
    <n v="228"/>
    <x v="1"/>
    <d v="2016-07-12T05:42:00"/>
    <s v="Not available"/>
    <d v="2016-07-12T00:00:00"/>
    <x v="6"/>
    <n v="0"/>
    <n v="0"/>
  </r>
  <r>
    <n v="3194"/>
    <x v="1"/>
    <n v="228"/>
    <x v="1"/>
    <d v="2016-07-13T09:35:28"/>
    <s v="Not available"/>
    <d v="2016-07-13T00:00:00"/>
    <x v="2"/>
    <n v="0"/>
    <n v="0"/>
  </r>
  <r>
    <n v="3541"/>
    <x v="0"/>
    <n v="228"/>
    <x v="1"/>
    <d v="2016-07-13T17:57:13"/>
    <s v="Not available"/>
    <d v="2016-07-13T00:00:00"/>
    <x v="1"/>
    <n v="0"/>
    <n v="0"/>
  </r>
  <r>
    <n v="1365"/>
    <x v="1"/>
    <n v="229"/>
    <x v="1"/>
    <d v="2016-07-11T00:09:00"/>
    <s v="Not available"/>
    <d v="2016-07-11T00:00:00"/>
    <x v="20"/>
    <n v="0"/>
    <n v="0"/>
  </r>
  <r>
    <n v="1834"/>
    <x v="1"/>
    <n v="229"/>
    <x v="1"/>
    <d v="2016-07-12T09:33:00"/>
    <s v="Not available"/>
    <d v="2016-07-12T00:00:00"/>
    <x v="2"/>
    <n v="0"/>
    <n v="0"/>
  </r>
  <r>
    <n v="4129"/>
    <x v="1"/>
    <n v="229"/>
    <x v="1"/>
    <d v="2016-07-14T04:42:23"/>
    <s v="Not available"/>
    <d v="2016-07-14T00:00:00"/>
    <x v="8"/>
    <n v="0"/>
    <n v="0"/>
  </r>
  <r>
    <n v="4380"/>
    <x v="1"/>
    <n v="229"/>
    <x v="1"/>
    <d v="2016-07-14T07:47:21"/>
    <s v="Not available"/>
    <d v="2016-07-14T00:00:00"/>
    <x v="18"/>
    <n v="0"/>
    <n v="0"/>
  </r>
  <r>
    <n v="4434"/>
    <x v="1"/>
    <n v="229"/>
    <x v="1"/>
    <d v="2016-07-14T08:27:11"/>
    <s v="Not available"/>
    <d v="2016-07-14T00:00:00"/>
    <x v="4"/>
    <n v="0"/>
    <n v="0"/>
  </r>
  <r>
    <n v="5735"/>
    <x v="1"/>
    <n v="229"/>
    <x v="1"/>
    <d v="2016-07-15T07:47:23"/>
    <s v="Not available"/>
    <d v="2016-07-15T00:00:00"/>
    <x v="18"/>
    <n v="0"/>
    <n v="0"/>
  </r>
  <r>
    <n v="6434"/>
    <x v="0"/>
    <n v="229"/>
    <x v="1"/>
    <d v="2016-07-15T19:49:25"/>
    <s v="Not available"/>
    <d v="2016-07-15T00:00:00"/>
    <x v="17"/>
    <n v="0"/>
    <n v="0"/>
  </r>
  <r>
    <n v="623"/>
    <x v="0"/>
    <n v="230"/>
    <x v="1"/>
    <d v="2016-07-11T12:03:00"/>
    <s v="Not available"/>
    <d v="2016-07-11T00:00:00"/>
    <x v="7"/>
    <n v="0"/>
    <n v="0"/>
  </r>
  <r>
    <n v="1521"/>
    <x v="1"/>
    <n v="230"/>
    <x v="1"/>
    <d v="2016-07-12T05:50:00"/>
    <s v="Not available"/>
    <d v="2016-07-12T00:00:00"/>
    <x v="6"/>
    <n v="0"/>
    <n v="0"/>
  </r>
  <r>
    <n v="2771"/>
    <x v="1"/>
    <n v="230"/>
    <x v="1"/>
    <d v="2016-07-13T04:24:36"/>
    <s v="Not available"/>
    <d v="2016-07-13T00:00:00"/>
    <x v="8"/>
    <n v="0"/>
    <n v="0"/>
  </r>
  <r>
    <n v="2873"/>
    <x v="1"/>
    <n v="230"/>
    <x v="1"/>
    <d v="2016-07-13T05:48:58"/>
    <s v="Not available"/>
    <d v="2016-07-13T00:00:00"/>
    <x v="6"/>
    <n v="0"/>
    <n v="0"/>
  </r>
  <r>
    <n v="3320"/>
    <x v="0"/>
    <n v="230"/>
    <x v="1"/>
    <d v="2016-07-13T12:21:11"/>
    <s v="Not available"/>
    <d v="2016-07-13T00:00:00"/>
    <x v="7"/>
    <n v="0"/>
    <n v="0"/>
  </r>
  <r>
    <n v="4571"/>
    <x v="1"/>
    <n v="230"/>
    <x v="1"/>
    <d v="2016-07-14T09:49:16"/>
    <s v="Not available"/>
    <d v="2016-07-14T00:00:00"/>
    <x v="2"/>
    <n v="0"/>
    <n v="0"/>
  </r>
  <r>
    <n v="4600"/>
    <x v="1"/>
    <n v="230"/>
    <x v="1"/>
    <d v="2016-07-14T10:08:30"/>
    <s v="Not available"/>
    <d v="2016-07-14T00:00:00"/>
    <x v="11"/>
    <n v="0"/>
    <n v="0"/>
  </r>
  <r>
    <n v="5341"/>
    <x v="1"/>
    <n v="230"/>
    <x v="1"/>
    <d v="2016-07-14T22:34:33"/>
    <s v="Not available"/>
    <d v="2016-07-14T00:00:00"/>
    <x v="10"/>
    <n v="0"/>
    <n v="0"/>
  </r>
  <r>
    <n v="2435"/>
    <x v="1"/>
    <n v="231"/>
    <x v="1"/>
    <d v="2016-07-12T20:11:00"/>
    <s v="Not available"/>
    <d v="2016-07-12T00:00:00"/>
    <x v="19"/>
    <n v="0"/>
    <n v="0"/>
  </r>
  <r>
    <n v="2919"/>
    <x v="1"/>
    <n v="231"/>
    <x v="1"/>
    <d v="2016-07-13T06:19:03"/>
    <s v="Not available"/>
    <d v="2016-07-13T00:00:00"/>
    <x v="5"/>
    <n v="0"/>
    <n v="0"/>
  </r>
  <r>
    <n v="4712"/>
    <x v="1"/>
    <n v="231"/>
    <x v="1"/>
    <d v="2016-07-14T13:23:54"/>
    <s v="Not available"/>
    <d v="2016-07-14T00:00:00"/>
    <x v="15"/>
    <n v="0"/>
    <n v="0"/>
  </r>
  <r>
    <n v="399"/>
    <x v="1"/>
    <n v="232"/>
    <x v="1"/>
    <d v="2016-07-11T08:25:00"/>
    <s v="Not available"/>
    <d v="2016-07-11T00:00:00"/>
    <x v="4"/>
    <n v="0"/>
    <n v="0"/>
  </r>
  <r>
    <n v="2826"/>
    <x v="1"/>
    <n v="232"/>
    <x v="1"/>
    <d v="2016-07-13T05:13:35"/>
    <s v="Not available"/>
    <d v="2016-07-13T00:00:00"/>
    <x v="6"/>
    <n v="0"/>
    <n v="0"/>
  </r>
  <r>
    <n v="3090"/>
    <x v="1"/>
    <n v="232"/>
    <x v="1"/>
    <d v="2016-07-13T08:13:41"/>
    <s v="Not available"/>
    <d v="2016-07-13T00:00:00"/>
    <x v="4"/>
    <n v="0"/>
    <n v="0"/>
  </r>
  <r>
    <n v="4141"/>
    <x v="1"/>
    <n v="232"/>
    <x v="1"/>
    <d v="2016-07-14T04:46:40"/>
    <s v="Not available"/>
    <d v="2016-07-14T00:00:00"/>
    <x v="8"/>
    <n v="0"/>
    <n v="0"/>
  </r>
  <r>
    <n v="5817"/>
    <x v="1"/>
    <n v="232"/>
    <x v="1"/>
    <d v="2016-07-15T08:46:28"/>
    <s v="Not available"/>
    <d v="2016-07-15T00:00:00"/>
    <x v="4"/>
    <n v="0"/>
    <n v="0"/>
  </r>
  <r>
    <n v="1156"/>
    <x v="1"/>
    <n v="233"/>
    <x v="1"/>
    <d v="2016-07-11T20:46:00"/>
    <s v="Not available"/>
    <d v="2016-07-11T00:00:00"/>
    <x v="19"/>
    <n v="0"/>
    <n v="0"/>
  </r>
  <r>
    <n v="3155"/>
    <x v="1"/>
    <n v="233"/>
    <x v="1"/>
    <d v="2016-07-13T09:02:43"/>
    <s v="Not available"/>
    <d v="2016-07-13T00:00:00"/>
    <x v="2"/>
    <n v="0"/>
    <n v="0"/>
  </r>
  <r>
    <n v="5821"/>
    <x v="1"/>
    <n v="233"/>
    <x v="1"/>
    <d v="2016-07-15T08:54:59"/>
    <s v="Not available"/>
    <d v="2016-07-15T00:00:00"/>
    <x v="4"/>
    <n v="0"/>
    <n v="0"/>
  </r>
  <r>
    <n v="552"/>
    <x v="1"/>
    <n v="234"/>
    <x v="1"/>
    <d v="2016-07-11T10:07:00"/>
    <s v="Not available"/>
    <d v="2016-07-11T00:00:00"/>
    <x v="11"/>
    <n v="0"/>
    <n v="0"/>
  </r>
  <r>
    <n v="589"/>
    <x v="0"/>
    <n v="234"/>
    <x v="1"/>
    <d v="2016-07-11T11:19:00"/>
    <s v="Not available"/>
    <d v="2016-07-11T00:00:00"/>
    <x v="0"/>
    <n v="0"/>
    <n v="0"/>
  </r>
  <r>
    <n v="3218"/>
    <x v="1"/>
    <n v="234"/>
    <x v="1"/>
    <d v="2016-07-13T09:49:59"/>
    <s v="Not available"/>
    <d v="2016-07-13T00:00:00"/>
    <x v="2"/>
    <n v="0"/>
    <n v="0"/>
  </r>
  <r>
    <n v="3287"/>
    <x v="1"/>
    <n v="234"/>
    <x v="1"/>
    <d v="2016-07-13T11:13:58"/>
    <s v="Not available"/>
    <d v="2016-07-13T00:00:00"/>
    <x v="0"/>
    <n v="0"/>
    <n v="0"/>
  </r>
  <r>
    <n v="5557"/>
    <x v="1"/>
    <n v="234"/>
    <x v="1"/>
    <d v="2016-07-15T05:39:51"/>
    <s v="Not available"/>
    <d v="2016-07-15T00:00:00"/>
    <x v="6"/>
    <n v="0"/>
    <n v="0"/>
  </r>
  <r>
    <n v="5874"/>
    <x v="1"/>
    <n v="234"/>
    <x v="1"/>
    <d v="2016-07-15T09:21:37"/>
    <s v="Not available"/>
    <d v="2016-07-15T00:00:00"/>
    <x v="2"/>
    <n v="0"/>
    <n v="0"/>
  </r>
  <r>
    <n v="1117"/>
    <x v="0"/>
    <n v="235"/>
    <x v="1"/>
    <d v="2016-07-11T20:17:00"/>
    <s v="Not available"/>
    <d v="2016-07-11T00:00:00"/>
    <x v="19"/>
    <n v="0"/>
    <n v="0"/>
  </r>
  <r>
    <n v="2820"/>
    <x v="1"/>
    <n v="235"/>
    <x v="1"/>
    <d v="2016-07-13T05:14:00"/>
    <s v="Not available"/>
    <d v="2016-07-13T00:00:00"/>
    <x v="6"/>
    <n v="0"/>
    <n v="0"/>
  </r>
  <r>
    <n v="3083"/>
    <x v="1"/>
    <n v="235"/>
    <x v="1"/>
    <d v="2016-07-13T08:16:01"/>
    <s v="Not available"/>
    <d v="2016-07-13T00:00:00"/>
    <x v="4"/>
    <n v="0"/>
    <n v="0"/>
  </r>
  <r>
    <n v="185"/>
    <x v="1"/>
    <n v="236"/>
    <x v="1"/>
    <d v="2016-07-11T05:43:00"/>
    <s v="Not available"/>
    <d v="2016-07-11T00:00:00"/>
    <x v="6"/>
    <n v="0"/>
    <n v="0"/>
  </r>
  <r>
    <n v="2922"/>
    <x v="1"/>
    <n v="236"/>
    <x v="1"/>
    <d v="2016-07-13T06:25:47"/>
    <s v="Not available"/>
    <d v="2016-07-13T00:00:00"/>
    <x v="5"/>
    <n v="0"/>
    <n v="0"/>
  </r>
  <r>
    <n v="4379"/>
    <x v="1"/>
    <n v="236"/>
    <x v="1"/>
    <d v="2016-07-14T07:43:57"/>
    <s v="Not available"/>
    <d v="2016-07-14T00:00:00"/>
    <x v="18"/>
    <n v="0"/>
    <n v="0"/>
  </r>
  <r>
    <n v="1846"/>
    <x v="1"/>
    <n v="237"/>
    <x v="1"/>
    <d v="2016-07-12T09:43:00"/>
    <s v="Not available"/>
    <d v="2016-07-12T00:00:00"/>
    <x v="2"/>
    <n v="0"/>
    <n v="0"/>
  </r>
  <r>
    <n v="2778"/>
    <x v="0"/>
    <n v="237"/>
    <x v="1"/>
    <d v="2016-07-13T04:45:54"/>
    <s v="Not available"/>
    <d v="2016-07-13T00:00:00"/>
    <x v="8"/>
    <n v="0"/>
    <n v="0"/>
  </r>
  <r>
    <n v="4161"/>
    <x v="1"/>
    <n v="237"/>
    <x v="1"/>
    <d v="2016-07-14T05:06:13"/>
    <s v="Not available"/>
    <d v="2016-07-14T00:00:00"/>
    <x v="6"/>
    <n v="0"/>
    <n v="0"/>
  </r>
  <r>
    <n v="5702"/>
    <x v="1"/>
    <n v="237"/>
    <x v="1"/>
    <d v="2016-07-15T07:37:04"/>
    <s v="Not available"/>
    <d v="2016-07-15T00:00:00"/>
    <x v="18"/>
    <n v="0"/>
    <n v="0"/>
  </r>
  <r>
    <n v="5808"/>
    <x v="1"/>
    <n v="237"/>
    <x v="1"/>
    <d v="2016-07-15T08:39:56"/>
    <s v="Not available"/>
    <d v="2016-07-15T00:00:00"/>
    <x v="4"/>
    <n v="0"/>
    <n v="0"/>
  </r>
  <r>
    <n v="298"/>
    <x v="1"/>
    <n v="238"/>
    <x v="1"/>
    <d v="2016-07-11T07:15:00"/>
    <s v="Not available"/>
    <d v="2016-07-11T00:00:00"/>
    <x v="18"/>
    <n v="0"/>
    <n v="0"/>
  </r>
  <r>
    <n v="4602"/>
    <x v="0"/>
    <n v="238"/>
    <x v="1"/>
    <d v="2016-07-14T10:13:25"/>
    <s v="Not available"/>
    <d v="2016-07-14T00:00:00"/>
    <x v="11"/>
    <n v="0"/>
    <n v="0"/>
  </r>
  <r>
    <n v="5650"/>
    <x v="1"/>
    <n v="238"/>
    <x v="1"/>
    <d v="2016-07-15T06:59:22"/>
    <s v="Not available"/>
    <d v="2016-07-15T00:00:00"/>
    <x v="5"/>
    <n v="0"/>
    <n v="0"/>
  </r>
  <r>
    <n v="508"/>
    <x v="1"/>
    <n v="239"/>
    <x v="1"/>
    <d v="2016-07-11T09:40:00"/>
    <s v="Not available"/>
    <d v="2016-07-11T00:00:00"/>
    <x v="2"/>
    <n v="0"/>
    <n v="0"/>
  </r>
  <r>
    <n v="1419"/>
    <x v="1"/>
    <n v="239"/>
    <x v="1"/>
    <d v="2016-07-12T03:57:00"/>
    <s v="Not available"/>
    <d v="2016-07-12T00:00:00"/>
    <x v="21"/>
    <n v="0"/>
    <n v="0"/>
  </r>
  <r>
    <n v="3114"/>
    <x v="1"/>
    <n v="239"/>
    <x v="1"/>
    <d v="2016-07-13T08:38:20"/>
    <s v="Not available"/>
    <d v="2016-07-13T00:00:00"/>
    <x v="4"/>
    <n v="0"/>
    <n v="0"/>
  </r>
  <r>
    <n v="309"/>
    <x v="1"/>
    <n v="240"/>
    <x v="1"/>
    <d v="2016-07-11T07:18:00"/>
    <s v="Not available"/>
    <d v="2016-07-11T00:00:00"/>
    <x v="18"/>
    <n v="0"/>
    <n v="0"/>
  </r>
  <r>
    <n v="327"/>
    <x v="1"/>
    <n v="240"/>
    <x v="1"/>
    <d v="2016-07-11T07:33:00"/>
    <s v="Not available"/>
    <d v="2016-07-11T00:00:00"/>
    <x v="18"/>
    <n v="0"/>
    <n v="0"/>
  </r>
  <r>
    <n v="1491"/>
    <x v="1"/>
    <n v="240"/>
    <x v="1"/>
    <d v="2016-07-12T05:36:00"/>
    <s v="Not available"/>
    <d v="2016-07-12T00:00:00"/>
    <x v="6"/>
    <n v="0"/>
    <n v="0"/>
  </r>
  <r>
    <n v="4392"/>
    <x v="1"/>
    <n v="240"/>
    <x v="1"/>
    <d v="2016-07-14T07:56:17"/>
    <s v="Not available"/>
    <d v="2016-07-14T00:00:00"/>
    <x v="18"/>
    <n v="0"/>
    <n v="0"/>
  </r>
  <r>
    <n v="5396"/>
    <x v="1"/>
    <n v="240"/>
    <x v="1"/>
    <d v="2016-07-15T00:54:12"/>
    <s v="Not available"/>
    <d v="2016-07-15T00:00:00"/>
    <x v="20"/>
    <n v="0"/>
    <n v="0"/>
  </r>
  <r>
    <n v="5767"/>
    <x v="1"/>
    <n v="240"/>
    <x v="1"/>
    <d v="2016-07-15T08:19:53"/>
    <s v="Not available"/>
    <d v="2016-07-15T00:00:00"/>
    <x v="4"/>
    <n v="0"/>
    <n v="0"/>
  </r>
  <r>
    <n v="5498"/>
    <x v="1"/>
    <n v="241"/>
    <x v="1"/>
    <d v="2016-07-15T04:56:28"/>
    <s v="Not available"/>
    <d v="2016-07-15T00:00:00"/>
    <x v="8"/>
    <n v="0"/>
    <n v="0"/>
  </r>
  <r>
    <n v="5755"/>
    <x v="1"/>
    <n v="241"/>
    <x v="1"/>
    <d v="2016-07-15T08:05:55"/>
    <s v="Not available"/>
    <d v="2016-07-15T00:00:00"/>
    <x v="4"/>
    <n v="0"/>
    <n v="0"/>
  </r>
  <r>
    <n v="414"/>
    <x v="1"/>
    <n v="242"/>
    <x v="1"/>
    <d v="2016-07-11T08:41:00"/>
    <s v="Not available"/>
    <d v="2016-07-11T00:00:00"/>
    <x v="4"/>
    <n v="0"/>
    <n v="0"/>
  </r>
  <r>
    <n v="1621"/>
    <x v="1"/>
    <n v="242"/>
    <x v="1"/>
    <d v="2016-07-12T06:56:00"/>
    <s v="Not available"/>
    <d v="2016-07-12T00:00:00"/>
    <x v="5"/>
    <n v="0"/>
    <n v="0"/>
  </r>
  <r>
    <n v="5288"/>
    <x v="0"/>
    <n v="242"/>
    <x v="1"/>
    <d v="2016-07-14T21:42:19"/>
    <s v="Not available"/>
    <d v="2016-07-14T00:00:00"/>
    <x v="3"/>
    <n v="0"/>
    <n v="0"/>
  </r>
  <r>
    <n v="1778"/>
    <x v="1"/>
    <n v="243"/>
    <x v="1"/>
    <d v="2016-07-12T09:01:00"/>
    <s v="Not available"/>
    <d v="2016-07-12T00:00:00"/>
    <x v="2"/>
    <n v="0"/>
    <n v="0"/>
  </r>
  <r>
    <n v="5266"/>
    <x v="0"/>
    <n v="243"/>
    <x v="1"/>
    <d v="2016-07-14T21:26:44"/>
    <s v="Not available"/>
    <d v="2016-07-14T00:00:00"/>
    <x v="3"/>
    <n v="0"/>
    <n v="0"/>
  </r>
  <r>
    <n v="5836"/>
    <x v="1"/>
    <n v="243"/>
    <x v="1"/>
    <d v="2016-07-15T09:02:31"/>
    <s v="Not available"/>
    <d v="2016-07-15T00:00:00"/>
    <x v="2"/>
    <n v="0"/>
    <n v="0"/>
  </r>
  <r>
    <n v="115"/>
    <x v="1"/>
    <n v="244"/>
    <x v="1"/>
    <d v="2016-07-11T05:14:00"/>
    <s v="Not available"/>
    <d v="2016-07-11T00:00:00"/>
    <x v="6"/>
    <n v="0"/>
    <n v="0"/>
  </r>
  <r>
    <n v="4655"/>
    <x v="1"/>
    <n v="244"/>
    <x v="1"/>
    <d v="2016-07-14T12:04:12"/>
    <s v="Not available"/>
    <d v="2016-07-14T00:00:00"/>
    <x v="7"/>
    <n v="0"/>
    <n v="0"/>
  </r>
  <r>
    <n v="5590"/>
    <x v="1"/>
    <n v="244"/>
    <x v="1"/>
    <d v="2016-07-15T06:02:31"/>
    <s v="Not available"/>
    <d v="2016-07-15T00:00:00"/>
    <x v="5"/>
    <n v="0"/>
    <n v="0"/>
  </r>
  <r>
    <n v="1784"/>
    <x v="1"/>
    <n v="245"/>
    <x v="1"/>
    <d v="2016-07-12T09:02:00"/>
    <s v="Not available"/>
    <d v="2016-07-12T00:00:00"/>
    <x v="2"/>
    <n v="0"/>
    <n v="0"/>
  </r>
  <r>
    <n v="3123"/>
    <x v="1"/>
    <n v="245"/>
    <x v="1"/>
    <d v="2016-07-13T08:39:59"/>
    <s v="Not available"/>
    <d v="2016-07-13T00:00:00"/>
    <x v="4"/>
    <n v="0"/>
    <n v="0"/>
  </r>
  <r>
    <n v="3330"/>
    <x v="1"/>
    <n v="245"/>
    <x v="1"/>
    <d v="2016-07-13T12:25:07"/>
    <s v="Not available"/>
    <d v="2016-07-13T00:00:00"/>
    <x v="7"/>
    <n v="0"/>
    <n v="0"/>
  </r>
  <r>
    <n v="4376"/>
    <x v="1"/>
    <n v="245"/>
    <x v="1"/>
    <d v="2016-07-14T07:41:41"/>
    <s v="Not available"/>
    <d v="2016-07-14T00:00:00"/>
    <x v="18"/>
    <n v="0"/>
    <n v="0"/>
  </r>
  <r>
    <n v="4540"/>
    <x v="1"/>
    <n v="245"/>
    <x v="1"/>
    <d v="2016-07-14T09:38:51"/>
    <s v="Not available"/>
    <d v="2016-07-14T00:00:00"/>
    <x v="2"/>
    <n v="0"/>
    <n v="0"/>
  </r>
  <r>
    <n v="431"/>
    <x v="1"/>
    <n v="246"/>
    <x v="1"/>
    <d v="2016-07-11T08:56:00"/>
    <s v="Not available"/>
    <d v="2016-07-11T00:00:00"/>
    <x v="4"/>
    <n v="0"/>
    <n v="0"/>
  </r>
  <r>
    <n v="1599"/>
    <x v="1"/>
    <n v="246"/>
    <x v="1"/>
    <d v="2016-07-12T06:39:00"/>
    <s v="Not available"/>
    <d v="2016-07-12T00:00:00"/>
    <x v="5"/>
    <n v="0"/>
    <n v="0"/>
  </r>
  <r>
    <n v="1725"/>
    <x v="1"/>
    <n v="246"/>
    <x v="1"/>
    <d v="2016-07-12T08:17:00"/>
    <s v="Not available"/>
    <d v="2016-07-12T00:00:00"/>
    <x v="4"/>
    <n v="0"/>
    <n v="0"/>
  </r>
  <r>
    <n v="4248"/>
    <x v="1"/>
    <n v="246"/>
    <x v="1"/>
    <d v="2016-07-14T06:02:41"/>
    <s v="Not available"/>
    <d v="2016-07-14T00:00:00"/>
    <x v="5"/>
    <n v="0"/>
    <n v="0"/>
  </r>
  <r>
    <n v="133"/>
    <x v="1"/>
    <n v="247"/>
    <x v="1"/>
    <d v="2016-07-11T05:14:00"/>
    <s v="Not available"/>
    <d v="2016-07-11T00:00:00"/>
    <x v="6"/>
    <n v="0"/>
    <n v="0"/>
  </r>
  <r>
    <n v="4170"/>
    <x v="1"/>
    <n v="247"/>
    <x v="1"/>
    <d v="2016-07-14T05:09:42"/>
    <s v="Not available"/>
    <d v="2016-07-14T00:00:00"/>
    <x v="6"/>
    <n v="0"/>
    <n v="0"/>
  </r>
  <r>
    <n v="6057"/>
    <x v="0"/>
    <n v="247"/>
    <x v="1"/>
    <d v="2016-07-15T13:41:55"/>
    <s v="Not available"/>
    <d v="2016-07-15T00:00:00"/>
    <x v="15"/>
    <n v="0"/>
    <n v="0"/>
  </r>
  <r>
    <n v="108"/>
    <x v="1"/>
    <n v="248"/>
    <x v="1"/>
    <d v="2016-07-11T05:09:00"/>
    <s v="Not available"/>
    <d v="2016-07-11T00:00:00"/>
    <x v="6"/>
    <n v="0"/>
    <n v="0"/>
  </r>
  <r>
    <n v="1798"/>
    <x v="1"/>
    <n v="248"/>
    <x v="1"/>
    <d v="2016-07-12T09:10:00"/>
    <s v="Not available"/>
    <d v="2016-07-12T00:00:00"/>
    <x v="2"/>
    <n v="0"/>
    <n v="0"/>
  </r>
  <r>
    <n v="1932"/>
    <x v="1"/>
    <n v="248"/>
    <x v="1"/>
    <d v="2016-07-12T11:13:00"/>
    <s v="Not available"/>
    <d v="2016-07-12T00:00:00"/>
    <x v="0"/>
    <n v="0"/>
    <n v="0"/>
  </r>
  <r>
    <n v="5865"/>
    <x v="1"/>
    <n v="248"/>
    <x v="1"/>
    <d v="2016-07-15T09:18:48"/>
    <s v="Not available"/>
    <d v="2016-07-15T00:00:00"/>
    <x v="2"/>
    <n v="0"/>
    <n v="0"/>
  </r>
  <r>
    <n v="5981"/>
    <x v="1"/>
    <n v="248"/>
    <x v="1"/>
    <d v="2016-07-15T11:40:05"/>
    <s v="Not available"/>
    <d v="2016-07-15T00:00:00"/>
    <x v="0"/>
    <n v="0"/>
    <n v="0"/>
  </r>
  <r>
    <n v="363"/>
    <x v="1"/>
    <n v="249"/>
    <x v="1"/>
    <d v="2016-07-11T08:02:00"/>
    <s v="Not available"/>
    <d v="2016-07-11T00:00:00"/>
    <x v="4"/>
    <n v="0"/>
    <n v="0"/>
  </r>
  <r>
    <n v="3153"/>
    <x v="1"/>
    <n v="249"/>
    <x v="1"/>
    <d v="2016-07-13T09:03:21"/>
    <s v="Not available"/>
    <d v="2016-07-13T00:00:00"/>
    <x v="2"/>
    <n v="0"/>
    <n v="0"/>
  </r>
  <r>
    <n v="3196"/>
    <x v="1"/>
    <n v="249"/>
    <x v="1"/>
    <d v="2016-07-13T09:37:26"/>
    <s v="Not available"/>
    <d v="2016-07-13T00:00:00"/>
    <x v="2"/>
    <n v="0"/>
    <n v="0"/>
  </r>
  <r>
    <n v="3214"/>
    <x v="1"/>
    <n v="249"/>
    <x v="1"/>
    <d v="2016-07-13T09:46:56"/>
    <s v="Not available"/>
    <d v="2016-07-13T00:00:00"/>
    <x v="2"/>
    <n v="0"/>
    <n v="0"/>
  </r>
  <r>
    <n v="4171"/>
    <x v="1"/>
    <n v="249"/>
    <x v="1"/>
    <d v="2016-07-14T05:11:39"/>
    <s v="Not available"/>
    <d v="2016-07-14T00:00:00"/>
    <x v="6"/>
    <n v="0"/>
    <n v="0"/>
  </r>
  <r>
    <n v="5824"/>
    <x v="1"/>
    <n v="249"/>
    <x v="1"/>
    <d v="2016-07-15T08:50:27"/>
    <s v="Not available"/>
    <d v="2016-07-15T00:00:00"/>
    <x v="4"/>
    <n v="0"/>
    <n v="0"/>
  </r>
  <r>
    <n v="1866"/>
    <x v="1"/>
    <n v="250"/>
    <x v="1"/>
    <d v="2016-07-12T09:52:00"/>
    <s v="Not available"/>
    <d v="2016-07-12T00:00:00"/>
    <x v="2"/>
    <n v="0"/>
    <n v="0"/>
  </r>
  <r>
    <n v="2958"/>
    <x v="1"/>
    <n v="250"/>
    <x v="1"/>
    <d v="2016-07-13T06:46:00"/>
    <s v="Not available"/>
    <d v="2016-07-13T00:00:00"/>
    <x v="5"/>
    <n v="0"/>
    <n v="0"/>
  </r>
  <r>
    <n v="3181"/>
    <x v="0"/>
    <n v="250"/>
    <x v="1"/>
    <d v="2016-07-13T09:19:04"/>
    <s v="Not available"/>
    <d v="2016-07-13T00:00:00"/>
    <x v="2"/>
    <n v="0"/>
    <n v="0"/>
  </r>
  <r>
    <n v="5833"/>
    <x v="1"/>
    <n v="250"/>
    <x v="1"/>
    <d v="2016-07-15T08:57:27"/>
    <s v="Not available"/>
    <d v="2016-07-15T00:00:00"/>
    <x v="4"/>
    <n v="0"/>
    <n v="0"/>
  </r>
  <r>
    <n v="5873"/>
    <x v="1"/>
    <n v="250"/>
    <x v="1"/>
    <d v="2016-07-15T09:20:40"/>
    <s v="Not available"/>
    <d v="2016-07-15T00:00:00"/>
    <x v="2"/>
    <n v="0"/>
    <n v="0"/>
  </r>
  <r>
    <n v="415"/>
    <x v="0"/>
    <n v="251"/>
    <x v="1"/>
    <d v="2016-07-11T08:37:00"/>
    <s v="Not available"/>
    <d v="2016-07-11T00:00:00"/>
    <x v="4"/>
    <n v="0"/>
    <n v="0"/>
  </r>
  <r>
    <n v="4439"/>
    <x v="1"/>
    <n v="251"/>
    <x v="1"/>
    <d v="2016-07-14T08:27:51"/>
    <s v="Not available"/>
    <d v="2016-07-14T00:00:00"/>
    <x v="4"/>
    <n v="0"/>
    <n v="0"/>
  </r>
  <r>
    <n v="5761"/>
    <x v="1"/>
    <n v="251"/>
    <x v="1"/>
    <d v="2016-07-15T08:18:14"/>
    <s v="Not available"/>
    <d v="2016-07-15T00:00:00"/>
    <x v="4"/>
    <n v="0"/>
    <n v="0"/>
  </r>
  <r>
    <n v="490"/>
    <x v="1"/>
    <n v="252"/>
    <x v="1"/>
    <d v="2016-07-11T09:33:00"/>
    <s v="Not available"/>
    <d v="2016-07-11T00:00:00"/>
    <x v="2"/>
    <n v="0"/>
    <n v="0"/>
  </r>
  <r>
    <n v="464"/>
    <x v="1"/>
    <n v="253"/>
    <x v="1"/>
    <d v="2016-07-11T09:14:00"/>
    <s v="Not available"/>
    <d v="2016-07-11T00:00:00"/>
    <x v="2"/>
    <n v="0"/>
    <n v="0"/>
  </r>
  <r>
    <n v="725"/>
    <x v="0"/>
    <n v="253"/>
    <x v="1"/>
    <d v="2016-07-11T15:02:00"/>
    <s v="Not available"/>
    <d v="2016-07-11T00:00:00"/>
    <x v="13"/>
    <n v="0"/>
    <n v="0"/>
  </r>
  <r>
    <n v="2418"/>
    <x v="0"/>
    <n v="254"/>
    <x v="1"/>
    <d v="2016-07-12T20:05:00"/>
    <s v="Not available"/>
    <d v="2016-07-12T00:00:00"/>
    <x v="19"/>
    <n v="0"/>
    <n v="0"/>
  </r>
  <r>
    <n v="4137"/>
    <x v="1"/>
    <n v="254"/>
    <x v="1"/>
    <d v="2016-07-14T04:48:41"/>
    <s v="Not available"/>
    <d v="2016-07-14T00:00:00"/>
    <x v="8"/>
    <n v="0"/>
    <n v="0"/>
  </r>
  <r>
    <n v="780"/>
    <x v="0"/>
    <n v="255"/>
    <x v="1"/>
    <d v="2016-07-11T16:42:00"/>
    <s v="Not available"/>
    <d v="2016-07-11T00:00:00"/>
    <x v="16"/>
    <n v="0"/>
    <n v="0"/>
  </r>
  <r>
    <n v="1601"/>
    <x v="1"/>
    <n v="255"/>
    <x v="1"/>
    <d v="2016-07-12T06:43:00"/>
    <s v="Not available"/>
    <d v="2016-07-12T00:00:00"/>
    <x v="5"/>
    <n v="0"/>
    <n v="0"/>
  </r>
  <r>
    <n v="1831"/>
    <x v="0"/>
    <n v="255"/>
    <x v="1"/>
    <d v="2016-07-12T09:27:00"/>
    <s v="Not available"/>
    <d v="2016-07-12T00:00:00"/>
    <x v="2"/>
    <n v="0"/>
    <n v="0"/>
  </r>
  <r>
    <n v="5545"/>
    <x v="1"/>
    <n v="255"/>
    <x v="1"/>
    <d v="2016-07-15T05:27:12"/>
    <s v="Not available"/>
    <d v="2016-07-15T00:00:00"/>
    <x v="6"/>
    <n v="0"/>
    <n v="0"/>
  </r>
  <r>
    <n v="2782"/>
    <x v="1"/>
    <n v="256"/>
    <x v="1"/>
    <d v="2016-07-13T04:50:27"/>
    <s v="Not available"/>
    <d v="2016-07-13T00:00:00"/>
    <x v="8"/>
    <n v="0"/>
    <n v="0"/>
  </r>
  <r>
    <n v="4202"/>
    <x v="1"/>
    <n v="256"/>
    <x v="1"/>
    <d v="2016-07-14T05:37:41"/>
    <s v="Not available"/>
    <d v="2016-07-14T00:00:00"/>
    <x v="6"/>
    <n v="0"/>
    <n v="0"/>
  </r>
  <r>
    <n v="4253"/>
    <x v="1"/>
    <n v="256"/>
    <x v="1"/>
    <d v="2016-07-14T06:02:50"/>
    <s v="Not available"/>
    <d v="2016-07-14T00:00:00"/>
    <x v="5"/>
    <n v="0"/>
    <n v="0"/>
  </r>
  <r>
    <n v="4669"/>
    <x v="1"/>
    <n v="256"/>
    <x v="1"/>
    <d v="2016-07-14T12:34:18"/>
    <s v="Not available"/>
    <d v="2016-07-14T00:00:00"/>
    <x v="7"/>
    <n v="0"/>
    <n v="0"/>
  </r>
  <r>
    <n v="5694"/>
    <x v="1"/>
    <n v="256"/>
    <x v="1"/>
    <d v="2016-07-15T07:31:03"/>
    <s v="Not available"/>
    <d v="2016-07-15T00:00:00"/>
    <x v="18"/>
    <n v="0"/>
    <n v="0"/>
  </r>
  <r>
    <n v="5707"/>
    <x v="1"/>
    <n v="256"/>
    <x v="1"/>
    <d v="2016-07-15T07:32:56"/>
    <s v="Not available"/>
    <d v="2016-07-15T00:00:00"/>
    <x v="18"/>
    <n v="0"/>
    <n v="0"/>
  </r>
  <r>
    <n v="5795"/>
    <x v="1"/>
    <n v="256"/>
    <x v="1"/>
    <d v="2016-07-15T08:41:36"/>
    <s v="Not available"/>
    <d v="2016-07-15T00:00:00"/>
    <x v="4"/>
    <n v="0"/>
    <n v="0"/>
  </r>
  <r>
    <n v="4203"/>
    <x v="1"/>
    <n v="257"/>
    <x v="1"/>
    <d v="2016-07-14T05:36:28"/>
    <s v="Not available"/>
    <d v="2016-07-14T00:00:00"/>
    <x v="6"/>
    <n v="0"/>
    <n v="0"/>
  </r>
  <r>
    <n v="5928"/>
    <x v="1"/>
    <n v="257"/>
    <x v="1"/>
    <d v="2016-07-15T10:07:34"/>
    <s v="Not available"/>
    <d v="2016-07-15T00:00:00"/>
    <x v="11"/>
    <n v="0"/>
    <n v="0"/>
  </r>
  <r>
    <n v="471"/>
    <x v="1"/>
    <n v="258"/>
    <x v="1"/>
    <d v="2016-07-11T09:22:00"/>
    <s v="Not available"/>
    <d v="2016-07-11T00:00:00"/>
    <x v="2"/>
    <n v="0"/>
    <n v="0"/>
  </r>
  <r>
    <n v="4505"/>
    <x v="1"/>
    <n v="258"/>
    <x v="1"/>
    <d v="2016-07-14T09:09:33"/>
    <s v="Not available"/>
    <d v="2016-07-14T00:00:00"/>
    <x v="2"/>
    <n v="0"/>
    <n v="0"/>
  </r>
  <r>
    <n v="5876"/>
    <x v="1"/>
    <n v="258"/>
    <x v="1"/>
    <d v="2016-07-15T09:27:22"/>
    <s v="Not available"/>
    <d v="2016-07-15T00:00:00"/>
    <x v="2"/>
    <n v="0"/>
    <n v="0"/>
  </r>
  <r>
    <n v="332"/>
    <x v="1"/>
    <n v="259"/>
    <x v="1"/>
    <d v="2016-07-11T07:40:00"/>
    <s v="Not available"/>
    <d v="2016-07-11T00:00:00"/>
    <x v="18"/>
    <n v="0"/>
    <n v="0"/>
  </r>
  <r>
    <n v="1734"/>
    <x v="1"/>
    <n v="259"/>
    <x v="1"/>
    <d v="2016-07-12T08:25:00"/>
    <s v="Not available"/>
    <d v="2016-07-12T00:00:00"/>
    <x v="4"/>
    <n v="0"/>
    <n v="0"/>
  </r>
  <r>
    <n v="3202"/>
    <x v="1"/>
    <n v="259"/>
    <x v="1"/>
    <d v="2016-07-13T09:41:02"/>
    <s v="Not available"/>
    <d v="2016-07-13T00:00:00"/>
    <x v="2"/>
    <n v="0"/>
    <n v="0"/>
  </r>
  <r>
    <n v="4232"/>
    <x v="1"/>
    <n v="259"/>
    <x v="1"/>
    <d v="2016-07-14T05:55:47"/>
    <s v="Not available"/>
    <d v="2016-07-14T00:00:00"/>
    <x v="6"/>
    <n v="0"/>
    <n v="0"/>
  </r>
  <r>
    <n v="6608"/>
    <x v="0"/>
    <n v="259"/>
    <x v="1"/>
    <d v="2016-07-15T21:46:57"/>
    <s v="Not available"/>
    <d v="2016-07-15T00:00:00"/>
    <x v="3"/>
    <n v="0"/>
    <n v="0"/>
  </r>
  <r>
    <n v="1703"/>
    <x v="1"/>
    <n v="260"/>
    <x v="1"/>
    <d v="2016-07-12T08:05:00"/>
    <s v="Not available"/>
    <d v="2016-07-12T00:00:00"/>
    <x v="4"/>
    <n v="0"/>
    <n v="0"/>
  </r>
  <r>
    <n v="3001"/>
    <x v="1"/>
    <n v="260"/>
    <x v="1"/>
    <d v="2016-07-13T07:15:27"/>
    <s v="Not available"/>
    <d v="2016-07-13T00:00:00"/>
    <x v="18"/>
    <n v="0"/>
    <n v="0"/>
  </r>
  <r>
    <n v="3149"/>
    <x v="1"/>
    <n v="260"/>
    <x v="1"/>
    <d v="2016-07-13T08:55:18"/>
    <s v="Not available"/>
    <d v="2016-07-13T00:00:00"/>
    <x v="4"/>
    <n v="0"/>
    <n v="0"/>
  </r>
  <r>
    <n v="4496"/>
    <x v="1"/>
    <n v="260"/>
    <x v="1"/>
    <d v="2016-07-14T09:02:24"/>
    <s v="Not available"/>
    <d v="2016-07-14T00:00:00"/>
    <x v="2"/>
    <n v="0"/>
    <n v="0"/>
  </r>
  <r>
    <n v="1591"/>
    <x v="1"/>
    <n v="261"/>
    <x v="1"/>
    <d v="2016-07-12T06:28:00"/>
    <s v="Not available"/>
    <d v="2016-07-12T00:00:00"/>
    <x v="5"/>
    <n v="0"/>
    <n v="0"/>
  </r>
  <r>
    <n v="1876"/>
    <x v="1"/>
    <n v="261"/>
    <x v="1"/>
    <d v="2016-07-12T10:01:00"/>
    <s v="Not available"/>
    <d v="2016-07-12T00:00:00"/>
    <x v="11"/>
    <n v="0"/>
    <n v="0"/>
  </r>
  <r>
    <n v="4169"/>
    <x v="1"/>
    <n v="261"/>
    <x v="1"/>
    <d v="2016-07-14T05:12:56"/>
    <s v="Not available"/>
    <d v="2016-07-14T00:00:00"/>
    <x v="6"/>
    <n v="0"/>
    <n v="0"/>
  </r>
  <r>
    <n v="4512"/>
    <x v="1"/>
    <n v="261"/>
    <x v="1"/>
    <d v="2016-07-14T09:15:30"/>
    <s v="Not available"/>
    <d v="2016-07-14T00:00:00"/>
    <x v="2"/>
    <n v="0"/>
    <n v="0"/>
  </r>
  <r>
    <n v="2895"/>
    <x v="1"/>
    <n v="262"/>
    <x v="1"/>
    <d v="2016-07-13T06:02:04"/>
    <s v="Not available"/>
    <d v="2016-07-13T00:00:00"/>
    <x v="5"/>
    <n v="0"/>
    <n v="0"/>
  </r>
  <r>
    <n v="4330"/>
    <x v="1"/>
    <n v="262"/>
    <x v="1"/>
    <d v="2016-07-14T07:13:49"/>
    <s v="Not available"/>
    <d v="2016-07-14T00:00:00"/>
    <x v="18"/>
    <n v="0"/>
    <n v="0"/>
  </r>
  <r>
    <n v="4801"/>
    <x v="1"/>
    <n v="262"/>
    <x v="1"/>
    <d v="2016-07-14T16:59:11"/>
    <s v="Not available"/>
    <d v="2016-07-14T00:00:00"/>
    <x v="16"/>
    <n v="0"/>
    <n v="0"/>
  </r>
  <r>
    <n v="5787"/>
    <x v="1"/>
    <n v="262"/>
    <x v="1"/>
    <d v="2016-07-15T08:30:20"/>
    <s v="Not available"/>
    <d v="2016-07-15T00:00:00"/>
    <x v="4"/>
    <n v="0"/>
    <n v="0"/>
  </r>
  <r>
    <n v="743"/>
    <x v="1"/>
    <n v="263"/>
    <x v="1"/>
    <d v="2016-07-11T15:37:00"/>
    <s v="Not available"/>
    <d v="2016-07-11T00:00:00"/>
    <x v="13"/>
    <n v="0"/>
    <n v="0"/>
  </r>
  <r>
    <n v="3704"/>
    <x v="0"/>
    <n v="263"/>
    <x v="1"/>
    <d v="2016-07-13T19:47:50"/>
    <s v="Not available"/>
    <d v="2016-07-13T00:00:00"/>
    <x v="17"/>
    <n v="0"/>
    <n v="0"/>
  </r>
  <r>
    <n v="485"/>
    <x v="1"/>
    <n v="264"/>
    <x v="1"/>
    <d v="2016-07-11T09:33:00"/>
    <s v="Not available"/>
    <d v="2016-07-11T00:00:00"/>
    <x v="2"/>
    <n v="0"/>
    <n v="0"/>
  </r>
  <r>
    <n v="647"/>
    <x v="1"/>
    <n v="264"/>
    <x v="1"/>
    <d v="2016-07-11T12:37:00"/>
    <s v="Not available"/>
    <d v="2016-07-11T00:00:00"/>
    <x v="7"/>
    <n v="0"/>
    <n v="0"/>
  </r>
  <r>
    <n v="1858"/>
    <x v="1"/>
    <n v="264"/>
    <x v="1"/>
    <d v="2016-07-12T09:54:00"/>
    <s v="Not available"/>
    <d v="2016-07-12T00:00:00"/>
    <x v="2"/>
    <n v="0"/>
    <n v="0"/>
  </r>
  <r>
    <n v="4755"/>
    <x v="1"/>
    <n v="264"/>
    <x v="1"/>
    <d v="2016-07-14T15:17:34"/>
    <s v="Not available"/>
    <d v="2016-07-14T00:00:00"/>
    <x v="13"/>
    <n v="0"/>
    <n v="0"/>
  </r>
  <r>
    <n v="5769"/>
    <x v="1"/>
    <n v="264"/>
    <x v="1"/>
    <d v="2016-07-15T08:21:38"/>
    <s v="Not available"/>
    <d v="2016-07-15T00:00:00"/>
    <x v="4"/>
    <n v="0"/>
    <n v="0"/>
  </r>
  <r>
    <n v="2988"/>
    <x v="1"/>
    <n v="265"/>
    <x v="1"/>
    <d v="2016-07-13T07:09:54"/>
    <s v="Not available"/>
    <d v="2016-07-13T00:00:00"/>
    <x v="18"/>
    <n v="0"/>
    <n v="0"/>
  </r>
  <r>
    <n v="553"/>
    <x v="1"/>
    <n v="266"/>
    <x v="1"/>
    <d v="2016-07-11T10:09:00"/>
    <s v="Not available"/>
    <d v="2016-07-11T00:00:00"/>
    <x v="11"/>
    <n v="0"/>
    <n v="0"/>
  </r>
  <r>
    <n v="676"/>
    <x v="1"/>
    <n v="266"/>
    <x v="1"/>
    <d v="2016-07-11T13:23:00"/>
    <s v="Not available"/>
    <d v="2016-07-11T00:00:00"/>
    <x v="15"/>
    <n v="0"/>
    <n v="0"/>
  </r>
  <r>
    <n v="1516"/>
    <x v="1"/>
    <n v="266"/>
    <x v="1"/>
    <d v="2016-07-12T05:44:00"/>
    <s v="Not available"/>
    <d v="2016-07-12T00:00:00"/>
    <x v="6"/>
    <n v="0"/>
    <n v="0"/>
  </r>
  <r>
    <n v="1763"/>
    <x v="1"/>
    <n v="266"/>
    <x v="1"/>
    <d v="2016-07-12T08:51:00"/>
    <s v="Not available"/>
    <d v="2016-07-12T00:00:00"/>
    <x v="4"/>
    <n v="0"/>
    <n v="0"/>
  </r>
  <r>
    <n v="4144"/>
    <x v="1"/>
    <n v="266"/>
    <x v="1"/>
    <d v="2016-07-14T04:50:45"/>
    <s v="Not available"/>
    <d v="2016-07-14T00:00:00"/>
    <x v="8"/>
    <n v="0"/>
    <n v="0"/>
  </r>
  <r>
    <n v="6541"/>
    <x v="0"/>
    <n v="266"/>
    <x v="1"/>
    <d v="2016-07-15T20:54:48"/>
    <s v="Not available"/>
    <d v="2016-07-15T00:00:00"/>
    <x v="19"/>
    <n v="0"/>
    <n v="0"/>
  </r>
  <r>
    <n v="147"/>
    <x v="1"/>
    <n v="267"/>
    <x v="1"/>
    <d v="2016-07-11T05:26:00"/>
    <s v="Not available"/>
    <d v="2016-07-11T00:00:00"/>
    <x v="6"/>
    <n v="0"/>
    <n v="0"/>
  </r>
  <r>
    <n v="2881"/>
    <x v="1"/>
    <n v="267"/>
    <x v="1"/>
    <d v="2016-07-13T05:58:31"/>
    <s v="Not available"/>
    <d v="2016-07-13T00:00:00"/>
    <x v="6"/>
    <n v="0"/>
    <n v="0"/>
  </r>
  <r>
    <n v="2964"/>
    <x v="1"/>
    <n v="267"/>
    <x v="1"/>
    <d v="2016-07-13T06:48:48"/>
    <s v="Not available"/>
    <d v="2016-07-13T00:00:00"/>
    <x v="5"/>
    <n v="0"/>
    <n v="0"/>
  </r>
  <r>
    <n v="4236"/>
    <x v="1"/>
    <n v="267"/>
    <x v="1"/>
    <d v="2016-07-14T05:53:18"/>
    <s v="Not available"/>
    <d v="2016-07-14T00:00:00"/>
    <x v="6"/>
    <n v="0"/>
    <n v="0"/>
  </r>
  <r>
    <n v="4447"/>
    <x v="1"/>
    <n v="267"/>
    <x v="1"/>
    <d v="2016-07-14T08:32:05"/>
    <s v="Not available"/>
    <d v="2016-07-14T00:00:00"/>
    <x v="4"/>
    <n v="0"/>
    <n v="0"/>
  </r>
  <r>
    <n v="4579"/>
    <x v="0"/>
    <n v="267"/>
    <x v="1"/>
    <d v="2016-07-14T10:04:05"/>
    <s v="Not available"/>
    <d v="2016-07-14T00:00:00"/>
    <x v="11"/>
    <n v="0"/>
    <n v="0"/>
  </r>
  <r>
    <n v="5720"/>
    <x v="1"/>
    <n v="267"/>
    <x v="1"/>
    <d v="2016-07-15T07:37:57"/>
    <s v="Not available"/>
    <d v="2016-07-15T00:00:00"/>
    <x v="18"/>
    <n v="0"/>
    <n v="0"/>
  </r>
  <r>
    <n v="5820"/>
    <x v="1"/>
    <n v="267"/>
    <x v="1"/>
    <d v="2016-07-15T08:50:10"/>
    <s v="Not available"/>
    <d v="2016-07-15T00:00:00"/>
    <x v="4"/>
    <n v="0"/>
    <n v="0"/>
  </r>
  <r>
    <n v="6487"/>
    <x v="0"/>
    <n v="267"/>
    <x v="1"/>
    <d v="2016-07-15T20:23:14"/>
    <s v="Not available"/>
    <d v="2016-07-15T00:00:00"/>
    <x v="19"/>
    <n v="0"/>
    <n v="0"/>
  </r>
  <r>
    <n v="120"/>
    <x v="1"/>
    <n v="268"/>
    <x v="1"/>
    <d v="2016-07-11T05:04:00"/>
    <s v="Not available"/>
    <d v="2016-07-11T00:00:00"/>
    <x v="6"/>
    <n v="0"/>
    <n v="0"/>
  </r>
  <r>
    <n v="1560"/>
    <x v="1"/>
    <n v="268"/>
    <x v="1"/>
    <d v="2016-07-12T06:06:00"/>
    <s v="Not available"/>
    <d v="2016-07-12T00:00:00"/>
    <x v="5"/>
    <n v="0"/>
    <n v="0"/>
  </r>
  <r>
    <n v="4815"/>
    <x v="0"/>
    <n v="268"/>
    <x v="1"/>
    <d v="2016-07-14T17:18:23"/>
    <s v="Not available"/>
    <d v="2016-07-14T00:00:00"/>
    <x v="1"/>
    <n v="0"/>
    <n v="0"/>
  </r>
  <r>
    <n v="166"/>
    <x v="1"/>
    <n v="269"/>
    <x v="1"/>
    <d v="2016-07-11T05:41:00"/>
    <s v="Not available"/>
    <d v="2016-07-11T00:00:00"/>
    <x v="6"/>
    <n v="0"/>
    <n v="0"/>
  </r>
  <r>
    <n v="1655"/>
    <x v="0"/>
    <n v="269"/>
    <x v="1"/>
    <d v="2016-07-12T07:27:00"/>
    <s v="Not available"/>
    <d v="2016-07-12T00:00:00"/>
    <x v="18"/>
    <n v="0"/>
    <n v="0"/>
  </r>
  <r>
    <n v="1670"/>
    <x v="1"/>
    <n v="269"/>
    <x v="1"/>
    <d v="2016-07-12T07:36:00"/>
    <s v="Not available"/>
    <d v="2016-07-12T00:00:00"/>
    <x v="18"/>
    <n v="0"/>
    <n v="0"/>
  </r>
  <r>
    <n v="3026"/>
    <x v="1"/>
    <n v="269"/>
    <x v="1"/>
    <d v="2016-07-13T07:29:18"/>
    <s v="Not available"/>
    <d v="2016-07-13T00:00:00"/>
    <x v="18"/>
    <n v="0"/>
    <n v="0"/>
  </r>
  <r>
    <n v="3388"/>
    <x v="1"/>
    <n v="269"/>
    <x v="1"/>
    <d v="2016-07-13T14:36:39"/>
    <s v="Not available"/>
    <d v="2016-07-13T00:00:00"/>
    <x v="9"/>
    <n v="0"/>
    <n v="0"/>
  </r>
  <r>
    <n v="5809"/>
    <x v="1"/>
    <n v="269"/>
    <x v="1"/>
    <d v="2016-07-15T08:48:20"/>
    <s v="Not available"/>
    <d v="2016-07-15T00:00:00"/>
    <x v="4"/>
    <n v="0"/>
    <n v="0"/>
  </r>
  <r>
    <n v="6080"/>
    <x v="0"/>
    <n v="269"/>
    <x v="1"/>
    <d v="2016-07-15T14:17:28"/>
    <s v="Not available"/>
    <d v="2016-07-15T00:00:00"/>
    <x v="9"/>
    <n v="0"/>
    <n v="0"/>
  </r>
  <r>
    <n v="1545"/>
    <x v="0"/>
    <n v="270"/>
    <x v="1"/>
    <d v="2016-07-12T06:01:00"/>
    <s v="Not available"/>
    <d v="2016-07-12T00:00:00"/>
    <x v="5"/>
    <n v="0"/>
    <n v="0"/>
  </r>
  <r>
    <n v="3032"/>
    <x v="1"/>
    <n v="270"/>
    <x v="1"/>
    <d v="2016-07-13T07:33:57"/>
    <s v="Not available"/>
    <d v="2016-07-13T00:00:00"/>
    <x v="18"/>
    <n v="0"/>
    <n v="0"/>
  </r>
  <r>
    <n v="3156"/>
    <x v="1"/>
    <n v="270"/>
    <x v="1"/>
    <d v="2016-07-13T09:00:40"/>
    <s v="Not available"/>
    <d v="2016-07-13T00:00:00"/>
    <x v="2"/>
    <n v="0"/>
    <n v="0"/>
  </r>
  <r>
    <n v="4741"/>
    <x v="1"/>
    <n v="270"/>
    <x v="1"/>
    <d v="2016-07-14T14:52:18"/>
    <s v="Not available"/>
    <d v="2016-07-14T00:00:00"/>
    <x v="9"/>
    <n v="0"/>
    <n v="0"/>
  </r>
  <r>
    <n v="5582"/>
    <x v="1"/>
    <n v="270"/>
    <x v="1"/>
    <d v="2016-07-15T05:52:11"/>
    <s v="Not available"/>
    <d v="2016-07-15T00:00:00"/>
    <x v="6"/>
    <n v="0"/>
    <n v="0"/>
  </r>
  <r>
    <n v="5677"/>
    <x v="1"/>
    <n v="270"/>
    <x v="1"/>
    <d v="2016-07-15T07:06:05"/>
    <s v="Not available"/>
    <d v="2016-07-15T00:00:00"/>
    <x v="18"/>
    <n v="0"/>
    <n v="0"/>
  </r>
  <r>
    <n v="5989"/>
    <x v="0"/>
    <n v="270"/>
    <x v="1"/>
    <d v="2016-07-15T11:46:11"/>
    <s v="Not available"/>
    <d v="2016-07-15T00:00:00"/>
    <x v="0"/>
    <n v="0"/>
    <n v="0"/>
  </r>
  <r>
    <n v="417"/>
    <x v="1"/>
    <n v="271"/>
    <x v="1"/>
    <d v="2016-07-11T08:42:00"/>
    <s v="Not available"/>
    <d v="2016-07-11T00:00:00"/>
    <x v="4"/>
    <n v="0"/>
    <n v="0"/>
  </r>
  <r>
    <n v="1437"/>
    <x v="1"/>
    <n v="271"/>
    <x v="1"/>
    <d v="2016-07-12T04:42:00"/>
    <s v="Not available"/>
    <d v="2016-07-12T00:00:00"/>
    <x v="8"/>
    <n v="0"/>
    <n v="0"/>
  </r>
  <r>
    <n v="3063"/>
    <x v="1"/>
    <n v="271"/>
    <x v="1"/>
    <d v="2016-07-13T07:55:16"/>
    <s v="Not available"/>
    <d v="2016-07-13T00:00:00"/>
    <x v="18"/>
    <n v="0"/>
    <n v="0"/>
  </r>
  <r>
    <n v="3100"/>
    <x v="1"/>
    <n v="271"/>
    <x v="1"/>
    <d v="2016-07-13T08:18:13"/>
    <s v="Not available"/>
    <d v="2016-07-13T00:00:00"/>
    <x v="4"/>
    <n v="0"/>
    <n v="0"/>
  </r>
  <r>
    <n v="3148"/>
    <x v="1"/>
    <n v="271"/>
    <x v="1"/>
    <d v="2016-07-13T09:02:46"/>
    <s v="Not available"/>
    <d v="2016-07-13T00:00:00"/>
    <x v="2"/>
    <n v="0"/>
    <n v="0"/>
  </r>
  <r>
    <n v="305"/>
    <x v="1"/>
    <n v="272"/>
    <x v="1"/>
    <d v="2016-07-11T07:17:00"/>
    <s v="Not available"/>
    <d v="2016-07-11T00:00:00"/>
    <x v="18"/>
    <n v="0"/>
    <n v="0"/>
  </r>
  <r>
    <n v="1511"/>
    <x v="1"/>
    <n v="272"/>
    <x v="1"/>
    <d v="2016-07-12T05:40:00"/>
    <s v="Not available"/>
    <d v="2016-07-12T00:00:00"/>
    <x v="6"/>
    <n v="0"/>
    <n v="0"/>
  </r>
  <r>
    <n v="2830"/>
    <x v="1"/>
    <n v="272"/>
    <x v="1"/>
    <d v="2016-07-13T05:19:51"/>
    <s v="Not available"/>
    <d v="2016-07-13T00:00:00"/>
    <x v="6"/>
    <n v="0"/>
    <n v="0"/>
  </r>
  <r>
    <n v="2938"/>
    <x v="1"/>
    <n v="272"/>
    <x v="1"/>
    <d v="2016-07-13T06:33:04"/>
    <s v="Not available"/>
    <d v="2016-07-13T00:00:00"/>
    <x v="5"/>
    <n v="0"/>
    <n v="0"/>
  </r>
  <r>
    <n v="346"/>
    <x v="1"/>
    <n v="273"/>
    <x v="1"/>
    <d v="2016-07-11T07:54:00"/>
    <s v="Not available"/>
    <d v="2016-07-11T00:00:00"/>
    <x v="18"/>
    <n v="0"/>
    <n v="0"/>
  </r>
  <r>
    <n v="1684"/>
    <x v="1"/>
    <n v="274"/>
    <x v="1"/>
    <d v="2016-07-12T07:50:00"/>
    <s v="Not available"/>
    <d v="2016-07-12T00:00:00"/>
    <x v="18"/>
    <n v="0"/>
    <n v="0"/>
  </r>
  <r>
    <n v="3027"/>
    <x v="1"/>
    <n v="274"/>
    <x v="1"/>
    <d v="2016-07-13T07:26:36"/>
    <s v="Not available"/>
    <d v="2016-07-13T00:00:00"/>
    <x v="18"/>
    <n v="0"/>
    <n v="0"/>
  </r>
  <r>
    <n v="3017"/>
    <x v="0"/>
    <n v="274"/>
    <x v="1"/>
    <d v="2016-07-13T07:29:44"/>
    <s v="Not available"/>
    <d v="2016-07-13T00:00:00"/>
    <x v="18"/>
    <n v="0"/>
    <n v="0"/>
  </r>
  <r>
    <n v="4926"/>
    <x v="0"/>
    <n v="274"/>
    <x v="1"/>
    <d v="2016-07-14T18:20:41"/>
    <s v="Not available"/>
    <d v="2016-07-14T00:00:00"/>
    <x v="12"/>
    <n v="0"/>
    <n v="0"/>
  </r>
  <r>
    <n v="2222"/>
    <x v="1"/>
    <n v="275"/>
    <x v="1"/>
    <d v="2016-07-12T18:03:00"/>
    <s v="Not available"/>
    <d v="2016-07-12T00:00:00"/>
    <x v="12"/>
    <n v="0"/>
    <n v="0"/>
  </r>
  <r>
    <n v="2237"/>
    <x v="1"/>
    <n v="275"/>
    <x v="1"/>
    <d v="2016-07-12T18:19:00"/>
    <s v="Not available"/>
    <d v="2016-07-12T00:00:00"/>
    <x v="12"/>
    <n v="0"/>
    <n v="0"/>
  </r>
  <r>
    <n v="4207"/>
    <x v="1"/>
    <n v="275"/>
    <x v="1"/>
    <d v="2016-07-14T05:30:56"/>
    <s v="Not available"/>
    <d v="2016-07-14T00:00:00"/>
    <x v="6"/>
    <n v="0"/>
    <n v="0"/>
  </r>
  <r>
    <n v="4223"/>
    <x v="1"/>
    <n v="275"/>
    <x v="1"/>
    <d v="2016-07-14T05:46:02"/>
    <s v="Not available"/>
    <d v="2016-07-14T00:00:00"/>
    <x v="6"/>
    <n v="0"/>
    <n v="0"/>
  </r>
  <r>
    <n v="4452"/>
    <x v="1"/>
    <n v="275"/>
    <x v="1"/>
    <d v="2016-07-14T08:34:36"/>
    <s v="Not available"/>
    <d v="2016-07-14T00:00:00"/>
    <x v="4"/>
    <n v="0"/>
    <n v="0"/>
  </r>
  <r>
    <n v="5632"/>
    <x v="1"/>
    <n v="275"/>
    <x v="1"/>
    <d v="2016-07-15T06:35:32"/>
    <s v="Not available"/>
    <d v="2016-07-15T00:00:00"/>
    <x v="5"/>
    <n v="0"/>
    <n v="0"/>
  </r>
  <r>
    <n v="5879"/>
    <x v="1"/>
    <n v="275"/>
    <x v="1"/>
    <d v="2016-07-15T09:27:08"/>
    <s v="Not available"/>
    <d v="2016-07-15T00:00:00"/>
    <x v="2"/>
    <n v="0"/>
    <n v="0"/>
  </r>
  <r>
    <n v="395"/>
    <x v="1"/>
    <n v="276"/>
    <x v="1"/>
    <d v="2016-07-11T08:32:00"/>
    <s v="Not available"/>
    <d v="2016-07-11T00:00:00"/>
    <x v="4"/>
    <n v="0"/>
    <n v="0"/>
  </r>
  <r>
    <n v="495"/>
    <x v="1"/>
    <n v="276"/>
    <x v="1"/>
    <d v="2016-07-11T09:37:00"/>
    <s v="Not available"/>
    <d v="2016-07-11T00:00:00"/>
    <x v="2"/>
    <n v="0"/>
    <n v="0"/>
  </r>
  <r>
    <n v="1228"/>
    <x v="1"/>
    <n v="276"/>
    <x v="1"/>
    <d v="2016-07-11T21:37:00"/>
    <s v="Not available"/>
    <d v="2016-07-11T00:00:00"/>
    <x v="3"/>
    <n v="0"/>
    <n v="0"/>
  </r>
  <r>
    <n v="1481"/>
    <x v="1"/>
    <n v="277"/>
    <x v="1"/>
    <d v="2016-07-12T05:24:00"/>
    <s v="Not available"/>
    <d v="2016-07-12T00:00:00"/>
    <x v="6"/>
    <n v="0"/>
    <n v="0"/>
  </r>
  <r>
    <n v="1616"/>
    <x v="1"/>
    <n v="277"/>
    <x v="1"/>
    <d v="2016-07-12T06:54:00"/>
    <s v="Not available"/>
    <d v="2016-07-12T00:00:00"/>
    <x v="5"/>
    <n v="0"/>
    <n v="0"/>
  </r>
  <r>
    <n v="1627"/>
    <x v="1"/>
    <n v="277"/>
    <x v="1"/>
    <d v="2016-07-12T07:02:00"/>
    <s v="Not available"/>
    <d v="2016-07-12T00:00:00"/>
    <x v="18"/>
    <n v="0"/>
    <n v="0"/>
  </r>
  <r>
    <n v="1726"/>
    <x v="1"/>
    <n v="277"/>
    <x v="1"/>
    <d v="2016-07-12T08:25:00"/>
    <s v="Not available"/>
    <d v="2016-07-12T00:00:00"/>
    <x v="4"/>
    <n v="0"/>
    <n v="0"/>
  </r>
  <r>
    <n v="2789"/>
    <x v="1"/>
    <n v="277"/>
    <x v="1"/>
    <d v="2016-07-13T04:50:46"/>
    <s v="Not available"/>
    <d v="2016-07-13T00:00:00"/>
    <x v="8"/>
    <n v="0"/>
    <n v="0"/>
  </r>
  <r>
    <n v="3552"/>
    <x v="0"/>
    <n v="277"/>
    <x v="1"/>
    <d v="2016-07-13T18:01:34"/>
    <s v="Not available"/>
    <d v="2016-07-13T00:00:00"/>
    <x v="12"/>
    <n v="0"/>
    <n v="0"/>
  </r>
  <r>
    <n v="4130"/>
    <x v="1"/>
    <n v="277"/>
    <x v="1"/>
    <d v="2016-07-14T04:41:54"/>
    <s v="Not available"/>
    <d v="2016-07-14T00:00:00"/>
    <x v="8"/>
    <n v="0"/>
    <n v="0"/>
  </r>
  <r>
    <n v="294"/>
    <x v="1"/>
    <n v="278"/>
    <x v="1"/>
    <d v="2016-07-11T07:12:00"/>
    <s v="Not available"/>
    <d v="2016-07-11T00:00:00"/>
    <x v="18"/>
    <n v="0"/>
    <n v="0"/>
  </r>
  <r>
    <n v="315"/>
    <x v="1"/>
    <n v="278"/>
    <x v="1"/>
    <d v="2016-07-11T07:34:00"/>
    <s v="Not available"/>
    <d v="2016-07-11T00:00:00"/>
    <x v="18"/>
    <n v="0"/>
    <n v="0"/>
  </r>
  <r>
    <n v="1718"/>
    <x v="1"/>
    <n v="278"/>
    <x v="1"/>
    <d v="2016-07-12T08:14:00"/>
    <s v="Not available"/>
    <d v="2016-07-12T00:00:00"/>
    <x v="4"/>
    <n v="0"/>
    <n v="0"/>
  </r>
  <r>
    <n v="2122"/>
    <x v="1"/>
    <n v="278"/>
    <x v="1"/>
    <d v="2016-07-12T16:50:00"/>
    <s v="Not available"/>
    <d v="2016-07-12T00:00:00"/>
    <x v="16"/>
    <n v="0"/>
    <n v="0"/>
  </r>
  <r>
    <n v="2387"/>
    <x v="1"/>
    <n v="278"/>
    <x v="1"/>
    <d v="2016-07-12T19:46:00"/>
    <s v="Not available"/>
    <d v="2016-07-12T00:00:00"/>
    <x v="17"/>
    <n v="0"/>
    <n v="0"/>
  </r>
  <r>
    <n v="140"/>
    <x v="1"/>
    <n v="279"/>
    <x v="1"/>
    <d v="2016-07-11T05:17:00"/>
    <s v="Not available"/>
    <d v="2016-07-11T00:00:00"/>
    <x v="6"/>
    <n v="0"/>
    <n v="0"/>
  </r>
  <r>
    <n v="505"/>
    <x v="1"/>
    <n v="279"/>
    <x v="1"/>
    <d v="2016-07-11T09:44:00"/>
    <s v="Not available"/>
    <d v="2016-07-11T00:00:00"/>
    <x v="2"/>
    <n v="0"/>
    <n v="0"/>
  </r>
  <r>
    <n v="2950"/>
    <x v="1"/>
    <n v="279"/>
    <x v="1"/>
    <d v="2016-07-13T06:40:30"/>
    <s v="Not available"/>
    <d v="2016-07-13T00:00:00"/>
    <x v="5"/>
    <n v="0"/>
    <n v="0"/>
  </r>
  <r>
    <n v="5800"/>
    <x v="1"/>
    <n v="279"/>
    <x v="1"/>
    <d v="2016-07-15T08:44:20"/>
    <s v="Not available"/>
    <d v="2016-07-15T00:00:00"/>
    <x v="4"/>
    <n v="0"/>
    <n v="0"/>
  </r>
  <r>
    <n v="1877"/>
    <x v="1"/>
    <n v="280"/>
    <x v="1"/>
    <d v="2016-07-12T10:03:00"/>
    <s v="Not available"/>
    <d v="2016-07-12T00:00:00"/>
    <x v="11"/>
    <n v="0"/>
    <n v="0"/>
  </r>
  <r>
    <n v="3437"/>
    <x v="1"/>
    <n v="280"/>
    <x v="1"/>
    <d v="2016-07-13T16:10:20"/>
    <s v="Not available"/>
    <d v="2016-07-13T00:00:00"/>
    <x v="16"/>
    <n v="0"/>
    <n v="0"/>
  </r>
  <r>
    <n v="3820"/>
    <x v="0"/>
    <n v="280"/>
    <x v="1"/>
    <d v="2016-07-13T21:07:32"/>
    <s v="Not available"/>
    <d v="2016-07-13T00:00:00"/>
    <x v="3"/>
    <n v="0"/>
    <n v="0"/>
  </r>
  <r>
    <n v="5076"/>
    <x v="1"/>
    <n v="280"/>
    <x v="1"/>
    <d v="2016-07-14T19:38:01"/>
    <s v="Not available"/>
    <d v="2016-07-14T00:00:00"/>
    <x v="17"/>
    <n v="0"/>
    <n v="0"/>
  </r>
  <r>
    <n v="5660"/>
    <x v="1"/>
    <n v="280"/>
    <x v="1"/>
    <d v="2016-07-15T07:02:00"/>
    <s v="Not available"/>
    <d v="2016-07-15T00:00:00"/>
    <x v="18"/>
    <n v="0"/>
    <n v="0"/>
  </r>
  <r>
    <n v="6242"/>
    <x v="0"/>
    <n v="280"/>
    <x v="1"/>
    <d v="2016-07-15T17:55:10"/>
    <s v="Not available"/>
    <d v="2016-07-15T00:00:00"/>
    <x v="1"/>
    <n v="0"/>
    <n v="0"/>
  </r>
  <r>
    <n v="6321"/>
    <x v="0"/>
    <n v="280"/>
    <x v="1"/>
    <d v="2016-07-15T18:37:53"/>
    <s v="Not available"/>
    <d v="2016-07-15T00:00:00"/>
    <x v="12"/>
    <n v="0"/>
    <n v="0"/>
  </r>
  <r>
    <n v="3086"/>
    <x v="1"/>
    <n v="281"/>
    <x v="1"/>
    <d v="2016-07-13T08:12:18"/>
    <s v="Not available"/>
    <d v="2016-07-13T00:00:00"/>
    <x v="4"/>
    <n v="0"/>
    <n v="0"/>
  </r>
  <r>
    <n v="4538"/>
    <x v="1"/>
    <n v="281"/>
    <x v="1"/>
    <d v="2016-07-14T09:38:03"/>
    <s v="Not available"/>
    <d v="2016-07-14T00:00:00"/>
    <x v="2"/>
    <n v="0"/>
    <n v="0"/>
  </r>
  <r>
    <n v="1233"/>
    <x v="0"/>
    <n v="282"/>
    <x v="1"/>
    <d v="2016-07-11T21:38:00"/>
    <s v="Not available"/>
    <d v="2016-07-11T00:00:00"/>
    <x v="3"/>
    <n v="0"/>
    <n v="0"/>
  </r>
  <r>
    <n v="1883"/>
    <x v="1"/>
    <n v="282"/>
    <x v="1"/>
    <d v="2016-07-12T10:06:00"/>
    <s v="Not available"/>
    <d v="2016-07-12T00:00:00"/>
    <x v="11"/>
    <n v="0"/>
    <n v="0"/>
  </r>
  <r>
    <n v="3233"/>
    <x v="1"/>
    <n v="282"/>
    <x v="1"/>
    <d v="2016-07-13T10:01:44"/>
    <s v="Not available"/>
    <d v="2016-07-13T00:00:00"/>
    <x v="11"/>
    <n v="0"/>
    <n v="0"/>
  </r>
  <r>
    <n v="3237"/>
    <x v="1"/>
    <n v="282"/>
    <x v="1"/>
    <d v="2016-07-13T10:06:32"/>
    <s v="Not available"/>
    <d v="2016-07-13T00:00:00"/>
    <x v="11"/>
    <n v="0"/>
    <n v="0"/>
  </r>
  <r>
    <n v="3577"/>
    <x v="0"/>
    <n v="282"/>
    <x v="1"/>
    <d v="2016-07-13T18:24:15"/>
    <s v="Not available"/>
    <d v="2016-07-13T00:00:00"/>
    <x v="12"/>
    <n v="0"/>
    <n v="0"/>
  </r>
  <r>
    <n v="219"/>
    <x v="1"/>
    <n v="283"/>
    <x v="1"/>
    <d v="2016-07-11T06:15:00"/>
    <s v="Not available"/>
    <d v="2016-07-11T00:00:00"/>
    <x v="5"/>
    <n v="0"/>
    <n v="0"/>
  </r>
  <r>
    <n v="493"/>
    <x v="1"/>
    <n v="283"/>
    <x v="1"/>
    <d v="2016-07-11T09:30:00"/>
    <s v="Not available"/>
    <d v="2016-07-11T00:00:00"/>
    <x v="2"/>
    <n v="0"/>
    <n v="0"/>
  </r>
  <r>
    <n v="1575"/>
    <x v="1"/>
    <n v="283"/>
    <x v="1"/>
    <d v="2016-07-12T06:23:00"/>
    <s v="Not available"/>
    <d v="2016-07-12T00:00:00"/>
    <x v="5"/>
    <n v="0"/>
    <n v="0"/>
  </r>
  <r>
    <n v="5631"/>
    <x v="1"/>
    <n v="283"/>
    <x v="1"/>
    <d v="2016-07-15T06:36:14"/>
    <s v="Not available"/>
    <d v="2016-07-15T00:00:00"/>
    <x v="5"/>
    <n v="0"/>
    <n v="0"/>
  </r>
  <r>
    <n v="109"/>
    <x v="1"/>
    <n v="284"/>
    <x v="1"/>
    <d v="2016-07-11T05:01:00"/>
    <s v="Not available"/>
    <d v="2016-07-11T00:00:00"/>
    <x v="6"/>
    <n v="0"/>
    <n v="0"/>
  </r>
  <r>
    <n v="299"/>
    <x v="1"/>
    <n v="284"/>
    <x v="1"/>
    <d v="2016-07-11T07:13:00"/>
    <s v="Not available"/>
    <d v="2016-07-11T00:00:00"/>
    <x v="18"/>
    <n v="0"/>
    <n v="0"/>
  </r>
  <r>
    <n v="347"/>
    <x v="1"/>
    <n v="284"/>
    <x v="1"/>
    <d v="2016-07-11T07:51:00"/>
    <s v="Not available"/>
    <d v="2016-07-11T00:00:00"/>
    <x v="18"/>
    <n v="0"/>
    <n v="0"/>
  </r>
  <r>
    <n v="538"/>
    <x v="1"/>
    <n v="284"/>
    <x v="1"/>
    <d v="2016-07-11T10:00:00"/>
    <s v="Not available"/>
    <d v="2016-07-11T00:00:00"/>
    <x v="11"/>
    <n v="0"/>
    <n v="0"/>
  </r>
  <r>
    <n v="3250"/>
    <x v="1"/>
    <n v="284"/>
    <x v="1"/>
    <d v="2016-07-13T10:09:28"/>
    <s v="Not available"/>
    <d v="2016-07-13T00:00:00"/>
    <x v="11"/>
    <n v="0"/>
    <n v="0"/>
  </r>
  <r>
    <n v="3983"/>
    <x v="1"/>
    <n v="284"/>
    <x v="1"/>
    <d v="2016-07-13T23:19:23"/>
    <s v="Not available"/>
    <d v="2016-07-13T00:00:00"/>
    <x v="22"/>
    <n v="0"/>
    <n v="0"/>
  </r>
  <r>
    <n v="2948"/>
    <x v="1"/>
    <n v="285"/>
    <x v="1"/>
    <d v="2016-07-13T06:39:27"/>
    <s v="Not available"/>
    <d v="2016-07-13T00:00:00"/>
    <x v="5"/>
    <n v="0"/>
    <n v="0"/>
  </r>
  <r>
    <n v="2982"/>
    <x v="1"/>
    <n v="285"/>
    <x v="1"/>
    <d v="2016-07-13T07:04:21"/>
    <s v="Not available"/>
    <d v="2016-07-13T00:00:00"/>
    <x v="18"/>
    <n v="0"/>
    <n v="0"/>
  </r>
  <r>
    <n v="3055"/>
    <x v="1"/>
    <n v="285"/>
    <x v="1"/>
    <d v="2016-07-13T07:48:58"/>
    <s v="Not available"/>
    <d v="2016-07-13T00:00:00"/>
    <x v="18"/>
    <n v="0"/>
    <n v="0"/>
  </r>
  <r>
    <n v="3759"/>
    <x v="1"/>
    <n v="285"/>
    <x v="1"/>
    <d v="2016-07-13T20:34:32"/>
    <s v="Not available"/>
    <d v="2016-07-13T00:00:00"/>
    <x v="19"/>
    <n v="0"/>
    <n v="0"/>
  </r>
  <r>
    <n v="4389"/>
    <x v="1"/>
    <n v="285"/>
    <x v="1"/>
    <d v="2016-07-14T07:56:57"/>
    <s v="Not available"/>
    <d v="2016-07-14T00:00:00"/>
    <x v="18"/>
    <n v="0"/>
    <n v="0"/>
  </r>
  <r>
    <n v="5949"/>
    <x v="1"/>
    <n v="285"/>
    <x v="1"/>
    <d v="2016-07-15T10:30:58"/>
    <s v="Not available"/>
    <d v="2016-07-15T00:00:00"/>
    <x v="11"/>
    <n v="0"/>
    <n v="0"/>
  </r>
  <r>
    <n v="441"/>
    <x v="1"/>
    <n v="286"/>
    <x v="1"/>
    <d v="2016-07-11T09:05:00"/>
    <s v="Not available"/>
    <d v="2016-07-11T00:00:00"/>
    <x v="2"/>
    <n v="0"/>
    <n v="0"/>
  </r>
  <r>
    <n v="1109"/>
    <x v="1"/>
    <n v="286"/>
    <x v="1"/>
    <d v="2016-07-11T20:23:00"/>
    <s v="Not available"/>
    <d v="2016-07-11T00:00:00"/>
    <x v="19"/>
    <n v="0"/>
    <n v="0"/>
  </r>
  <r>
    <n v="1693"/>
    <x v="0"/>
    <n v="286"/>
    <x v="1"/>
    <d v="2016-07-12T07:50:00"/>
    <s v="Not available"/>
    <d v="2016-07-12T00:00:00"/>
    <x v="18"/>
    <n v="0"/>
    <n v="0"/>
  </r>
  <r>
    <n v="3198"/>
    <x v="1"/>
    <n v="286"/>
    <x v="1"/>
    <d v="2016-07-13T09:39:19"/>
    <s v="Not available"/>
    <d v="2016-07-13T00:00:00"/>
    <x v="2"/>
    <n v="0"/>
    <n v="0"/>
  </r>
  <r>
    <n v="4507"/>
    <x v="1"/>
    <n v="286"/>
    <x v="1"/>
    <d v="2016-07-14T09:09:57"/>
    <s v="Not available"/>
    <d v="2016-07-14T00:00:00"/>
    <x v="2"/>
    <n v="0"/>
    <n v="0"/>
  </r>
  <r>
    <n v="6058"/>
    <x v="1"/>
    <n v="286"/>
    <x v="1"/>
    <d v="2016-07-15T13:47:11"/>
    <s v="Not available"/>
    <d v="2016-07-15T00:00:00"/>
    <x v="15"/>
    <n v="0"/>
    <n v="0"/>
  </r>
  <r>
    <n v="1630"/>
    <x v="1"/>
    <n v="287"/>
    <x v="1"/>
    <d v="2016-07-12T07:03:00"/>
    <s v="Not available"/>
    <d v="2016-07-12T00:00:00"/>
    <x v="18"/>
    <n v="0"/>
    <n v="0"/>
  </r>
  <r>
    <n v="3451"/>
    <x v="0"/>
    <n v="287"/>
    <x v="1"/>
    <d v="2016-07-13T16:53:56"/>
    <s v="Not available"/>
    <d v="2016-07-13T00:00:00"/>
    <x v="16"/>
    <n v="0"/>
    <n v="0"/>
  </r>
  <r>
    <n v="3839"/>
    <x v="0"/>
    <n v="287"/>
    <x v="1"/>
    <d v="2016-07-13T21:28:41"/>
    <s v="Not available"/>
    <d v="2016-07-13T00:00:00"/>
    <x v="3"/>
    <n v="0"/>
    <n v="0"/>
  </r>
  <r>
    <n v="4258"/>
    <x v="1"/>
    <n v="287"/>
    <x v="1"/>
    <d v="2016-07-14T06:12:03"/>
    <s v="Not available"/>
    <d v="2016-07-14T00:00:00"/>
    <x v="5"/>
    <n v="0"/>
    <n v="0"/>
  </r>
  <r>
    <n v="4677"/>
    <x v="0"/>
    <n v="287"/>
    <x v="1"/>
    <d v="2016-07-14T12:45:00"/>
    <s v="Not available"/>
    <d v="2016-07-14T00:00:00"/>
    <x v="7"/>
    <n v="0"/>
    <n v="0"/>
  </r>
  <r>
    <n v="5603"/>
    <x v="1"/>
    <n v="287"/>
    <x v="1"/>
    <d v="2016-07-15T06:08:31"/>
    <s v="Not available"/>
    <d v="2016-07-15T00:00:00"/>
    <x v="5"/>
    <n v="0"/>
    <n v="0"/>
  </r>
  <r>
    <n v="186"/>
    <x v="1"/>
    <n v="288"/>
    <x v="1"/>
    <d v="2016-07-11T05:48:00"/>
    <s v="Not available"/>
    <d v="2016-07-11T00:00:00"/>
    <x v="6"/>
    <n v="0"/>
    <n v="0"/>
  </r>
  <r>
    <n v="2094"/>
    <x v="0"/>
    <n v="288"/>
    <x v="1"/>
    <d v="2016-07-12T15:51:00"/>
    <s v="Not available"/>
    <d v="2016-07-12T00:00:00"/>
    <x v="13"/>
    <n v="0"/>
    <n v="0"/>
  </r>
  <r>
    <n v="4354"/>
    <x v="1"/>
    <n v="288"/>
    <x v="1"/>
    <d v="2016-07-14T07:26:35"/>
    <s v="Not available"/>
    <d v="2016-07-14T00:00:00"/>
    <x v="18"/>
    <n v="0"/>
    <n v="0"/>
  </r>
  <r>
    <n v="340"/>
    <x v="1"/>
    <n v="289"/>
    <x v="1"/>
    <d v="2016-07-11T07:51:00"/>
    <s v="Not available"/>
    <d v="2016-07-11T00:00:00"/>
    <x v="18"/>
    <n v="0"/>
    <n v="0"/>
  </r>
  <r>
    <n v="5499"/>
    <x v="1"/>
    <n v="289"/>
    <x v="1"/>
    <d v="2016-07-15T05:07:17"/>
    <s v="Not available"/>
    <d v="2016-07-15T00:00:00"/>
    <x v="6"/>
    <n v="0"/>
    <n v="0"/>
  </r>
  <r>
    <n v="151"/>
    <x v="1"/>
    <n v="290"/>
    <x v="1"/>
    <d v="2016-07-11T05:27:00"/>
    <s v="Not available"/>
    <d v="2016-07-11T00:00:00"/>
    <x v="6"/>
    <n v="0"/>
    <n v="0"/>
  </r>
  <r>
    <n v="316"/>
    <x v="1"/>
    <n v="290"/>
    <x v="1"/>
    <d v="2016-07-11T07:26:00"/>
    <s v="Not available"/>
    <d v="2016-07-11T00:00:00"/>
    <x v="18"/>
    <n v="0"/>
    <n v="0"/>
  </r>
  <r>
    <n v="561"/>
    <x v="1"/>
    <n v="290"/>
    <x v="1"/>
    <d v="2016-07-11T10:10:00"/>
    <s v="Not available"/>
    <d v="2016-07-11T00:00:00"/>
    <x v="11"/>
    <n v="0"/>
    <n v="0"/>
  </r>
  <r>
    <n v="1582"/>
    <x v="1"/>
    <n v="290"/>
    <x v="1"/>
    <d v="2016-07-12T06:23:00"/>
    <s v="Not available"/>
    <d v="2016-07-12T00:00:00"/>
    <x v="5"/>
    <n v="0"/>
    <n v="0"/>
  </r>
  <r>
    <n v="1871"/>
    <x v="1"/>
    <n v="290"/>
    <x v="1"/>
    <d v="2016-07-12T10:04:00"/>
    <s v="Not available"/>
    <d v="2016-07-12T00:00:00"/>
    <x v="11"/>
    <n v="0"/>
    <n v="0"/>
  </r>
  <r>
    <n v="4213"/>
    <x v="1"/>
    <n v="290"/>
    <x v="1"/>
    <d v="2016-07-14T05:39:02"/>
    <s v="Not available"/>
    <d v="2016-07-14T00:00:00"/>
    <x v="6"/>
    <n v="0"/>
    <n v="0"/>
  </r>
  <r>
    <n v="5801"/>
    <x v="1"/>
    <n v="290"/>
    <x v="1"/>
    <d v="2016-07-15T08:40:03"/>
    <s v="Not available"/>
    <d v="2016-07-15T00:00:00"/>
    <x v="4"/>
    <n v="0"/>
    <n v="0"/>
  </r>
  <r>
    <n v="144"/>
    <x v="1"/>
    <n v="291"/>
    <x v="1"/>
    <d v="2016-07-11T05:24:00"/>
    <s v="Not available"/>
    <d v="2016-07-11T00:00:00"/>
    <x v="6"/>
    <n v="0"/>
    <n v="0"/>
  </r>
  <r>
    <n v="1383"/>
    <x v="1"/>
    <n v="291"/>
    <x v="1"/>
    <d v="2016-07-12T01:12:00"/>
    <s v="Not available"/>
    <d v="2016-07-12T00:00:00"/>
    <x v="23"/>
    <n v="0"/>
    <n v="0"/>
  </r>
  <r>
    <n v="3216"/>
    <x v="1"/>
    <n v="291"/>
    <x v="1"/>
    <d v="2016-07-13T09:50:23"/>
    <s v="Not available"/>
    <d v="2016-07-13T00:00:00"/>
    <x v="2"/>
    <n v="0"/>
    <n v="0"/>
  </r>
  <r>
    <n v="184"/>
    <x v="1"/>
    <n v="292"/>
    <x v="1"/>
    <d v="2016-07-11T05:49:00"/>
    <s v="Not available"/>
    <d v="2016-07-11T00:00:00"/>
    <x v="6"/>
    <n v="0"/>
    <n v="0"/>
  </r>
  <r>
    <n v="4435"/>
    <x v="1"/>
    <n v="292"/>
    <x v="1"/>
    <d v="2016-07-14T08:25:24"/>
    <s v="Not available"/>
    <d v="2016-07-14T00:00:00"/>
    <x v="4"/>
    <n v="0"/>
    <n v="0"/>
  </r>
  <r>
    <n v="5623"/>
    <x v="1"/>
    <n v="292"/>
    <x v="1"/>
    <d v="2016-07-15T06:27:46"/>
    <s v="Not available"/>
    <d v="2016-07-15T00:00:00"/>
    <x v="5"/>
    <n v="0"/>
    <n v="0"/>
  </r>
  <r>
    <n v="2837"/>
    <x v="1"/>
    <n v="293"/>
    <x v="1"/>
    <d v="2016-07-13T05:19:53"/>
    <s v="Not available"/>
    <d v="2016-07-13T00:00:00"/>
    <x v="6"/>
    <n v="0"/>
    <n v="0"/>
  </r>
  <r>
    <n v="5812"/>
    <x v="1"/>
    <n v="293"/>
    <x v="1"/>
    <d v="2016-07-15T08:44:40"/>
    <s v="Not available"/>
    <d v="2016-07-15T00:00:00"/>
    <x v="4"/>
    <n v="0"/>
    <n v="0"/>
  </r>
  <r>
    <n v="407"/>
    <x v="1"/>
    <n v="294"/>
    <x v="1"/>
    <d v="2016-07-11T08:33:00"/>
    <s v="Not available"/>
    <d v="2016-07-11T00:00:00"/>
    <x v="4"/>
    <n v="0"/>
    <n v="0"/>
  </r>
  <r>
    <n v="486"/>
    <x v="1"/>
    <n v="294"/>
    <x v="1"/>
    <d v="2016-07-11T09:29:00"/>
    <s v="Not available"/>
    <d v="2016-07-11T00:00:00"/>
    <x v="2"/>
    <n v="0"/>
    <n v="0"/>
  </r>
  <r>
    <n v="4489"/>
    <x v="1"/>
    <n v="294"/>
    <x v="1"/>
    <d v="2016-07-14T08:53:51"/>
    <s v="Not available"/>
    <d v="2016-07-14T00:00:00"/>
    <x v="4"/>
    <n v="0"/>
    <n v="0"/>
  </r>
  <r>
    <n v="1251"/>
    <x v="1"/>
    <n v="295"/>
    <x v="1"/>
    <d v="2016-07-11T21:47:00"/>
    <s v="Not available"/>
    <d v="2016-07-11T00:00:00"/>
    <x v="3"/>
    <n v="0"/>
    <n v="0"/>
  </r>
  <r>
    <n v="2875"/>
    <x v="1"/>
    <n v="295"/>
    <x v="1"/>
    <d v="2016-07-13T05:54:23"/>
    <s v="Not available"/>
    <d v="2016-07-13T00:00:00"/>
    <x v="6"/>
    <n v="0"/>
    <n v="0"/>
  </r>
  <r>
    <n v="3104"/>
    <x v="1"/>
    <n v="295"/>
    <x v="1"/>
    <d v="2016-07-13T08:25:16"/>
    <s v="Not available"/>
    <d v="2016-07-13T00:00:00"/>
    <x v="4"/>
    <n v="0"/>
    <n v="0"/>
  </r>
  <r>
    <n v="3909"/>
    <x v="1"/>
    <n v="295"/>
    <x v="1"/>
    <d v="2016-07-13T22:13:42"/>
    <s v="Not available"/>
    <d v="2016-07-13T00:00:00"/>
    <x v="10"/>
    <n v="0"/>
    <n v="0"/>
  </r>
  <r>
    <n v="4338"/>
    <x v="1"/>
    <n v="295"/>
    <x v="1"/>
    <d v="2016-07-14T07:20:59"/>
    <s v="Not available"/>
    <d v="2016-07-14T00:00:00"/>
    <x v="18"/>
    <n v="0"/>
    <n v="0"/>
  </r>
  <r>
    <n v="4479"/>
    <x v="1"/>
    <n v="295"/>
    <x v="1"/>
    <d v="2016-07-14T08:41:51"/>
    <s v="Not available"/>
    <d v="2016-07-14T00:00:00"/>
    <x v="4"/>
    <n v="0"/>
    <n v="0"/>
  </r>
  <r>
    <n v="3187"/>
    <x v="1"/>
    <n v="296"/>
    <x v="1"/>
    <d v="2016-07-13T09:31:32"/>
    <s v="Not available"/>
    <d v="2016-07-13T00:00:00"/>
    <x v="2"/>
    <n v="0"/>
    <n v="0"/>
  </r>
  <r>
    <n v="4251"/>
    <x v="1"/>
    <n v="296"/>
    <x v="1"/>
    <d v="2016-07-14T05:55:36"/>
    <s v="Not available"/>
    <d v="2016-07-14T00:00:00"/>
    <x v="6"/>
    <n v="0"/>
    <n v="0"/>
  </r>
  <r>
    <n v="5514"/>
    <x v="1"/>
    <n v="296"/>
    <x v="1"/>
    <d v="2016-07-15T05:08:25"/>
    <s v="Not available"/>
    <d v="2016-07-15T00:00:00"/>
    <x v="6"/>
    <n v="0"/>
    <n v="0"/>
  </r>
  <r>
    <n v="5690"/>
    <x v="1"/>
    <n v="296"/>
    <x v="1"/>
    <d v="2016-07-15T07:20:54"/>
    <s v="Not available"/>
    <d v="2016-07-15T00:00:00"/>
    <x v="18"/>
    <n v="0"/>
    <n v="0"/>
  </r>
  <r>
    <n v="295"/>
    <x v="0"/>
    <n v="297"/>
    <x v="1"/>
    <d v="2016-07-11T07:10:00"/>
    <s v="Not available"/>
    <d v="2016-07-11T00:00:00"/>
    <x v="18"/>
    <n v="0"/>
    <n v="0"/>
  </r>
  <r>
    <n v="1487"/>
    <x v="1"/>
    <n v="297"/>
    <x v="1"/>
    <d v="2016-07-12T05:23:00"/>
    <s v="Not available"/>
    <d v="2016-07-12T00:00:00"/>
    <x v="6"/>
    <n v="0"/>
    <n v="0"/>
  </r>
  <r>
    <n v="5515"/>
    <x v="1"/>
    <n v="297"/>
    <x v="1"/>
    <d v="2016-07-15T05:13:03"/>
    <s v="Not available"/>
    <d v="2016-07-15T00:00:00"/>
    <x v="6"/>
    <n v="0"/>
    <n v="0"/>
  </r>
  <r>
    <n v="5535"/>
    <x v="1"/>
    <n v="297"/>
    <x v="1"/>
    <d v="2016-07-15T05:19:48"/>
    <s v="Not available"/>
    <d v="2016-07-15T00:00:00"/>
    <x v="6"/>
    <n v="0"/>
    <n v="0"/>
  </r>
  <r>
    <n v="284"/>
    <x v="1"/>
    <n v="298"/>
    <x v="1"/>
    <d v="2016-07-11T07:05:00"/>
    <s v="Not available"/>
    <d v="2016-07-11T00:00:00"/>
    <x v="18"/>
    <n v="0"/>
    <n v="0"/>
  </r>
  <r>
    <n v="2966"/>
    <x v="1"/>
    <n v="298"/>
    <x v="1"/>
    <d v="2016-07-13T06:54:13"/>
    <s v="Not available"/>
    <d v="2016-07-13T00:00:00"/>
    <x v="5"/>
    <n v="0"/>
    <n v="0"/>
  </r>
  <r>
    <n v="3120"/>
    <x v="1"/>
    <n v="298"/>
    <x v="1"/>
    <d v="2016-07-13T08:32:08"/>
    <s v="Not available"/>
    <d v="2016-07-13T00:00:00"/>
    <x v="4"/>
    <n v="0"/>
    <n v="0"/>
  </r>
  <r>
    <n v="4552"/>
    <x v="1"/>
    <n v="298"/>
    <x v="1"/>
    <d v="2016-07-14T09:40:33"/>
    <s v="Not available"/>
    <d v="2016-07-14T00:00:00"/>
    <x v="2"/>
    <n v="0"/>
    <n v="0"/>
  </r>
  <r>
    <n v="758"/>
    <x v="1"/>
    <n v="299"/>
    <x v="1"/>
    <d v="2016-07-11T16:06:00"/>
    <s v="Not available"/>
    <d v="2016-07-11T00:00:00"/>
    <x v="16"/>
    <n v="0"/>
    <n v="0"/>
  </r>
  <r>
    <n v="1641"/>
    <x v="1"/>
    <n v="299"/>
    <x v="1"/>
    <d v="2016-07-12T07:20:00"/>
    <s v="Not available"/>
    <d v="2016-07-12T00:00:00"/>
    <x v="18"/>
    <n v="0"/>
    <n v="0"/>
  </r>
  <r>
    <n v="4158"/>
    <x v="1"/>
    <n v="299"/>
    <x v="1"/>
    <d v="2016-07-14T05:03:10"/>
    <s v="Not available"/>
    <d v="2016-07-14T00:00:00"/>
    <x v="6"/>
    <n v="0"/>
    <n v="0"/>
  </r>
  <r>
    <n v="4164"/>
    <x v="1"/>
    <n v="299"/>
    <x v="1"/>
    <d v="2016-07-14T05:06:40"/>
    <s v="Not available"/>
    <d v="2016-07-14T00:00:00"/>
    <x v="6"/>
    <n v="0"/>
    <n v="0"/>
  </r>
  <r>
    <n v="4448"/>
    <x v="1"/>
    <n v="299"/>
    <x v="1"/>
    <d v="2016-07-14T08:30:59"/>
    <s v="Not available"/>
    <d v="2016-07-14T00:00:00"/>
    <x v="4"/>
    <n v="0"/>
    <n v="0"/>
  </r>
  <r>
    <n v="4225"/>
    <x v="1"/>
    <n v="300"/>
    <x v="1"/>
    <d v="2016-07-14T05:46:06"/>
    <s v="Not available"/>
    <d v="2016-07-14T00:00:00"/>
    <x v="6"/>
    <n v="0"/>
    <n v="0"/>
  </r>
  <r>
    <n v="1362"/>
    <x v="1"/>
    <s v="Not available"/>
    <x v="2"/>
    <d v="2016-07-11T00:02:00"/>
    <s v="Not available"/>
    <d v="2016-07-11T00:00:00"/>
    <x v="20"/>
    <n v="0"/>
    <n v="0"/>
  </r>
  <r>
    <n v="1364"/>
    <x v="1"/>
    <s v="Not available"/>
    <x v="2"/>
    <d v="2016-07-11T00:06:00"/>
    <s v="Not available"/>
    <d v="2016-07-11T00:00:00"/>
    <x v="20"/>
    <n v="0"/>
    <n v="0"/>
  </r>
  <r>
    <n v="1366"/>
    <x v="1"/>
    <s v="Not available"/>
    <x v="2"/>
    <d v="2016-07-11T00:09:00"/>
    <s v="Not available"/>
    <d v="2016-07-11T00:00:00"/>
    <x v="20"/>
    <n v="0"/>
    <n v="0"/>
  </r>
  <r>
    <n v="2"/>
    <x v="0"/>
    <s v="Not available"/>
    <x v="2"/>
    <d v="2016-07-11T00:23:00"/>
    <s v="Not available"/>
    <d v="2016-07-11T00:00:00"/>
    <x v="20"/>
    <n v="0"/>
    <n v="0"/>
  </r>
  <r>
    <n v="7"/>
    <x v="0"/>
    <s v="Not available"/>
    <x v="2"/>
    <d v="2016-07-11T00:30:00"/>
    <s v="Not available"/>
    <d v="2016-07-11T00:00:00"/>
    <x v="20"/>
    <n v="0"/>
    <n v="0"/>
  </r>
  <r>
    <n v="6"/>
    <x v="1"/>
    <s v="Not available"/>
    <x v="2"/>
    <d v="2016-07-11T00:36:00"/>
    <s v="Not available"/>
    <d v="2016-07-11T00:00:00"/>
    <x v="20"/>
    <n v="0"/>
    <n v="0"/>
  </r>
  <r>
    <n v="4"/>
    <x v="1"/>
    <s v="Not available"/>
    <x v="2"/>
    <d v="2016-07-11T00:37:00"/>
    <s v="Not available"/>
    <d v="2016-07-11T00:00:00"/>
    <x v="20"/>
    <n v="0"/>
    <n v="0"/>
  </r>
  <r>
    <n v="8"/>
    <x v="1"/>
    <s v="Not available"/>
    <x v="2"/>
    <d v="2016-07-11T00:40:00"/>
    <s v="Not available"/>
    <d v="2016-07-11T00:00:00"/>
    <x v="20"/>
    <n v="0"/>
    <n v="0"/>
  </r>
  <r>
    <n v="12"/>
    <x v="1"/>
    <s v="Not available"/>
    <x v="2"/>
    <d v="2016-07-11T01:08:00"/>
    <s v="Not available"/>
    <d v="2016-07-11T00:00:00"/>
    <x v="23"/>
    <n v="0"/>
    <n v="0"/>
  </r>
  <r>
    <n v="16"/>
    <x v="0"/>
    <s v="Not available"/>
    <x v="2"/>
    <d v="2016-07-11T01:09:00"/>
    <s v="Not available"/>
    <d v="2016-07-11T00:00:00"/>
    <x v="23"/>
    <n v="0"/>
    <n v="0"/>
  </r>
  <r>
    <n v="14"/>
    <x v="0"/>
    <s v="Not available"/>
    <x v="2"/>
    <d v="2016-07-11T01:10:00"/>
    <s v="Not available"/>
    <d v="2016-07-11T00:00:00"/>
    <x v="23"/>
    <n v="0"/>
    <n v="0"/>
  </r>
  <r>
    <n v="19"/>
    <x v="1"/>
    <s v="Not available"/>
    <x v="2"/>
    <d v="2016-07-11T01:14:00"/>
    <s v="Not available"/>
    <d v="2016-07-11T00:00:00"/>
    <x v="23"/>
    <n v="0"/>
    <n v="0"/>
  </r>
  <r>
    <n v="15"/>
    <x v="1"/>
    <s v="Not available"/>
    <x v="2"/>
    <d v="2016-07-11T01:15:00"/>
    <s v="Not available"/>
    <d v="2016-07-11T00:00:00"/>
    <x v="23"/>
    <n v="0"/>
    <n v="0"/>
  </r>
  <r>
    <n v="17"/>
    <x v="0"/>
    <s v="Not available"/>
    <x v="2"/>
    <d v="2016-07-11T01:16:00"/>
    <s v="Not available"/>
    <d v="2016-07-11T00:00:00"/>
    <x v="23"/>
    <n v="0"/>
    <n v="0"/>
  </r>
  <r>
    <n v="20"/>
    <x v="0"/>
    <s v="Not available"/>
    <x v="2"/>
    <d v="2016-07-11T01:23:00"/>
    <s v="Not available"/>
    <d v="2016-07-11T00:00:00"/>
    <x v="23"/>
    <n v="0"/>
    <n v="0"/>
  </r>
  <r>
    <n v="23"/>
    <x v="1"/>
    <s v="Not available"/>
    <x v="2"/>
    <d v="2016-07-11T01:38:00"/>
    <s v="Not available"/>
    <d v="2016-07-11T00:00:00"/>
    <x v="23"/>
    <n v="0"/>
    <n v="0"/>
  </r>
  <r>
    <n v="22"/>
    <x v="0"/>
    <s v="Not available"/>
    <x v="2"/>
    <d v="2016-07-11T01:40:00"/>
    <s v="Not available"/>
    <d v="2016-07-11T00:00:00"/>
    <x v="23"/>
    <n v="0"/>
    <n v="0"/>
  </r>
  <r>
    <n v="25"/>
    <x v="0"/>
    <s v="Not available"/>
    <x v="2"/>
    <d v="2016-07-11T01:45:00"/>
    <s v="Not available"/>
    <d v="2016-07-11T00:00:00"/>
    <x v="23"/>
    <n v="0"/>
    <n v="0"/>
  </r>
  <r>
    <n v="24"/>
    <x v="0"/>
    <s v="Not available"/>
    <x v="2"/>
    <d v="2016-07-11T01:48:00"/>
    <s v="Not available"/>
    <d v="2016-07-11T00:00:00"/>
    <x v="23"/>
    <n v="0"/>
    <n v="0"/>
  </r>
  <r>
    <n v="27"/>
    <x v="0"/>
    <s v="Not available"/>
    <x v="2"/>
    <d v="2016-07-11T01:49:00"/>
    <s v="Not available"/>
    <d v="2016-07-11T00:00:00"/>
    <x v="23"/>
    <n v="0"/>
    <n v="0"/>
  </r>
  <r>
    <n v="26"/>
    <x v="0"/>
    <s v="Not available"/>
    <x v="2"/>
    <d v="2016-07-11T01:49:00"/>
    <s v="Not available"/>
    <d v="2016-07-11T00:00:00"/>
    <x v="23"/>
    <n v="0"/>
    <n v="0"/>
  </r>
  <r>
    <n v="29"/>
    <x v="1"/>
    <s v="Not available"/>
    <x v="2"/>
    <d v="2016-07-11T01:55:00"/>
    <s v="Not available"/>
    <d v="2016-07-11T00:00:00"/>
    <x v="23"/>
    <n v="0"/>
    <n v="0"/>
  </r>
  <r>
    <n v="28"/>
    <x v="1"/>
    <s v="Not available"/>
    <x v="2"/>
    <d v="2016-07-11T02:02:00"/>
    <s v="Not available"/>
    <d v="2016-07-11T00:00:00"/>
    <x v="14"/>
    <n v="0"/>
    <n v="0"/>
  </r>
  <r>
    <n v="31"/>
    <x v="1"/>
    <s v="Not available"/>
    <x v="2"/>
    <d v="2016-07-11T02:10:00"/>
    <s v="Not available"/>
    <d v="2016-07-11T00:00:00"/>
    <x v="14"/>
    <n v="0"/>
    <n v="0"/>
  </r>
  <r>
    <n v="32"/>
    <x v="0"/>
    <s v="Not available"/>
    <x v="2"/>
    <d v="2016-07-11T02:15:00"/>
    <s v="Not available"/>
    <d v="2016-07-11T00:00:00"/>
    <x v="14"/>
    <n v="0"/>
    <n v="0"/>
  </r>
  <r>
    <n v="36"/>
    <x v="1"/>
    <s v="Not available"/>
    <x v="2"/>
    <d v="2016-07-11T02:33:00"/>
    <s v="Not available"/>
    <d v="2016-07-11T00:00:00"/>
    <x v="14"/>
    <n v="0"/>
    <n v="0"/>
  </r>
  <r>
    <n v="37"/>
    <x v="0"/>
    <s v="Not available"/>
    <x v="2"/>
    <d v="2016-07-11T02:34:00"/>
    <s v="Not available"/>
    <d v="2016-07-11T00:00:00"/>
    <x v="14"/>
    <n v="0"/>
    <n v="0"/>
  </r>
  <r>
    <n v="38"/>
    <x v="1"/>
    <s v="Not available"/>
    <x v="2"/>
    <d v="2016-07-11T02:39:00"/>
    <s v="Not available"/>
    <d v="2016-07-11T00:00:00"/>
    <x v="14"/>
    <n v="0"/>
    <n v="0"/>
  </r>
  <r>
    <n v="40"/>
    <x v="0"/>
    <s v="Not available"/>
    <x v="2"/>
    <d v="2016-07-11T02:42:00"/>
    <s v="Not available"/>
    <d v="2016-07-11T00:00:00"/>
    <x v="14"/>
    <n v="0"/>
    <n v="0"/>
  </r>
  <r>
    <n v="39"/>
    <x v="0"/>
    <s v="Not available"/>
    <x v="2"/>
    <d v="2016-07-11T02:48:00"/>
    <s v="Not available"/>
    <d v="2016-07-11T00:00:00"/>
    <x v="14"/>
    <n v="0"/>
    <n v="0"/>
  </r>
  <r>
    <n v="42"/>
    <x v="0"/>
    <s v="Not available"/>
    <x v="2"/>
    <d v="2016-07-11T02:55:00"/>
    <s v="Not available"/>
    <d v="2016-07-11T00:00:00"/>
    <x v="14"/>
    <n v="0"/>
    <n v="0"/>
  </r>
  <r>
    <n v="43"/>
    <x v="1"/>
    <s v="Not available"/>
    <x v="2"/>
    <d v="2016-07-11T03:06:00"/>
    <s v="Not available"/>
    <d v="2016-07-11T00:00:00"/>
    <x v="21"/>
    <n v="0"/>
    <n v="0"/>
  </r>
  <r>
    <n v="44"/>
    <x v="0"/>
    <s v="Not available"/>
    <x v="2"/>
    <d v="2016-07-11T03:07:00"/>
    <s v="Not available"/>
    <d v="2016-07-11T00:00:00"/>
    <x v="21"/>
    <n v="0"/>
    <n v="0"/>
  </r>
  <r>
    <n v="46"/>
    <x v="0"/>
    <s v="Not available"/>
    <x v="2"/>
    <d v="2016-07-11T03:16:00"/>
    <s v="Not available"/>
    <d v="2016-07-11T00:00:00"/>
    <x v="21"/>
    <n v="0"/>
    <n v="0"/>
  </r>
  <r>
    <n v="49"/>
    <x v="0"/>
    <s v="Not available"/>
    <x v="2"/>
    <d v="2016-07-11T03:29:00"/>
    <s v="Not available"/>
    <d v="2016-07-11T00:00:00"/>
    <x v="21"/>
    <n v="0"/>
    <n v="0"/>
  </r>
  <r>
    <n v="52"/>
    <x v="1"/>
    <s v="Not available"/>
    <x v="2"/>
    <d v="2016-07-11T03:30:00"/>
    <s v="Not available"/>
    <d v="2016-07-11T00:00:00"/>
    <x v="21"/>
    <n v="0"/>
    <n v="0"/>
  </r>
  <r>
    <n v="54"/>
    <x v="1"/>
    <s v="Not available"/>
    <x v="2"/>
    <d v="2016-07-11T03:34:00"/>
    <s v="Not available"/>
    <d v="2016-07-11T00:00:00"/>
    <x v="21"/>
    <n v="0"/>
    <n v="0"/>
  </r>
  <r>
    <n v="55"/>
    <x v="0"/>
    <s v="Not available"/>
    <x v="2"/>
    <d v="2016-07-11T03:41:00"/>
    <s v="Not available"/>
    <d v="2016-07-11T00:00:00"/>
    <x v="21"/>
    <n v="0"/>
    <n v="0"/>
  </r>
  <r>
    <n v="57"/>
    <x v="1"/>
    <s v="Not available"/>
    <x v="2"/>
    <d v="2016-07-11T03:52:00"/>
    <s v="Not available"/>
    <d v="2016-07-11T00:00:00"/>
    <x v="21"/>
    <n v="0"/>
    <n v="0"/>
  </r>
  <r>
    <n v="59"/>
    <x v="1"/>
    <s v="Not available"/>
    <x v="2"/>
    <d v="2016-07-11T03:58:00"/>
    <s v="Not available"/>
    <d v="2016-07-11T00:00:00"/>
    <x v="21"/>
    <n v="0"/>
    <n v="0"/>
  </r>
  <r>
    <n v="56"/>
    <x v="1"/>
    <s v="Not available"/>
    <x v="2"/>
    <d v="2016-07-11T03:58:00"/>
    <s v="Not available"/>
    <d v="2016-07-11T00:00:00"/>
    <x v="21"/>
    <n v="0"/>
    <n v="0"/>
  </r>
  <r>
    <n v="58"/>
    <x v="0"/>
    <s v="Not available"/>
    <x v="2"/>
    <d v="2016-07-11T04:03:00"/>
    <s v="Not available"/>
    <d v="2016-07-11T00:00:00"/>
    <x v="8"/>
    <n v="0"/>
    <n v="0"/>
  </r>
  <r>
    <n v="61"/>
    <x v="0"/>
    <s v="Not available"/>
    <x v="2"/>
    <d v="2016-07-11T04:05:00"/>
    <s v="Not available"/>
    <d v="2016-07-11T00:00:00"/>
    <x v="8"/>
    <n v="0"/>
    <n v="0"/>
  </r>
  <r>
    <n v="62"/>
    <x v="0"/>
    <s v="Not available"/>
    <x v="2"/>
    <d v="2016-07-11T04:10:00"/>
    <s v="Not available"/>
    <d v="2016-07-11T00:00:00"/>
    <x v="8"/>
    <n v="0"/>
    <n v="0"/>
  </r>
  <r>
    <n v="63"/>
    <x v="0"/>
    <s v="Not available"/>
    <x v="2"/>
    <d v="2016-07-11T04:17:00"/>
    <s v="Not available"/>
    <d v="2016-07-11T00:00:00"/>
    <x v="8"/>
    <n v="0"/>
    <n v="0"/>
  </r>
  <r>
    <n v="65"/>
    <x v="0"/>
    <s v="Not available"/>
    <x v="2"/>
    <d v="2016-07-11T04:23:00"/>
    <s v="Not available"/>
    <d v="2016-07-11T00:00:00"/>
    <x v="8"/>
    <n v="0"/>
    <n v="0"/>
  </r>
  <r>
    <n v="67"/>
    <x v="0"/>
    <s v="Not available"/>
    <x v="2"/>
    <d v="2016-07-11T04:24:00"/>
    <s v="Not available"/>
    <d v="2016-07-11T00:00:00"/>
    <x v="8"/>
    <n v="0"/>
    <n v="0"/>
  </r>
  <r>
    <n v="69"/>
    <x v="0"/>
    <s v="Not available"/>
    <x v="2"/>
    <d v="2016-07-11T04:27:00"/>
    <s v="Not available"/>
    <d v="2016-07-11T00:00:00"/>
    <x v="8"/>
    <n v="0"/>
    <n v="0"/>
  </r>
  <r>
    <n v="68"/>
    <x v="0"/>
    <s v="Not available"/>
    <x v="2"/>
    <d v="2016-07-11T04:27:00"/>
    <s v="Not available"/>
    <d v="2016-07-11T00:00:00"/>
    <x v="8"/>
    <n v="0"/>
    <n v="0"/>
  </r>
  <r>
    <n v="72"/>
    <x v="1"/>
    <s v="Not available"/>
    <x v="2"/>
    <d v="2016-07-11T04:36:00"/>
    <s v="Not available"/>
    <d v="2016-07-11T00:00:00"/>
    <x v="8"/>
    <n v="0"/>
    <n v="0"/>
  </r>
  <r>
    <n v="73"/>
    <x v="0"/>
    <s v="Not available"/>
    <x v="2"/>
    <d v="2016-07-11T04:36:00"/>
    <s v="Not available"/>
    <d v="2016-07-11T00:00:00"/>
    <x v="8"/>
    <n v="0"/>
    <n v="0"/>
  </r>
  <r>
    <n v="71"/>
    <x v="1"/>
    <s v="Not available"/>
    <x v="2"/>
    <d v="2016-07-11T04:37:00"/>
    <s v="Not available"/>
    <d v="2016-07-11T00:00:00"/>
    <x v="8"/>
    <n v="0"/>
    <n v="0"/>
  </r>
  <r>
    <n v="75"/>
    <x v="0"/>
    <s v="Not available"/>
    <x v="2"/>
    <d v="2016-07-11T04:40:00"/>
    <s v="Not available"/>
    <d v="2016-07-11T00:00:00"/>
    <x v="8"/>
    <n v="0"/>
    <n v="0"/>
  </r>
  <r>
    <n v="79"/>
    <x v="1"/>
    <s v="Not available"/>
    <x v="2"/>
    <d v="2016-07-11T04:43:00"/>
    <s v="Not available"/>
    <d v="2016-07-11T00:00:00"/>
    <x v="8"/>
    <n v="0"/>
    <n v="0"/>
  </r>
  <r>
    <n v="83"/>
    <x v="1"/>
    <s v="Not available"/>
    <x v="2"/>
    <d v="2016-07-11T04:44:00"/>
    <s v="Not available"/>
    <d v="2016-07-11T00:00:00"/>
    <x v="8"/>
    <n v="0"/>
    <n v="0"/>
  </r>
  <r>
    <n v="78"/>
    <x v="1"/>
    <s v="Not available"/>
    <x v="2"/>
    <d v="2016-07-11T04:45:00"/>
    <s v="Not available"/>
    <d v="2016-07-11T00:00:00"/>
    <x v="8"/>
    <n v="0"/>
    <n v="0"/>
  </r>
  <r>
    <n v="104"/>
    <x v="1"/>
    <s v="Not available"/>
    <x v="2"/>
    <d v="2016-07-11T05:00:00"/>
    <s v="Not available"/>
    <d v="2016-07-11T00:00:00"/>
    <x v="6"/>
    <n v="0"/>
    <n v="0"/>
  </r>
  <r>
    <n v="103"/>
    <x v="1"/>
    <s v="Not available"/>
    <x v="2"/>
    <d v="2016-07-11T05:02:00"/>
    <s v="Not available"/>
    <d v="2016-07-11T00:00:00"/>
    <x v="6"/>
    <n v="0"/>
    <n v="0"/>
  </r>
  <r>
    <n v="131"/>
    <x v="1"/>
    <s v="Not available"/>
    <x v="2"/>
    <d v="2016-07-11T05:10:00"/>
    <s v="Not available"/>
    <d v="2016-07-11T00:00:00"/>
    <x v="6"/>
    <n v="0"/>
    <n v="0"/>
  </r>
  <r>
    <n v="124"/>
    <x v="1"/>
    <s v="Not available"/>
    <x v="2"/>
    <d v="2016-07-11T05:12:00"/>
    <s v="Not available"/>
    <d v="2016-07-11T00:00:00"/>
    <x v="6"/>
    <n v="0"/>
    <n v="0"/>
  </r>
  <r>
    <n v="117"/>
    <x v="1"/>
    <s v="Not available"/>
    <x v="2"/>
    <d v="2016-07-11T05:13:00"/>
    <s v="Not available"/>
    <d v="2016-07-11T00:00:00"/>
    <x v="6"/>
    <n v="0"/>
    <n v="0"/>
  </r>
  <r>
    <n v="137"/>
    <x v="1"/>
    <s v="Not available"/>
    <x v="2"/>
    <d v="2016-07-11T05:17:00"/>
    <s v="Not available"/>
    <d v="2016-07-11T00:00:00"/>
    <x v="6"/>
    <n v="0"/>
    <n v="0"/>
  </r>
  <r>
    <n v="136"/>
    <x v="1"/>
    <s v="Not available"/>
    <x v="2"/>
    <d v="2016-07-11T05:19:00"/>
    <s v="Not available"/>
    <d v="2016-07-11T00:00:00"/>
    <x v="6"/>
    <n v="0"/>
    <n v="0"/>
  </r>
  <r>
    <n v="135"/>
    <x v="1"/>
    <s v="Not available"/>
    <x v="2"/>
    <d v="2016-07-11T05:20:00"/>
    <s v="Not available"/>
    <d v="2016-07-11T00:00:00"/>
    <x v="6"/>
    <n v="0"/>
    <n v="0"/>
  </r>
  <r>
    <n v="138"/>
    <x v="1"/>
    <s v="Not available"/>
    <x v="2"/>
    <d v="2016-07-11T05:20:00"/>
    <s v="Not available"/>
    <d v="2016-07-11T00:00:00"/>
    <x v="6"/>
    <n v="0"/>
    <n v="0"/>
  </r>
  <r>
    <n v="154"/>
    <x v="1"/>
    <s v="Not available"/>
    <x v="2"/>
    <d v="2016-07-11T05:31:00"/>
    <s v="Not available"/>
    <d v="2016-07-11T00:00:00"/>
    <x v="6"/>
    <n v="0"/>
    <n v="0"/>
  </r>
  <r>
    <n v="153"/>
    <x v="1"/>
    <s v="Not available"/>
    <x v="2"/>
    <d v="2016-07-11T05:33:00"/>
    <s v="Not available"/>
    <d v="2016-07-11T00:00:00"/>
    <x v="6"/>
    <n v="0"/>
    <n v="0"/>
  </r>
  <r>
    <n v="171"/>
    <x v="1"/>
    <s v="Not available"/>
    <x v="2"/>
    <d v="2016-07-11T05:39:00"/>
    <s v="Not available"/>
    <d v="2016-07-11T00:00:00"/>
    <x v="6"/>
    <n v="0"/>
    <n v="0"/>
  </r>
  <r>
    <n v="167"/>
    <x v="1"/>
    <s v="Not available"/>
    <x v="2"/>
    <d v="2016-07-11T05:40:00"/>
    <s v="Not available"/>
    <d v="2016-07-11T00:00:00"/>
    <x v="6"/>
    <n v="0"/>
    <n v="0"/>
  </r>
  <r>
    <n v="159"/>
    <x v="1"/>
    <s v="Not available"/>
    <x v="2"/>
    <d v="2016-07-11T05:43:00"/>
    <s v="Not available"/>
    <d v="2016-07-11T00:00:00"/>
    <x v="6"/>
    <n v="0"/>
    <n v="0"/>
  </r>
  <r>
    <n v="178"/>
    <x v="1"/>
    <s v="Not available"/>
    <x v="2"/>
    <d v="2016-07-11T05:47:00"/>
    <s v="Not available"/>
    <d v="2016-07-11T00:00:00"/>
    <x v="6"/>
    <n v="0"/>
    <n v="0"/>
  </r>
  <r>
    <n v="179"/>
    <x v="1"/>
    <s v="Not available"/>
    <x v="2"/>
    <d v="2016-07-11T05:49:00"/>
    <s v="Not available"/>
    <d v="2016-07-11T00:00:00"/>
    <x v="6"/>
    <n v="0"/>
    <n v="0"/>
  </r>
  <r>
    <n v="190"/>
    <x v="1"/>
    <s v="Not available"/>
    <x v="2"/>
    <d v="2016-07-11T05:53:00"/>
    <s v="Not available"/>
    <d v="2016-07-11T00:00:00"/>
    <x v="6"/>
    <n v="0"/>
    <n v="0"/>
  </r>
  <r>
    <n v="189"/>
    <x v="1"/>
    <s v="Not available"/>
    <x v="2"/>
    <d v="2016-07-11T05:58:00"/>
    <s v="Not available"/>
    <d v="2016-07-11T00:00:00"/>
    <x v="6"/>
    <n v="0"/>
    <n v="0"/>
  </r>
  <r>
    <n v="208"/>
    <x v="0"/>
    <s v="Not available"/>
    <x v="2"/>
    <d v="2016-07-11T06:05:00"/>
    <s v="Not available"/>
    <d v="2016-07-11T00:00:00"/>
    <x v="5"/>
    <n v="0"/>
    <n v="0"/>
  </r>
  <r>
    <n v="194"/>
    <x v="1"/>
    <s v="Not available"/>
    <x v="2"/>
    <d v="2016-07-11T06:05:00"/>
    <s v="Not available"/>
    <d v="2016-07-11T00:00:00"/>
    <x v="5"/>
    <n v="0"/>
    <n v="0"/>
  </r>
  <r>
    <n v="207"/>
    <x v="1"/>
    <s v="Not available"/>
    <x v="2"/>
    <d v="2016-07-11T06:06:00"/>
    <s v="Not available"/>
    <d v="2016-07-11T00:00:00"/>
    <x v="5"/>
    <n v="0"/>
    <n v="0"/>
  </r>
  <r>
    <n v="199"/>
    <x v="1"/>
    <s v="Not available"/>
    <x v="2"/>
    <d v="2016-07-11T06:07:00"/>
    <s v="Not available"/>
    <d v="2016-07-11T00:00:00"/>
    <x v="5"/>
    <n v="0"/>
    <n v="0"/>
  </r>
  <r>
    <n v="203"/>
    <x v="1"/>
    <s v="Not available"/>
    <x v="2"/>
    <d v="2016-07-11T06:07:00"/>
    <s v="Not available"/>
    <d v="2016-07-11T00:00:00"/>
    <x v="5"/>
    <n v="0"/>
    <n v="0"/>
  </r>
  <r>
    <n v="221"/>
    <x v="1"/>
    <s v="Not available"/>
    <x v="2"/>
    <d v="2016-07-11T06:16:00"/>
    <s v="Not available"/>
    <d v="2016-07-11T00:00:00"/>
    <x v="5"/>
    <n v="0"/>
    <n v="0"/>
  </r>
  <r>
    <n v="226"/>
    <x v="1"/>
    <s v="Not available"/>
    <x v="2"/>
    <d v="2016-07-11T06:21:00"/>
    <s v="Not available"/>
    <d v="2016-07-11T00:00:00"/>
    <x v="5"/>
    <n v="0"/>
    <n v="0"/>
  </r>
  <r>
    <n v="228"/>
    <x v="1"/>
    <s v="Not available"/>
    <x v="2"/>
    <d v="2016-07-11T06:24:00"/>
    <s v="Not available"/>
    <d v="2016-07-11T00:00:00"/>
    <x v="5"/>
    <n v="0"/>
    <n v="0"/>
  </r>
  <r>
    <n v="231"/>
    <x v="1"/>
    <s v="Not available"/>
    <x v="2"/>
    <d v="2016-07-11T06:26:00"/>
    <s v="Not available"/>
    <d v="2016-07-11T00:00:00"/>
    <x v="5"/>
    <n v="0"/>
    <n v="0"/>
  </r>
  <r>
    <n v="230"/>
    <x v="1"/>
    <s v="Not available"/>
    <x v="2"/>
    <d v="2016-07-11T06:27:00"/>
    <s v="Not available"/>
    <d v="2016-07-11T00:00:00"/>
    <x v="5"/>
    <n v="0"/>
    <n v="0"/>
  </r>
  <r>
    <n v="254"/>
    <x v="1"/>
    <s v="Not available"/>
    <x v="2"/>
    <d v="2016-07-11T06:40:00"/>
    <s v="Not available"/>
    <d v="2016-07-11T00:00:00"/>
    <x v="5"/>
    <n v="0"/>
    <n v="0"/>
  </r>
  <r>
    <n v="263"/>
    <x v="1"/>
    <s v="Not available"/>
    <x v="2"/>
    <d v="2016-07-11T06:44:00"/>
    <s v="Not available"/>
    <d v="2016-07-11T00:00:00"/>
    <x v="5"/>
    <n v="0"/>
    <n v="0"/>
  </r>
  <r>
    <n v="255"/>
    <x v="1"/>
    <s v="Not available"/>
    <x v="2"/>
    <d v="2016-07-11T06:44:00"/>
    <s v="Not available"/>
    <d v="2016-07-11T00:00:00"/>
    <x v="5"/>
    <n v="0"/>
    <n v="0"/>
  </r>
  <r>
    <n v="259"/>
    <x v="1"/>
    <s v="Not available"/>
    <x v="2"/>
    <d v="2016-07-11T06:46:00"/>
    <s v="Not available"/>
    <d v="2016-07-11T00:00:00"/>
    <x v="5"/>
    <n v="0"/>
    <n v="0"/>
  </r>
  <r>
    <n v="266"/>
    <x v="1"/>
    <s v="Not available"/>
    <x v="2"/>
    <d v="2016-07-11T06:47:00"/>
    <s v="Not available"/>
    <d v="2016-07-11T00:00:00"/>
    <x v="5"/>
    <n v="0"/>
    <n v="0"/>
  </r>
  <r>
    <n v="274"/>
    <x v="1"/>
    <s v="Not available"/>
    <x v="2"/>
    <d v="2016-07-11T06:50:00"/>
    <s v="Not available"/>
    <d v="2016-07-11T00:00:00"/>
    <x v="5"/>
    <n v="0"/>
    <n v="0"/>
  </r>
  <r>
    <n v="272"/>
    <x v="1"/>
    <s v="Not available"/>
    <x v="2"/>
    <d v="2016-07-11T06:50:00"/>
    <s v="Not available"/>
    <d v="2016-07-11T00:00:00"/>
    <x v="5"/>
    <n v="0"/>
    <n v="0"/>
  </r>
  <r>
    <n v="287"/>
    <x v="1"/>
    <s v="Not available"/>
    <x v="2"/>
    <d v="2016-07-11T07:05:00"/>
    <s v="Not available"/>
    <d v="2016-07-11T00:00:00"/>
    <x v="18"/>
    <n v="0"/>
    <n v="0"/>
  </r>
  <r>
    <n v="288"/>
    <x v="1"/>
    <s v="Not available"/>
    <x v="2"/>
    <d v="2016-07-11T07:05:00"/>
    <s v="Not available"/>
    <d v="2016-07-11T00:00:00"/>
    <x v="18"/>
    <n v="0"/>
    <n v="0"/>
  </r>
  <r>
    <n v="300"/>
    <x v="1"/>
    <s v="Not available"/>
    <x v="2"/>
    <d v="2016-07-11T07:13:00"/>
    <s v="Not available"/>
    <d v="2016-07-11T00:00:00"/>
    <x v="18"/>
    <n v="0"/>
    <n v="0"/>
  </r>
  <r>
    <n v="331"/>
    <x v="1"/>
    <s v="Not available"/>
    <x v="2"/>
    <d v="2016-07-11T07:47:00"/>
    <s v="Not available"/>
    <d v="2016-07-11T00:00:00"/>
    <x v="18"/>
    <n v="0"/>
    <n v="0"/>
  </r>
  <r>
    <n v="337"/>
    <x v="1"/>
    <s v="Not available"/>
    <x v="2"/>
    <d v="2016-07-11T07:50:00"/>
    <s v="Not available"/>
    <d v="2016-07-11T00:00:00"/>
    <x v="18"/>
    <n v="0"/>
    <n v="0"/>
  </r>
  <r>
    <n v="342"/>
    <x v="1"/>
    <s v="Not available"/>
    <x v="2"/>
    <d v="2016-07-11T07:51:00"/>
    <s v="Not available"/>
    <d v="2016-07-11T00:00:00"/>
    <x v="18"/>
    <n v="0"/>
    <n v="0"/>
  </r>
  <r>
    <n v="349"/>
    <x v="1"/>
    <s v="Not available"/>
    <x v="2"/>
    <d v="2016-07-11T07:51:00"/>
    <s v="Not available"/>
    <d v="2016-07-11T00:00:00"/>
    <x v="18"/>
    <n v="0"/>
    <n v="0"/>
  </r>
  <r>
    <n v="344"/>
    <x v="1"/>
    <s v="Not available"/>
    <x v="2"/>
    <d v="2016-07-11T07:52:00"/>
    <s v="Not available"/>
    <d v="2016-07-11T00:00:00"/>
    <x v="18"/>
    <n v="0"/>
    <n v="0"/>
  </r>
  <r>
    <n v="348"/>
    <x v="1"/>
    <s v="Not available"/>
    <x v="2"/>
    <d v="2016-07-11T07:54:00"/>
    <s v="Not available"/>
    <d v="2016-07-11T00:00:00"/>
    <x v="18"/>
    <n v="0"/>
    <n v="0"/>
  </r>
  <r>
    <n v="359"/>
    <x v="1"/>
    <s v="Not available"/>
    <x v="2"/>
    <d v="2016-07-11T07:58:00"/>
    <s v="Not available"/>
    <d v="2016-07-11T00:00:00"/>
    <x v="18"/>
    <n v="0"/>
    <n v="0"/>
  </r>
  <r>
    <n v="367"/>
    <x v="1"/>
    <s v="Not available"/>
    <x v="2"/>
    <d v="2016-07-11T08:03:00"/>
    <s v="Not available"/>
    <d v="2016-07-11T00:00:00"/>
    <x v="4"/>
    <n v="0"/>
    <n v="0"/>
  </r>
  <r>
    <n v="356"/>
    <x v="1"/>
    <s v="Not available"/>
    <x v="2"/>
    <d v="2016-07-11T08:03:00"/>
    <s v="Not available"/>
    <d v="2016-07-11T00:00:00"/>
    <x v="4"/>
    <n v="0"/>
    <n v="0"/>
  </r>
  <r>
    <n v="369"/>
    <x v="1"/>
    <s v="Not available"/>
    <x v="2"/>
    <d v="2016-07-11T08:04:00"/>
    <s v="Not available"/>
    <d v="2016-07-11T00:00:00"/>
    <x v="4"/>
    <n v="0"/>
    <n v="0"/>
  </r>
  <r>
    <n v="364"/>
    <x v="1"/>
    <s v="Not available"/>
    <x v="2"/>
    <d v="2016-07-11T08:05:00"/>
    <s v="Not available"/>
    <d v="2016-07-11T00:00:00"/>
    <x v="4"/>
    <n v="0"/>
    <n v="0"/>
  </r>
  <r>
    <n v="372"/>
    <x v="1"/>
    <s v="Not available"/>
    <x v="2"/>
    <d v="2016-07-11T08:07:00"/>
    <s v="Not available"/>
    <d v="2016-07-11T00:00:00"/>
    <x v="4"/>
    <n v="0"/>
    <n v="0"/>
  </r>
  <r>
    <n v="365"/>
    <x v="1"/>
    <s v="Not available"/>
    <x v="2"/>
    <d v="2016-07-11T08:07:00"/>
    <s v="Not available"/>
    <d v="2016-07-11T00:00:00"/>
    <x v="4"/>
    <n v="0"/>
    <n v="0"/>
  </r>
  <r>
    <n v="390"/>
    <x v="1"/>
    <s v="Not available"/>
    <x v="2"/>
    <d v="2016-07-11T08:17:00"/>
    <s v="Not available"/>
    <d v="2016-07-11T00:00:00"/>
    <x v="4"/>
    <n v="0"/>
    <n v="0"/>
  </r>
  <r>
    <n v="388"/>
    <x v="1"/>
    <s v="Not available"/>
    <x v="2"/>
    <d v="2016-07-11T08:21:00"/>
    <s v="Not available"/>
    <d v="2016-07-11T00:00:00"/>
    <x v="4"/>
    <n v="0"/>
    <n v="0"/>
  </r>
  <r>
    <n v="385"/>
    <x v="1"/>
    <s v="Not available"/>
    <x v="2"/>
    <d v="2016-07-11T08:21:00"/>
    <s v="Not available"/>
    <d v="2016-07-11T00:00:00"/>
    <x v="4"/>
    <n v="0"/>
    <n v="0"/>
  </r>
  <r>
    <n v="396"/>
    <x v="1"/>
    <s v="Not available"/>
    <x v="2"/>
    <d v="2016-07-11T08:29:00"/>
    <s v="Not available"/>
    <d v="2016-07-11T00:00:00"/>
    <x v="4"/>
    <n v="0"/>
    <n v="0"/>
  </r>
  <r>
    <n v="413"/>
    <x v="1"/>
    <s v="Not available"/>
    <x v="2"/>
    <d v="2016-07-11T08:37:00"/>
    <s v="Not available"/>
    <d v="2016-07-11T00:00:00"/>
    <x v="4"/>
    <n v="0"/>
    <n v="0"/>
  </r>
  <r>
    <n v="408"/>
    <x v="1"/>
    <s v="Not available"/>
    <x v="2"/>
    <d v="2016-07-11T08:37:00"/>
    <s v="Not available"/>
    <d v="2016-07-11T00:00:00"/>
    <x v="4"/>
    <n v="0"/>
    <n v="0"/>
  </r>
  <r>
    <n v="416"/>
    <x v="1"/>
    <s v="Not available"/>
    <x v="2"/>
    <d v="2016-07-11T08:39:00"/>
    <s v="Not available"/>
    <d v="2016-07-11T00:00:00"/>
    <x v="4"/>
    <n v="0"/>
    <n v="0"/>
  </r>
  <r>
    <n v="435"/>
    <x v="1"/>
    <s v="Not available"/>
    <x v="2"/>
    <d v="2016-07-11T08:55:00"/>
    <s v="Not available"/>
    <d v="2016-07-11T00:00:00"/>
    <x v="4"/>
    <n v="0"/>
    <n v="0"/>
  </r>
  <r>
    <n v="440"/>
    <x v="1"/>
    <s v="Not available"/>
    <x v="2"/>
    <d v="2016-07-11T09:08:00"/>
    <s v="Not available"/>
    <d v="2016-07-11T00:00:00"/>
    <x v="2"/>
    <n v="0"/>
    <n v="0"/>
  </r>
  <r>
    <n v="434"/>
    <x v="1"/>
    <s v="Not available"/>
    <x v="2"/>
    <d v="2016-07-11T09:09:00"/>
    <s v="Not available"/>
    <d v="2016-07-11T00:00:00"/>
    <x v="2"/>
    <n v="0"/>
    <n v="0"/>
  </r>
  <r>
    <n v="456"/>
    <x v="1"/>
    <s v="Not available"/>
    <x v="2"/>
    <d v="2016-07-11T09:13:00"/>
    <s v="Not available"/>
    <d v="2016-07-11T00:00:00"/>
    <x v="2"/>
    <n v="0"/>
    <n v="0"/>
  </r>
  <r>
    <n v="453"/>
    <x v="1"/>
    <s v="Not available"/>
    <x v="2"/>
    <d v="2016-07-11T09:13:00"/>
    <s v="Not available"/>
    <d v="2016-07-11T00:00:00"/>
    <x v="2"/>
    <n v="0"/>
    <n v="0"/>
  </r>
  <r>
    <n v="442"/>
    <x v="1"/>
    <s v="Not available"/>
    <x v="2"/>
    <d v="2016-07-11T09:15:00"/>
    <s v="Not available"/>
    <d v="2016-07-11T00:00:00"/>
    <x v="2"/>
    <n v="0"/>
    <n v="0"/>
  </r>
  <r>
    <n v="478"/>
    <x v="1"/>
    <s v="Not available"/>
    <x v="2"/>
    <d v="2016-07-11T09:16:00"/>
    <s v="Not available"/>
    <d v="2016-07-11T00:00:00"/>
    <x v="2"/>
    <n v="0"/>
    <n v="0"/>
  </r>
  <r>
    <n v="452"/>
    <x v="1"/>
    <s v="Not available"/>
    <x v="2"/>
    <d v="2016-07-11T09:16:00"/>
    <s v="Not available"/>
    <d v="2016-07-11T00:00:00"/>
    <x v="2"/>
    <n v="0"/>
    <n v="0"/>
  </r>
  <r>
    <n v="460"/>
    <x v="1"/>
    <s v="Not available"/>
    <x v="2"/>
    <d v="2016-07-11T09:21:00"/>
    <s v="Not available"/>
    <d v="2016-07-11T00:00:00"/>
    <x v="2"/>
    <n v="0"/>
    <n v="0"/>
  </r>
  <r>
    <n v="473"/>
    <x v="0"/>
    <s v="Not available"/>
    <x v="2"/>
    <d v="2016-07-11T09:22:00"/>
    <s v="Not available"/>
    <d v="2016-07-11T00:00:00"/>
    <x v="2"/>
    <n v="0"/>
    <n v="0"/>
  </r>
  <r>
    <n v="472"/>
    <x v="1"/>
    <s v="Not available"/>
    <x v="2"/>
    <d v="2016-07-11T09:25:00"/>
    <s v="Not available"/>
    <d v="2016-07-11T00:00:00"/>
    <x v="2"/>
    <n v="0"/>
    <n v="0"/>
  </r>
  <r>
    <n v="496"/>
    <x v="1"/>
    <s v="Not available"/>
    <x v="2"/>
    <d v="2016-07-11T09:29:00"/>
    <s v="Not available"/>
    <d v="2016-07-11T00:00:00"/>
    <x v="2"/>
    <n v="0"/>
    <n v="0"/>
  </r>
  <r>
    <n v="487"/>
    <x v="1"/>
    <s v="Not available"/>
    <x v="2"/>
    <d v="2016-07-11T09:31:00"/>
    <s v="Not available"/>
    <d v="2016-07-11T00:00:00"/>
    <x v="2"/>
    <n v="0"/>
    <n v="0"/>
  </r>
  <r>
    <n v="498"/>
    <x v="1"/>
    <s v="Not available"/>
    <x v="2"/>
    <d v="2016-07-11T09:35:00"/>
    <s v="Not available"/>
    <d v="2016-07-11T00:00:00"/>
    <x v="2"/>
    <n v="0"/>
    <n v="0"/>
  </r>
  <r>
    <n v="503"/>
    <x v="1"/>
    <s v="Not available"/>
    <x v="2"/>
    <d v="2016-07-11T09:37:00"/>
    <s v="Not available"/>
    <d v="2016-07-11T00:00:00"/>
    <x v="2"/>
    <n v="0"/>
    <n v="0"/>
  </r>
  <r>
    <n v="502"/>
    <x v="1"/>
    <s v="Not available"/>
    <x v="2"/>
    <d v="2016-07-11T09:40:00"/>
    <s v="Not available"/>
    <d v="2016-07-11T00:00:00"/>
    <x v="2"/>
    <n v="0"/>
    <n v="0"/>
  </r>
  <r>
    <n v="509"/>
    <x v="1"/>
    <s v="Not available"/>
    <x v="2"/>
    <d v="2016-07-11T09:42:00"/>
    <s v="Not available"/>
    <d v="2016-07-11T00:00:00"/>
    <x v="2"/>
    <n v="0"/>
    <n v="0"/>
  </r>
  <r>
    <n v="506"/>
    <x v="1"/>
    <s v="Not available"/>
    <x v="2"/>
    <d v="2016-07-11T09:43:00"/>
    <s v="Not available"/>
    <d v="2016-07-11T00:00:00"/>
    <x v="2"/>
    <n v="0"/>
    <n v="0"/>
  </r>
  <r>
    <n v="522"/>
    <x v="1"/>
    <s v="Not available"/>
    <x v="2"/>
    <d v="2016-07-11T09:48:00"/>
    <s v="Not available"/>
    <d v="2016-07-11T00:00:00"/>
    <x v="2"/>
    <n v="0"/>
    <n v="0"/>
  </r>
  <r>
    <n v="516"/>
    <x v="1"/>
    <s v="Not available"/>
    <x v="2"/>
    <d v="2016-07-11T09:49:00"/>
    <s v="Not available"/>
    <d v="2016-07-11T00:00:00"/>
    <x v="2"/>
    <n v="0"/>
    <n v="0"/>
  </r>
  <r>
    <n v="524"/>
    <x v="1"/>
    <s v="Not available"/>
    <x v="2"/>
    <d v="2016-07-11T09:50:00"/>
    <s v="Not available"/>
    <d v="2016-07-11T00:00:00"/>
    <x v="2"/>
    <n v="0"/>
    <n v="0"/>
  </r>
  <r>
    <n v="527"/>
    <x v="1"/>
    <s v="Not available"/>
    <x v="2"/>
    <d v="2016-07-11T09:52:00"/>
    <s v="Not available"/>
    <d v="2016-07-11T00:00:00"/>
    <x v="2"/>
    <n v="0"/>
    <n v="0"/>
  </r>
  <r>
    <n v="530"/>
    <x v="1"/>
    <s v="Not available"/>
    <x v="2"/>
    <d v="2016-07-11T09:57:00"/>
    <s v="Not available"/>
    <d v="2016-07-11T00:00:00"/>
    <x v="2"/>
    <n v="0"/>
    <n v="0"/>
  </r>
  <r>
    <n v="539"/>
    <x v="1"/>
    <s v="Not available"/>
    <x v="2"/>
    <d v="2016-07-11T09:59:00"/>
    <s v="Not available"/>
    <d v="2016-07-11T00:00:00"/>
    <x v="2"/>
    <n v="0"/>
    <n v="0"/>
  </r>
  <r>
    <n v="541"/>
    <x v="1"/>
    <s v="Not available"/>
    <x v="2"/>
    <d v="2016-07-11T10:03:00"/>
    <s v="Not available"/>
    <d v="2016-07-11T00:00:00"/>
    <x v="11"/>
    <n v="0"/>
    <n v="0"/>
  </r>
  <r>
    <n v="548"/>
    <x v="1"/>
    <s v="Not available"/>
    <x v="2"/>
    <d v="2016-07-11T10:04:00"/>
    <s v="Not available"/>
    <d v="2016-07-11T00:00:00"/>
    <x v="11"/>
    <n v="0"/>
    <n v="0"/>
  </r>
  <r>
    <n v="563"/>
    <x v="0"/>
    <s v="Not available"/>
    <x v="2"/>
    <d v="2016-07-11T10:17:00"/>
    <s v="Not available"/>
    <d v="2016-07-11T00:00:00"/>
    <x v="11"/>
    <n v="0"/>
    <n v="0"/>
  </r>
  <r>
    <n v="562"/>
    <x v="0"/>
    <s v="Not available"/>
    <x v="2"/>
    <d v="2016-07-11T10:18:00"/>
    <s v="Not available"/>
    <d v="2016-07-11T00:00:00"/>
    <x v="11"/>
    <n v="0"/>
    <n v="0"/>
  </r>
  <r>
    <n v="566"/>
    <x v="1"/>
    <s v="Not available"/>
    <x v="2"/>
    <d v="2016-07-11T10:20:00"/>
    <s v="Not available"/>
    <d v="2016-07-11T00:00:00"/>
    <x v="11"/>
    <n v="0"/>
    <n v="0"/>
  </r>
  <r>
    <n v="567"/>
    <x v="0"/>
    <s v="Not available"/>
    <x v="2"/>
    <d v="2016-07-11T10:21:00"/>
    <s v="Not available"/>
    <d v="2016-07-11T00:00:00"/>
    <x v="11"/>
    <n v="0"/>
    <n v="0"/>
  </r>
  <r>
    <n v="576"/>
    <x v="1"/>
    <s v="Not available"/>
    <x v="2"/>
    <d v="2016-07-11T10:58:00"/>
    <s v="Not available"/>
    <d v="2016-07-11T00:00:00"/>
    <x v="11"/>
    <n v="0"/>
    <n v="0"/>
  </r>
  <r>
    <n v="581"/>
    <x v="0"/>
    <s v="Not available"/>
    <x v="2"/>
    <d v="2016-07-11T11:00:00"/>
    <s v="Not available"/>
    <d v="2016-07-11T00:00:00"/>
    <x v="0"/>
    <n v="0"/>
    <n v="0"/>
  </r>
  <r>
    <n v="587"/>
    <x v="1"/>
    <s v="Not available"/>
    <x v="2"/>
    <d v="2016-07-11T11:17:00"/>
    <s v="Not available"/>
    <d v="2016-07-11T00:00:00"/>
    <x v="0"/>
    <n v="0"/>
    <n v="0"/>
  </r>
  <r>
    <n v="593"/>
    <x v="1"/>
    <s v="Not available"/>
    <x v="2"/>
    <d v="2016-07-11T11:22:00"/>
    <s v="Not available"/>
    <d v="2016-07-11T00:00:00"/>
    <x v="0"/>
    <n v="0"/>
    <n v="0"/>
  </r>
  <r>
    <n v="594"/>
    <x v="0"/>
    <s v="Not available"/>
    <x v="2"/>
    <d v="2016-07-11T11:31:00"/>
    <s v="Not available"/>
    <d v="2016-07-11T00:00:00"/>
    <x v="0"/>
    <n v="0"/>
    <n v="0"/>
  </r>
  <r>
    <n v="601"/>
    <x v="1"/>
    <s v="Not available"/>
    <x v="2"/>
    <d v="2016-07-11T11:40:00"/>
    <s v="Not available"/>
    <d v="2016-07-11T00:00:00"/>
    <x v="0"/>
    <n v="0"/>
    <n v="0"/>
  </r>
  <r>
    <n v="606"/>
    <x v="1"/>
    <s v="Not available"/>
    <x v="2"/>
    <d v="2016-07-11T11:42:00"/>
    <s v="Not available"/>
    <d v="2016-07-11T00:00:00"/>
    <x v="0"/>
    <n v="0"/>
    <n v="0"/>
  </r>
  <r>
    <n v="611"/>
    <x v="0"/>
    <s v="Not available"/>
    <x v="2"/>
    <d v="2016-07-11T11:53:00"/>
    <s v="Not available"/>
    <d v="2016-07-11T00:00:00"/>
    <x v="0"/>
    <n v="0"/>
    <n v="0"/>
  </r>
  <r>
    <n v="613"/>
    <x v="1"/>
    <s v="Not available"/>
    <x v="2"/>
    <d v="2016-07-11T11:56:00"/>
    <s v="Not available"/>
    <d v="2016-07-11T00:00:00"/>
    <x v="0"/>
    <n v="0"/>
    <n v="0"/>
  </r>
  <r>
    <n v="617"/>
    <x v="0"/>
    <s v="Not available"/>
    <x v="2"/>
    <d v="2016-07-11T11:57:00"/>
    <s v="Not available"/>
    <d v="2016-07-11T00:00:00"/>
    <x v="0"/>
    <n v="0"/>
    <n v="0"/>
  </r>
  <r>
    <n v="624"/>
    <x v="1"/>
    <s v="Not available"/>
    <x v="2"/>
    <d v="2016-07-11T12:06:00"/>
    <s v="Not available"/>
    <d v="2016-07-11T00:00:00"/>
    <x v="7"/>
    <n v="0"/>
    <n v="0"/>
  </r>
  <r>
    <n v="633"/>
    <x v="1"/>
    <s v="Not available"/>
    <x v="2"/>
    <d v="2016-07-11T12:26:00"/>
    <s v="Not available"/>
    <d v="2016-07-11T00:00:00"/>
    <x v="7"/>
    <n v="0"/>
    <n v="0"/>
  </r>
  <r>
    <n v="646"/>
    <x v="0"/>
    <s v="Not available"/>
    <x v="2"/>
    <d v="2016-07-11T12:37:00"/>
    <s v="Not available"/>
    <d v="2016-07-11T00:00:00"/>
    <x v="7"/>
    <n v="0"/>
    <n v="0"/>
  </r>
  <r>
    <n v="654"/>
    <x v="0"/>
    <s v="Not available"/>
    <x v="2"/>
    <d v="2016-07-11T12:45:00"/>
    <s v="Not available"/>
    <d v="2016-07-11T00:00:00"/>
    <x v="7"/>
    <n v="0"/>
    <n v="0"/>
  </r>
  <r>
    <n v="655"/>
    <x v="1"/>
    <s v="Not available"/>
    <x v="2"/>
    <d v="2016-07-11T12:53:00"/>
    <s v="Not available"/>
    <d v="2016-07-11T00:00:00"/>
    <x v="7"/>
    <n v="0"/>
    <n v="0"/>
  </r>
  <r>
    <n v="658"/>
    <x v="1"/>
    <s v="Not available"/>
    <x v="2"/>
    <d v="2016-07-11T12:54:00"/>
    <s v="Not available"/>
    <d v="2016-07-11T00:00:00"/>
    <x v="7"/>
    <n v="0"/>
    <n v="0"/>
  </r>
  <r>
    <n v="659"/>
    <x v="1"/>
    <s v="Not available"/>
    <x v="2"/>
    <d v="2016-07-11T12:55:00"/>
    <s v="Not available"/>
    <d v="2016-07-11T00:00:00"/>
    <x v="7"/>
    <n v="0"/>
    <n v="0"/>
  </r>
  <r>
    <n v="667"/>
    <x v="1"/>
    <s v="Not available"/>
    <x v="2"/>
    <d v="2016-07-11T13:01:00"/>
    <s v="Not available"/>
    <d v="2016-07-11T00:00:00"/>
    <x v="15"/>
    <n v="0"/>
    <n v="0"/>
  </r>
  <r>
    <n v="665"/>
    <x v="0"/>
    <s v="Not available"/>
    <x v="2"/>
    <d v="2016-07-11T13:04:00"/>
    <s v="Not available"/>
    <d v="2016-07-11T00:00:00"/>
    <x v="15"/>
    <n v="0"/>
    <n v="0"/>
  </r>
  <r>
    <n v="668"/>
    <x v="1"/>
    <s v="Not available"/>
    <x v="2"/>
    <d v="2016-07-11T13:06:00"/>
    <s v="Not available"/>
    <d v="2016-07-11T00:00:00"/>
    <x v="15"/>
    <n v="0"/>
    <n v="0"/>
  </r>
  <r>
    <n v="674"/>
    <x v="1"/>
    <s v="Not available"/>
    <x v="2"/>
    <d v="2016-07-11T13:15:00"/>
    <s v="Not available"/>
    <d v="2016-07-11T00:00:00"/>
    <x v="15"/>
    <n v="0"/>
    <n v="0"/>
  </r>
  <r>
    <n v="670"/>
    <x v="0"/>
    <s v="Not available"/>
    <x v="2"/>
    <d v="2016-07-11T13:18:00"/>
    <s v="Not available"/>
    <d v="2016-07-11T00:00:00"/>
    <x v="15"/>
    <n v="0"/>
    <n v="0"/>
  </r>
  <r>
    <n v="673"/>
    <x v="0"/>
    <s v="Not available"/>
    <x v="2"/>
    <d v="2016-07-11T13:24:00"/>
    <s v="Not available"/>
    <d v="2016-07-11T00:00:00"/>
    <x v="15"/>
    <n v="0"/>
    <n v="0"/>
  </r>
  <r>
    <n v="678"/>
    <x v="0"/>
    <s v="Not available"/>
    <x v="2"/>
    <d v="2016-07-11T13:33:00"/>
    <s v="Not available"/>
    <d v="2016-07-11T00:00:00"/>
    <x v="15"/>
    <n v="0"/>
    <n v="0"/>
  </r>
  <r>
    <n v="690"/>
    <x v="0"/>
    <s v="Not available"/>
    <x v="2"/>
    <d v="2016-07-11T13:41:00"/>
    <s v="Not available"/>
    <d v="2016-07-11T00:00:00"/>
    <x v="15"/>
    <n v="0"/>
    <n v="0"/>
  </r>
  <r>
    <n v="685"/>
    <x v="1"/>
    <s v="Not available"/>
    <x v="2"/>
    <d v="2016-07-11T13:43:00"/>
    <s v="Not available"/>
    <d v="2016-07-11T00:00:00"/>
    <x v="15"/>
    <n v="0"/>
    <n v="0"/>
  </r>
  <r>
    <n v="691"/>
    <x v="1"/>
    <s v="Not available"/>
    <x v="2"/>
    <d v="2016-07-11T13:46:00"/>
    <s v="Not available"/>
    <d v="2016-07-11T00:00:00"/>
    <x v="15"/>
    <n v="0"/>
    <n v="0"/>
  </r>
  <r>
    <n v="695"/>
    <x v="1"/>
    <s v="Not available"/>
    <x v="2"/>
    <d v="2016-07-11T13:54:00"/>
    <s v="Not available"/>
    <d v="2016-07-11T00:00:00"/>
    <x v="15"/>
    <n v="0"/>
    <n v="0"/>
  </r>
  <r>
    <n v="696"/>
    <x v="1"/>
    <s v="Not available"/>
    <x v="2"/>
    <d v="2016-07-11T14:01:00"/>
    <s v="Not available"/>
    <d v="2016-07-11T00:00:00"/>
    <x v="9"/>
    <n v="0"/>
    <n v="0"/>
  </r>
  <r>
    <n v="705"/>
    <x v="0"/>
    <s v="Not available"/>
    <x v="2"/>
    <d v="2016-07-11T14:12:00"/>
    <s v="Not available"/>
    <d v="2016-07-11T00:00:00"/>
    <x v="9"/>
    <n v="0"/>
    <n v="0"/>
  </r>
  <r>
    <n v="713"/>
    <x v="1"/>
    <s v="Not available"/>
    <x v="2"/>
    <d v="2016-07-11T14:41:00"/>
    <s v="Not available"/>
    <d v="2016-07-11T00:00:00"/>
    <x v="9"/>
    <n v="0"/>
    <n v="0"/>
  </r>
  <r>
    <n v="716"/>
    <x v="1"/>
    <s v="Not available"/>
    <x v="2"/>
    <d v="2016-07-11T14:52:00"/>
    <s v="Not available"/>
    <d v="2016-07-11T00:00:00"/>
    <x v="9"/>
    <n v="0"/>
    <n v="0"/>
  </r>
  <r>
    <n v="722"/>
    <x v="0"/>
    <s v="Not available"/>
    <x v="2"/>
    <d v="2016-07-11T14:57:00"/>
    <s v="Not available"/>
    <d v="2016-07-11T00:00:00"/>
    <x v="9"/>
    <n v="0"/>
    <n v="0"/>
  </r>
  <r>
    <n v="731"/>
    <x v="1"/>
    <s v="Not available"/>
    <x v="2"/>
    <d v="2016-07-11T15:11:00"/>
    <s v="Not available"/>
    <d v="2016-07-11T00:00:00"/>
    <x v="13"/>
    <n v="0"/>
    <n v="0"/>
  </r>
  <r>
    <n v="730"/>
    <x v="0"/>
    <s v="Not available"/>
    <x v="2"/>
    <d v="2016-07-11T15:14:00"/>
    <s v="Not available"/>
    <d v="2016-07-11T00:00:00"/>
    <x v="13"/>
    <n v="0"/>
    <n v="0"/>
  </r>
  <r>
    <n v="734"/>
    <x v="1"/>
    <s v="Not available"/>
    <x v="2"/>
    <d v="2016-07-11T15:22:00"/>
    <s v="Not available"/>
    <d v="2016-07-11T00:00:00"/>
    <x v="13"/>
    <n v="0"/>
    <n v="0"/>
  </r>
  <r>
    <n v="755"/>
    <x v="0"/>
    <s v="Not available"/>
    <x v="2"/>
    <d v="2016-07-11T16:03:00"/>
    <s v="Not available"/>
    <d v="2016-07-11T00:00:00"/>
    <x v="16"/>
    <n v="0"/>
    <n v="0"/>
  </r>
  <r>
    <n v="762"/>
    <x v="1"/>
    <s v="Not available"/>
    <x v="2"/>
    <d v="2016-07-11T16:12:00"/>
    <s v="Not available"/>
    <d v="2016-07-11T00:00:00"/>
    <x v="16"/>
    <n v="0"/>
    <n v="0"/>
  </r>
  <r>
    <n v="765"/>
    <x v="0"/>
    <s v="Not available"/>
    <x v="2"/>
    <d v="2016-07-11T16:16:00"/>
    <s v="Not available"/>
    <d v="2016-07-11T00:00:00"/>
    <x v="16"/>
    <n v="0"/>
    <n v="0"/>
  </r>
  <r>
    <n v="764"/>
    <x v="1"/>
    <s v="Not available"/>
    <x v="2"/>
    <d v="2016-07-11T16:21:00"/>
    <s v="Not available"/>
    <d v="2016-07-11T00:00:00"/>
    <x v="16"/>
    <n v="0"/>
    <n v="0"/>
  </r>
  <r>
    <n v="767"/>
    <x v="1"/>
    <s v="Not available"/>
    <x v="2"/>
    <d v="2016-07-11T16:24:00"/>
    <s v="Not available"/>
    <d v="2016-07-11T00:00:00"/>
    <x v="16"/>
    <n v="0"/>
    <n v="0"/>
  </r>
  <r>
    <n v="768"/>
    <x v="0"/>
    <s v="Not available"/>
    <x v="2"/>
    <d v="2016-07-11T16:26:00"/>
    <s v="Not available"/>
    <d v="2016-07-11T00:00:00"/>
    <x v="16"/>
    <n v="0"/>
    <n v="0"/>
  </r>
  <r>
    <n v="770"/>
    <x v="0"/>
    <s v="Not available"/>
    <x v="2"/>
    <d v="2016-07-11T16:27:00"/>
    <s v="Not available"/>
    <d v="2016-07-11T00:00:00"/>
    <x v="16"/>
    <n v="0"/>
    <n v="0"/>
  </r>
  <r>
    <n v="776"/>
    <x v="1"/>
    <s v="Not available"/>
    <x v="2"/>
    <d v="2016-07-11T16:34:00"/>
    <s v="Not available"/>
    <d v="2016-07-11T00:00:00"/>
    <x v="16"/>
    <n v="0"/>
    <n v="0"/>
  </r>
  <r>
    <n v="783"/>
    <x v="1"/>
    <s v="Not available"/>
    <x v="2"/>
    <d v="2016-07-11T16:48:00"/>
    <s v="Not available"/>
    <d v="2016-07-11T00:00:00"/>
    <x v="16"/>
    <n v="0"/>
    <n v="0"/>
  </r>
  <r>
    <n v="787"/>
    <x v="0"/>
    <s v="Not available"/>
    <x v="2"/>
    <d v="2016-07-11T16:50:00"/>
    <s v="Not available"/>
    <d v="2016-07-11T00:00:00"/>
    <x v="16"/>
    <n v="0"/>
    <n v="0"/>
  </r>
  <r>
    <n v="786"/>
    <x v="0"/>
    <s v="Not available"/>
    <x v="2"/>
    <d v="2016-07-11T16:50:00"/>
    <s v="Not available"/>
    <d v="2016-07-11T00:00:00"/>
    <x v="16"/>
    <n v="0"/>
    <n v="0"/>
  </r>
  <r>
    <n v="795"/>
    <x v="0"/>
    <s v="Not available"/>
    <x v="2"/>
    <d v="2016-07-11T17:09:00"/>
    <s v="Not available"/>
    <d v="2016-07-11T00:00:00"/>
    <x v="1"/>
    <n v="0"/>
    <n v="0"/>
  </r>
  <r>
    <n v="796"/>
    <x v="0"/>
    <s v="Not available"/>
    <x v="2"/>
    <d v="2016-07-11T17:11:00"/>
    <s v="Not available"/>
    <d v="2016-07-11T00:00:00"/>
    <x v="1"/>
    <n v="0"/>
    <n v="0"/>
  </r>
  <r>
    <n v="803"/>
    <x v="0"/>
    <s v="Not available"/>
    <x v="2"/>
    <d v="2016-07-11T17:14:00"/>
    <s v="Not available"/>
    <d v="2016-07-11T00:00:00"/>
    <x v="1"/>
    <n v="0"/>
    <n v="0"/>
  </r>
  <r>
    <n v="802"/>
    <x v="0"/>
    <s v="Not available"/>
    <x v="2"/>
    <d v="2016-07-11T17:15:00"/>
    <s v="Not available"/>
    <d v="2016-07-11T00:00:00"/>
    <x v="1"/>
    <n v="0"/>
    <n v="0"/>
  </r>
  <r>
    <n v="806"/>
    <x v="0"/>
    <s v="Not available"/>
    <x v="2"/>
    <d v="2016-07-11T17:15:00"/>
    <s v="Not available"/>
    <d v="2016-07-11T00:00:00"/>
    <x v="1"/>
    <n v="0"/>
    <n v="0"/>
  </r>
  <r>
    <n v="798"/>
    <x v="0"/>
    <s v="Not available"/>
    <x v="2"/>
    <d v="2016-07-11T17:17:00"/>
    <s v="Not available"/>
    <d v="2016-07-11T00:00:00"/>
    <x v="1"/>
    <n v="0"/>
    <n v="0"/>
  </r>
  <r>
    <n v="804"/>
    <x v="0"/>
    <s v="Not available"/>
    <x v="2"/>
    <d v="2016-07-11T17:18:00"/>
    <s v="Not available"/>
    <d v="2016-07-11T00:00:00"/>
    <x v="1"/>
    <n v="0"/>
    <n v="0"/>
  </r>
  <r>
    <n v="808"/>
    <x v="0"/>
    <s v="Not available"/>
    <x v="2"/>
    <d v="2016-07-11T17:19:00"/>
    <s v="Not available"/>
    <d v="2016-07-11T00:00:00"/>
    <x v="1"/>
    <n v="0"/>
    <n v="0"/>
  </r>
  <r>
    <n v="810"/>
    <x v="0"/>
    <s v="Not available"/>
    <x v="2"/>
    <d v="2016-07-11T17:20:00"/>
    <s v="Not available"/>
    <d v="2016-07-11T00:00:00"/>
    <x v="1"/>
    <n v="0"/>
    <n v="0"/>
  </r>
  <r>
    <n v="807"/>
    <x v="0"/>
    <s v="Not available"/>
    <x v="2"/>
    <d v="2016-07-11T17:20:00"/>
    <s v="Not available"/>
    <d v="2016-07-11T00:00:00"/>
    <x v="1"/>
    <n v="0"/>
    <n v="0"/>
  </r>
  <r>
    <n v="814"/>
    <x v="0"/>
    <s v="Not available"/>
    <x v="2"/>
    <d v="2016-07-11T17:21:00"/>
    <s v="Not available"/>
    <d v="2016-07-11T00:00:00"/>
    <x v="1"/>
    <n v="0"/>
    <n v="0"/>
  </r>
  <r>
    <n v="820"/>
    <x v="0"/>
    <s v="Not available"/>
    <x v="2"/>
    <d v="2016-07-11T17:21:00"/>
    <s v="Not available"/>
    <d v="2016-07-11T00:00:00"/>
    <x v="1"/>
    <n v="0"/>
    <n v="0"/>
  </r>
  <r>
    <n v="811"/>
    <x v="0"/>
    <s v="Not available"/>
    <x v="2"/>
    <d v="2016-07-11T17:23:00"/>
    <s v="Not available"/>
    <d v="2016-07-11T00:00:00"/>
    <x v="1"/>
    <n v="0"/>
    <n v="0"/>
  </r>
  <r>
    <n v="813"/>
    <x v="0"/>
    <s v="Not available"/>
    <x v="2"/>
    <d v="2016-07-11T17:23:00"/>
    <s v="Not available"/>
    <d v="2016-07-11T00:00:00"/>
    <x v="1"/>
    <n v="0"/>
    <n v="0"/>
  </r>
  <r>
    <n v="809"/>
    <x v="0"/>
    <s v="Not available"/>
    <x v="2"/>
    <d v="2016-07-11T17:24:00"/>
    <s v="Not available"/>
    <d v="2016-07-11T00:00:00"/>
    <x v="1"/>
    <n v="0"/>
    <n v="0"/>
  </r>
  <r>
    <n v="816"/>
    <x v="0"/>
    <s v="Not available"/>
    <x v="2"/>
    <d v="2016-07-11T17:24:00"/>
    <s v="Not available"/>
    <d v="2016-07-11T00:00:00"/>
    <x v="1"/>
    <n v="0"/>
    <n v="0"/>
  </r>
  <r>
    <n v="815"/>
    <x v="0"/>
    <s v="Not available"/>
    <x v="2"/>
    <d v="2016-07-11T17:25:00"/>
    <s v="Not available"/>
    <d v="2016-07-11T00:00:00"/>
    <x v="1"/>
    <n v="0"/>
    <n v="0"/>
  </r>
  <r>
    <n v="812"/>
    <x v="0"/>
    <s v="Not available"/>
    <x v="2"/>
    <d v="2016-07-11T17:28:00"/>
    <s v="Not available"/>
    <d v="2016-07-11T00:00:00"/>
    <x v="1"/>
    <n v="0"/>
    <n v="0"/>
  </r>
  <r>
    <n v="823"/>
    <x v="0"/>
    <s v="Not available"/>
    <x v="2"/>
    <d v="2016-07-11T17:28:00"/>
    <s v="Not available"/>
    <d v="2016-07-11T00:00:00"/>
    <x v="1"/>
    <n v="0"/>
    <n v="0"/>
  </r>
  <r>
    <n v="818"/>
    <x v="0"/>
    <s v="Not available"/>
    <x v="2"/>
    <d v="2016-07-11T17:31:00"/>
    <s v="Not available"/>
    <d v="2016-07-11T00:00:00"/>
    <x v="1"/>
    <n v="0"/>
    <n v="0"/>
  </r>
  <r>
    <n v="822"/>
    <x v="0"/>
    <s v="Not available"/>
    <x v="2"/>
    <d v="2016-07-11T17:33:00"/>
    <s v="Not available"/>
    <d v="2016-07-11T00:00:00"/>
    <x v="1"/>
    <n v="0"/>
    <n v="0"/>
  </r>
  <r>
    <n v="830"/>
    <x v="0"/>
    <s v="Not available"/>
    <x v="2"/>
    <d v="2016-07-11T17:34:00"/>
    <s v="Not available"/>
    <d v="2016-07-11T00:00:00"/>
    <x v="1"/>
    <n v="0"/>
    <n v="0"/>
  </r>
  <r>
    <n v="824"/>
    <x v="0"/>
    <s v="Not available"/>
    <x v="2"/>
    <d v="2016-07-11T17:34:00"/>
    <s v="Not available"/>
    <d v="2016-07-11T00:00:00"/>
    <x v="1"/>
    <n v="0"/>
    <n v="0"/>
  </r>
  <r>
    <n v="827"/>
    <x v="0"/>
    <s v="Not available"/>
    <x v="2"/>
    <d v="2016-07-11T17:35:00"/>
    <s v="Not available"/>
    <d v="2016-07-11T00:00:00"/>
    <x v="1"/>
    <n v="0"/>
    <n v="0"/>
  </r>
  <r>
    <n v="829"/>
    <x v="0"/>
    <s v="Not available"/>
    <x v="2"/>
    <d v="2016-07-11T17:35:00"/>
    <s v="Not available"/>
    <d v="2016-07-11T00:00:00"/>
    <x v="1"/>
    <n v="0"/>
    <n v="0"/>
  </r>
  <r>
    <n v="825"/>
    <x v="0"/>
    <s v="Not available"/>
    <x v="2"/>
    <d v="2016-07-11T17:36:00"/>
    <s v="Not available"/>
    <d v="2016-07-11T00:00:00"/>
    <x v="1"/>
    <n v="0"/>
    <n v="0"/>
  </r>
  <r>
    <n v="841"/>
    <x v="0"/>
    <s v="Not available"/>
    <x v="2"/>
    <d v="2016-07-11T17:39:00"/>
    <s v="Not available"/>
    <d v="2016-07-11T00:00:00"/>
    <x v="1"/>
    <n v="0"/>
    <n v="0"/>
  </r>
  <r>
    <n v="836"/>
    <x v="0"/>
    <s v="Not available"/>
    <x v="2"/>
    <d v="2016-07-11T17:40:00"/>
    <s v="Not available"/>
    <d v="2016-07-11T00:00:00"/>
    <x v="1"/>
    <n v="0"/>
    <n v="0"/>
  </r>
  <r>
    <n v="842"/>
    <x v="0"/>
    <s v="Not available"/>
    <x v="2"/>
    <d v="2016-07-11T17:40:00"/>
    <s v="Not available"/>
    <d v="2016-07-11T00:00:00"/>
    <x v="1"/>
    <n v="0"/>
    <n v="0"/>
  </r>
  <r>
    <n v="837"/>
    <x v="1"/>
    <s v="Not available"/>
    <x v="2"/>
    <d v="2016-07-11T17:41:00"/>
    <s v="Not available"/>
    <d v="2016-07-11T00:00:00"/>
    <x v="1"/>
    <n v="0"/>
    <n v="0"/>
  </r>
  <r>
    <n v="835"/>
    <x v="0"/>
    <s v="Not available"/>
    <x v="2"/>
    <d v="2016-07-11T17:42:00"/>
    <s v="Not available"/>
    <d v="2016-07-11T00:00:00"/>
    <x v="1"/>
    <n v="0"/>
    <n v="0"/>
  </r>
  <r>
    <n v="839"/>
    <x v="0"/>
    <s v="Not available"/>
    <x v="2"/>
    <d v="2016-07-11T17:44:00"/>
    <s v="Not available"/>
    <d v="2016-07-11T00:00:00"/>
    <x v="1"/>
    <n v="0"/>
    <n v="0"/>
  </r>
  <r>
    <n v="849"/>
    <x v="0"/>
    <s v="Not available"/>
    <x v="2"/>
    <d v="2016-07-11T17:45:00"/>
    <s v="Not available"/>
    <d v="2016-07-11T00:00:00"/>
    <x v="1"/>
    <n v="0"/>
    <n v="0"/>
  </r>
  <r>
    <n v="854"/>
    <x v="0"/>
    <s v="Not available"/>
    <x v="2"/>
    <d v="2016-07-11T17:48:00"/>
    <s v="Not available"/>
    <d v="2016-07-11T00:00:00"/>
    <x v="1"/>
    <n v="0"/>
    <n v="0"/>
  </r>
  <r>
    <n v="851"/>
    <x v="0"/>
    <s v="Not available"/>
    <x v="2"/>
    <d v="2016-07-11T17:48:00"/>
    <s v="Not available"/>
    <d v="2016-07-11T00:00:00"/>
    <x v="1"/>
    <n v="0"/>
    <n v="0"/>
  </r>
  <r>
    <n v="850"/>
    <x v="0"/>
    <s v="Not available"/>
    <x v="2"/>
    <d v="2016-07-11T17:50:00"/>
    <s v="Not available"/>
    <d v="2016-07-11T00:00:00"/>
    <x v="1"/>
    <n v="0"/>
    <n v="0"/>
  </r>
  <r>
    <n v="862"/>
    <x v="0"/>
    <s v="Not available"/>
    <x v="2"/>
    <d v="2016-07-11T17:51:00"/>
    <s v="Not available"/>
    <d v="2016-07-11T00:00:00"/>
    <x v="1"/>
    <n v="0"/>
    <n v="0"/>
  </r>
  <r>
    <n v="861"/>
    <x v="0"/>
    <s v="Not available"/>
    <x v="2"/>
    <d v="2016-07-11T17:53:00"/>
    <s v="Not available"/>
    <d v="2016-07-11T00:00:00"/>
    <x v="1"/>
    <n v="0"/>
    <n v="0"/>
  </r>
  <r>
    <n v="858"/>
    <x v="0"/>
    <s v="Not available"/>
    <x v="2"/>
    <d v="2016-07-11T17:56:00"/>
    <s v="Not available"/>
    <d v="2016-07-11T00:00:00"/>
    <x v="1"/>
    <n v="0"/>
    <n v="0"/>
  </r>
  <r>
    <n v="875"/>
    <x v="0"/>
    <s v="Not available"/>
    <x v="2"/>
    <d v="2016-07-11T17:57:00"/>
    <s v="Not available"/>
    <d v="2016-07-11T00:00:00"/>
    <x v="1"/>
    <n v="0"/>
    <n v="0"/>
  </r>
  <r>
    <n v="873"/>
    <x v="0"/>
    <s v="Not available"/>
    <x v="2"/>
    <d v="2016-07-11T17:57:00"/>
    <s v="Not available"/>
    <d v="2016-07-11T00:00:00"/>
    <x v="1"/>
    <n v="0"/>
    <n v="0"/>
  </r>
  <r>
    <n v="869"/>
    <x v="0"/>
    <s v="Not available"/>
    <x v="2"/>
    <d v="2016-07-11T17:58:00"/>
    <s v="Not available"/>
    <d v="2016-07-11T00:00:00"/>
    <x v="1"/>
    <n v="0"/>
    <n v="0"/>
  </r>
  <r>
    <n v="868"/>
    <x v="0"/>
    <s v="Not available"/>
    <x v="2"/>
    <d v="2016-07-11T17:58:00"/>
    <s v="Not available"/>
    <d v="2016-07-11T00:00:00"/>
    <x v="1"/>
    <n v="0"/>
    <n v="0"/>
  </r>
  <r>
    <n v="864"/>
    <x v="0"/>
    <s v="Not available"/>
    <x v="2"/>
    <d v="2016-07-11T17:59:00"/>
    <s v="Not available"/>
    <d v="2016-07-11T00:00:00"/>
    <x v="1"/>
    <n v="0"/>
    <n v="0"/>
  </r>
  <r>
    <n v="866"/>
    <x v="0"/>
    <s v="Not available"/>
    <x v="2"/>
    <d v="2016-07-11T18:00:00"/>
    <s v="Not available"/>
    <d v="2016-07-11T00:00:00"/>
    <x v="12"/>
    <n v="0"/>
    <n v="0"/>
  </r>
  <r>
    <n v="880"/>
    <x v="0"/>
    <s v="Not available"/>
    <x v="2"/>
    <d v="2016-07-11T18:01:00"/>
    <s v="Not available"/>
    <d v="2016-07-11T00:00:00"/>
    <x v="12"/>
    <n v="0"/>
    <n v="0"/>
  </r>
  <r>
    <n v="877"/>
    <x v="0"/>
    <s v="Not available"/>
    <x v="2"/>
    <d v="2016-07-11T18:02:00"/>
    <s v="Not available"/>
    <d v="2016-07-11T00:00:00"/>
    <x v="12"/>
    <n v="0"/>
    <n v="0"/>
  </r>
  <r>
    <n v="879"/>
    <x v="0"/>
    <s v="Not available"/>
    <x v="2"/>
    <d v="2016-07-11T18:02:00"/>
    <s v="Not available"/>
    <d v="2016-07-11T00:00:00"/>
    <x v="12"/>
    <n v="0"/>
    <n v="0"/>
  </r>
  <r>
    <n v="874"/>
    <x v="0"/>
    <s v="Not available"/>
    <x v="2"/>
    <d v="2016-07-11T18:04:00"/>
    <s v="Not available"/>
    <d v="2016-07-11T00:00:00"/>
    <x v="12"/>
    <n v="0"/>
    <n v="0"/>
  </r>
  <r>
    <n v="881"/>
    <x v="0"/>
    <s v="Not available"/>
    <x v="2"/>
    <d v="2016-07-11T18:05:00"/>
    <s v="Not available"/>
    <d v="2016-07-11T00:00:00"/>
    <x v="12"/>
    <n v="0"/>
    <n v="0"/>
  </r>
  <r>
    <n v="886"/>
    <x v="0"/>
    <s v="Not available"/>
    <x v="2"/>
    <d v="2016-07-11T18:05:00"/>
    <s v="Not available"/>
    <d v="2016-07-11T00:00:00"/>
    <x v="12"/>
    <n v="0"/>
    <n v="0"/>
  </r>
  <r>
    <n v="894"/>
    <x v="0"/>
    <s v="Not available"/>
    <x v="2"/>
    <d v="2016-07-11T18:07:00"/>
    <s v="Not available"/>
    <d v="2016-07-11T00:00:00"/>
    <x v="12"/>
    <n v="0"/>
    <n v="0"/>
  </r>
  <r>
    <n v="890"/>
    <x v="0"/>
    <s v="Not available"/>
    <x v="2"/>
    <d v="2016-07-11T18:07:00"/>
    <s v="Not available"/>
    <d v="2016-07-11T00:00:00"/>
    <x v="12"/>
    <n v="0"/>
    <n v="0"/>
  </r>
  <r>
    <n v="883"/>
    <x v="0"/>
    <s v="Not available"/>
    <x v="2"/>
    <d v="2016-07-11T18:07:00"/>
    <s v="Not available"/>
    <d v="2016-07-11T00:00:00"/>
    <x v="12"/>
    <n v="0"/>
    <n v="0"/>
  </r>
  <r>
    <n v="888"/>
    <x v="0"/>
    <s v="Not available"/>
    <x v="2"/>
    <d v="2016-07-11T18:09:00"/>
    <s v="Not available"/>
    <d v="2016-07-11T00:00:00"/>
    <x v="12"/>
    <n v="0"/>
    <n v="0"/>
  </r>
  <r>
    <n v="885"/>
    <x v="0"/>
    <s v="Not available"/>
    <x v="2"/>
    <d v="2016-07-11T18:09:00"/>
    <s v="Not available"/>
    <d v="2016-07-11T00:00:00"/>
    <x v="12"/>
    <n v="0"/>
    <n v="0"/>
  </r>
  <r>
    <n v="895"/>
    <x v="0"/>
    <s v="Not available"/>
    <x v="2"/>
    <d v="2016-07-11T18:10:00"/>
    <s v="Not available"/>
    <d v="2016-07-11T00:00:00"/>
    <x v="12"/>
    <n v="0"/>
    <n v="0"/>
  </r>
  <r>
    <n v="882"/>
    <x v="0"/>
    <s v="Not available"/>
    <x v="2"/>
    <d v="2016-07-11T18:10:00"/>
    <s v="Not available"/>
    <d v="2016-07-11T00:00:00"/>
    <x v="12"/>
    <n v="0"/>
    <n v="0"/>
  </r>
  <r>
    <n v="889"/>
    <x v="0"/>
    <s v="Not available"/>
    <x v="2"/>
    <d v="2016-07-11T18:11:00"/>
    <s v="Not available"/>
    <d v="2016-07-11T00:00:00"/>
    <x v="12"/>
    <n v="0"/>
    <n v="0"/>
  </r>
  <r>
    <n v="893"/>
    <x v="0"/>
    <s v="Not available"/>
    <x v="2"/>
    <d v="2016-07-11T18:11:00"/>
    <s v="Not available"/>
    <d v="2016-07-11T00:00:00"/>
    <x v="12"/>
    <n v="0"/>
    <n v="0"/>
  </r>
  <r>
    <n v="896"/>
    <x v="1"/>
    <s v="Not available"/>
    <x v="2"/>
    <d v="2016-07-11T18:11:00"/>
    <s v="Not available"/>
    <d v="2016-07-11T00:00:00"/>
    <x v="12"/>
    <n v="0"/>
    <n v="0"/>
  </r>
  <r>
    <n v="892"/>
    <x v="0"/>
    <s v="Not available"/>
    <x v="2"/>
    <d v="2016-07-11T18:12:00"/>
    <s v="Not available"/>
    <d v="2016-07-11T00:00:00"/>
    <x v="12"/>
    <n v="0"/>
    <n v="0"/>
  </r>
  <r>
    <n v="906"/>
    <x v="0"/>
    <s v="Not available"/>
    <x v="2"/>
    <d v="2016-07-11T18:12:00"/>
    <s v="Not available"/>
    <d v="2016-07-11T00:00:00"/>
    <x v="12"/>
    <n v="0"/>
    <n v="0"/>
  </r>
  <r>
    <n v="897"/>
    <x v="0"/>
    <s v="Not available"/>
    <x v="2"/>
    <d v="2016-07-11T18:13:00"/>
    <s v="Not available"/>
    <d v="2016-07-11T00:00:00"/>
    <x v="12"/>
    <n v="0"/>
    <n v="0"/>
  </r>
  <r>
    <n v="902"/>
    <x v="0"/>
    <s v="Not available"/>
    <x v="2"/>
    <d v="2016-07-11T18:13:00"/>
    <s v="Not available"/>
    <d v="2016-07-11T00:00:00"/>
    <x v="12"/>
    <n v="0"/>
    <n v="0"/>
  </r>
  <r>
    <n v="901"/>
    <x v="0"/>
    <s v="Not available"/>
    <x v="2"/>
    <d v="2016-07-11T18:14:00"/>
    <s v="Not available"/>
    <d v="2016-07-11T00:00:00"/>
    <x v="12"/>
    <n v="0"/>
    <n v="0"/>
  </r>
  <r>
    <n v="922"/>
    <x v="0"/>
    <s v="Not available"/>
    <x v="2"/>
    <d v="2016-07-11T18:16:00"/>
    <s v="Not available"/>
    <d v="2016-07-11T00:00:00"/>
    <x v="12"/>
    <n v="0"/>
    <n v="0"/>
  </r>
  <r>
    <n v="905"/>
    <x v="0"/>
    <s v="Not available"/>
    <x v="2"/>
    <d v="2016-07-11T18:17:00"/>
    <s v="Not available"/>
    <d v="2016-07-11T00:00:00"/>
    <x v="12"/>
    <n v="0"/>
    <n v="0"/>
  </r>
  <r>
    <n v="908"/>
    <x v="0"/>
    <s v="Not available"/>
    <x v="2"/>
    <d v="2016-07-11T18:17:00"/>
    <s v="Not available"/>
    <d v="2016-07-11T00:00:00"/>
    <x v="12"/>
    <n v="0"/>
    <n v="0"/>
  </r>
  <r>
    <n v="915"/>
    <x v="0"/>
    <s v="Not available"/>
    <x v="2"/>
    <d v="2016-07-11T18:18:00"/>
    <s v="Not available"/>
    <d v="2016-07-11T00:00:00"/>
    <x v="12"/>
    <n v="0"/>
    <n v="0"/>
  </r>
  <r>
    <n v="920"/>
    <x v="0"/>
    <s v="Not available"/>
    <x v="2"/>
    <d v="2016-07-11T18:19:00"/>
    <s v="Not available"/>
    <d v="2016-07-11T00:00:00"/>
    <x v="12"/>
    <n v="0"/>
    <n v="0"/>
  </r>
  <r>
    <n v="911"/>
    <x v="0"/>
    <s v="Not available"/>
    <x v="2"/>
    <d v="2016-07-11T18:21:00"/>
    <s v="Not available"/>
    <d v="2016-07-11T00:00:00"/>
    <x v="12"/>
    <n v="0"/>
    <n v="0"/>
  </r>
  <r>
    <n v="916"/>
    <x v="0"/>
    <s v="Not available"/>
    <x v="2"/>
    <d v="2016-07-11T18:21:00"/>
    <s v="Not available"/>
    <d v="2016-07-11T00:00:00"/>
    <x v="12"/>
    <n v="0"/>
    <n v="0"/>
  </r>
  <r>
    <n v="907"/>
    <x v="0"/>
    <s v="Not available"/>
    <x v="2"/>
    <d v="2016-07-11T18:21:00"/>
    <s v="Not available"/>
    <d v="2016-07-11T00:00:00"/>
    <x v="12"/>
    <n v="0"/>
    <n v="0"/>
  </r>
  <r>
    <n v="925"/>
    <x v="0"/>
    <s v="Not available"/>
    <x v="2"/>
    <d v="2016-07-11T18:22:00"/>
    <s v="Not available"/>
    <d v="2016-07-11T00:00:00"/>
    <x v="12"/>
    <n v="0"/>
    <n v="0"/>
  </r>
  <r>
    <n v="935"/>
    <x v="0"/>
    <s v="Not available"/>
    <x v="2"/>
    <d v="2016-07-11T18:22:00"/>
    <s v="Not available"/>
    <d v="2016-07-11T00:00:00"/>
    <x v="12"/>
    <n v="0"/>
    <n v="0"/>
  </r>
  <r>
    <n v="912"/>
    <x v="0"/>
    <s v="Not available"/>
    <x v="2"/>
    <d v="2016-07-11T18:23:00"/>
    <s v="Not available"/>
    <d v="2016-07-11T00:00:00"/>
    <x v="12"/>
    <n v="0"/>
    <n v="0"/>
  </r>
  <r>
    <n v="921"/>
    <x v="0"/>
    <s v="Not available"/>
    <x v="2"/>
    <d v="2016-07-11T18:24:00"/>
    <s v="Not available"/>
    <d v="2016-07-11T00:00:00"/>
    <x v="12"/>
    <n v="0"/>
    <n v="0"/>
  </r>
  <r>
    <n v="931"/>
    <x v="0"/>
    <s v="Not available"/>
    <x v="2"/>
    <d v="2016-07-11T18:27:00"/>
    <s v="Not available"/>
    <d v="2016-07-11T00:00:00"/>
    <x v="12"/>
    <n v="0"/>
    <n v="0"/>
  </r>
  <r>
    <n v="917"/>
    <x v="0"/>
    <s v="Not available"/>
    <x v="2"/>
    <d v="2016-07-11T18:28:00"/>
    <s v="Not available"/>
    <d v="2016-07-11T00:00:00"/>
    <x v="12"/>
    <n v="0"/>
    <n v="0"/>
  </r>
  <r>
    <n v="937"/>
    <x v="0"/>
    <s v="Not available"/>
    <x v="2"/>
    <d v="2016-07-11T18:29:00"/>
    <s v="Not available"/>
    <d v="2016-07-11T00:00:00"/>
    <x v="12"/>
    <n v="0"/>
    <n v="0"/>
  </r>
  <r>
    <n v="934"/>
    <x v="0"/>
    <s v="Not available"/>
    <x v="2"/>
    <d v="2016-07-11T18:29:00"/>
    <s v="Not available"/>
    <d v="2016-07-11T00:00:00"/>
    <x v="12"/>
    <n v="0"/>
    <n v="0"/>
  </r>
  <r>
    <n v="933"/>
    <x v="0"/>
    <s v="Not available"/>
    <x v="2"/>
    <d v="2016-07-11T18:29:00"/>
    <s v="Not available"/>
    <d v="2016-07-11T00:00:00"/>
    <x v="12"/>
    <n v="0"/>
    <n v="0"/>
  </r>
  <r>
    <n v="924"/>
    <x v="0"/>
    <s v="Not available"/>
    <x v="2"/>
    <d v="2016-07-11T18:30:00"/>
    <s v="Not available"/>
    <d v="2016-07-11T00:00:00"/>
    <x v="12"/>
    <n v="0"/>
    <n v="0"/>
  </r>
  <r>
    <n v="942"/>
    <x v="0"/>
    <s v="Not available"/>
    <x v="2"/>
    <d v="2016-07-11T18:30:00"/>
    <s v="Not available"/>
    <d v="2016-07-11T00:00:00"/>
    <x v="12"/>
    <n v="0"/>
    <n v="0"/>
  </r>
  <r>
    <n v="938"/>
    <x v="0"/>
    <s v="Not available"/>
    <x v="2"/>
    <d v="2016-07-11T18:31:00"/>
    <s v="Not available"/>
    <d v="2016-07-11T00:00:00"/>
    <x v="12"/>
    <n v="0"/>
    <n v="0"/>
  </r>
  <r>
    <n v="940"/>
    <x v="0"/>
    <s v="Not available"/>
    <x v="2"/>
    <d v="2016-07-11T18:32:00"/>
    <s v="Not available"/>
    <d v="2016-07-11T00:00:00"/>
    <x v="12"/>
    <n v="0"/>
    <n v="0"/>
  </r>
  <r>
    <n v="953"/>
    <x v="0"/>
    <s v="Not available"/>
    <x v="2"/>
    <d v="2016-07-11T18:35:00"/>
    <s v="Not available"/>
    <d v="2016-07-11T00:00:00"/>
    <x v="12"/>
    <n v="0"/>
    <n v="0"/>
  </r>
  <r>
    <n v="941"/>
    <x v="0"/>
    <s v="Not available"/>
    <x v="2"/>
    <d v="2016-07-11T18:35:00"/>
    <s v="Not available"/>
    <d v="2016-07-11T00:00:00"/>
    <x v="12"/>
    <n v="0"/>
    <n v="0"/>
  </r>
  <r>
    <n v="946"/>
    <x v="0"/>
    <s v="Not available"/>
    <x v="2"/>
    <d v="2016-07-11T18:36:00"/>
    <s v="Not available"/>
    <d v="2016-07-11T00:00:00"/>
    <x v="12"/>
    <n v="0"/>
    <n v="0"/>
  </r>
  <r>
    <n v="950"/>
    <x v="0"/>
    <s v="Not available"/>
    <x v="2"/>
    <d v="2016-07-11T18:36:00"/>
    <s v="Not available"/>
    <d v="2016-07-11T00:00:00"/>
    <x v="12"/>
    <n v="0"/>
    <n v="0"/>
  </r>
  <r>
    <n v="948"/>
    <x v="0"/>
    <s v="Not available"/>
    <x v="2"/>
    <d v="2016-07-11T18:37:00"/>
    <s v="Not available"/>
    <d v="2016-07-11T00:00:00"/>
    <x v="12"/>
    <n v="0"/>
    <n v="0"/>
  </r>
  <r>
    <n v="945"/>
    <x v="0"/>
    <s v="Not available"/>
    <x v="2"/>
    <d v="2016-07-11T18:38:00"/>
    <s v="Not available"/>
    <d v="2016-07-11T00:00:00"/>
    <x v="12"/>
    <n v="0"/>
    <n v="0"/>
  </r>
  <r>
    <n v="955"/>
    <x v="0"/>
    <s v="Not available"/>
    <x v="2"/>
    <d v="2016-07-11T18:40:00"/>
    <s v="Not available"/>
    <d v="2016-07-11T00:00:00"/>
    <x v="12"/>
    <n v="0"/>
    <n v="0"/>
  </r>
  <r>
    <n v="956"/>
    <x v="0"/>
    <s v="Not available"/>
    <x v="2"/>
    <d v="2016-07-11T18:40:00"/>
    <s v="Not available"/>
    <d v="2016-07-11T00:00:00"/>
    <x v="12"/>
    <n v="0"/>
    <n v="0"/>
  </r>
  <r>
    <n v="949"/>
    <x v="0"/>
    <s v="Not available"/>
    <x v="2"/>
    <d v="2016-07-11T18:41:00"/>
    <s v="Not available"/>
    <d v="2016-07-11T00:00:00"/>
    <x v="12"/>
    <n v="0"/>
    <n v="0"/>
  </r>
  <r>
    <n v="958"/>
    <x v="0"/>
    <s v="Not available"/>
    <x v="2"/>
    <d v="2016-07-11T18:42:00"/>
    <s v="Not available"/>
    <d v="2016-07-11T00:00:00"/>
    <x v="12"/>
    <n v="0"/>
    <n v="0"/>
  </r>
  <r>
    <n v="957"/>
    <x v="0"/>
    <s v="Not available"/>
    <x v="2"/>
    <d v="2016-07-11T18:42:00"/>
    <s v="Not available"/>
    <d v="2016-07-11T00:00:00"/>
    <x v="12"/>
    <n v="0"/>
    <n v="0"/>
  </r>
  <r>
    <n v="959"/>
    <x v="0"/>
    <s v="Not available"/>
    <x v="2"/>
    <d v="2016-07-11T18:43:00"/>
    <s v="Not available"/>
    <d v="2016-07-11T00:00:00"/>
    <x v="12"/>
    <n v="0"/>
    <n v="0"/>
  </r>
  <r>
    <n v="961"/>
    <x v="0"/>
    <s v="Not available"/>
    <x v="2"/>
    <d v="2016-07-11T18:46:00"/>
    <s v="Not available"/>
    <d v="2016-07-11T00:00:00"/>
    <x v="12"/>
    <n v="0"/>
    <n v="0"/>
  </r>
  <r>
    <n v="964"/>
    <x v="0"/>
    <s v="Not available"/>
    <x v="2"/>
    <d v="2016-07-11T18:46:00"/>
    <s v="Not available"/>
    <d v="2016-07-11T00:00:00"/>
    <x v="12"/>
    <n v="0"/>
    <n v="0"/>
  </r>
  <r>
    <n v="966"/>
    <x v="0"/>
    <s v="Not available"/>
    <x v="2"/>
    <d v="2016-07-11T18:48:00"/>
    <s v="Not available"/>
    <d v="2016-07-11T00:00:00"/>
    <x v="12"/>
    <n v="0"/>
    <n v="0"/>
  </r>
  <r>
    <n v="970"/>
    <x v="0"/>
    <s v="Not available"/>
    <x v="2"/>
    <d v="2016-07-11T18:49:00"/>
    <s v="Not available"/>
    <d v="2016-07-11T00:00:00"/>
    <x v="12"/>
    <n v="0"/>
    <n v="0"/>
  </r>
  <r>
    <n v="968"/>
    <x v="0"/>
    <s v="Not available"/>
    <x v="2"/>
    <d v="2016-07-11T18:49:00"/>
    <s v="Not available"/>
    <d v="2016-07-11T00:00:00"/>
    <x v="12"/>
    <n v="0"/>
    <n v="0"/>
  </r>
  <r>
    <n v="971"/>
    <x v="0"/>
    <s v="Not available"/>
    <x v="2"/>
    <d v="2016-07-11T18:49:00"/>
    <s v="Not available"/>
    <d v="2016-07-11T00:00:00"/>
    <x v="12"/>
    <n v="0"/>
    <n v="0"/>
  </r>
  <r>
    <n v="965"/>
    <x v="0"/>
    <s v="Not available"/>
    <x v="2"/>
    <d v="2016-07-11T18:50:00"/>
    <s v="Not available"/>
    <d v="2016-07-11T00:00:00"/>
    <x v="12"/>
    <n v="0"/>
    <n v="0"/>
  </r>
  <r>
    <n v="962"/>
    <x v="0"/>
    <s v="Not available"/>
    <x v="2"/>
    <d v="2016-07-11T18:51:00"/>
    <s v="Not available"/>
    <d v="2016-07-11T00:00:00"/>
    <x v="12"/>
    <n v="0"/>
    <n v="0"/>
  </r>
  <r>
    <n v="973"/>
    <x v="0"/>
    <s v="Not available"/>
    <x v="2"/>
    <d v="2016-07-11T18:54:00"/>
    <s v="Not available"/>
    <d v="2016-07-11T00:00:00"/>
    <x v="12"/>
    <n v="0"/>
    <n v="0"/>
  </r>
  <r>
    <n v="969"/>
    <x v="0"/>
    <s v="Not available"/>
    <x v="2"/>
    <d v="2016-07-11T18:55:00"/>
    <s v="Not available"/>
    <d v="2016-07-11T00:00:00"/>
    <x v="12"/>
    <n v="0"/>
    <n v="0"/>
  </r>
  <r>
    <n v="989"/>
    <x v="0"/>
    <s v="Not available"/>
    <x v="2"/>
    <d v="2016-07-11T18:57:00"/>
    <s v="Not available"/>
    <d v="2016-07-11T00:00:00"/>
    <x v="12"/>
    <n v="0"/>
    <n v="0"/>
  </r>
  <r>
    <n v="974"/>
    <x v="0"/>
    <s v="Not available"/>
    <x v="2"/>
    <d v="2016-07-11T18:58:00"/>
    <s v="Not available"/>
    <d v="2016-07-11T00:00:00"/>
    <x v="12"/>
    <n v="0"/>
    <n v="0"/>
  </r>
  <r>
    <n v="983"/>
    <x v="0"/>
    <s v="Not available"/>
    <x v="2"/>
    <d v="2016-07-11T18:58:00"/>
    <s v="Not available"/>
    <d v="2016-07-11T00:00:00"/>
    <x v="12"/>
    <n v="0"/>
    <n v="0"/>
  </r>
  <r>
    <n v="985"/>
    <x v="1"/>
    <s v="Not available"/>
    <x v="2"/>
    <d v="2016-07-11T18:58:00"/>
    <s v="Not available"/>
    <d v="2016-07-11T00:00:00"/>
    <x v="12"/>
    <n v="0"/>
    <n v="0"/>
  </r>
  <r>
    <n v="987"/>
    <x v="0"/>
    <s v="Not available"/>
    <x v="2"/>
    <d v="2016-07-11T18:59:00"/>
    <s v="Not available"/>
    <d v="2016-07-11T00:00:00"/>
    <x v="12"/>
    <n v="0"/>
    <n v="0"/>
  </r>
  <r>
    <n v="979"/>
    <x v="0"/>
    <s v="Not available"/>
    <x v="2"/>
    <d v="2016-07-11T19:00:00"/>
    <s v="Not available"/>
    <d v="2016-07-11T00:00:00"/>
    <x v="17"/>
    <n v="0"/>
    <n v="0"/>
  </r>
  <r>
    <n v="982"/>
    <x v="0"/>
    <s v="Not available"/>
    <x v="2"/>
    <d v="2016-07-11T19:01:00"/>
    <s v="Not available"/>
    <d v="2016-07-11T00:00:00"/>
    <x v="17"/>
    <n v="0"/>
    <n v="0"/>
  </r>
  <r>
    <n v="977"/>
    <x v="0"/>
    <s v="Not available"/>
    <x v="2"/>
    <d v="2016-07-11T19:01:00"/>
    <s v="Not available"/>
    <d v="2016-07-11T00:00:00"/>
    <x v="17"/>
    <n v="0"/>
    <n v="0"/>
  </r>
  <r>
    <n v="986"/>
    <x v="0"/>
    <s v="Not available"/>
    <x v="2"/>
    <d v="2016-07-11T19:01:00"/>
    <s v="Not available"/>
    <d v="2016-07-11T00:00:00"/>
    <x v="17"/>
    <n v="0"/>
    <n v="0"/>
  </r>
  <r>
    <n v="991"/>
    <x v="0"/>
    <s v="Not available"/>
    <x v="2"/>
    <d v="2016-07-11T19:02:00"/>
    <s v="Not available"/>
    <d v="2016-07-11T00:00:00"/>
    <x v="17"/>
    <n v="0"/>
    <n v="0"/>
  </r>
  <r>
    <n v="978"/>
    <x v="0"/>
    <s v="Not available"/>
    <x v="2"/>
    <d v="2016-07-11T19:02:00"/>
    <s v="Not available"/>
    <d v="2016-07-11T00:00:00"/>
    <x v="17"/>
    <n v="0"/>
    <n v="0"/>
  </r>
  <r>
    <n v="984"/>
    <x v="0"/>
    <s v="Not available"/>
    <x v="2"/>
    <d v="2016-07-11T19:02:00"/>
    <s v="Not available"/>
    <d v="2016-07-11T00:00:00"/>
    <x v="17"/>
    <n v="0"/>
    <n v="0"/>
  </r>
  <r>
    <n v="994"/>
    <x v="0"/>
    <s v="Not available"/>
    <x v="2"/>
    <d v="2016-07-11T19:02:00"/>
    <s v="Not available"/>
    <d v="2016-07-11T00:00:00"/>
    <x v="17"/>
    <n v="0"/>
    <n v="0"/>
  </r>
  <r>
    <n v="988"/>
    <x v="0"/>
    <s v="Not available"/>
    <x v="2"/>
    <d v="2016-07-11T19:02:00"/>
    <s v="Not available"/>
    <d v="2016-07-11T00:00:00"/>
    <x v="17"/>
    <n v="0"/>
    <n v="0"/>
  </r>
  <r>
    <n v="1000"/>
    <x v="0"/>
    <s v="Not available"/>
    <x v="2"/>
    <d v="2016-07-11T19:02:00"/>
    <s v="Not available"/>
    <d v="2016-07-11T00:00:00"/>
    <x v="17"/>
    <n v="0"/>
    <n v="0"/>
  </r>
  <r>
    <n v="990"/>
    <x v="0"/>
    <s v="Not available"/>
    <x v="2"/>
    <d v="2016-07-11T19:03:00"/>
    <s v="Not available"/>
    <d v="2016-07-11T00:00:00"/>
    <x v="17"/>
    <n v="0"/>
    <n v="0"/>
  </r>
  <r>
    <n v="1001"/>
    <x v="0"/>
    <s v="Not available"/>
    <x v="2"/>
    <d v="2016-07-11T19:05:00"/>
    <s v="Not available"/>
    <d v="2016-07-11T00:00:00"/>
    <x v="17"/>
    <n v="0"/>
    <n v="0"/>
  </r>
  <r>
    <n v="997"/>
    <x v="0"/>
    <s v="Not available"/>
    <x v="2"/>
    <d v="2016-07-11T19:05:00"/>
    <s v="Not available"/>
    <d v="2016-07-11T00:00:00"/>
    <x v="17"/>
    <n v="0"/>
    <n v="0"/>
  </r>
  <r>
    <n v="996"/>
    <x v="0"/>
    <s v="Not available"/>
    <x v="2"/>
    <d v="2016-07-11T19:10:00"/>
    <s v="Not available"/>
    <d v="2016-07-11T00:00:00"/>
    <x v="17"/>
    <n v="0"/>
    <n v="0"/>
  </r>
  <r>
    <n v="1009"/>
    <x v="0"/>
    <s v="Not available"/>
    <x v="2"/>
    <d v="2016-07-11T19:11:00"/>
    <s v="Not available"/>
    <d v="2016-07-11T00:00:00"/>
    <x v="17"/>
    <n v="0"/>
    <n v="0"/>
  </r>
  <r>
    <n v="1004"/>
    <x v="0"/>
    <s v="Not available"/>
    <x v="2"/>
    <d v="2016-07-11T19:11:00"/>
    <s v="Not available"/>
    <d v="2016-07-11T00:00:00"/>
    <x v="17"/>
    <n v="0"/>
    <n v="0"/>
  </r>
  <r>
    <n v="1003"/>
    <x v="0"/>
    <s v="Not available"/>
    <x v="2"/>
    <d v="2016-07-11T19:12:00"/>
    <s v="Not available"/>
    <d v="2016-07-11T00:00:00"/>
    <x v="17"/>
    <n v="0"/>
    <n v="0"/>
  </r>
  <r>
    <n v="1016"/>
    <x v="0"/>
    <s v="Not available"/>
    <x v="2"/>
    <d v="2016-07-11T19:15:00"/>
    <s v="Not available"/>
    <d v="2016-07-11T00:00:00"/>
    <x v="17"/>
    <n v="0"/>
    <n v="0"/>
  </r>
  <r>
    <n v="1013"/>
    <x v="0"/>
    <s v="Not available"/>
    <x v="2"/>
    <d v="2016-07-11T19:15:00"/>
    <s v="Not available"/>
    <d v="2016-07-11T00:00:00"/>
    <x v="17"/>
    <n v="0"/>
    <n v="0"/>
  </r>
  <r>
    <n v="1029"/>
    <x v="0"/>
    <s v="Not available"/>
    <x v="2"/>
    <d v="2016-07-11T19:16:00"/>
    <s v="Not available"/>
    <d v="2016-07-11T00:00:00"/>
    <x v="17"/>
    <n v="0"/>
    <n v="0"/>
  </r>
  <r>
    <n v="1017"/>
    <x v="0"/>
    <s v="Not available"/>
    <x v="2"/>
    <d v="2016-07-11T19:17:00"/>
    <s v="Not available"/>
    <d v="2016-07-11T00:00:00"/>
    <x v="17"/>
    <n v="0"/>
    <n v="0"/>
  </r>
  <r>
    <n v="1028"/>
    <x v="0"/>
    <s v="Not available"/>
    <x v="2"/>
    <d v="2016-07-11T19:17:00"/>
    <s v="Not available"/>
    <d v="2016-07-11T00:00:00"/>
    <x v="17"/>
    <n v="0"/>
    <n v="0"/>
  </r>
  <r>
    <n v="1018"/>
    <x v="0"/>
    <s v="Not available"/>
    <x v="2"/>
    <d v="2016-07-11T19:17:00"/>
    <s v="Not available"/>
    <d v="2016-07-11T00:00:00"/>
    <x v="17"/>
    <n v="0"/>
    <n v="0"/>
  </r>
  <r>
    <n v="1023"/>
    <x v="0"/>
    <s v="Not available"/>
    <x v="2"/>
    <d v="2016-07-11T19:18:00"/>
    <s v="Not available"/>
    <d v="2016-07-11T00:00:00"/>
    <x v="17"/>
    <n v="0"/>
    <n v="0"/>
  </r>
  <r>
    <n v="1025"/>
    <x v="0"/>
    <s v="Not available"/>
    <x v="2"/>
    <d v="2016-07-11T19:19:00"/>
    <s v="Not available"/>
    <d v="2016-07-11T00:00:00"/>
    <x v="17"/>
    <n v="0"/>
    <n v="0"/>
  </r>
  <r>
    <n v="1026"/>
    <x v="0"/>
    <s v="Not available"/>
    <x v="2"/>
    <d v="2016-07-11T19:19:00"/>
    <s v="Not available"/>
    <d v="2016-07-11T00:00:00"/>
    <x v="17"/>
    <n v="0"/>
    <n v="0"/>
  </r>
  <r>
    <n v="1021"/>
    <x v="0"/>
    <s v="Not available"/>
    <x v="2"/>
    <d v="2016-07-11T19:20:00"/>
    <s v="Not available"/>
    <d v="2016-07-11T00:00:00"/>
    <x v="17"/>
    <n v="0"/>
    <n v="0"/>
  </r>
  <r>
    <n v="1019"/>
    <x v="0"/>
    <s v="Not available"/>
    <x v="2"/>
    <d v="2016-07-11T19:22:00"/>
    <s v="Not available"/>
    <d v="2016-07-11T00:00:00"/>
    <x v="17"/>
    <n v="0"/>
    <n v="0"/>
  </r>
  <r>
    <n v="1022"/>
    <x v="0"/>
    <s v="Not available"/>
    <x v="2"/>
    <d v="2016-07-11T19:22:00"/>
    <s v="Not available"/>
    <d v="2016-07-11T00:00:00"/>
    <x v="17"/>
    <n v="0"/>
    <n v="0"/>
  </r>
  <r>
    <n v="1031"/>
    <x v="0"/>
    <s v="Not available"/>
    <x v="2"/>
    <d v="2016-07-11T19:24:00"/>
    <s v="Not available"/>
    <d v="2016-07-11T00:00:00"/>
    <x v="17"/>
    <n v="0"/>
    <n v="0"/>
  </r>
  <r>
    <n v="1032"/>
    <x v="0"/>
    <s v="Not available"/>
    <x v="2"/>
    <d v="2016-07-11T19:24:00"/>
    <s v="Not available"/>
    <d v="2016-07-11T00:00:00"/>
    <x v="17"/>
    <n v="0"/>
    <n v="0"/>
  </r>
  <r>
    <n v="1035"/>
    <x v="0"/>
    <s v="Not available"/>
    <x v="2"/>
    <d v="2016-07-11T19:29:00"/>
    <s v="Not available"/>
    <d v="2016-07-11T00:00:00"/>
    <x v="17"/>
    <n v="0"/>
    <n v="0"/>
  </r>
  <r>
    <n v="1033"/>
    <x v="0"/>
    <s v="Not available"/>
    <x v="2"/>
    <d v="2016-07-11T19:30:00"/>
    <s v="Not available"/>
    <d v="2016-07-11T00:00:00"/>
    <x v="17"/>
    <n v="0"/>
    <n v="0"/>
  </r>
  <r>
    <n v="1037"/>
    <x v="0"/>
    <s v="Not available"/>
    <x v="2"/>
    <d v="2016-07-11T19:31:00"/>
    <s v="Not available"/>
    <d v="2016-07-11T00:00:00"/>
    <x v="17"/>
    <n v="0"/>
    <n v="0"/>
  </r>
  <r>
    <n v="1042"/>
    <x v="0"/>
    <s v="Not available"/>
    <x v="2"/>
    <d v="2016-07-11T19:33:00"/>
    <s v="Not available"/>
    <d v="2016-07-11T00:00:00"/>
    <x v="17"/>
    <n v="0"/>
    <n v="0"/>
  </r>
  <r>
    <n v="1036"/>
    <x v="0"/>
    <s v="Not available"/>
    <x v="2"/>
    <d v="2016-07-11T19:33:00"/>
    <s v="Not available"/>
    <d v="2016-07-11T00:00:00"/>
    <x v="17"/>
    <n v="0"/>
    <n v="0"/>
  </r>
  <r>
    <n v="1041"/>
    <x v="0"/>
    <s v="Not available"/>
    <x v="2"/>
    <d v="2016-07-11T19:34:00"/>
    <s v="Not available"/>
    <d v="2016-07-11T00:00:00"/>
    <x v="17"/>
    <n v="0"/>
    <n v="0"/>
  </r>
  <r>
    <n v="1043"/>
    <x v="0"/>
    <s v="Not available"/>
    <x v="2"/>
    <d v="2016-07-11T19:34:00"/>
    <s v="Not available"/>
    <d v="2016-07-11T00:00:00"/>
    <x v="17"/>
    <n v="0"/>
    <n v="0"/>
  </r>
  <r>
    <n v="1038"/>
    <x v="0"/>
    <s v="Not available"/>
    <x v="2"/>
    <d v="2016-07-11T19:35:00"/>
    <s v="Not available"/>
    <d v="2016-07-11T00:00:00"/>
    <x v="17"/>
    <n v="0"/>
    <n v="0"/>
  </r>
  <r>
    <n v="1047"/>
    <x v="0"/>
    <s v="Not available"/>
    <x v="2"/>
    <d v="2016-07-11T19:39:00"/>
    <s v="Not available"/>
    <d v="2016-07-11T00:00:00"/>
    <x v="17"/>
    <n v="0"/>
    <n v="0"/>
  </r>
  <r>
    <n v="1045"/>
    <x v="1"/>
    <s v="Not available"/>
    <x v="2"/>
    <d v="2016-07-11T19:40:00"/>
    <s v="Not available"/>
    <d v="2016-07-11T00:00:00"/>
    <x v="17"/>
    <n v="0"/>
    <n v="0"/>
  </r>
  <r>
    <n v="1049"/>
    <x v="0"/>
    <s v="Not available"/>
    <x v="2"/>
    <d v="2016-07-11T19:40:00"/>
    <s v="Not available"/>
    <d v="2016-07-11T00:00:00"/>
    <x v="17"/>
    <n v="0"/>
    <n v="0"/>
  </r>
  <r>
    <n v="1048"/>
    <x v="0"/>
    <s v="Not available"/>
    <x v="2"/>
    <d v="2016-07-11T19:41:00"/>
    <s v="Not available"/>
    <d v="2016-07-11T00:00:00"/>
    <x v="17"/>
    <n v="0"/>
    <n v="0"/>
  </r>
  <r>
    <n v="1054"/>
    <x v="0"/>
    <s v="Not available"/>
    <x v="2"/>
    <d v="2016-07-11T19:42:00"/>
    <s v="Not available"/>
    <d v="2016-07-11T00:00:00"/>
    <x v="17"/>
    <n v="0"/>
    <n v="0"/>
  </r>
  <r>
    <n v="1061"/>
    <x v="0"/>
    <s v="Not available"/>
    <x v="2"/>
    <d v="2016-07-11T19:44:00"/>
    <s v="Not available"/>
    <d v="2016-07-11T00:00:00"/>
    <x v="17"/>
    <n v="0"/>
    <n v="0"/>
  </r>
  <r>
    <n v="1053"/>
    <x v="0"/>
    <s v="Not available"/>
    <x v="2"/>
    <d v="2016-07-11T19:45:00"/>
    <s v="Not available"/>
    <d v="2016-07-11T00:00:00"/>
    <x v="17"/>
    <n v="0"/>
    <n v="0"/>
  </r>
  <r>
    <n v="1055"/>
    <x v="1"/>
    <s v="Not available"/>
    <x v="2"/>
    <d v="2016-07-11T19:46:00"/>
    <s v="Not available"/>
    <d v="2016-07-11T00:00:00"/>
    <x v="17"/>
    <n v="0"/>
    <n v="0"/>
  </r>
  <r>
    <n v="1058"/>
    <x v="0"/>
    <s v="Not available"/>
    <x v="2"/>
    <d v="2016-07-11T19:47:00"/>
    <s v="Not available"/>
    <d v="2016-07-11T00:00:00"/>
    <x v="17"/>
    <n v="0"/>
    <n v="0"/>
  </r>
  <r>
    <n v="1063"/>
    <x v="0"/>
    <s v="Not available"/>
    <x v="2"/>
    <d v="2016-07-11T19:51:00"/>
    <s v="Not available"/>
    <d v="2016-07-11T00:00:00"/>
    <x v="17"/>
    <n v="0"/>
    <n v="0"/>
  </r>
  <r>
    <n v="1062"/>
    <x v="0"/>
    <s v="Not available"/>
    <x v="2"/>
    <d v="2016-07-11T19:53:00"/>
    <s v="Not available"/>
    <d v="2016-07-11T00:00:00"/>
    <x v="17"/>
    <n v="0"/>
    <n v="0"/>
  </r>
  <r>
    <n v="1067"/>
    <x v="0"/>
    <s v="Not available"/>
    <x v="2"/>
    <d v="2016-07-11T19:53:00"/>
    <s v="Not available"/>
    <d v="2016-07-11T00:00:00"/>
    <x v="17"/>
    <n v="0"/>
    <n v="0"/>
  </r>
  <r>
    <n v="1072"/>
    <x v="0"/>
    <s v="Not available"/>
    <x v="2"/>
    <d v="2016-07-11T19:54:00"/>
    <s v="Not available"/>
    <d v="2016-07-11T00:00:00"/>
    <x v="17"/>
    <n v="0"/>
    <n v="0"/>
  </r>
  <r>
    <n v="1069"/>
    <x v="0"/>
    <s v="Not available"/>
    <x v="2"/>
    <d v="2016-07-11T19:57:00"/>
    <s v="Not available"/>
    <d v="2016-07-11T00:00:00"/>
    <x v="17"/>
    <n v="0"/>
    <n v="0"/>
  </r>
  <r>
    <n v="1073"/>
    <x v="0"/>
    <s v="Not available"/>
    <x v="2"/>
    <d v="2016-07-11T19:58:00"/>
    <s v="Not available"/>
    <d v="2016-07-11T00:00:00"/>
    <x v="17"/>
    <n v="0"/>
    <n v="0"/>
  </r>
  <r>
    <n v="1074"/>
    <x v="0"/>
    <s v="Not available"/>
    <x v="2"/>
    <d v="2016-07-11T20:00:00"/>
    <s v="Not available"/>
    <d v="2016-07-11T00:00:00"/>
    <x v="19"/>
    <n v="0"/>
    <n v="0"/>
  </r>
  <r>
    <n v="1079"/>
    <x v="0"/>
    <s v="Not available"/>
    <x v="2"/>
    <d v="2016-07-11T20:01:00"/>
    <s v="Not available"/>
    <d v="2016-07-11T00:00:00"/>
    <x v="19"/>
    <n v="0"/>
    <n v="0"/>
  </r>
  <r>
    <n v="1075"/>
    <x v="1"/>
    <s v="Not available"/>
    <x v="2"/>
    <d v="2016-07-11T20:01:00"/>
    <s v="Not available"/>
    <d v="2016-07-11T00:00:00"/>
    <x v="19"/>
    <n v="0"/>
    <n v="0"/>
  </r>
  <r>
    <n v="1078"/>
    <x v="0"/>
    <s v="Not available"/>
    <x v="2"/>
    <d v="2016-07-11T20:01:00"/>
    <s v="Not available"/>
    <d v="2016-07-11T00:00:00"/>
    <x v="19"/>
    <n v="0"/>
    <n v="0"/>
  </r>
  <r>
    <n v="1076"/>
    <x v="0"/>
    <s v="Not available"/>
    <x v="2"/>
    <d v="2016-07-11T20:02:00"/>
    <s v="Not available"/>
    <d v="2016-07-11T00:00:00"/>
    <x v="19"/>
    <n v="0"/>
    <n v="0"/>
  </r>
  <r>
    <n v="1090"/>
    <x v="0"/>
    <s v="Not available"/>
    <x v="2"/>
    <d v="2016-07-11T20:03:00"/>
    <s v="Not available"/>
    <d v="2016-07-11T00:00:00"/>
    <x v="19"/>
    <n v="0"/>
    <n v="0"/>
  </r>
  <r>
    <n v="1083"/>
    <x v="0"/>
    <s v="Not available"/>
    <x v="2"/>
    <d v="2016-07-11T20:04:00"/>
    <s v="Not available"/>
    <d v="2016-07-11T00:00:00"/>
    <x v="19"/>
    <n v="0"/>
    <n v="0"/>
  </r>
  <r>
    <n v="1089"/>
    <x v="0"/>
    <s v="Not available"/>
    <x v="2"/>
    <d v="2016-07-11T20:05:00"/>
    <s v="Not available"/>
    <d v="2016-07-11T00:00:00"/>
    <x v="19"/>
    <n v="0"/>
    <n v="0"/>
  </r>
  <r>
    <n v="1091"/>
    <x v="0"/>
    <s v="Not available"/>
    <x v="2"/>
    <d v="2016-07-11T20:05:00"/>
    <s v="Not available"/>
    <d v="2016-07-11T00:00:00"/>
    <x v="19"/>
    <n v="0"/>
    <n v="0"/>
  </r>
  <r>
    <n v="1088"/>
    <x v="0"/>
    <s v="Not available"/>
    <x v="2"/>
    <d v="2016-07-11T20:06:00"/>
    <s v="Not available"/>
    <d v="2016-07-11T00:00:00"/>
    <x v="19"/>
    <n v="0"/>
    <n v="0"/>
  </r>
  <r>
    <n v="1093"/>
    <x v="0"/>
    <s v="Not available"/>
    <x v="2"/>
    <d v="2016-07-11T20:06:00"/>
    <s v="Not available"/>
    <d v="2016-07-11T00:00:00"/>
    <x v="19"/>
    <n v="0"/>
    <n v="0"/>
  </r>
  <r>
    <n v="1082"/>
    <x v="0"/>
    <s v="Not available"/>
    <x v="2"/>
    <d v="2016-07-11T20:06:00"/>
    <s v="Not available"/>
    <d v="2016-07-11T00:00:00"/>
    <x v="19"/>
    <n v="0"/>
    <n v="0"/>
  </r>
  <r>
    <n v="1081"/>
    <x v="0"/>
    <s v="Not available"/>
    <x v="2"/>
    <d v="2016-07-11T20:07:00"/>
    <s v="Not available"/>
    <d v="2016-07-11T00:00:00"/>
    <x v="19"/>
    <n v="0"/>
    <n v="0"/>
  </r>
  <r>
    <n v="1102"/>
    <x v="0"/>
    <s v="Not available"/>
    <x v="2"/>
    <d v="2016-07-11T20:08:00"/>
    <s v="Not available"/>
    <d v="2016-07-11T00:00:00"/>
    <x v="19"/>
    <n v="0"/>
    <n v="0"/>
  </r>
  <r>
    <n v="1087"/>
    <x v="0"/>
    <s v="Not available"/>
    <x v="2"/>
    <d v="2016-07-11T20:09:00"/>
    <s v="Not available"/>
    <d v="2016-07-11T00:00:00"/>
    <x v="19"/>
    <n v="0"/>
    <n v="0"/>
  </r>
  <r>
    <n v="1106"/>
    <x v="0"/>
    <s v="Not available"/>
    <x v="2"/>
    <d v="2016-07-11T20:11:00"/>
    <s v="Not available"/>
    <d v="2016-07-11T00:00:00"/>
    <x v="19"/>
    <n v="0"/>
    <n v="0"/>
  </r>
  <r>
    <n v="1096"/>
    <x v="0"/>
    <s v="Not available"/>
    <x v="2"/>
    <d v="2016-07-11T20:11:00"/>
    <s v="Not available"/>
    <d v="2016-07-11T00:00:00"/>
    <x v="19"/>
    <n v="0"/>
    <n v="0"/>
  </r>
  <r>
    <n v="1095"/>
    <x v="0"/>
    <s v="Not available"/>
    <x v="2"/>
    <d v="2016-07-11T20:12:00"/>
    <s v="Not available"/>
    <d v="2016-07-11T00:00:00"/>
    <x v="19"/>
    <n v="0"/>
    <n v="0"/>
  </r>
  <r>
    <n v="1103"/>
    <x v="0"/>
    <s v="Not available"/>
    <x v="2"/>
    <d v="2016-07-11T20:12:00"/>
    <s v="Not available"/>
    <d v="2016-07-11T00:00:00"/>
    <x v="19"/>
    <n v="0"/>
    <n v="0"/>
  </r>
  <r>
    <n v="1092"/>
    <x v="0"/>
    <s v="Not available"/>
    <x v="2"/>
    <d v="2016-07-11T20:14:00"/>
    <s v="Not available"/>
    <d v="2016-07-11T00:00:00"/>
    <x v="19"/>
    <n v="0"/>
    <n v="0"/>
  </r>
  <r>
    <n v="1099"/>
    <x v="0"/>
    <s v="Not available"/>
    <x v="2"/>
    <d v="2016-07-11T20:15:00"/>
    <s v="Not available"/>
    <d v="2016-07-11T00:00:00"/>
    <x v="19"/>
    <n v="0"/>
    <n v="0"/>
  </r>
  <r>
    <n v="1105"/>
    <x v="0"/>
    <s v="Not available"/>
    <x v="2"/>
    <d v="2016-07-11T20:18:00"/>
    <s v="Not available"/>
    <d v="2016-07-11T00:00:00"/>
    <x v="19"/>
    <n v="0"/>
    <n v="0"/>
  </r>
  <r>
    <n v="1111"/>
    <x v="0"/>
    <s v="Not available"/>
    <x v="2"/>
    <d v="2016-07-11T20:22:00"/>
    <s v="Not available"/>
    <d v="2016-07-11T00:00:00"/>
    <x v="19"/>
    <n v="0"/>
    <n v="0"/>
  </r>
  <r>
    <n v="1121"/>
    <x v="0"/>
    <s v="Not available"/>
    <x v="2"/>
    <d v="2016-07-11T20:23:00"/>
    <s v="Not available"/>
    <d v="2016-07-11T00:00:00"/>
    <x v="19"/>
    <n v="0"/>
    <n v="0"/>
  </r>
  <r>
    <n v="1124"/>
    <x v="0"/>
    <s v="Not available"/>
    <x v="2"/>
    <d v="2016-07-11T20:23:00"/>
    <s v="Not available"/>
    <d v="2016-07-11T00:00:00"/>
    <x v="19"/>
    <n v="0"/>
    <n v="0"/>
  </r>
  <r>
    <n v="1118"/>
    <x v="0"/>
    <s v="Not available"/>
    <x v="2"/>
    <d v="2016-07-11T20:23:00"/>
    <s v="Not available"/>
    <d v="2016-07-11T00:00:00"/>
    <x v="19"/>
    <n v="0"/>
    <n v="0"/>
  </r>
  <r>
    <n v="1132"/>
    <x v="1"/>
    <s v="Not available"/>
    <x v="2"/>
    <d v="2016-07-11T20:26:00"/>
    <s v="Not available"/>
    <d v="2016-07-11T00:00:00"/>
    <x v="19"/>
    <n v="0"/>
    <n v="0"/>
  </r>
  <r>
    <n v="1126"/>
    <x v="0"/>
    <s v="Not available"/>
    <x v="2"/>
    <d v="2016-07-11T20:28:00"/>
    <s v="Not available"/>
    <d v="2016-07-11T00:00:00"/>
    <x v="19"/>
    <n v="0"/>
    <n v="0"/>
  </r>
  <r>
    <n v="1120"/>
    <x v="0"/>
    <s v="Not available"/>
    <x v="2"/>
    <d v="2016-07-11T20:29:00"/>
    <s v="Not available"/>
    <d v="2016-07-11T00:00:00"/>
    <x v="19"/>
    <n v="0"/>
    <n v="0"/>
  </r>
  <r>
    <n v="1122"/>
    <x v="0"/>
    <s v="Not available"/>
    <x v="2"/>
    <d v="2016-07-11T20:29:00"/>
    <s v="Not available"/>
    <d v="2016-07-11T00:00:00"/>
    <x v="19"/>
    <n v="0"/>
    <n v="0"/>
  </r>
  <r>
    <n v="1125"/>
    <x v="1"/>
    <s v="Not available"/>
    <x v="2"/>
    <d v="2016-07-11T20:29:00"/>
    <s v="Not available"/>
    <d v="2016-07-11T00:00:00"/>
    <x v="19"/>
    <n v="0"/>
    <n v="0"/>
  </r>
  <r>
    <n v="1127"/>
    <x v="0"/>
    <s v="Not available"/>
    <x v="2"/>
    <d v="2016-07-11T20:30:00"/>
    <s v="Not available"/>
    <d v="2016-07-11T00:00:00"/>
    <x v="19"/>
    <n v="0"/>
    <n v="0"/>
  </r>
  <r>
    <n v="1128"/>
    <x v="0"/>
    <s v="Not available"/>
    <x v="2"/>
    <d v="2016-07-11T20:30:00"/>
    <s v="Not available"/>
    <d v="2016-07-11T00:00:00"/>
    <x v="19"/>
    <n v="0"/>
    <n v="0"/>
  </r>
  <r>
    <n v="1140"/>
    <x v="0"/>
    <s v="Not available"/>
    <x v="2"/>
    <d v="2016-07-11T20:31:00"/>
    <s v="Not available"/>
    <d v="2016-07-11T00:00:00"/>
    <x v="19"/>
    <n v="0"/>
    <n v="0"/>
  </r>
  <r>
    <n v="1139"/>
    <x v="0"/>
    <s v="Not available"/>
    <x v="2"/>
    <d v="2016-07-11T20:33:00"/>
    <s v="Not available"/>
    <d v="2016-07-11T00:00:00"/>
    <x v="19"/>
    <n v="0"/>
    <n v="0"/>
  </r>
  <r>
    <n v="1131"/>
    <x v="0"/>
    <s v="Not available"/>
    <x v="2"/>
    <d v="2016-07-11T20:35:00"/>
    <s v="Not available"/>
    <d v="2016-07-11T00:00:00"/>
    <x v="19"/>
    <n v="0"/>
    <n v="0"/>
  </r>
  <r>
    <n v="1143"/>
    <x v="0"/>
    <s v="Not available"/>
    <x v="2"/>
    <d v="2016-07-11T20:37:00"/>
    <s v="Not available"/>
    <d v="2016-07-11T00:00:00"/>
    <x v="19"/>
    <n v="0"/>
    <n v="0"/>
  </r>
  <r>
    <n v="1141"/>
    <x v="0"/>
    <s v="Not available"/>
    <x v="2"/>
    <d v="2016-07-11T20:38:00"/>
    <s v="Not available"/>
    <d v="2016-07-11T00:00:00"/>
    <x v="19"/>
    <n v="0"/>
    <n v="0"/>
  </r>
  <r>
    <n v="1145"/>
    <x v="0"/>
    <s v="Not available"/>
    <x v="2"/>
    <d v="2016-07-11T20:40:00"/>
    <s v="Not available"/>
    <d v="2016-07-11T00:00:00"/>
    <x v="19"/>
    <n v="0"/>
    <n v="0"/>
  </r>
  <r>
    <n v="1153"/>
    <x v="0"/>
    <s v="Not available"/>
    <x v="2"/>
    <d v="2016-07-11T20:40:00"/>
    <s v="Not available"/>
    <d v="2016-07-11T00:00:00"/>
    <x v="19"/>
    <n v="0"/>
    <n v="0"/>
  </r>
  <r>
    <n v="1146"/>
    <x v="0"/>
    <s v="Not available"/>
    <x v="2"/>
    <d v="2016-07-11T20:40:00"/>
    <s v="Not available"/>
    <d v="2016-07-11T00:00:00"/>
    <x v="19"/>
    <n v="0"/>
    <n v="0"/>
  </r>
  <r>
    <n v="1144"/>
    <x v="0"/>
    <s v="Not available"/>
    <x v="2"/>
    <d v="2016-07-11T20:41:00"/>
    <s v="Not available"/>
    <d v="2016-07-11T00:00:00"/>
    <x v="19"/>
    <n v="0"/>
    <n v="0"/>
  </r>
  <r>
    <n v="1149"/>
    <x v="0"/>
    <s v="Not available"/>
    <x v="2"/>
    <d v="2016-07-11T20:43:00"/>
    <s v="Not available"/>
    <d v="2016-07-11T00:00:00"/>
    <x v="19"/>
    <n v="0"/>
    <n v="0"/>
  </r>
  <r>
    <n v="1158"/>
    <x v="0"/>
    <s v="Not available"/>
    <x v="2"/>
    <d v="2016-07-11T20:44:00"/>
    <s v="Not available"/>
    <d v="2016-07-11T00:00:00"/>
    <x v="19"/>
    <n v="0"/>
    <n v="0"/>
  </r>
  <r>
    <n v="1148"/>
    <x v="1"/>
    <s v="Not available"/>
    <x v="2"/>
    <d v="2016-07-11T20:45:00"/>
    <s v="Not available"/>
    <d v="2016-07-11T00:00:00"/>
    <x v="19"/>
    <n v="0"/>
    <n v="0"/>
  </r>
  <r>
    <n v="1159"/>
    <x v="0"/>
    <s v="Not available"/>
    <x v="2"/>
    <d v="2016-07-11T20:45:00"/>
    <s v="Not available"/>
    <d v="2016-07-11T00:00:00"/>
    <x v="19"/>
    <n v="0"/>
    <n v="0"/>
  </r>
  <r>
    <n v="1150"/>
    <x v="0"/>
    <s v="Not available"/>
    <x v="2"/>
    <d v="2016-07-11T20:45:00"/>
    <s v="Not available"/>
    <d v="2016-07-11T00:00:00"/>
    <x v="19"/>
    <n v="0"/>
    <n v="0"/>
  </r>
  <r>
    <n v="1155"/>
    <x v="0"/>
    <s v="Not available"/>
    <x v="2"/>
    <d v="2016-07-11T20:46:00"/>
    <s v="Not available"/>
    <d v="2016-07-11T00:00:00"/>
    <x v="19"/>
    <n v="0"/>
    <n v="0"/>
  </r>
  <r>
    <n v="1160"/>
    <x v="0"/>
    <s v="Not available"/>
    <x v="2"/>
    <d v="2016-07-11T20:47:00"/>
    <s v="Not available"/>
    <d v="2016-07-11T00:00:00"/>
    <x v="19"/>
    <n v="0"/>
    <n v="0"/>
  </r>
  <r>
    <n v="1157"/>
    <x v="0"/>
    <s v="Not available"/>
    <x v="2"/>
    <d v="2016-07-11T20:47:00"/>
    <s v="Not available"/>
    <d v="2016-07-11T00:00:00"/>
    <x v="19"/>
    <n v="0"/>
    <n v="0"/>
  </r>
  <r>
    <n v="1161"/>
    <x v="0"/>
    <s v="Not available"/>
    <x v="2"/>
    <d v="2016-07-11T20:47:00"/>
    <s v="Not available"/>
    <d v="2016-07-11T00:00:00"/>
    <x v="19"/>
    <n v="0"/>
    <n v="0"/>
  </r>
  <r>
    <n v="1154"/>
    <x v="0"/>
    <s v="Not available"/>
    <x v="2"/>
    <d v="2016-07-11T20:47:00"/>
    <s v="Not available"/>
    <d v="2016-07-11T00:00:00"/>
    <x v="19"/>
    <n v="0"/>
    <n v="0"/>
  </r>
  <r>
    <n v="1168"/>
    <x v="0"/>
    <s v="Not available"/>
    <x v="2"/>
    <d v="2016-07-11T20:48:00"/>
    <s v="Not available"/>
    <d v="2016-07-11T00:00:00"/>
    <x v="19"/>
    <n v="0"/>
    <n v="0"/>
  </r>
  <r>
    <n v="1165"/>
    <x v="1"/>
    <s v="Not available"/>
    <x v="2"/>
    <d v="2016-07-11T20:48:00"/>
    <s v="Not available"/>
    <d v="2016-07-11T00:00:00"/>
    <x v="19"/>
    <n v="0"/>
    <n v="0"/>
  </r>
  <r>
    <n v="1166"/>
    <x v="0"/>
    <s v="Not available"/>
    <x v="2"/>
    <d v="2016-07-11T20:49:00"/>
    <s v="Not available"/>
    <d v="2016-07-11T00:00:00"/>
    <x v="19"/>
    <n v="0"/>
    <n v="0"/>
  </r>
  <r>
    <n v="1169"/>
    <x v="0"/>
    <s v="Not available"/>
    <x v="2"/>
    <d v="2016-07-11T20:54:00"/>
    <s v="Not available"/>
    <d v="2016-07-11T00:00:00"/>
    <x v="19"/>
    <n v="0"/>
    <n v="0"/>
  </r>
  <r>
    <n v="1173"/>
    <x v="0"/>
    <s v="Not available"/>
    <x v="2"/>
    <d v="2016-07-11T20:57:00"/>
    <s v="Not available"/>
    <d v="2016-07-11T00:00:00"/>
    <x v="19"/>
    <n v="0"/>
    <n v="0"/>
  </r>
  <r>
    <n v="1174"/>
    <x v="0"/>
    <s v="Not available"/>
    <x v="2"/>
    <d v="2016-07-11T20:58:00"/>
    <s v="Not available"/>
    <d v="2016-07-11T00:00:00"/>
    <x v="19"/>
    <n v="0"/>
    <n v="0"/>
  </r>
  <r>
    <n v="1182"/>
    <x v="0"/>
    <s v="Not available"/>
    <x v="2"/>
    <d v="2016-07-11T21:00:00"/>
    <s v="Not available"/>
    <d v="2016-07-11T00:00:00"/>
    <x v="3"/>
    <n v="0"/>
    <n v="0"/>
  </r>
  <r>
    <n v="1176"/>
    <x v="0"/>
    <s v="Not available"/>
    <x v="2"/>
    <d v="2016-07-11T21:01:00"/>
    <s v="Not available"/>
    <d v="2016-07-11T00:00:00"/>
    <x v="3"/>
    <n v="0"/>
    <n v="0"/>
  </r>
  <r>
    <n v="1177"/>
    <x v="0"/>
    <s v="Not available"/>
    <x v="2"/>
    <d v="2016-07-11T21:03:00"/>
    <s v="Not available"/>
    <d v="2016-07-11T00:00:00"/>
    <x v="3"/>
    <n v="0"/>
    <n v="0"/>
  </r>
  <r>
    <n v="1185"/>
    <x v="0"/>
    <s v="Not available"/>
    <x v="2"/>
    <d v="2016-07-11T21:05:00"/>
    <s v="Not available"/>
    <d v="2016-07-11T00:00:00"/>
    <x v="3"/>
    <n v="0"/>
    <n v="0"/>
  </r>
  <r>
    <n v="1189"/>
    <x v="0"/>
    <s v="Not available"/>
    <x v="2"/>
    <d v="2016-07-11T21:08:00"/>
    <s v="Not available"/>
    <d v="2016-07-11T00:00:00"/>
    <x v="3"/>
    <n v="0"/>
    <n v="0"/>
  </r>
  <r>
    <n v="1191"/>
    <x v="0"/>
    <s v="Not available"/>
    <x v="2"/>
    <d v="2016-07-11T21:10:00"/>
    <s v="Not available"/>
    <d v="2016-07-11T00:00:00"/>
    <x v="3"/>
    <n v="0"/>
    <n v="0"/>
  </r>
  <r>
    <n v="1188"/>
    <x v="1"/>
    <s v="Not available"/>
    <x v="2"/>
    <d v="2016-07-11T21:14:00"/>
    <s v="Not available"/>
    <d v="2016-07-11T00:00:00"/>
    <x v="3"/>
    <n v="0"/>
    <n v="0"/>
  </r>
  <r>
    <n v="1192"/>
    <x v="0"/>
    <s v="Not available"/>
    <x v="2"/>
    <d v="2016-07-11T21:15:00"/>
    <s v="Not available"/>
    <d v="2016-07-11T00:00:00"/>
    <x v="3"/>
    <n v="0"/>
    <n v="0"/>
  </r>
  <r>
    <n v="1195"/>
    <x v="0"/>
    <s v="Not available"/>
    <x v="2"/>
    <d v="2016-07-11T21:15:00"/>
    <s v="Not available"/>
    <d v="2016-07-11T00:00:00"/>
    <x v="3"/>
    <n v="0"/>
    <n v="0"/>
  </r>
  <r>
    <n v="1194"/>
    <x v="0"/>
    <s v="Not available"/>
    <x v="2"/>
    <d v="2016-07-11T21:15:00"/>
    <s v="Not available"/>
    <d v="2016-07-11T00:00:00"/>
    <x v="3"/>
    <n v="0"/>
    <n v="0"/>
  </r>
  <r>
    <n v="1198"/>
    <x v="0"/>
    <s v="Not available"/>
    <x v="2"/>
    <d v="2016-07-11T21:16:00"/>
    <s v="Not available"/>
    <d v="2016-07-11T00:00:00"/>
    <x v="3"/>
    <n v="0"/>
    <n v="0"/>
  </r>
  <r>
    <n v="1193"/>
    <x v="0"/>
    <s v="Not available"/>
    <x v="2"/>
    <d v="2016-07-11T21:17:00"/>
    <s v="Not available"/>
    <d v="2016-07-11T00:00:00"/>
    <x v="3"/>
    <n v="0"/>
    <n v="0"/>
  </r>
  <r>
    <n v="1204"/>
    <x v="0"/>
    <s v="Not available"/>
    <x v="2"/>
    <d v="2016-07-11T21:18:00"/>
    <s v="Not available"/>
    <d v="2016-07-11T00:00:00"/>
    <x v="3"/>
    <n v="0"/>
    <n v="0"/>
  </r>
  <r>
    <n v="1201"/>
    <x v="0"/>
    <s v="Not available"/>
    <x v="2"/>
    <d v="2016-07-11T21:19:00"/>
    <s v="Not available"/>
    <d v="2016-07-11T00:00:00"/>
    <x v="3"/>
    <n v="0"/>
    <n v="0"/>
  </r>
  <r>
    <n v="1205"/>
    <x v="0"/>
    <s v="Not available"/>
    <x v="2"/>
    <d v="2016-07-11T21:20:00"/>
    <s v="Not available"/>
    <d v="2016-07-11T00:00:00"/>
    <x v="3"/>
    <n v="0"/>
    <n v="0"/>
  </r>
  <r>
    <n v="1211"/>
    <x v="0"/>
    <s v="Not available"/>
    <x v="2"/>
    <d v="2016-07-11T21:25:00"/>
    <s v="Not available"/>
    <d v="2016-07-11T00:00:00"/>
    <x v="3"/>
    <n v="0"/>
    <n v="0"/>
  </r>
  <r>
    <n v="1213"/>
    <x v="0"/>
    <s v="Not available"/>
    <x v="2"/>
    <d v="2016-07-11T21:26:00"/>
    <s v="Not available"/>
    <d v="2016-07-11T00:00:00"/>
    <x v="3"/>
    <n v="0"/>
    <n v="0"/>
  </r>
  <r>
    <n v="1219"/>
    <x v="0"/>
    <s v="Not available"/>
    <x v="2"/>
    <d v="2016-07-11T21:26:00"/>
    <s v="Not available"/>
    <d v="2016-07-11T00:00:00"/>
    <x v="3"/>
    <n v="0"/>
    <n v="0"/>
  </r>
  <r>
    <n v="1218"/>
    <x v="0"/>
    <s v="Not available"/>
    <x v="2"/>
    <d v="2016-07-11T21:26:00"/>
    <s v="Not available"/>
    <d v="2016-07-11T00:00:00"/>
    <x v="3"/>
    <n v="0"/>
    <n v="0"/>
  </r>
  <r>
    <n v="1208"/>
    <x v="0"/>
    <s v="Not available"/>
    <x v="2"/>
    <d v="2016-07-11T21:28:00"/>
    <s v="Not available"/>
    <d v="2016-07-11T00:00:00"/>
    <x v="3"/>
    <n v="0"/>
    <n v="0"/>
  </r>
  <r>
    <n v="1220"/>
    <x v="0"/>
    <s v="Not available"/>
    <x v="2"/>
    <d v="2016-07-11T21:29:00"/>
    <s v="Not available"/>
    <d v="2016-07-11T00:00:00"/>
    <x v="3"/>
    <n v="0"/>
    <n v="0"/>
  </r>
  <r>
    <n v="1212"/>
    <x v="0"/>
    <s v="Not available"/>
    <x v="2"/>
    <d v="2016-07-11T21:29:00"/>
    <s v="Not available"/>
    <d v="2016-07-11T00:00:00"/>
    <x v="3"/>
    <n v="0"/>
    <n v="0"/>
  </r>
  <r>
    <n v="1223"/>
    <x v="0"/>
    <s v="Not available"/>
    <x v="2"/>
    <d v="2016-07-11T21:29:00"/>
    <s v="Not available"/>
    <d v="2016-07-11T00:00:00"/>
    <x v="3"/>
    <n v="0"/>
    <n v="0"/>
  </r>
  <r>
    <n v="1222"/>
    <x v="0"/>
    <s v="Not available"/>
    <x v="2"/>
    <d v="2016-07-11T21:29:00"/>
    <s v="Not available"/>
    <d v="2016-07-11T00:00:00"/>
    <x v="3"/>
    <n v="0"/>
    <n v="0"/>
  </r>
  <r>
    <n v="1209"/>
    <x v="0"/>
    <s v="Not available"/>
    <x v="2"/>
    <d v="2016-07-11T21:30:00"/>
    <s v="Not available"/>
    <d v="2016-07-11T00:00:00"/>
    <x v="3"/>
    <n v="0"/>
    <n v="0"/>
  </r>
  <r>
    <n v="1239"/>
    <x v="0"/>
    <s v="Not available"/>
    <x v="2"/>
    <d v="2016-07-11T21:34:00"/>
    <s v="Not available"/>
    <d v="2016-07-11T00:00:00"/>
    <x v="3"/>
    <n v="0"/>
    <n v="0"/>
  </r>
  <r>
    <n v="1221"/>
    <x v="0"/>
    <s v="Not available"/>
    <x v="2"/>
    <d v="2016-07-11T21:35:00"/>
    <s v="Not available"/>
    <d v="2016-07-11T00:00:00"/>
    <x v="3"/>
    <n v="0"/>
    <n v="0"/>
  </r>
  <r>
    <n v="1229"/>
    <x v="0"/>
    <s v="Not available"/>
    <x v="2"/>
    <d v="2016-07-11T21:35:00"/>
    <s v="Not available"/>
    <d v="2016-07-11T00:00:00"/>
    <x v="3"/>
    <n v="0"/>
    <n v="0"/>
  </r>
  <r>
    <n v="1242"/>
    <x v="0"/>
    <s v="Not available"/>
    <x v="2"/>
    <d v="2016-07-11T21:36:00"/>
    <s v="Not available"/>
    <d v="2016-07-11T00:00:00"/>
    <x v="3"/>
    <n v="0"/>
    <n v="0"/>
  </r>
  <r>
    <n v="1237"/>
    <x v="0"/>
    <s v="Not available"/>
    <x v="2"/>
    <d v="2016-07-11T21:37:00"/>
    <s v="Not available"/>
    <d v="2016-07-11T00:00:00"/>
    <x v="3"/>
    <n v="0"/>
    <n v="0"/>
  </r>
  <r>
    <n v="1225"/>
    <x v="0"/>
    <s v="Not available"/>
    <x v="2"/>
    <d v="2016-07-11T21:37:00"/>
    <s v="Not available"/>
    <d v="2016-07-11T00:00:00"/>
    <x v="3"/>
    <n v="0"/>
    <n v="0"/>
  </r>
  <r>
    <n v="1224"/>
    <x v="0"/>
    <s v="Not available"/>
    <x v="2"/>
    <d v="2016-07-11T21:38:00"/>
    <s v="Not available"/>
    <d v="2016-07-11T00:00:00"/>
    <x v="3"/>
    <n v="0"/>
    <n v="0"/>
  </r>
  <r>
    <n v="1243"/>
    <x v="0"/>
    <s v="Not available"/>
    <x v="2"/>
    <d v="2016-07-11T21:38:00"/>
    <s v="Not available"/>
    <d v="2016-07-11T00:00:00"/>
    <x v="3"/>
    <n v="0"/>
    <n v="0"/>
  </r>
  <r>
    <n v="1232"/>
    <x v="0"/>
    <s v="Not available"/>
    <x v="2"/>
    <d v="2016-07-11T21:39:00"/>
    <s v="Not available"/>
    <d v="2016-07-11T00:00:00"/>
    <x v="3"/>
    <n v="0"/>
    <n v="0"/>
  </r>
  <r>
    <n v="1236"/>
    <x v="0"/>
    <s v="Not available"/>
    <x v="2"/>
    <d v="2016-07-11T21:39:00"/>
    <s v="Not available"/>
    <d v="2016-07-11T00:00:00"/>
    <x v="3"/>
    <n v="0"/>
    <n v="0"/>
  </r>
  <r>
    <n v="1226"/>
    <x v="1"/>
    <s v="Not available"/>
    <x v="2"/>
    <d v="2016-07-11T21:39:00"/>
    <s v="Not available"/>
    <d v="2016-07-11T00:00:00"/>
    <x v="3"/>
    <n v="0"/>
    <n v="0"/>
  </r>
  <r>
    <n v="1230"/>
    <x v="0"/>
    <s v="Not available"/>
    <x v="2"/>
    <d v="2016-07-11T21:42:00"/>
    <s v="Not available"/>
    <d v="2016-07-11T00:00:00"/>
    <x v="3"/>
    <n v="0"/>
    <n v="0"/>
  </r>
  <r>
    <n v="1240"/>
    <x v="0"/>
    <s v="Not available"/>
    <x v="2"/>
    <d v="2016-07-11T21:43:00"/>
    <s v="Not available"/>
    <d v="2016-07-11T00:00:00"/>
    <x v="3"/>
    <n v="0"/>
    <n v="0"/>
  </r>
  <r>
    <n v="1235"/>
    <x v="0"/>
    <s v="Not available"/>
    <x v="2"/>
    <d v="2016-07-11T21:43:00"/>
    <s v="Not available"/>
    <d v="2016-07-11T00:00:00"/>
    <x v="3"/>
    <n v="0"/>
    <n v="0"/>
  </r>
  <r>
    <n v="1248"/>
    <x v="0"/>
    <s v="Not available"/>
    <x v="2"/>
    <d v="2016-07-11T21:44:00"/>
    <s v="Not available"/>
    <d v="2016-07-11T00:00:00"/>
    <x v="3"/>
    <n v="0"/>
    <n v="0"/>
  </r>
  <r>
    <n v="1234"/>
    <x v="0"/>
    <s v="Not available"/>
    <x v="2"/>
    <d v="2016-07-11T21:45:00"/>
    <s v="Not available"/>
    <d v="2016-07-11T00:00:00"/>
    <x v="3"/>
    <n v="0"/>
    <n v="0"/>
  </r>
  <r>
    <n v="1246"/>
    <x v="0"/>
    <s v="Not available"/>
    <x v="2"/>
    <d v="2016-07-11T21:47:00"/>
    <s v="Not available"/>
    <d v="2016-07-11T00:00:00"/>
    <x v="3"/>
    <n v="0"/>
    <n v="0"/>
  </r>
  <r>
    <n v="1249"/>
    <x v="0"/>
    <s v="Not available"/>
    <x v="2"/>
    <d v="2016-07-11T21:49:00"/>
    <s v="Not available"/>
    <d v="2016-07-11T00:00:00"/>
    <x v="3"/>
    <n v="0"/>
    <n v="0"/>
  </r>
  <r>
    <n v="1250"/>
    <x v="0"/>
    <s v="Not available"/>
    <x v="2"/>
    <d v="2016-07-11T21:50:00"/>
    <s v="Not available"/>
    <d v="2016-07-11T00:00:00"/>
    <x v="3"/>
    <n v="0"/>
    <n v="0"/>
  </r>
  <r>
    <n v="1255"/>
    <x v="0"/>
    <s v="Not available"/>
    <x v="2"/>
    <d v="2016-07-11T21:54:00"/>
    <s v="Not available"/>
    <d v="2016-07-11T00:00:00"/>
    <x v="3"/>
    <n v="0"/>
    <n v="0"/>
  </r>
  <r>
    <n v="1257"/>
    <x v="0"/>
    <s v="Not available"/>
    <x v="2"/>
    <d v="2016-07-11T21:55:00"/>
    <s v="Not available"/>
    <d v="2016-07-11T00:00:00"/>
    <x v="3"/>
    <n v="0"/>
    <n v="0"/>
  </r>
  <r>
    <n v="1256"/>
    <x v="0"/>
    <s v="Not available"/>
    <x v="2"/>
    <d v="2016-07-11T21:55:00"/>
    <s v="Not available"/>
    <d v="2016-07-11T00:00:00"/>
    <x v="3"/>
    <n v="0"/>
    <n v="0"/>
  </r>
  <r>
    <n v="1259"/>
    <x v="0"/>
    <s v="Not available"/>
    <x v="2"/>
    <d v="2016-07-11T21:58:00"/>
    <s v="Not available"/>
    <d v="2016-07-11T00:00:00"/>
    <x v="3"/>
    <n v="0"/>
    <n v="0"/>
  </r>
  <r>
    <n v="1253"/>
    <x v="0"/>
    <s v="Not available"/>
    <x v="2"/>
    <d v="2016-07-11T21:58:00"/>
    <s v="Not available"/>
    <d v="2016-07-11T00:00:00"/>
    <x v="3"/>
    <n v="0"/>
    <n v="0"/>
  </r>
  <r>
    <n v="1269"/>
    <x v="0"/>
    <s v="Not available"/>
    <x v="2"/>
    <d v="2016-07-11T21:59:00"/>
    <s v="Not available"/>
    <d v="2016-07-11T00:00:00"/>
    <x v="3"/>
    <n v="0"/>
    <n v="0"/>
  </r>
  <r>
    <n v="1270"/>
    <x v="0"/>
    <s v="Not available"/>
    <x v="2"/>
    <d v="2016-07-11T22:00:00"/>
    <s v="Not available"/>
    <d v="2016-07-11T00:00:00"/>
    <x v="10"/>
    <n v="0"/>
    <n v="0"/>
  </r>
  <r>
    <n v="1261"/>
    <x v="0"/>
    <s v="Not available"/>
    <x v="2"/>
    <d v="2016-07-11T22:01:00"/>
    <s v="Not available"/>
    <d v="2016-07-11T00:00:00"/>
    <x v="10"/>
    <n v="0"/>
    <n v="0"/>
  </r>
  <r>
    <n v="1263"/>
    <x v="0"/>
    <s v="Not available"/>
    <x v="2"/>
    <d v="2016-07-11T22:02:00"/>
    <s v="Not available"/>
    <d v="2016-07-11T00:00:00"/>
    <x v="10"/>
    <n v="0"/>
    <n v="0"/>
  </r>
  <r>
    <n v="1265"/>
    <x v="0"/>
    <s v="Not available"/>
    <x v="2"/>
    <d v="2016-07-11T22:02:00"/>
    <s v="Not available"/>
    <d v="2016-07-11T00:00:00"/>
    <x v="10"/>
    <n v="0"/>
    <n v="0"/>
  </r>
  <r>
    <n v="1276"/>
    <x v="0"/>
    <s v="Not available"/>
    <x v="2"/>
    <d v="2016-07-11T22:04:00"/>
    <s v="Not available"/>
    <d v="2016-07-11T00:00:00"/>
    <x v="10"/>
    <n v="0"/>
    <n v="0"/>
  </r>
  <r>
    <n v="1268"/>
    <x v="0"/>
    <s v="Not available"/>
    <x v="2"/>
    <d v="2016-07-11T22:04:00"/>
    <s v="Not available"/>
    <d v="2016-07-11T00:00:00"/>
    <x v="10"/>
    <n v="0"/>
    <n v="0"/>
  </r>
  <r>
    <n v="1264"/>
    <x v="0"/>
    <s v="Not available"/>
    <x v="2"/>
    <d v="2016-07-11T22:05:00"/>
    <s v="Not available"/>
    <d v="2016-07-11T00:00:00"/>
    <x v="10"/>
    <n v="0"/>
    <n v="0"/>
  </r>
  <r>
    <n v="1282"/>
    <x v="0"/>
    <s v="Not available"/>
    <x v="2"/>
    <d v="2016-07-11T22:08:00"/>
    <s v="Not available"/>
    <d v="2016-07-11T00:00:00"/>
    <x v="10"/>
    <n v="0"/>
    <n v="0"/>
  </r>
  <r>
    <n v="1280"/>
    <x v="0"/>
    <s v="Not available"/>
    <x v="2"/>
    <d v="2016-07-11T22:09:00"/>
    <s v="Not available"/>
    <d v="2016-07-11T00:00:00"/>
    <x v="10"/>
    <n v="0"/>
    <n v="0"/>
  </r>
  <r>
    <n v="1284"/>
    <x v="0"/>
    <s v="Not available"/>
    <x v="2"/>
    <d v="2016-07-11T22:17:00"/>
    <s v="Not available"/>
    <d v="2016-07-11T00:00:00"/>
    <x v="10"/>
    <n v="0"/>
    <n v="0"/>
  </r>
  <r>
    <n v="1288"/>
    <x v="1"/>
    <s v="Not available"/>
    <x v="2"/>
    <d v="2016-07-11T22:20:00"/>
    <s v="Not available"/>
    <d v="2016-07-11T00:00:00"/>
    <x v="10"/>
    <n v="0"/>
    <n v="0"/>
  </r>
  <r>
    <n v="1287"/>
    <x v="0"/>
    <s v="Not available"/>
    <x v="2"/>
    <d v="2016-07-11T22:20:00"/>
    <s v="Not available"/>
    <d v="2016-07-11T00:00:00"/>
    <x v="10"/>
    <n v="0"/>
    <n v="0"/>
  </r>
  <r>
    <n v="1292"/>
    <x v="1"/>
    <s v="Not available"/>
    <x v="2"/>
    <d v="2016-07-11T22:23:00"/>
    <s v="Not available"/>
    <d v="2016-07-11T00:00:00"/>
    <x v="10"/>
    <n v="0"/>
    <n v="0"/>
  </r>
  <r>
    <n v="1291"/>
    <x v="1"/>
    <s v="Not available"/>
    <x v="2"/>
    <d v="2016-07-11T22:25:00"/>
    <s v="Not available"/>
    <d v="2016-07-11T00:00:00"/>
    <x v="10"/>
    <n v="0"/>
    <n v="0"/>
  </r>
  <r>
    <n v="1298"/>
    <x v="1"/>
    <s v="Not available"/>
    <x v="2"/>
    <d v="2016-07-11T22:28:00"/>
    <s v="Not available"/>
    <d v="2016-07-11T00:00:00"/>
    <x v="10"/>
    <n v="0"/>
    <n v="0"/>
  </r>
  <r>
    <n v="1302"/>
    <x v="1"/>
    <s v="Not available"/>
    <x v="2"/>
    <d v="2016-07-11T22:30:00"/>
    <s v="Not available"/>
    <d v="2016-07-11T00:00:00"/>
    <x v="10"/>
    <n v="0"/>
    <n v="0"/>
  </r>
  <r>
    <n v="1305"/>
    <x v="1"/>
    <s v="Not available"/>
    <x v="2"/>
    <d v="2016-07-11T22:31:00"/>
    <s v="Not available"/>
    <d v="2016-07-11T00:00:00"/>
    <x v="10"/>
    <n v="0"/>
    <n v="0"/>
  </r>
  <r>
    <n v="1304"/>
    <x v="1"/>
    <s v="Not available"/>
    <x v="2"/>
    <d v="2016-07-11T22:35:00"/>
    <s v="Not available"/>
    <d v="2016-07-11T00:00:00"/>
    <x v="10"/>
    <n v="0"/>
    <n v="0"/>
  </r>
  <r>
    <n v="1311"/>
    <x v="1"/>
    <s v="Not available"/>
    <x v="2"/>
    <d v="2016-07-11T22:49:00"/>
    <s v="Not available"/>
    <d v="2016-07-11T00:00:00"/>
    <x v="10"/>
    <n v="0"/>
    <n v="0"/>
  </r>
  <r>
    <n v="1313"/>
    <x v="0"/>
    <s v="Not available"/>
    <x v="2"/>
    <d v="2016-07-11T22:50:00"/>
    <s v="Not available"/>
    <d v="2016-07-11T00:00:00"/>
    <x v="10"/>
    <n v="0"/>
    <n v="0"/>
  </r>
  <r>
    <n v="1323"/>
    <x v="1"/>
    <s v="Not available"/>
    <x v="2"/>
    <d v="2016-07-11T23:00:00"/>
    <s v="Not available"/>
    <d v="2016-07-11T00:00:00"/>
    <x v="22"/>
    <n v="0"/>
    <n v="0"/>
  </r>
  <r>
    <n v="1322"/>
    <x v="0"/>
    <s v="Not available"/>
    <x v="2"/>
    <d v="2016-07-11T23:04:00"/>
    <s v="Not available"/>
    <d v="2016-07-11T00:00:00"/>
    <x v="22"/>
    <n v="0"/>
    <n v="0"/>
  </r>
  <r>
    <n v="1328"/>
    <x v="0"/>
    <s v="Not available"/>
    <x v="2"/>
    <d v="2016-07-11T23:07:00"/>
    <s v="Not available"/>
    <d v="2016-07-11T00:00:00"/>
    <x v="22"/>
    <n v="0"/>
    <n v="0"/>
  </r>
  <r>
    <n v="1327"/>
    <x v="0"/>
    <s v="Not available"/>
    <x v="2"/>
    <d v="2016-07-11T23:10:00"/>
    <s v="Not available"/>
    <d v="2016-07-11T00:00:00"/>
    <x v="22"/>
    <n v="0"/>
    <n v="0"/>
  </r>
  <r>
    <n v="1331"/>
    <x v="0"/>
    <s v="Not available"/>
    <x v="2"/>
    <d v="2016-07-11T23:13:00"/>
    <s v="Not available"/>
    <d v="2016-07-11T00:00:00"/>
    <x v="22"/>
    <n v="0"/>
    <n v="0"/>
  </r>
  <r>
    <n v="1332"/>
    <x v="1"/>
    <s v="Not available"/>
    <x v="2"/>
    <d v="2016-07-11T23:14:00"/>
    <s v="Not available"/>
    <d v="2016-07-11T00:00:00"/>
    <x v="22"/>
    <n v="0"/>
    <n v="0"/>
  </r>
  <r>
    <n v="1334"/>
    <x v="1"/>
    <s v="Not available"/>
    <x v="2"/>
    <d v="2016-07-11T23:19:00"/>
    <s v="Not available"/>
    <d v="2016-07-11T00:00:00"/>
    <x v="22"/>
    <n v="0"/>
    <n v="0"/>
  </r>
  <r>
    <n v="1335"/>
    <x v="1"/>
    <s v="Not available"/>
    <x v="2"/>
    <d v="2016-07-11T23:20:00"/>
    <s v="Not available"/>
    <d v="2016-07-11T00:00:00"/>
    <x v="22"/>
    <n v="0"/>
    <n v="0"/>
  </r>
  <r>
    <n v="1337"/>
    <x v="0"/>
    <s v="Not available"/>
    <x v="2"/>
    <d v="2016-07-11T23:22:00"/>
    <s v="Not available"/>
    <d v="2016-07-11T00:00:00"/>
    <x v="22"/>
    <n v="0"/>
    <n v="0"/>
  </r>
  <r>
    <n v="1342"/>
    <x v="1"/>
    <s v="Not available"/>
    <x v="2"/>
    <d v="2016-07-11T23:30:00"/>
    <s v="Not available"/>
    <d v="2016-07-11T00:00:00"/>
    <x v="22"/>
    <n v="0"/>
    <n v="0"/>
  </r>
  <r>
    <n v="1348"/>
    <x v="1"/>
    <s v="Not available"/>
    <x v="2"/>
    <d v="2016-07-11T23:42:00"/>
    <s v="Not available"/>
    <d v="2016-07-11T00:00:00"/>
    <x v="22"/>
    <n v="0"/>
    <n v="0"/>
  </r>
  <r>
    <n v="1347"/>
    <x v="1"/>
    <s v="Not available"/>
    <x v="2"/>
    <d v="2016-07-11T23:44:00"/>
    <s v="Not available"/>
    <d v="2016-07-11T00:00:00"/>
    <x v="22"/>
    <n v="0"/>
    <n v="0"/>
  </r>
  <r>
    <n v="1355"/>
    <x v="0"/>
    <s v="Not available"/>
    <x v="2"/>
    <d v="2016-07-11T23:45:00"/>
    <s v="Not available"/>
    <d v="2016-07-11T00:00:00"/>
    <x v="22"/>
    <n v="0"/>
    <n v="0"/>
  </r>
  <r>
    <n v="1352"/>
    <x v="0"/>
    <s v="Not available"/>
    <x v="2"/>
    <d v="2016-07-11T23:49:00"/>
    <s v="Not available"/>
    <d v="2016-07-11T00:00:00"/>
    <x v="22"/>
    <n v="0"/>
    <n v="0"/>
  </r>
  <r>
    <n v="1357"/>
    <x v="1"/>
    <s v="Not available"/>
    <x v="2"/>
    <d v="2016-07-11T23:52:00"/>
    <s v="Not available"/>
    <d v="2016-07-11T00:00:00"/>
    <x v="22"/>
    <n v="0"/>
    <n v="0"/>
  </r>
  <r>
    <n v="1358"/>
    <x v="1"/>
    <s v="Not available"/>
    <x v="2"/>
    <d v="2016-07-11T23:57:00"/>
    <s v="Not available"/>
    <d v="2016-07-11T00:00:00"/>
    <x v="22"/>
    <n v="0"/>
    <n v="0"/>
  </r>
  <r>
    <n v="1361"/>
    <x v="1"/>
    <s v="Not available"/>
    <x v="2"/>
    <d v="2016-07-11T23:58:00"/>
    <s v="Not available"/>
    <d v="2016-07-11T00:00:00"/>
    <x v="22"/>
    <n v="0"/>
    <n v="0"/>
  </r>
  <r>
    <n v="2682"/>
    <x v="0"/>
    <s v="Not available"/>
    <x v="2"/>
    <d v="2016-07-12T00:10:00"/>
    <s v="Not available"/>
    <d v="2016-07-12T00:00:00"/>
    <x v="20"/>
    <n v="0"/>
    <n v="0"/>
  </r>
  <r>
    <n v="2680"/>
    <x v="1"/>
    <s v="Not available"/>
    <x v="2"/>
    <d v="2016-07-12T00:12:00"/>
    <s v="Not available"/>
    <d v="2016-07-12T00:00:00"/>
    <x v="20"/>
    <n v="0"/>
    <n v="0"/>
  </r>
  <r>
    <n v="1370"/>
    <x v="0"/>
    <s v="Not available"/>
    <x v="2"/>
    <d v="2016-07-12T00:22:00"/>
    <s v="Not available"/>
    <d v="2016-07-12T00:00:00"/>
    <x v="20"/>
    <n v="0"/>
    <n v="0"/>
  </r>
  <r>
    <n v="1372"/>
    <x v="1"/>
    <s v="Not available"/>
    <x v="2"/>
    <d v="2016-07-12T00:28:00"/>
    <s v="Not available"/>
    <d v="2016-07-12T00:00:00"/>
    <x v="20"/>
    <n v="0"/>
    <n v="0"/>
  </r>
  <r>
    <n v="1373"/>
    <x v="1"/>
    <s v="Not available"/>
    <x v="2"/>
    <d v="2016-07-12T00:34:00"/>
    <s v="Not available"/>
    <d v="2016-07-12T00:00:00"/>
    <x v="20"/>
    <n v="0"/>
    <n v="0"/>
  </r>
  <r>
    <n v="1375"/>
    <x v="1"/>
    <s v="Not available"/>
    <x v="2"/>
    <d v="2016-07-12T00:38:00"/>
    <s v="Not available"/>
    <d v="2016-07-12T00:00:00"/>
    <x v="20"/>
    <n v="0"/>
    <n v="0"/>
  </r>
  <r>
    <n v="1374"/>
    <x v="0"/>
    <s v="Not available"/>
    <x v="2"/>
    <d v="2016-07-12T00:40:00"/>
    <s v="Not available"/>
    <d v="2016-07-12T00:00:00"/>
    <x v="20"/>
    <n v="0"/>
    <n v="0"/>
  </r>
  <r>
    <n v="1376"/>
    <x v="0"/>
    <s v="Not available"/>
    <x v="2"/>
    <d v="2016-07-12T00:40:00"/>
    <s v="Not available"/>
    <d v="2016-07-12T00:00:00"/>
    <x v="20"/>
    <n v="0"/>
    <n v="0"/>
  </r>
  <r>
    <n v="1379"/>
    <x v="0"/>
    <s v="Not available"/>
    <x v="2"/>
    <d v="2016-07-12T00:58:00"/>
    <s v="Not available"/>
    <d v="2016-07-12T00:00:00"/>
    <x v="20"/>
    <n v="0"/>
    <n v="0"/>
  </r>
  <r>
    <n v="1378"/>
    <x v="0"/>
    <s v="Not available"/>
    <x v="2"/>
    <d v="2016-07-12T00:59:00"/>
    <s v="Not available"/>
    <d v="2016-07-12T00:00:00"/>
    <x v="20"/>
    <n v="0"/>
    <n v="0"/>
  </r>
  <r>
    <n v="1385"/>
    <x v="0"/>
    <s v="Not available"/>
    <x v="2"/>
    <d v="2016-07-12T01:28:00"/>
    <s v="Not available"/>
    <d v="2016-07-12T00:00:00"/>
    <x v="23"/>
    <n v="0"/>
    <n v="0"/>
  </r>
  <r>
    <n v="1388"/>
    <x v="1"/>
    <s v="Not available"/>
    <x v="2"/>
    <d v="2016-07-12T01:47:00"/>
    <s v="Not available"/>
    <d v="2016-07-12T00:00:00"/>
    <x v="23"/>
    <n v="0"/>
    <n v="0"/>
  </r>
  <r>
    <n v="1389"/>
    <x v="0"/>
    <s v="Not available"/>
    <x v="2"/>
    <d v="2016-07-12T01:54:00"/>
    <s v="Not available"/>
    <d v="2016-07-12T00:00:00"/>
    <x v="23"/>
    <n v="0"/>
    <n v="0"/>
  </r>
  <r>
    <n v="1390"/>
    <x v="0"/>
    <s v="Not available"/>
    <x v="2"/>
    <d v="2016-07-12T02:03:00"/>
    <s v="Not available"/>
    <d v="2016-07-12T00:00:00"/>
    <x v="14"/>
    <n v="0"/>
    <n v="0"/>
  </r>
  <r>
    <n v="1392"/>
    <x v="1"/>
    <s v="Not available"/>
    <x v="2"/>
    <d v="2016-07-12T02:08:00"/>
    <s v="Not available"/>
    <d v="2016-07-12T00:00:00"/>
    <x v="14"/>
    <n v="0"/>
    <n v="0"/>
  </r>
  <r>
    <n v="1393"/>
    <x v="1"/>
    <s v="Not available"/>
    <x v="2"/>
    <d v="2016-07-12T02:08:00"/>
    <s v="Not available"/>
    <d v="2016-07-12T00:00:00"/>
    <x v="14"/>
    <n v="0"/>
    <n v="0"/>
  </r>
  <r>
    <n v="1391"/>
    <x v="1"/>
    <s v="Not available"/>
    <x v="2"/>
    <d v="2016-07-12T02:09:00"/>
    <s v="Not available"/>
    <d v="2016-07-12T00:00:00"/>
    <x v="14"/>
    <n v="0"/>
    <n v="0"/>
  </r>
  <r>
    <n v="1394"/>
    <x v="0"/>
    <s v="Not available"/>
    <x v="2"/>
    <d v="2016-07-12T02:13:00"/>
    <s v="Not available"/>
    <d v="2016-07-12T00:00:00"/>
    <x v="14"/>
    <n v="0"/>
    <n v="0"/>
  </r>
  <r>
    <n v="1395"/>
    <x v="0"/>
    <s v="Not available"/>
    <x v="2"/>
    <d v="2016-07-12T02:24:00"/>
    <s v="Not available"/>
    <d v="2016-07-12T00:00:00"/>
    <x v="14"/>
    <n v="0"/>
    <n v="0"/>
  </r>
  <r>
    <n v="1396"/>
    <x v="0"/>
    <s v="Not available"/>
    <x v="2"/>
    <d v="2016-07-12T02:26:00"/>
    <s v="Not available"/>
    <d v="2016-07-12T00:00:00"/>
    <x v="14"/>
    <n v="0"/>
    <n v="0"/>
  </r>
  <r>
    <n v="1397"/>
    <x v="1"/>
    <s v="Not available"/>
    <x v="2"/>
    <d v="2016-07-12T02:33:00"/>
    <s v="Not available"/>
    <d v="2016-07-12T00:00:00"/>
    <x v="14"/>
    <n v="0"/>
    <n v="0"/>
  </r>
  <r>
    <n v="1398"/>
    <x v="1"/>
    <s v="Not available"/>
    <x v="2"/>
    <d v="2016-07-12T02:33:00"/>
    <s v="Not available"/>
    <d v="2016-07-12T00:00:00"/>
    <x v="14"/>
    <n v="0"/>
    <n v="0"/>
  </r>
  <r>
    <n v="1400"/>
    <x v="0"/>
    <s v="Not available"/>
    <x v="2"/>
    <d v="2016-07-12T02:36:00"/>
    <s v="Not available"/>
    <d v="2016-07-12T00:00:00"/>
    <x v="14"/>
    <n v="0"/>
    <n v="0"/>
  </r>
  <r>
    <n v="1404"/>
    <x v="0"/>
    <s v="Not available"/>
    <x v="2"/>
    <d v="2016-07-12T02:56:00"/>
    <s v="Not available"/>
    <d v="2016-07-12T00:00:00"/>
    <x v="14"/>
    <n v="0"/>
    <n v="0"/>
  </r>
  <r>
    <n v="1405"/>
    <x v="0"/>
    <s v="Not available"/>
    <x v="2"/>
    <d v="2016-07-12T02:57:00"/>
    <s v="Not available"/>
    <d v="2016-07-12T00:00:00"/>
    <x v="14"/>
    <n v="0"/>
    <n v="0"/>
  </r>
  <r>
    <n v="1409"/>
    <x v="0"/>
    <s v="Not available"/>
    <x v="2"/>
    <d v="2016-07-12T03:13:00"/>
    <s v="Not available"/>
    <d v="2016-07-12T00:00:00"/>
    <x v="21"/>
    <n v="0"/>
    <n v="0"/>
  </r>
  <r>
    <n v="1407"/>
    <x v="0"/>
    <s v="Not available"/>
    <x v="2"/>
    <d v="2016-07-12T03:13:00"/>
    <s v="Not available"/>
    <d v="2016-07-12T00:00:00"/>
    <x v="21"/>
    <n v="0"/>
    <n v="0"/>
  </r>
  <r>
    <n v="1411"/>
    <x v="1"/>
    <s v="Not available"/>
    <x v="2"/>
    <d v="2016-07-12T03:19:00"/>
    <s v="Not available"/>
    <d v="2016-07-12T00:00:00"/>
    <x v="21"/>
    <n v="0"/>
    <n v="0"/>
  </r>
  <r>
    <n v="1412"/>
    <x v="0"/>
    <s v="Not available"/>
    <x v="2"/>
    <d v="2016-07-12T03:19:00"/>
    <s v="Not available"/>
    <d v="2016-07-12T00:00:00"/>
    <x v="21"/>
    <n v="0"/>
    <n v="0"/>
  </r>
  <r>
    <n v="1415"/>
    <x v="0"/>
    <s v="Not available"/>
    <x v="2"/>
    <d v="2016-07-12T03:23:00"/>
    <s v="Not available"/>
    <d v="2016-07-12T00:00:00"/>
    <x v="21"/>
    <n v="0"/>
    <n v="0"/>
  </r>
  <r>
    <n v="1416"/>
    <x v="1"/>
    <s v="Not available"/>
    <x v="2"/>
    <d v="2016-07-12T03:25:00"/>
    <s v="Not available"/>
    <d v="2016-07-12T00:00:00"/>
    <x v="21"/>
    <n v="0"/>
    <n v="0"/>
  </r>
  <r>
    <n v="1413"/>
    <x v="1"/>
    <s v="Not available"/>
    <x v="2"/>
    <d v="2016-07-12T03:31:00"/>
    <s v="Not available"/>
    <d v="2016-07-12T00:00:00"/>
    <x v="21"/>
    <n v="0"/>
    <n v="0"/>
  </r>
  <r>
    <n v="1418"/>
    <x v="0"/>
    <s v="Not available"/>
    <x v="2"/>
    <d v="2016-07-12T03:51:00"/>
    <s v="Not available"/>
    <d v="2016-07-12T00:00:00"/>
    <x v="21"/>
    <n v="0"/>
    <n v="0"/>
  </r>
  <r>
    <n v="1420"/>
    <x v="1"/>
    <s v="Not available"/>
    <x v="2"/>
    <d v="2016-07-12T04:02:00"/>
    <s v="Not available"/>
    <d v="2016-07-12T00:00:00"/>
    <x v="8"/>
    <n v="0"/>
    <n v="0"/>
  </r>
  <r>
    <n v="1421"/>
    <x v="1"/>
    <s v="Not available"/>
    <x v="2"/>
    <d v="2016-07-12T04:05:00"/>
    <s v="Not available"/>
    <d v="2016-07-12T00:00:00"/>
    <x v="8"/>
    <n v="0"/>
    <n v="0"/>
  </r>
  <r>
    <n v="1423"/>
    <x v="0"/>
    <s v="Not available"/>
    <x v="2"/>
    <d v="2016-07-12T04:15:00"/>
    <s v="Not available"/>
    <d v="2016-07-12T00:00:00"/>
    <x v="8"/>
    <n v="0"/>
    <n v="0"/>
  </r>
  <r>
    <n v="1427"/>
    <x v="0"/>
    <s v="Not available"/>
    <x v="2"/>
    <d v="2016-07-12T04:28:00"/>
    <s v="Not available"/>
    <d v="2016-07-12T00:00:00"/>
    <x v="8"/>
    <n v="0"/>
    <n v="0"/>
  </r>
  <r>
    <n v="1424"/>
    <x v="0"/>
    <s v="Not available"/>
    <x v="2"/>
    <d v="2016-07-12T04:29:00"/>
    <s v="Not available"/>
    <d v="2016-07-12T00:00:00"/>
    <x v="8"/>
    <n v="0"/>
    <n v="0"/>
  </r>
  <r>
    <n v="1428"/>
    <x v="0"/>
    <s v="Not available"/>
    <x v="2"/>
    <d v="2016-07-12T04:35:00"/>
    <s v="Not available"/>
    <d v="2016-07-12T00:00:00"/>
    <x v="8"/>
    <n v="0"/>
    <n v="0"/>
  </r>
  <r>
    <n v="1431"/>
    <x v="0"/>
    <s v="Not available"/>
    <x v="2"/>
    <d v="2016-07-12T04:40:00"/>
    <s v="Not available"/>
    <d v="2016-07-12T00:00:00"/>
    <x v="8"/>
    <n v="0"/>
    <n v="0"/>
  </r>
  <r>
    <n v="1432"/>
    <x v="1"/>
    <s v="Not available"/>
    <x v="2"/>
    <d v="2016-07-12T04:40:00"/>
    <s v="Not available"/>
    <d v="2016-07-12T00:00:00"/>
    <x v="8"/>
    <n v="0"/>
    <n v="0"/>
  </r>
  <r>
    <n v="1430"/>
    <x v="1"/>
    <s v="Not available"/>
    <x v="2"/>
    <d v="2016-07-12T04:42:00"/>
    <s v="Not available"/>
    <d v="2016-07-12T00:00:00"/>
    <x v="8"/>
    <n v="0"/>
    <n v="0"/>
  </r>
  <r>
    <n v="1440"/>
    <x v="0"/>
    <s v="Not available"/>
    <x v="2"/>
    <d v="2016-07-12T04:44:00"/>
    <s v="Not available"/>
    <d v="2016-07-12T00:00:00"/>
    <x v="8"/>
    <n v="0"/>
    <n v="0"/>
  </r>
  <r>
    <n v="1438"/>
    <x v="1"/>
    <s v="Not available"/>
    <x v="2"/>
    <d v="2016-07-12T04:44:00"/>
    <s v="Not available"/>
    <d v="2016-07-12T00:00:00"/>
    <x v="8"/>
    <n v="0"/>
    <n v="0"/>
  </r>
  <r>
    <n v="1433"/>
    <x v="1"/>
    <s v="Not available"/>
    <x v="2"/>
    <d v="2016-07-12T04:46:00"/>
    <s v="Not available"/>
    <d v="2016-07-12T00:00:00"/>
    <x v="8"/>
    <n v="0"/>
    <n v="0"/>
  </r>
  <r>
    <n v="1448"/>
    <x v="1"/>
    <s v="Not available"/>
    <x v="2"/>
    <d v="2016-07-12T04:48:00"/>
    <s v="Not available"/>
    <d v="2016-07-12T00:00:00"/>
    <x v="8"/>
    <n v="0"/>
    <n v="0"/>
  </r>
  <r>
    <n v="1441"/>
    <x v="1"/>
    <s v="Not available"/>
    <x v="2"/>
    <d v="2016-07-12T04:49:00"/>
    <s v="Not available"/>
    <d v="2016-07-12T00:00:00"/>
    <x v="8"/>
    <n v="0"/>
    <n v="0"/>
  </r>
  <r>
    <n v="1443"/>
    <x v="1"/>
    <s v="Not available"/>
    <x v="2"/>
    <d v="2016-07-12T04:50:00"/>
    <s v="Not available"/>
    <d v="2016-07-12T00:00:00"/>
    <x v="8"/>
    <n v="0"/>
    <n v="0"/>
  </r>
  <r>
    <n v="1460"/>
    <x v="1"/>
    <s v="Not available"/>
    <x v="2"/>
    <d v="2016-07-12T04:56:00"/>
    <s v="Not available"/>
    <d v="2016-07-12T00:00:00"/>
    <x v="8"/>
    <n v="0"/>
    <n v="0"/>
  </r>
  <r>
    <n v="1463"/>
    <x v="1"/>
    <s v="Not available"/>
    <x v="2"/>
    <d v="2016-07-12T05:02:00"/>
    <s v="Not available"/>
    <d v="2016-07-12T00:00:00"/>
    <x v="6"/>
    <n v="0"/>
    <n v="0"/>
  </r>
  <r>
    <n v="1466"/>
    <x v="1"/>
    <s v="Not available"/>
    <x v="2"/>
    <d v="2016-07-12T05:06:00"/>
    <s v="Not available"/>
    <d v="2016-07-12T00:00:00"/>
    <x v="6"/>
    <n v="0"/>
    <n v="0"/>
  </r>
  <r>
    <n v="1470"/>
    <x v="1"/>
    <s v="Not available"/>
    <x v="2"/>
    <d v="2016-07-12T05:06:00"/>
    <s v="Not available"/>
    <d v="2016-07-12T00:00:00"/>
    <x v="6"/>
    <n v="0"/>
    <n v="0"/>
  </r>
  <r>
    <n v="1473"/>
    <x v="1"/>
    <s v="Not available"/>
    <x v="2"/>
    <d v="2016-07-12T05:18:00"/>
    <s v="Not available"/>
    <d v="2016-07-12T00:00:00"/>
    <x v="6"/>
    <n v="0"/>
    <n v="0"/>
  </r>
  <r>
    <n v="1482"/>
    <x v="1"/>
    <s v="Not available"/>
    <x v="2"/>
    <d v="2016-07-12T05:22:00"/>
    <s v="Not available"/>
    <d v="2016-07-12T00:00:00"/>
    <x v="6"/>
    <n v="0"/>
    <n v="0"/>
  </r>
  <r>
    <n v="1494"/>
    <x v="1"/>
    <s v="Not available"/>
    <x v="2"/>
    <d v="2016-07-12T05:29:00"/>
    <s v="Not available"/>
    <d v="2016-07-12T00:00:00"/>
    <x v="6"/>
    <n v="0"/>
    <n v="0"/>
  </r>
  <r>
    <n v="1512"/>
    <x v="1"/>
    <s v="Not available"/>
    <x v="2"/>
    <d v="2016-07-12T05:45:00"/>
    <s v="Not available"/>
    <d v="2016-07-12T00:00:00"/>
    <x v="6"/>
    <n v="0"/>
    <n v="0"/>
  </r>
  <r>
    <n v="1523"/>
    <x v="1"/>
    <s v="Not available"/>
    <x v="2"/>
    <d v="2016-07-12T05:49:00"/>
    <s v="Not available"/>
    <d v="2016-07-12T00:00:00"/>
    <x v="6"/>
    <n v="0"/>
    <n v="0"/>
  </r>
  <r>
    <n v="1522"/>
    <x v="1"/>
    <s v="Not available"/>
    <x v="2"/>
    <d v="2016-07-12T05:52:00"/>
    <s v="Not available"/>
    <d v="2016-07-12T00:00:00"/>
    <x v="6"/>
    <n v="0"/>
    <n v="0"/>
  </r>
  <r>
    <n v="1530"/>
    <x v="1"/>
    <s v="Not available"/>
    <x v="2"/>
    <d v="2016-07-12T05:52:00"/>
    <s v="Not available"/>
    <d v="2016-07-12T00:00:00"/>
    <x v="6"/>
    <n v="0"/>
    <n v="0"/>
  </r>
  <r>
    <n v="1542"/>
    <x v="1"/>
    <s v="Not available"/>
    <x v="2"/>
    <d v="2016-07-12T05:54:00"/>
    <s v="Not available"/>
    <d v="2016-07-12T00:00:00"/>
    <x v="6"/>
    <n v="0"/>
    <n v="0"/>
  </r>
  <r>
    <n v="1535"/>
    <x v="1"/>
    <s v="Not available"/>
    <x v="2"/>
    <d v="2016-07-12T05:58:00"/>
    <s v="Not available"/>
    <d v="2016-07-12T00:00:00"/>
    <x v="6"/>
    <n v="0"/>
    <n v="0"/>
  </r>
  <r>
    <n v="1546"/>
    <x v="1"/>
    <s v="Not available"/>
    <x v="2"/>
    <d v="2016-07-12T06:02:00"/>
    <s v="Not available"/>
    <d v="2016-07-12T00:00:00"/>
    <x v="5"/>
    <n v="0"/>
    <n v="0"/>
  </r>
  <r>
    <n v="1552"/>
    <x v="1"/>
    <s v="Not available"/>
    <x v="2"/>
    <d v="2016-07-12T06:05:00"/>
    <s v="Not available"/>
    <d v="2016-07-12T00:00:00"/>
    <x v="5"/>
    <n v="0"/>
    <n v="0"/>
  </r>
  <r>
    <n v="1538"/>
    <x v="1"/>
    <s v="Not available"/>
    <x v="2"/>
    <d v="2016-07-12T06:06:00"/>
    <s v="Not available"/>
    <d v="2016-07-12T00:00:00"/>
    <x v="5"/>
    <n v="0"/>
    <n v="0"/>
  </r>
  <r>
    <n v="1547"/>
    <x v="1"/>
    <s v="Not available"/>
    <x v="2"/>
    <d v="2016-07-12T06:07:00"/>
    <s v="Not available"/>
    <d v="2016-07-12T00:00:00"/>
    <x v="5"/>
    <n v="0"/>
    <n v="0"/>
  </r>
  <r>
    <n v="1556"/>
    <x v="1"/>
    <s v="Not available"/>
    <x v="2"/>
    <d v="2016-07-12T06:10:00"/>
    <s v="Not available"/>
    <d v="2016-07-12T00:00:00"/>
    <x v="5"/>
    <n v="0"/>
    <n v="0"/>
  </r>
  <r>
    <n v="1579"/>
    <x v="1"/>
    <s v="Not available"/>
    <x v="2"/>
    <d v="2016-07-12T06:28:00"/>
    <s v="Not available"/>
    <d v="2016-07-12T00:00:00"/>
    <x v="5"/>
    <n v="0"/>
    <n v="0"/>
  </r>
  <r>
    <n v="1570"/>
    <x v="0"/>
    <s v="Not available"/>
    <x v="2"/>
    <d v="2016-07-12T06:28:00"/>
    <s v="Not available"/>
    <d v="2016-07-12T00:00:00"/>
    <x v="5"/>
    <n v="0"/>
    <n v="0"/>
  </r>
  <r>
    <n v="1580"/>
    <x v="1"/>
    <s v="Not available"/>
    <x v="2"/>
    <d v="2016-07-12T06:29:00"/>
    <s v="Not available"/>
    <d v="2016-07-12T00:00:00"/>
    <x v="5"/>
    <n v="0"/>
    <n v="0"/>
  </r>
  <r>
    <n v="1586"/>
    <x v="1"/>
    <s v="Not available"/>
    <x v="2"/>
    <d v="2016-07-12T06:29:00"/>
    <s v="Not available"/>
    <d v="2016-07-12T00:00:00"/>
    <x v="5"/>
    <n v="0"/>
    <n v="0"/>
  </r>
  <r>
    <n v="1583"/>
    <x v="1"/>
    <s v="Not available"/>
    <x v="2"/>
    <d v="2016-07-12T06:30:00"/>
    <s v="Not available"/>
    <d v="2016-07-12T00:00:00"/>
    <x v="5"/>
    <n v="0"/>
    <n v="0"/>
  </r>
  <r>
    <n v="1593"/>
    <x v="1"/>
    <s v="Not available"/>
    <x v="2"/>
    <d v="2016-07-12T06:30:00"/>
    <s v="Not available"/>
    <d v="2016-07-12T00:00:00"/>
    <x v="5"/>
    <n v="0"/>
    <n v="0"/>
  </r>
  <r>
    <n v="1590"/>
    <x v="1"/>
    <s v="Not available"/>
    <x v="2"/>
    <d v="2016-07-12T06:35:00"/>
    <s v="Not available"/>
    <d v="2016-07-12T00:00:00"/>
    <x v="5"/>
    <n v="0"/>
    <n v="0"/>
  </r>
  <r>
    <n v="1605"/>
    <x v="1"/>
    <s v="Not available"/>
    <x v="2"/>
    <d v="2016-07-12T06:39:00"/>
    <s v="Not available"/>
    <d v="2016-07-12T00:00:00"/>
    <x v="5"/>
    <n v="0"/>
    <n v="0"/>
  </r>
  <r>
    <n v="1602"/>
    <x v="1"/>
    <s v="Not available"/>
    <x v="2"/>
    <d v="2016-07-12T06:41:00"/>
    <s v="Not available"/>
    <d v="2016-07-12T00:00:00"/>
    <x v="5"/>
    <n v="0"/>
    <n v="0"/>
  </r>
  <r>
    <n v="1609"/>
    <x v="1"/>
    <s v="Not available"/>
    <x v="2"/>
    <d v="2016-07-12T06:43:00"/>
    <s v="Not available"/>
    <d v="2016-07-12T00:00:00"/>
    <x v="5"/>
    <n v="0"/>
    <n v="0"/>
  </r>
  <r>
    <n v="1610"/>
    <x v="1"/>
    <s v="Not available"/>
    <x v="2"/>
    <d v="2016-07-12T06:45:00"/>
    <s v="Not available"/>
    <d v="2016-07-12T00:00:00"/>
    <x v="5"/>
    <n v="0"/>
    <n v="0"/>
  </r>
  <r>
    <n v="1608"/>
    <x v="1"/>
    <s v="Not available"/>
    <x v="2"/>
    <d v="2016-07-12T06:50:00"/>
    <s v="Not available"/>
    <d v="2016-07-12T00:00:00"/>
    <x v="5"/>
    <n v="0"/>
    <n v="0"/>
  </r>
  <r>
    <n v="1622"/>
    <x v="1"/>
    <s v="Not available"/>
    <x v="2"/>
    <d v="2016-07-12T06:55:00"/>
    <s v="Not available"/>
    <d v="2016-07-12T00:00:00"/>
    <x v="5"/>
    <n v="0"/>
    <n v="0"/>
  </r>
  <r>
    <n v="1631"/>
    <x v="1"/>
    <s v="Not available"/>
    <x v="2"/>
    <d v="2016-07-12T07:04:00"/>
    <s v="Not available"/>
    <d v="2016-07-12T00:00:00"/>
    <x v="18"/>
    <n v="0"/>
    <n v="0"/>
  </r>
  <r>
    <n v="1624"/>
    <x v="0"/>
    <s v="Not available"/>
    <x v="2"/>
    <d v="2016-07-12T07:04:00"/>
    <s v="Not available"/>
    <d v="2016-07-12T00:00:00"/>
    <x v="18"/>
    <n v="0"/>
    <n v="0"/>
  </r>
  <r>
    <n v="1639"/>
    <x v="1"/>
    <s v="Not available"/>
    <x v="2"/>
    <d v="2016-07-12T07:12:00"/>
    <s v="Not available"/>
    <d v="2016-07-12T00:00:00"/>
    <x v="18"/>
    <n v="0"/>
    <n v="0"/>
  </r>
  <r>
    <n v="1646"/>
    <x v="1"/>
    <s v="Not available"/>
    <x v="2"/>
    <d v="2016-07-12T07:18:00"/>
    <s v="Not available"/>
    <d v="2016-07-12T00:00:00"/>
    <x v="18"/>
    <n v="0"/>
    <n v="0"/>
  </r>
  <r>
    <n v="1673"/>
    <x v="1"/>
    <s v="Not available"/>
    <x v="2"/>
    <d v="2016-07-12T07:46:00"/>
    <s v="Not available"/>
    <d v="2016-07-12T00:00:00"/>
    <x v="18"/>
    <n v="0"/>
    <n v="0"/>
  </r>
  <r>
    <n v="1685"/>
    <x v="1"/>
    <s v="Not available"/>
    <x v="2"/>
    <d v="2016-07-12T07:47:00"/>
    <s v="Not available"/>
    <d v="2016-07-12T00:00:00"/>
    <x v="18"/>
    <n v="0"/>
    <n v="0"/>
  </r>
  <r>
    <n v="1717"/>
    <x v="1"/>
    <s v="Not available"/>
    <x v="2"/>
    <d v="2016-07-12T08:07:00"/>
    <s v="Not available"/>
    <d v="2016-07-12T00:00:00"/>
    <x v="4"/>
    <n v="0"/>
    <n v="0"/>
  </r>
  <r>
    <n v="1716"/>
    <x v="1"/>
    <s v="Not available"/>
    <x v="2"/>
    <d v="2016-07-12T08:07:00"/>
    <s v="Not available"/>
    <d v="2016-07-12T00:00:00"/>
    <x v="4"/>
    <n v="0"/>
    <n v="0"/>
  </r>
  <r>
    <n v="1710"/>
    <x v="1"/>
    <s v="Not available"/>
    <x v="2"/>
    <d v="2016-07-12T08:11:00"/>
    <s v="Not available"/>
    <d v="2016-07-12T00:00:00"/>
    <x v="4"/>
    <n v="0"/>
    <n v="0"/>
  </r>
  <r>
    <n v="1711"/>
    <x v="1"/>
    <s v="Not available"/>
    <x v="2"/>
    <d v="2016-07-12T08:12:00"/>
    <s v="Not available"/>
    <d v="2016-07-12T00:00:00"/>
    <x v="4"/>
    <n v="0"/>
    <n v="0"/>
  </r>
  <r>
    <n v="1715"/>
    <x v="1"/>
    <s v="Not available"/>
    <x v="2"/>
    <d v="2016-07-12T08:13:00"/>
    <s v="Not available"/>
    <d v="2016-07-12T00:00:00"/>
    <x v="4"/>
    <n v="0"/>
    <n v="0"/>
  </r>
  <r>
    <n v="1719"/>
    <x v="1"/>
    <s v="Not available"/>
    <x v="2"/>
    <d v="2016-07-12T08:14:00"/>
    <s v="Not available"/>
    <d v="2016-07-12T00:00:00"/>
    <x v="4"/>
    <n v="0"/>
    <n v="0"/>
  </r>
  <r>
    <n v="1720"/>
    <x v="1"/>
    <s v="Not available"/>
    <x v="2"/>
    <d v="2016-07-12T08:16:00"/>
    <s v="Not available"/>
    <d v="2016-07-12T00:00:00"/>
    <x v="4"/>
    <n v="0"/>
    <n v="0"/>
  </r>
  <r>
    <n v="1727"/>
    <x v="1"/>
    <s v="Not available"/>
    <x v="2"/>
    <d v="2016-07-12T08:17:00"/>
    <s v="Not available"/>
    <d v="2016-07-12T00:00:00"/>
    <x v="4"/>
    <n v="0"/>
    <n v="0"/>
  </r>
  <r>
    <n v="1729"/>
    <x v="1"/>
    <s v="Not available"/>
    <x v="2"/>
    <d v="2016-07-12T08:19:00"/>
    <s v="Not available"/>
    <d v="2016-07-12T00:00:00"/>
    <x v="4"/>
    <n v="0"/>
    <n v="0"/>
  </r>
  <r>
    <n v="1731"/>
    <x v="1"/>
    <s v="Not available"/>
    <x v="2"/>
    <d v="2016-07-12T08:26:00"/>
    <s v="Not available"/>
    <d v="2016-07-12T00:00:00"/>
    <x v="4"/>
    <n v="0"/>
    <n v="0"/>
  </r>
  <r>
    <n v="1736"/>
    <x v="1"/>
    <s v="Not available"/>
    <x v="2"/>
    <d v="2016-07-12T08:26:00"/>
    <s v="Not available"/>
    <d v="2016-07-12T00:00:00"/>
    <x v="4"/>
    <n v="0"/>
    <n v="0"/>
  </r>
  <r>
    <n v="1746"/>
    <x v="1"/>
    <s v="Not available"/>
    <x v="2"/>
    <d v="2016-07-12T08:30:00"/>
    <s v="Not available"/>
    <d v="2016-07-12T00:00:00"/>
    <x v="4"/>
    <n v="0"/>
    <n v="0"/>
  </r>
  <r>
    <n v="1737"/>
    <x v="1"/>
    <s v="Not available"/>
    <x v="2"/>
    <d v="2016-07-12T08:30:00"/>
    <s v="Not available"/>
    <d v="2016-07-12T00:00:00"/>
    <x v="4"/>
    <n v="0"/>
    <n v="0"/>
  </r>
  <r>
    <n v="1740"/>
    <x v="1"/>
    <s v="Not available"/>
    <x v="2"/>
    <d v="2016-07-12T08:32:00"/>
    <s v="Not available"/>
    <d v="2016-07-12T00:00:00"/>
    <x v="4"/>
    <n v="0"/>
    <n v="0"/>
  </r>
  <r>
    <n v="1752"/>
    <x v="1"/>
    <s v="Not available"/>
    <x v="2"/>
    <d v="2016-07-12T08:36:00"/>
    <s v="Not available"/>
    <d v="2016-07-12T00:00:00"/>
    <x v="4"/>
    <n v="0"/>
    <n v="0"/>
  </r>
  <r>
    <n v="1753"/>
    <x v="1"/>
    <s v="Not available"/>
    <x v="2"/>
    <d v="2016-07-12T08:39:00"/>
    <s v="Not available"/>
    <d v="2016-07-12T00:00:00"/>
    <x v="4"/>
    <n v="0"/>
    <n v="0"/>
  </r>
  <r>
    <n v="1750"/>
    <x v="1"/>
    <s v="Not available"/>
    <x v="2"/>
    <d v="2016-07-12T08:43:00"/>
    <s v="Not available"/>
    <d v="2016-07-12T00:00:00"/>
    <x v="4"/>
    <n v="0"/>
    <n v="0"/>
  </r>
  <r>
    <n v="1760"/>
    <x v="1"/>
    <s v="Not available"/>
    <x v="2"/>
    <d v="2016-07-12T08:45:00"/>
    <s v="Not available"/>
    <d v="2016-07-12T00:00:00"/>
    <x v="4"/>
    <n v="0"/>
    <n v="0"/>
  </r>
  <r>
    <n v="1761"/>
    <x v="0"/>
    <s v="Not available"/>
    <x v="2"/>
    <d v="2016-07-12T08:48:00"/>
    <s v="Not available"/>
    <d v="2016-07-12T00:00:00"/>
    <x v="4"/>
    <n v="0"/>
    <n v="0"/>
  </r>
  <r>
    <n v="1765"/>
    <x v="0"/>
    <s v="Not available"/>
    <x v="2"/>
    <d v="2016-07-12T08:48:00"/>
    <s v="Not available"/>
    <d v="2016-07-12T00:00:00"/>
    <x v="4"/>
    <n v="0"/>
    <n v="0"/>
  </r>
  <r>
    <n v="1768"/>
    <x v="1"/>
    <s v="Not available"/>
    <x v="2"/>
    <d v="2016-07-12T08:53:00"/>
    <s v="Not available"/>
    <d v="2016-07-12T00:00:00"/>
    <x v="4"/>
    <n v="0"/>
    <n v="0"/>
  </r>
  <r>
    <n v="1764"/>
    <x v="1"/>
    <s v="Not available"/>
    <x v="2"/>
    <d v="2016-07-12T08:54:00"/>
    <s v="Not available"/>
    <d v="2016-07-12T00:00:00"/>
    <x v="4"/>
    <n v="0"/>
    <n v="0"/>
  </r>
  <r>
    <n v="1779"/>
    <x v="0"/>
    <s v="Not available"/>
    <x v="2"/>
    <d v="2016-07-12T08:55:00"/>
    <s v="Not available"/>
    <d v="2016-07-12T00:00:00"/>
    <x v="4"/>
    <n v="0"/>
    <n v="0"/>
  </r>
  <r>
    <n v="1785"/>
    <x v="1"/>
    <s v="Not available"/>
    <x v="2"/>
    <d v="2016-07-12T09:03:00"/>
    <s v="Not available"/>
    <d v="2016-07-12T00:00:00"/>
    <x v="2"/>
    <n v="0"/>
    <n v="0"/>
  </r>
  <r>
    <n v="1783"/>
    <x v="1"/>
    <s v="Not available"/>
    <x v="2"/>
    <d v="2016-07-12T09:06:00"/>
    <s v="Not available"/>
    <d v="2016-07-12T00:00:00"/>
    <x v="2"/>
    <n v="0"/>
    <n v="0"/>
  </r>
  <r>
    <n v="1792"/>
    <x v="1"/>
    <s v="Not available"/>
    <x v="2"/>
    <d v="2016-07-12T09:10:00"/>
    <s v="Not available"/>
    <d v="2016-07-12T00:00:00"/>
    <x v="2"/>
    <n v="0"/>
    <n v="0"/>
  </r>
  <r>
    <n v="1799"/>
    <x v="1"/>
    <s v="Not available"/>
    <x v="2"/>
    <d v="2016-07-12T09:11:00"/>
    <s v="Not available"/>
    <d v="2016-07-12T00:00:00"/>
    <x v="2"/>
    <n v="0"/>
    <n v="0"/>
  </r>
  <r>
    <n v="1803"/>
    <x v="1"/>
    <s v="Not available"/>
    <x v="2"/>
    <d v="2016-07-12T09:13:00"/>
    <s v="Not available"/>
    <d v="2016-07-12T00:00:00"/>
    <x v="2"/>
    <n v="0"/>
    <n v="0"/>
  </r>
  <r>
    <n v="1806"/>
    <x v="1"/>
    <s v="Not available"/>
    <x v="2"/>
    <d v="2016-07-12T09:15:00"/>
    <s v="Not available"/>
    <d v="2016-07-12T00:00:00"/>
    <x v="2"/>
    <n v="0"/>
    <n v="0"/>
  </r>
  <r>
    <n v="1813"/>
    <x v="0"/>
    <s v="Not available"/>
    <x v="2"/>
    <d v="2016-07-12T09:19:00"/>
    <s v="Not available"/>
    <d v="2016-07-12T00:00:00"/>
    <x v="2"/>
    <n v="0"/>
    <n v="0"/>
  </r>
  <r>
    <n v="1823"/>
    <x v="1"/>
    <s v="Not available"/>
    <x v="2"/>
    <d v="2016-07-12T09:31:00"/>
    <s v="Not available"/>
    <d v="2016-07-12T00:00:00"/>
    <x v="2"/>
    <n v="0"/>
    <n v="0"/>
  </r>
  <r>
    <n v="1822"/>
    <x v="1"/>
    <s v="Not available"/>
    <x v="2"/>
    <d v="2016-07-12T09:31:00"/>
    <s v="Not available"/>
    <d v="2016-07-12T00:00:00"/>
    <x v="2"/>
    <n v="0"/>
    <n v="0"/>
  </r>
  <r>
    <n v="1824"/>
    <x v="1"/>
    <s v="Not available"/>
    <x v="2"/>
    <d v="2016-07-12T09:31:00"/>
    <s v="Not available"/>
    <d v="2016-07-12T00:00:00"/>
    <x v="2"/>
    <n v="0"/>
    <n v="0"/>
  </r>
  <r>
    <n v="1856"/>
    <x v="0"/>
    <s v="Not available"/>
    <x v="2"/>
    <d v="2016-07-12T09:45:00"/>
    <s v="Not available"/>
    <d v="2016-07-12T00:00:00"/>
    <x v="2"/>
    <n v="0"/>
    <n v="0"/>
  </r>
  <r>
    <n v="1847"/>
    <x v="1"/>
    <s v="Not available"/>
    <x v="2"/>
    <d v="2016-07-12T09:45:00"/>
    <s v="Not available"/>
    <d v="2016-07-12T00:00:00"/>
    <x v="2"/>
    <n v="0"/>
    <n v="0"/>
  </r>
  <r>
    <n v="1857"/>
    <x v="1"/>
    <s v="Not available"/>
    <x v="2"/>
    <d v="2016-07-12T09:46:00"/>
    <s v="Not available"/>
    <d v="2016-07-12T00:00:00"/>
    <x v="2"/>
    <n v="0"/>
    <n v="0"/>
  </r>
  <r>
    <n v="1855"/>
    <x v="1"/>
    <s v="Not available"/>
    <x v="2"/>
    <d v="2016-07-12T09:50:00"/>
    <s v="Not available"/>
    <d v="2016-07-12T00:00:00"/>
    <x v="2"/>
    <n v="0"/>
    <n v="0"/>
  </r>
  <r>
    <n v="1859"/>
    <x v="1"/>
    <s v="Not available"/>
    <x v="2"/>
    <d v="2016-07-12T09:54:00"/>
    <s v="Not available"/>
    <d v="2016-07-12T00:00:00"/>
    <x v="2"/>
    <n v="0"/>
    <n v="0"/>
  </r>
  <r>
    <n v="1862"/>
    <x v="0"/>
    <s v="Not available"/>
    <x v="2"/>
    <d v="2016-07-12T09:56:00"/>
    <s v="Not available"/>
    <d v="2016-07-12T00:00:00"/>
    <x v="2"/>
    <n v="0"/>
    <n v="0"/>
  </r>
  <r>
    <n v="1869"/>
    <x v="1"/>
    <s v="Not available"/>
    <x v="2"/>
    <d v="2016-07-12T09:57:00"/>
    <s v="Not available"/>
    <d v="2016-07-12T00:00:00"/>
    <x v="2"/>
    <n v="0"/>
    <n v="0"/>
  </r>
  <r>
    <n v="1878"/>
    <x v="1"/>
    <s v="Not available"/>
    <x v="2"/>
    <d v="2016-07-12T10:01:00"/>
    <s v="Not available"/>
    <d v="2016-07-12T00:00:00"/>
    <x v="11"/>
    <n v="0"/>
    <n v="0"/>
  </r>
  <r>
    <n v="1872"/>
    <x v="1"/>
    <s v="Not available"/>
    <x v="2"/>
    <d v="2016-07-12T10:02:00"/>
    <s v="Not available"/>
    <d v="2016-07-12T00:00:00"/>
    <x v="11"/>
    <n v="0"/>
    <n v="0"/>
  </r>
  <r>
    <n v="1879"/>
    <x v="1"/>
    <s v="Not available"/>
    <x v="2"/>
    <d v="2016-07-12T10:02:00"/>
    <s v="Not available"/>
    <d v="2016-07-12T00:00:00"/>
    <x v="11"/>
    <n v="0"/>
    <n v="0"/>
  </r>
  <r>
    <n v="1884"/>
    <x v="0"/>
    <s v="Not available"/>
    <x v="2"/>
    <d v="2016-07-12T10:09:00"/>
    <s v="Not available"/>
    <d v="2016-07-12T00:00:00"/>
    <x v="11"/>
    <n v="0"/>
    <n v="0"/>
  </r>
  <r>
    <n v="1892"/>
    <x v="0"/>
    <s v="Not available"/>
    <x v="2"/>
    <d v="2016-07-12T10:22:00"/>
    <s v="Not available"/>
    <d v="2016-07-12T00:00:00"/>
    <x v="11"/>
    <n v="0"/>
    <n v="0"/>
  </r>
  <r>
    <n v="1905"/>
    <x v="1"/>
    <s v="Not available"/>
    <x v="2"/>
    <d v="2016-07-12T10:33:00"/>
    <s v="Not available"/>
    <d v="2016-07-12T00:00:00"/>
    <x v="11"/>
    <n v="0"/>
    <n v="0"/>
  </r>
  <r>
    <n v="1904"/>
    <x v="1"/>
    <s v="Not available"/>
    <x v="2"/>
    <d v="2016-07-12T10:35:00"/>
    <s v="Not available"/>
    <d v="2016-07-12T00:00:00"/>
    <x v="11"/>
    <n v="0"/>
    <n v="0"/>
  </r>
  <r>
    <n v="1912"/>
    <x v="0"/>
    <s v="Not available"/>
    <x v="2"/>
    <d v="2016-07-12T10:44:00"/>
    <s v="Not available"/>
    <d v="2016-07-12T00:00:00"/>
    <x v="11"/>
    <n v="0"/>
    <n v="0"/>
  </r>
  <r>
    <n v="1913"/>
    <x v="0"/>
    <s v="Not available"/>
    <x v="2"/>
    <d v="2016-07-12T10:47:00"/>
    <s v="Not available"/>
    <d v="2016-07-12T00:00:00"/>
    <x v="11"/>
    <n v="0"/>
    <n v="0"/>
  </r>
  <r>
    <n v="1917"/>
    <x v="1"/>
    <s v="Not available"/>
    <x v="2"/>
    <d v="2016-07-12T10:50:00"/>
    <s v="Not available"/>
    <d v="2016-07-12T00:00:00"/>
    <x v="11"/>
    <n v="0"/>
    <n v="0"/>
  </r>
  <r>
    <n v="1922"/>
    <x v="0"/>
    <s v="Not available"/>
    <x v="2"/>
    <d v="2016-07-12T11:03:00"/>
    <s v="Not available"/>
    <d v="2016-07-12T00:00:00"/>
    <x v="0"/>
    <n v="0"/>
    <n v="0"/>
  </r>
  <r>
    <n v="1926"/>
    <x v="1"/>
    <s v="Not available"/>
    <x v="2"/>
    <d v="2016-07-12T11:10:00"/>
    <s v="Not available"/>
    <d v="2016-07-12T00:00:00"/>
    <x v="0"/>
    <n v="0"/>
    <n v="0"/>
  </r>
  <r>
    <n v="1936"/>
    <x v="1"/>
    <s v="Not available"/>
    <x v="2"/>
    <d v="2016-07-12T11:17:00"/>
    <s v="Not available"/>
    <d v="2016-07-12T00:00:00"/>
    <x v="0"/>
    <n v="0"/>
    <n v="0"/>
  </r>
  <r>
    <n v="1933"/>
    <x v="1"/>
    <s v="Not available"/>
    <x v="2"/>
    <d v="2016-07-12T11:21:00"/>
    <s v="Not available"/>
    <d v="2016-07-12T00:00:00"/>
    <x v="0"/>
    <n v="0"/>
    <n v="0"/>
  </r>
  <r>
    <n v="1943"/>
    <x v="1"/>
    <s v="Not available"/>
    <x v="2"/>
    <d v="2016-07-12T11:22:00"/>
    <s v="Not available"/>
    <d v="2016-07-12T00:00:00"/>
    <x v="0"/>
    <n v="0"/>
    <n v="0"/>
  </r>
  <r>
    <n v="1951"/>
    <x v="0"/>
    <s v="Not available"/>
    <x v="2"/>
    <d v="2016-07-12T11:29:00"/>
    <s v="Not available"/>
    <d v="2016-07-12T00:00:00"/>
    <x v="0"/>
    <n v="0"/>
    <n v="0"/>
  </r>
  <r>
    <n v="1944"/>
    <x v="1"/>
    <s v="Not available"/>
    <x v="2"/>
    <d v="2016-07-12T11:30:00"/>
    <s v="Not available"/>
    <d v="2016-07-12T00:00:00"/>
    <x v="0"/>
    <n v="0"/>
    <n v="0"/>
  </r>
  <r>
    <n v="1965"/>
    <x v="1"/>
    <s v="Not available"/>
    <x v="2"/>
    <d v="2016-07-12T11:59:00"/>
    <s v="Not available"/>
    <d v="2016-07-12T00:00:00"/>
    <x v="0"/>
    <n v="0"/>
    <n v="0"/>
  </r>
  <r>
    <n v="1964"/>
    <x v="1"/>
    <s v="Not available"/>
    <x v="2"/>
    <d v="2016-07-12T12:02:00"/>
    <s v="Not available"/>
    <d v="2016-07-12T00:00:00"/>
    <x v="7"/>
    <n v="0"/>
    <n v="0"/>
  </r>
  <r>
    <n v="1967"/>
    <x v="1"/>
    <s v="Not available"/>
    <x v="2"/>
    <d v="2016-07-12T12:10:00"/>
    <s v="Not available"/>
    <d v="2016-07-12T00:00:00"/>
    <x v="7"/>
    <n v="0"/>
    <n v="0"/>
  </r>
  <r>
    <n v="1970"/>
    <x v="0"/>
    <s v="Not available"/>
    <x v="2"/>
    <d v="2016-07-12T12:14:00"/>
    <s v="Not available"/>
    <d v="2016-07-12T00:00:00"/>
    <x v="7"/>
    <n v="0"/>
    <n v="0"/>
  </r>
  <r>
    <n v="1980"/>
    <x v="0"/>
    <s v="Not available"/>
    <x v="2"/>
    <d v="2016-07-12T12:23:00"/>
    <s v="Not available"/>
    <d v="2016-07-12T00:00:00"/>
    <x v="7"/>
    <n v="0"/>
    <n v="0"/>
  </r>
  <r>
    <n v="1987"/>
    <x v="1"/>
    <s v="Not available"/>
    <x v="2"/>
    <d v="2016-07-12T12:31:00"/>
    <s v="Not available"/>
    <d v="2016-07-12T00:00:00"/>
    <x v="7"/>
    <n v="0"/>
    <n v="0"/>
  </r>
  <r>
    <n v="1988"/>
    <x v="0"/>
    <s v="Not available"/>
    <x v="2"/>
    <d v="2016-07-12T12:33:00"/>
    <s v="Not available"/>
    <d v="2016-07-12T00:00:00"/>
    <x v="7"/>
    <n v="0"/>
    <n v="0"/>
  </r>
  <r>
    <n v="1990"/>
    <x v="1"/>
    <s v="Not available"/>
    <x v="2"/>
    <d v="2016-07-12T12:40:00"/>
    <s v="Not available"/>
    <d v="2016-07-12T00:00:00"/>
    <x v="7"/>
    <n v="0"/>
    <n v="0"/>
  </r>
  <r>
    <n v="1992"/>
    <x v="1"/>
    <s v="Not available"/>
    <x v="2"/>
    <d v="2016-07-12T12:44:00"/>
    <s v="Not available"/>
    <d v="2016-07-12T00:00:00"/>
    <x v="7"/>
    <n v="0"/>
    <n v="0"/>
  </r>
  <r>
    <n v="1998"/>
    <x v="1"/>
    <s v="Not available"/>
    <x v="2"/>
    <d v="2016-07-12T12:57:00"/>
    <s v="Not available"/>
    <d v="2016-07-12T00:00:00"/>
    <x v="7"/>
    <n v="0"/>
    <n v="0"/>
  </r>
  <r>
    <n v="2002"/>
    <x v="1"/>
    <s v="Not available"/>
    <x v="2"/>
    <d v="2016-07-12T13:06:00"/>
    <s v="Not available"/>
    <d v="2016-07-12T00:00:00"/>
    <x v="15"/>
    <n v="0"/>
    <n v="0"/>
  </r>
  <r>
    <n v="2004"/>
    <x v="0"/>
    <s v="Not available"/>
    <x v="2"/>
    <d v="2016-07-12T13:20:00"/>
    <s v="Not available"/>
    <d v="2016-07-12T00:00:00"/>
    <x v="15"/>
    <n v="0"/>
    <n v="0"/>
  </r>
  <r>
    <n v="2006"/>
    <x v="0"/>
    <s v="Not available"/>
    <x v="2"/>
    <d v="2016-07-12T13:22:00"/>
    <s v="Not available"/>
    <d v="2016-07-12T00:00:00"/>
    <x v="15"/>
    <n v="0"/>
    <n v="0"/>
  </r>
  <r>
    <n v="2005"/>
    <x v="0"/>
    <s v="Not available"/>
    <x v="2"/>
    <d v="2016-07-12T13:22:00"/>
    <s v="Not available"/>
    <d v="2016-07-12T00:00:00"/>
    <x v="15"/>
    <n v="0"/>
    <n v="0"/>
  </r>
  <r>
    <n v="2012"/>
    <x v="0"/>
    <s v="Not available"/>
    <x v="2"/>
    <d v="2016-07-12T13:28:00"/>
    <s v="Not available"/>
    <d v="2016-07-12T00:00:00"/>
    <x v="15"/>
    <n v="0"/>
    <n v="0"/>
  </r>
  <r>
    <n v="2015"/>
    <x v="1"/>
    <s v="Not available"/>
    <x v="2"/>
    <d v="2016-07-12T13:39:00"/>
    <s v="Not available"/>
    <d v="2016-07-12T00:00:00"/>
    <x v="15"/>
    <n v="0"/>
    <n v="0"/>
  </r>
  <r>
    <n v="2021"/>
    <x v="0"/>
    <s v="Not available"/>
    <x v="2"/>
    <d v="2016-07-12T13:47:00"/>
    <s v="Not available"/>
    <d v="2016-07-12T00:00:00"/>
    <x v="15"/>
    <n v="0"/>
    <n v="0"/>
  </r>
  <r>
    <n v="2023"/>
    <x v="0"/>
    <s v="Not available"/>
    <x v="2"/>
    <d v="2016-07-12T13:53:00"/>
    <s v="Not available"/>
    <d v="2016-07-12T00:00:00"/>
    <x v="15"/>
    <n v="0"/>
    <n v="0"/>
  </r>
  <r>
    <n v="2027"/>
    <x v="1"/>
    <s v="Not available"/>
    <x v="2"/>
    <d v="2016-07-12T14:09:00"/>
    <s v="Not available"/>
    <d v="2016-07-12T00:00:00"/>
    <x v="9"/>
    <n v="0"/>
    <n v="0"/>
  </r>
  <r>
    <n v="2028"/>
    <x v="1"/>
    <s v="Not available"/>
    <x v="2"/>
    <d v="2016-07-12T14:13:00"/>
    <s v="Not available"/>
    <d v="2016-07-12T00:00:00"/>
    <x v="9"/>
    <n v="0"/>
    <n v="0"/>
  </r>
  <r>
    <n v="2036"/>
    <x v="1"/>
    <s v="Not available"/>
    <x v="2"/>
    <d v="2016-07-12T14:18:00"/>
    <s v="Not available"/>
    <d v="2016-07-12T00:00:00"/>
    <x v="9"/>
    <n v="0"/>
    <n v="0"/>
  </r>
  <r>
    <n v="2038"/>
    <x v="1"/>
    <s v="Not available"/>
    <x v="2"/>
    <d v="2016-07-12T14:26:00"/>
    <s v="Not available"/>
    <d v="2016-07-12T00:00:00"/>
    <x v="9"/>
    <n v="0"/>
    <n v="0"/>
  </r>
  <r>
    <n v="2054"/>
    <x v="1"/>
    <s v="Not available"/>
    <x v="2"/>
    <d v="2016-07-12T14:48:00"/>
    <s v="Not available"/>
    <d v="2016-07-12T00:00:00"/>
    <x v="9"/>
    <n v="0"/>
    <n v="0"/>
  </r>
  <r>
    <n v="2051"/>
    <x v="1"/>
    <s v="Not available"/>
    <x v="2"/>
    <d v="2016-07-12T14:48:00"/>
    <s v="Not available"/>
    <d v="2016-07-12T00:00:00"/>
    <x v="9"/>
    <n v="0"/>
    <n v="0"/>
  </r>
  <r>
    <n v="2056"/>
    <x v="1"/>
    <s v="Not available"/>
    <x v="2"/>
    <d v="2016-07-12T14:57:00"/>
    <s v="Not available"/>
    <d v="2016-07-12T00:00:00"/>
    <x v="9"/>
    <n v="0"/>
    <n v="0"/>
  </r>
  <r>
    <n v="2059"/>
    <x v="1"/>
    <s v="Not available"/>
    <x v="2"/>
    <d v="2016-07-12T14:59:00"/>
    <s v="Not available"/>
    <d v="2016-07-12T00:00:00"/>
    <x v="9"/>
    <n v="0"/>
    <n v="0"/>
  </r>
  <r>
    <n v="2058"/>
    <x v="0"/>
    <s v="Not available"/>
    <x v="2"/>
    <d v="2016-07-12T15:04:00"/>
    <s v="Not available"/>
    <d v="2016-07-12T00:00:00"/>
    <x v="13"/>
    <n v="0"/>
    <n v="0"/>
  </r>
  <r>
    <n v="2063"/>
    <x v="1"/>
    <s v="Not available"/>
    <x v="2"/>
    <d v="2016-07-12T15:08:00"/>
    <s v="Not available"/>
    <d v="2016-07-12T00:00:00"/>
    <x v="13"/>
    <n v="0"/>
    <n v="0"/>
  </r>
  <r>
    <n v="2066"/>
    <x v="0"/>
    <s v="Not available"/>
    <x v="2"/>
    <d v="2016-07-12T15:12:00"/>
    <s v="Not available"/>
    <d v="2016-07-12T00:00:00"/>
    <x v="13"/>
    <n v="0"/>
    <n v="0"/>
  </r>
  <r>
    <n v="2071"/>
    <x v="1"/>
    <s v="Not available"/>
    <x v="2"/>
    <d v="2016-07-12T15:19:00"/>
    <s v="Not available"/>
    <d v="2016-07-12T00:00:00"/>
    <x v="13"/>
    <n v="0"/>
    <n v="0"/>
  </r>
  <r>
    <n v="2072"/>
    <x v="0"/>
    <s v="Not available"/>
    <x v="2"/>
    <d v="2016-07-12T15:21:00"/>
    <s v="Not available"/>
    <d v="2016-07-12T00:00:00"/>
    <x v="13"/>
    <n v="0"/>
    <n v="0"/>
  </r>
  <r>
    <n v="2081"/>
    <x v="0"/>
    <s v="Not available"/>
    <x v="2"/>
    <d v="2016-07-12T15:37:00"/>
    <s v="Not available"/>
    <d v="2016-07-12T00:00:00"/>
    <x v="13"/>
    <n v="0"/>
    <n v="0"/>
  </r>
  <r>
    <n v="2080"/>
    <x v="1"/>
    <s v="Not available"/>
    <x v="2"/>
    <d v="2016-07-12T15:39:00"/>
    <s v="Not available"/>
    <d v="2016-07-12T00:00:00"/>
    <x v="13"/>
    <n v="0"/>
    <n v="0"/>
  </r>
  <r>
    <n v="2091"/>
    <x v="1"/>
    <s v="Not available"/>
    <x v="2"/>
    <d v="2016-07-12T15:53:00"/>
    <s v="Not available"/>
    <d v="2016-07-12T00:00:00"/>
    <x v="13"/>
    <n v="0"/>
    <n v="0"/>
  </r>
  <r>
    <n v="2092"/>
    <x v="1"/>
    <s v="Not available"/>
    <x v="2"/>
    <d v="2016-07-12T15:55:00"/>
    <s v="Not available"/>
    <d v="2016-07-12T00:00:00"/>
    <x v="13"/>
    <n v="0"/>
    <n v="0"/>
  </r>
  <r>
    <n v="2093"/>
    <x v="1"/>
    <s v="Not available"/>
    <x v="2"/>
    <d v="2016-07-12T15:56:00"/>
    <s v="Not available"/>
    <d v="2016-07-12T00:00:00"/>
    <x v="13"/>
    <n v="0"/>
    <n v="0"/>
  </r>
  <r>
    <n v="2090"/>
    <x v="1"/>
    <s v="Not available"/>
    <x v="2"/>
    <d v="2016-07-12T15:57:00"/>
    <s v="Not available"/>
    <d v="2016-07-12T00:00:00"/>
    <x v="13"/>
    <n v="0"/>
    <n v="0"/>
  </r>
  <r>
    <n v="2100"/>
    <x v="1"/>
    <s v="Not available"/>
    <x v="2"/>
    <d v="2016-07-12T16:08:00"/>
    <s v="Not available"/>
    <d v="2016-07-12T00:00:00"/>
    <x v="16"/>
    <n v="0"/>
    <n v="0"/>
  </r>
  <r>
    <n v="2115"/>
    <x v="1"/>
    <s v="Not available"/>
    <x v="2"/>
    <d v="2016-07-12T16:41:00"/>
    <s v="Not available"/>
    <d v="2016-07-12T00:00:00"/>
    <x v="16"/>
    <n v="0"/>
    <n v="0"/>
  </r>
  <r>
    <n v="2121"/>
    <x v="1"/>
    <s v="Not available"/>
    <x v="2"/>
    <d v="2016-07-12T16:48:00"/>
    <s v="Not available"/>
    <d v="2016-07-12T00:00:00"/>
    <x v="16"/>
    <n v="0"/>
    <n v="0"/>
  </r>
  <r>
    <n v="2127"/>
    <x v="1"/>
    <s v="Not available"/>
    <x v="2"/>
    <d v="2016-07-12T17:02:00"/>
    <s v="Not available"/>
    <d v="2016-07-12T00:00:00"/>
    <x v="1"/>
    <n v="0"/>
    <n v="0"/>
  </r>
  <r>
    <n v="2132"/>
    <x v="0"/>
    <s v="Not available"/>
    <x v="2"/>
    <d v="2016-07-12T17:06:00"/>
    <s v="Not available"/>
    <d v="2016-07-12T00:00:00"/>
    <x v="1"/>
    <n v="0"/>
    <n v="0"/>
  </r>
  <r>
    <n v="2128"/>
    <x v="0"/>
    <s v="Not available"/>
    <x v="2"/>
    <d v="2016-07-12T17:06:00"/>
    <s v="Not available"/>
    <d v="2016-07-12T00:00:00"/>
    <x v="1"/>
    <n v="0"/>
    <n v="0"/>
  </r>
  <r>
    <n v="2140"/>
    <x v="1"/>
    <s v="Not available"/>
    <x v="2"/>
    <d v="2016-07-12T17:09:00"/>
    <s v="Not available"/>
    <d v="2016-07-12T00:00:00"/>
    <x v="1"/>
    <n v="0"/>
    <n v="0"/>
  </r>
  <r>
    <n v="2142"/>
    <x v="0"/>
    <s v="Not available"/>
    <x v="2"/>
    <d v="2016-07-12T17:13:00"/>
    <s v="Not available"/>
    <d v="2016-07-12T00:00:00"/>
    <x v="1"/>
    <n v="0"/>
    <n v="0"/>
  </r>
  <r>
    <n v="2133"/>
    <x v="0"/>
    <s v="Not available"/>
    <x v="2"/>
    <d v="2016-07-12T17:16:00"/>
    <s v="Not available"/>
    <d v="2016-07-12T00:00:00"/>
    <x v="1"/>
    <n v="0"/>
    <n v="0"/>
  </r>
  <r>
    <n v="2138"/>
    <x v="0"/>
    <s v="Not available"/>
    <x v="2"/>
    <d v="2016-07-12T17:17:00"/>
    <s v="Not available"/>
    <d v="2016-07-12T00:00:00"/>
    <x v="1"/>
    <n v="0"/>
    <n v="0"/>
  </r>
  <r>
    <n v="2139"/>
    <x v="1"/>
    <s v="Not available"/>
    <x v="2"/>
    <d v="2016-07-12T17:17:00"/>
    <s v="Not available"/>
    <d v="2016-07-12T00:00:00"/>
    <x v="1"/>
    <n v="0"/>
    <n v="0"/>
  </r>
  <r>
    <n v="2141"/>
    <x v="0"/>
    <s v="Not available"/>
    <x v="2"/>
    <d v="2016-07-12T17:18:00"/>
    <s v="Not available"/>
    <d v="2016-07-12T00:00:00"/>
    <x v="1"/>
    <n v="0"/>
    <n v="0"/>
  </r>
  <r>
    <n v="2149"/>
    <x v="0"/>
    <s v="Not available"/>
    <x v="2"/>
    <d v="2016-07-12T17:18:00"/>
    <s v="Not available"/>
    <d v="2016-07-12T00:00:00"/>
    <x v="1"/>
    <n v="0"/>
    <n v="0"/>
  </r>
  <r>
    <n v="2145"/>
    <x v="0"/>
    <s v="Not available"/>
    <x v="2"/>
    <d v="2016-07-12T17:19:00"/>
    <s v="Not available"/>
    <d v="2016-07-12T00:00:00"/>
    <x v="1"/>
    <n v="0"/>
    <n v="0"/>
  </r>
  <r>
    <n v="2153"/>
    <x v="1"/>
    <s v="Not available"/>
    <x v="2"/>
    <d v="2016-07-12T17:19:00"/>
    <s v="Not available"/>
    <d v="2016-07-12T00:00:00"/>
    <x v="1"/>
    <n v="0"/>
    <n v="0"/>
  </r>
  <r>
    <n v="2144"/>
    <x v="0"/>
    <s v="Not available"/>
    <x v="2"/>
    <d v="2016-07-12T17:21:00"/>
    <s v="Not available"/>
    <d v="2016-07-12T00:00:00"/>
    <x v="1"/>
    <n v="0"/>
    <n v="0"/>
  </r>
  <r>
    <n v="2137"/>
    <x v="0"/>
    <s v="Not available"/>
    <x v="2"/>
    <d v="2016-07-12T17:22:00"/>
    <s v="Not available"/>
    <d v="2016-07-12T00:00:00"/>
    <x v="1"/>
    <n v="0"/>
    <n v="0"/>
  </r>
  <r>
    <n v="2151"/>
    <x v="0"/>
    <s v="Not available"/>
    <x v="2"/>
    <d v="2016-07-12T17:23:00"/>
    <s v="Not available"/>
    <d v="2016-07-12T00:00:00"/>
    <x v="1"/>
    <n v="0"/>
    <n v="0"/>
  </r>
  <r>
    <n v="2155"/>
    <x v="0"/>
    <s v="Not available"/>
    <x v="2"/>
    <d v="2016-07-12T17:23:00"/>
    <s v="Not available"/>
    <d v="2016-07-12T00:00:00"/>
    <x v="1"/>
    <n v="0"/>
    <n v="0"/>
  </r>
  <r>
    <n v="2159"/>
    <x v="0"/>
    <s v="Not available"/>
    <x v="2"/>
    <d v="2016-07-12T17:25:00"/>
    <s v="Not available"/>
    <d v="2016-07-12T00:00:00"/>
    <x v="1"/>
    <n v="0"/>
    <n v="0"/>
  </r>
  <r>
    <n v="2154"/>
    <x v="0"/>
    <s v="Not available"/>
    <x v="2"/>
    <d v="2016-07-12T17:26:00"/>
    <s v="Not available"/>
    <d v="2016-07-12T00:00:00"/>
    <x v="1"/>
    <n v="0"/>
    <n v="0"/>
  </r>
  <r>
    <n v="2158"/>
    <x v="0"/>
    <s v="Not available"/>
    <x v="2"/>
    <d v="2016-07-12T17:26:00"/>
    <s v="Not available"/>
    <d v="2016-07-12T00:00:00"/>
    <x v="1"/>
    <n v="0"/>
    <n v="0"/>
  </r>
  <r>
    <n v="2156"/>
    <x v="0"/>
    <s v="Not available"/>
    <x v="2"/>
    <d v="2016-07-12T17:27:00"/>
    <s v="Not available"/>
    <d v="2016-07-12T00:00:00"/>
    <x v="1"/>
    <n v="0"/>
    <n v="0"/>
  </r>
  <r>
    <n v="2164"/>
    <x v="0"/>
    <s v="Not available"/>
    <x v="2"/>
    <d v="2016-07-12T17:28:00"/>
    <s v="Not available"/>
    <d v="2016-07-12T00:00:00"/>
    <x v="1"/>
    <n v="0"/>
    <n v="0"/>
  </r>
  <r>
    <n v="2161"/>
    <x v="0"/>
    <s v="Not available"/>
    <x v="2"/>
    <d v="2016-07-12T17:29:00"/>
    <s v="Not available"/>
    <d v="2016-07-12T00:00:00"/>
    <x v="1"/>
    <n v="0"/>
    <n v="0"/>
  </r>
  <r>
    <n v="2157"/>
    <x v="0"/>
    <s v="Not available"/>
    <x v="2"/>
    <d v="2016-07-12T17:30:00"/>
    <s v="Not available"/>
    <d v="2016-07-12T00:00:00"/>
    <x v="1"/>
    <n v="0"/>
    <n v="0"/>
  </r>
  <r>
    <n v="2170"/>
    <x v="0"/>
    <s v="Not available"/>
    <x v="2"/>
    <d v="2016-07-12T17:35:00"/>
    <s v="Not available"/>
    <d v="2016-07-12T00:00:00"/>
    <x v="1"/>
    <n v="0"/>
    <n v="0"/>
  </r>
  <r>
    <n v="2175"/>
    <x v="0"/>
    <s v="Not available"/>
    <x v="2"/>
    <d v="2016-07-12T17:35:00"/>
    <s v="Not available"/>
    <d v="2016-07-12T00:00:00"/>
    <x v="1"/>
    <n v="0"/>
    <n v="0"/>
  </r>
  <r>
    <n v="2174"/>
    <x v="0"/>
    <s v="Not available"/>
    <x v="2"/>
    <d v="2016-07-12T17:36:00"/>
    <s v="Not available"/>
    <d v="2016-07-12T00:00:00"/>
    <x v="1"/>
    <n v="0"/>
    <n v="0"/>
  </r>
  <r>
    <n v="2176"/>
    <x v="0"/>
    <s v="Not available"/>
    <x v="2"/>
    <d v="2016-07-12T17:37:00"/>
    <s v="Not available"/>
    <d v="2016-07-12T00:00:00"/>
    <x v="1"/>
    <n v="0"/>
    <n v="0"/>
  </r>
  <r>
    <n v="2171"/>
    <x v="0"/>
    <s v="Not available"/>
    <x v="2"/>
    <d v="2016-07-12T17:38:00"/>
    <s v="Not available"/>
    <d v="2016-07-12T00:00:00"/>
    <x v="1"/>
    <n v="0"/>
    <n v="0"/>
  </r>
  <r>
    <n v="2178"/>
    <x v="0"/>
    <s v="Not available"/>
    <x v="2"/>
    <d v="2016-07-12T17:38:00"/>
    <s v="Not available"/>
    <d v="2016-07-12T00:00:00"/>
    <x v="1"/>
    <n v="0"/>
    <n v="0"/>
  </r>
  <r>
    <n v="2183"/>
    <x v="0"/>
    <s v="Not available"/>
    <x v="2"/>
    <d v="2016-07-12T17:40:00"/>
    <s v="Not available"/>
    <d v="2016-07-12T00:00:00"/>
    <x v="1"/>
    <n v="0"/>
    <n v="0"/>
  </r>
  <r>
    <n v="2172"/>
    <x v="1"/>
    <s v="Not available"/>
    <x v="2"/>
    <d v="2016-07-12T17:40:00"/>
    <s v="Not available"/>
    <d v="2016-07-12T00:00:00"/>
    <x v="1"/>
    <n v="0"/>
    <n v="0"/>
  </r>
  <r>
    <n v="2177"/>
    <x v="1"/>
    <s v="Not available"/>
    <x v="2"/>
    <d v="2016-07-12T17:41:00"/>
    <s v="Not available"/>
    <d v="2016-07-12T00:00:00"/>
    <x v="1"/>
    <n v="0"/>
    <n v="0"/>
  </r>
  <r>
    <n v="2184"/>
    <x v="0"/>
    <s v="Not available"/>
    <x v="2"/>
    <d v="2016-07-12T17:42:00"/>
    <s v="Not available"/>
    <d v="2016-07-12T00:00:00"/>
    <x v="1"/>
    <n v="0"/>
    <n v="0"/>
  </r>
  <r>
    <n v="2186"/>
    <x v="1"/>
    <s v="Not available"/>
    <x v="2"/>
    <d v="2016-07-12T17:43:00"/>
    <s v="Not available"/>
    <d v="2016-07-12T00:00:00"/>
    <x v="1"/>
    <n v="0"/>
    <n v="0"/>
  </r>
  <r>
    <n v="2189"/>
    <x v="0"/>
    <s v="Not available"/>
    <x v="2"/>
    <d v="2016-07-12T17:43:00"/>
    <s v="Not available"/>
    <d v="2016-07-12T00:00:00"/>
    <x v="1"/>
    <n v="0"/>
    <n v="0"/>
  </r>
  <r>
    <n v="2185"/>
    <x v="0"/>
    <s v="Not available"/>
    <x v="2"/>
    <d v="2016-07-12T17:43:00"/>
    <s v="Not available"/>
    <d v="2016-07-12T00:00:00"/>
    <x v="1"/>
    <n v="0"/>
    <n v="0"/>
  </r>
  <r>
    <n v="2188"/>
    <x v="0"/>
    <s v="Not available"/>
    <x v="2"/>
    <d v="2016-07-12T17:46:00"/>
    <s v="Not available"/>
    <d v="2016-07-12T00:00:00"/>
    <x v="1"/>
    <n v="0"/>
    <n v="0"/>
  </r>
  <r>
    <n v="2196"/>
    <x v="0"/>
    <s v="Not available"/>
    <x v="2"/>
    <d v="2016-07-12T17:46:00"/>
    <s v="Not available"/>
    <d v="2016-07-12T00:00:00"/>
    <x v="1"/>
    <n v="0"/>
    <n v="0"/>
  </r>
  <r>
    <n v="2190"/>
    <x v="0"/>
    <s v="Not available"/>
    <x v="2"/>
    <d v="2016-07-12T17:46:00"/>
    <s v="Not available"/>
    <d v="2016-07-12T00:00:00"/>
    <x v="1"/>
    <n v="0"/>
    <n v="0"/>
  </r>
  <r>
    <n v="2191"/>
    <x v="0"/>
    <s v="Not available"/>
    <x v="2"/>
    <d v="2016-07-12T17:46:00"/>
    <s v="Not available"/>
    <d v="2016-07-12T00:00:00"/>
    <x v="1"/>
    <n v="0"/>
    <n v="0"/>
  </r>
  <r>
    <n v="2193"/>
    <x v="0"/>
    <s v="Not available"/>
    <x v="2"/>
    <d v="2016-07-12T17:47:00"/>
    <s v="Not available"/>
    <d v="2016-07-12T00:00:00"/>
    <x v="1"/>
    <n v="0"/>
    <n v="0"/>
  </r>
  <r>
    <n v="2199"/>
    <x v="0"/>
    <s v="Not available"/>
    <x v="2"/>
    <d v="2016-07-12T17:47:00"/>
    <s v="Not available"/>
    <d v="2016-07-12T00:00:00"/>
    <x v="1"/>
    <n v="0"/>
    <n v="0"/>
  </r>
  <r>
    <n v="2194"/>
    <x v="0"/>
    <s v="Not available"/>
    <x v="2"/>
    <d v="2016-07-12T17:48:00"/>
    <s v="Not available"/>
    <d v="2016-07-12T00:00:00"/>
    <x v="1"/>
    <n v="0"/>
    <n v="0"/>
  </r>
  <r>
    <n v="2201"/>
    <x v="0"/>
    <s v="Not available"/>
    <x v="2"/>
    <d v="2016-07-12T17:49:00"/>
    <s v="Not available"/>
    <d v="2016-07-12T00:00:00"/>
    <x v="1"/>
    <n v="0"/>
    <n v="0"/>
  </r>
  <r>
    <n v="2204"/>
    <x v="0"/>
    <s v="Not available"/>
    <x v="2"/>
    <d v="2016-07-12T17:51:00"/>
    <s v="Not available"/>
    <d v="2016-07-12T00:00:00"/>
    <x v="1"/>
    <n v="0"/>
    <n v="0"/>
  </r>
  <r>
    <n v="2198"/>
    <x v="0"/>
    <s v="Not available"/>
    <x v="2"/>
    <d v="2016-07-12T17:51:00"/>
    <s v="Not available"/>
    <d v="2016-07-12T00:00:00"/>
    <x v="1"/>
    <n v="0"/>
    <n v="0"/>
  </r>
  <r>
    <n v="2202"/>
    <x v="0"/>
    <s v="Not available"/>
    <x v="2"/>
    <d v="2016-07-12T17:52:00"/>
    <s v="Not available"/>
    <d v="2016-07-12T00:00:00"/>
    <x v="1"/>
    <n v="0"/>
    <n v="0"/>
  </r>
  <r>
    <n v="2205"/>
    <x v="0"/>
    <s v="Not available"/>
    <x v="2"/>
    <d v="2016-07-12T17:54:00"/>
    <s v="Not available"/>
    <d v="2016-07-12T00:00:00"/>
    <x v="1"/>
    <n v="0"/>
    <n v="0"/>
  </r>
  <r>
    <n v="2212"/>
    <x v="0"/>
    <s v="Not available"/>
    <x v="2"/>
    <d v="2016-07-12T17:56:00"/>
    <s v="Not available"/>
    <d v="2016-07-12T00:00:00"/>
    <x v="1"/>
    <n v="0"/>
    <n v="0"/>
  </r>
  <r>
    <n v="2213"/>
    <x v="0"/>
    <s v="Not available"/>
    <x v="2"/>
    <d v="2016-07-12T17:58:00"/>
    <s v="Not available"/>
    <d v="2016-07-12T00:00:00"/>
    <x v="1"/>
    <n v="0"/>
    <n v="0"/>
  </r>
  <r>
    <n v="2215"/>
    <x v="0"/>
    <s v="Not available"/>
    <x v="2"/>
    <d v="2016-07-12T17:59:00"/>
    <s v="Not available"/>
    <d v="2016-07-12T00:00:00"/>
    <x v="1"/>
    <n v="0"/>
    <n v="0"/>
  </r>
  <r>
    <n v="2219"/>
    <x v="0"/>
    <s v="Not available"/>
    <x v="2"/>
    <d v="2016-07-12T18:00:00"/>
    <s v="Not available"/>
    <d v="2016-07-12T00:00:00"/>
    <x v="12"/>
    <n v="0"/>
    <n v="0"/>
  </r>
  <r>
    <n v="2214"/>
    <x v="0"/>
    <s v="Not available"/>
    <x v="2"/>
    <d v="2016-07-12T18:01:00"/>
    <s v="Not available"/>
    <d v="2016-07-12T00:00:00"/>
    <x v="12"/>
    <n v="0"/>
    <n v="0"/>
  </r>
  <r>
    <n v="2216"/>
    <x v="0"/>
    <s v="Not available"/>
    <x v="2"/>
    <d v="2016-07-12T18:02:00"/>
    <s v="Not available"/>
    <d v="2016-07-12T00:00:00"/>
    <x v="12"/>
    <n v="0"/>
    <n v="0"/>
  </r>
  <r>
    <n v="2217"/>
    <x v="1"/>
    <s v="Not available"/>
    <x v="2"/>
    <d v="2016-07-12T18:02:00"/>
    <s v="Not available"/>
    <d v="2016-07-12T00:00:00"/>
    <x v="12"/>
    <n v="0"/>
    <n v="0"/>
  </r>
  <r>
    <n v="2210"/>
    <x v="0"/>
    <s v="Not available"/>
    <x v="2"/>
    <d v="2016-07-12T18:03:00"/>
    <s v="Not available"/>
    <d v="2016-07-12T00:00:00"/>
    <x v="12"/>
    <n v="0"/>
    <n v="0"/>
  </r>
  <r>
    <n v="2218"/>
    <x v="0"/>
    <s v="Not available"/>
    <x v="2"/>
    <d v="2016-07-12T18:04:00"/>
    <s v="Not available"/>
    <d v="2016-07-12T00:00:00"/>
    <x v="12"/>
    <n v="0"/>
    <n v="0"/>
  </r>
  <r>
    <n v="2228"/>
    <x v="0"/>
    <s v="Not available"/>
    <x v="2"/>
    <d v="2016-07-12T18:06:00"/>
    <s v="Not available"/>
    <d v="2016-07-12T00:00:00"/>
    <x v="12"/>
    <n v="0"/>
    <n v="0"/>
  </r>
  <r>
    <n v="2229"/>
    <x v="0"/>
    <s v="Not available"/>
    <x v="2"/>
    <d v="2016-07-12T18:08:00"/>
    <s v="Not available"/>
    <d v="2016-07-12T00:00:00"/>
    <x v="12"/>
    <n v="0"/>
    <n v="0"/>
  </r>
  <r>
    <n v="2226"/>
    <x v="0"/>
    <s v="Not available"/>
    <x v="2"/>
    <d v="2016-07-12T18:08:00"/>
    <s v="Not available"/>
    <d v="2016-07-12T00:00:00"/>
    <x v="12"/>
    <n v="0"/>
    <n v="0"/>
  </r>
  <r>
    <n v="2224"/>
    <x v="0"/>
    <s v="Not available"/>
    <x v="2"/>
    <d v="2016-07-12T18:08:00"/>
    <s v="Not available"/>
    <d v="2016-07-12T00:00:00"/>
    <x v="12"/>
    <n v="0"/>
    <n v="0"/>
  </r>
  <r>
    <n v="2221"/>
    <x v="0"/>
    <s v="Not available"/>
    <x v="2"/>
    <d v="2016-07-12T18:09:00"/>
    <s v="Not available"/>
    <d v="2016-07-12T00:00:00"/>
    <x v="12"/>
    <n v="0"/>
    <n v="0"/>
  </r>
  <r>
    <n v="2230"/>
    <x v="0"/>
    <s v="Not available"/>
    <x v="2"/>
    <d v="2016-07-12T18:10:00"/>
    <s v="Not available"/>
    <d v="2016-07-12T00:00:00"/>
    <x v="12"/>
    <n v="0"/>
    <n v="0"/>
  </r>
  <r>
    <n v="2225"/>
    <x v="0"/>
    <s v="Not available"/>
    <x v="2"/>
    <d v="2016-07-12T18:11:00"/>
    <s v="Not available"/>
    <d v="2016-07-12T00:00:00"/>
    <x v="12"/>
    <n v="0"/>
    <n v="0"/>
  </r>
  <r>
    <n v="2231"/>
    <x v="0"/>
    <s v="Not available"/>
    <x v="2"/>
    <d v="2016-07-12T18:11:00"/>
    <s v="Not available"/>
    <d v="2016-07-12T00:00:00"/>
    <x v="12"/>
    <n v="0"/>
    <n v="0"/>
  </r>
  <r>
    <n v="2220"/>
    <x v="0"/>
    <s v="Not available"/>
    <x v="2"/>
    <d v="2016-07-12T18:12:00"/>
    <s v="Not available"/>
    <d v="2016-07-12T00:00:00"/>
    <x v="12"/>
    <n v="0"/>
    <n v="0"/>
  </r>
  <r>
    <n v="2232"/>
    <x v="0"/>
    <s v="Not available"/>
    <x v="2"/>
    <d v="2016-07-12T18:13:00"/>
    <s v="Not available"/>
    <d v="2016-07-12T00:00:00"/>
    <x v="12"/>
    <n v="0"/>
    <n v="0"/>
  </r>
  <r>
    <n v="2239"/>
    <x v="0"/>
    <s v="Not available"/>
    <x v="2"/>
    <d v="2016-07-12T18:14:00"/>
    <s v="Not available"/>
    <d v="2016-07-12T00:00:00"/>
    <x v="12"/>
    <n v="0"/>
    <n v="0"/>
  </r>
  <r>
    <n v="2233"/>
    <x v="0"/>
    <s v="Not available"/>
    <x v="2"/>
    <d v="2016-07-12T18:16:00"/>
    <s v="Not available"/>
    <d v="2016-07-12T00:00:00"/>
    <x v="12"/>
    <n v="0"/>
    <n v="0"/>
  </r>
  <r>
    <n v="2243"/>
    <x v="0"/>
    <s v="Not available"/>
    <x v="2"/>
    <d v="2016-07-12T18:16:00"/>
    <s v="Not available"/>
    <d v="2016-07-12T00:00:00"/>
    <x v="12"/>
    <n v="0"/>
    <n v="0"/>
  </r>
  <r>
    <n v="2241"/>
    <x v="0"/>
    <s v="Not available"/>
    <x v="2"/>
    <d v="2016-07-12T18:17:00"/>
    <s v="Not available"/>
    <d v="2016-07-12T00:00:00"/>
    <x v="12"/>
    <n v="0"/>
    <n v="0"/>
  </r>
  <r>
    <n v="2238"/>
    <x v="0"/>
    <s v="Not available"/>
    <x v="2"/>
    <d v="2016-07-12T18:20:00"/>
    <s v="Not available"/>
    <d v="2016-07-12T00:00:00"/>
    <x v="12"/>
    <n v="0"/>
    <n v="0"/>
  </r>
  <r>
    <n v="2242"/>
    <x v="0"/>
    <s v="Not available"/>
    <x v="2"/>
    <d v="2016-07-12T18:20:00"/>
    <s v="Not available"/>
    <d v="2016-07-12T00:00:00"/>
    <x v="12"/>
    <n v="0"/>
    <n v="0"/>
  </r>
  <r>
    <n v="2255"/>
    <x v="0"/>
    <s v="Not available"/>
    <x v="2"/>
    <d v="2016-07-12T18:21:00"/>
    <s v="Not available"/>
    <d v="2016-07-12T00:00:00"/>
    <x v="12"/>
    <n v="0"/>
    <n v="0"/>
  </r>
  <r>
    <n v="2244"/>
    <x v="0"/>
    <s v="Not available"/>
    <x v="2"/>
    <d v="2016-07-12T18:22:00"/>
    <s v="Not available"/>
    <d v="2016-07-12T00:00:00"/>
    <x v="12"/>
    <n v="0"/>
    <n v="0"/>
  </r>
  <r>
    <n v="2247"/>
    <x v="0"/>
    <s v="Not available"/>
    <x v="2"/>
    <d v="2016-07-12T18:24:00"/>
    <s v="Not available"/>
    <d v="2016-07-12T00:00:00"/>
    <x v="12"/>
    <n v="0"/>
    <n v="0"/>
  </r>
  <r>
    <n v="2245"/>
    <x v="0"/>
    <s v="Not available"/>
    <x v="2"/>
    <d v="2016-07-12T18:24:00"/>
    <s v="Not available"/>
    <d v="2016-07-12T00:00:00"/>
    <x v="12"/>
    <n v="0"/>
    <n v="0"/>
  </r>
  <r>
    <n v="2258"/>
    <x v="0"/>
    <s v="Not available"/>
    <x v="2"/>
    <d v="2016-07-12T18:25:00"/>
    <s v="Not available"/>
    <d v="2016-07-12T00:00:00"/>
    <x v="12"/>
    <n v="0"/>
    <n v="0"/>
  </r>
  <r>
    <n v="2260"/>
    <x v="0"/>
    <s v="Not available"/>
    <x v="2"/>
    <d v="2016-07-12T18:25:00"/>
    <s v="Not available"/>
    <d v="2016-07-12T00:00:00"/>
    <x v="12"/>
    <n v="0"/>
    <n v="0"/>
  </r>
  <r>
    <n v="2254"/>
    <x v="0"/>
    <s v="Not available"/>
    <x v="2"/>
    <d v="2016-07-12T18:25:00"/>
    <s v="Not available"/>
    <d v="2016-07-12T00:00:00"/>
    <x v="12"/>
    <n v="0"/>
    <n v="0"/>
  </r>
  <r>
    <n v="2250"/>
    <x v="0"/>
    <s v="Not available"/>
    <x v="2"/>
    <d v="2016-07-12T18:26:00"/>
    <s v="Not available"/>
    <d v="2016-07-12T00:00:00"/>
    <x v="12"/>
    <n v="0"/>
    <n v="0"/>
  </r>
  <r>
    <n v="2263"/>
    <x v="0"/>
    <s v="Not available"/>
    <x v="2"/>
    <d v="2016-07-12T18:27:00"/>
    <s v="Not available"/>
    <d v="2016-07-12T00:00:00"/>
    <x v="12"/>
    <n v="0"/>
    <n v="0"/>
  </r>
  <r>
    <n v="2261"/>
    <x v="0"/>
    <s v="Not available"/>
    <x v="2"/>
    <d v="2016-07-12T18:28:00"/>
    <s v="Not available"/>
    <d v="2016-07-12T00:00:00"/>
    <x v="12"/>
    <n v="0"/>
    <n v="0"/>
  </r>
  <r>
    <n v="2246"/>
    <x v="0"/>
    <s v="Not available"/>
    <x v="2"/>
    <d v="2016-07-12T18:30:00"/>
    <s v="Not available"/>
    <d v="2016-07-12T00:00:00"/>
    <x v="12"/>
    <n v="0"/>
    <n v="0"/>
  </r>
  <r>
    <n v="2257"/>
    <x v="0"/>
    <s v="Not available"/>
    <x v="2"/>
    <d v="2016-07-12T18:30:00"/>
    <s v="Not available"/>
    <d v="2016-07-12T00:00:00"/>
    <x v="12"/>
    <n v="0"/>
    <n v="0"/>
  </r>
  <r>
    <n v="2271"/>
    <x v="1"/>
    <s v="Not available"/>
    <x v="2"/>
    <d v="2016-07-12T18:32:00"/>
    <s v="Not available"/>
    <d v="2016-07-12T00:00:00"/>
    <x v="12"/>
    <n v="0"/>
    <n v="0"/>
  </r>
  <r>
    <n v="2265"/>
    <x v="0"/>
    <s v="Not available"/>
    <x v="2"/>
    <d v="2016-07-12T18:32:00"/>
    <s v="Not available"/>
    <d v="2016-07-12T00:00:00"/>
    <x v="12"/>
    <n v="0"/>
    <n v="0"/>
  </r>
  <r>
    <n v="2264"/>
    <x v="0"/>
    <s v="Not available"/>
    <x v="2"/>
    <d v="2016-07-12T18:32:00"/>
    <s v="Not available"/>
    <d v="2016-07-12T00:00:00"/>
    <x v="12"/>
    <n v="0"/>
    <n v="0"/>
  </r>
  <r>
    <n v="2251"/>
    <x v="0"/>
    <s v="Not available"/>
    <x v="2"/>
    <d v="2016-07-12T18:32:00"/>
    <s v="Not available"/>
    <d v="2016-07-12T00:00:00"/>
    <x v="12"/>
    <n v="0"/>
    <n v="0"/>
  </r>
  <r>
    <n v="2269"/>
    <x v="0"/>
    <s v="Not available"/>
    <x v="2"/>
    <d v="2016-07-12T18:33:00"/>
    <s v="Not available"/>
    <d v="2016-07-12T00:00:00"/>
    <x v="12"/>
    <n v="0"/>
    <n v="0"/>
  </r>
  <r>
    <n v="2278"/>
    <x v="0"/>
    <s v="Not available"/>
    <x v="2"/>
    <d v="2016-07-12T18:36:00"/>
    <s v="Not available"/>
    <d v="2016-07-12T00:00:00"/>
    <x v="12"/>
    <n v="0"/>
    <n v="0"/>
  </r>
  <r>
    <n v="2273"/>
    <x v="0"/>
    <s v="Not available"/>
    <x v="2"/>
    <d v="2016-07-12T18:36:00"/>
    <s v="Not available"/>
    <d v="2016-07-12T00:00:00"/>
    <x v="12"/>
    <n v="0"/>
    <n v="0"/>
  </r>
  <r>
    <n v="2281"/>
    <x v="0"/>
    <s v="Not available"/>
    <x v="2"/>
    <d v="2016-07-12T18:36:00"/>
    <s v="Not available"/>
    <d v="2016-07-12T00:00:00"/>
    <x v="12"/>
    <n v="0"/>
    <n v="0"/>
  </r>
  <r>
    <n v="2272"/>
    <x v="0"/>
    <s v="Not available"/>
    <x v="2"/>
    <d v="2016-07-12T18:39:00"/>
    <s v="Not available"/>
    <d v="2016-07-12T00:00:00"/>
    <x v="12"/>
    <n v="0"/>
    <n v="0"/>
  </r>
  <r>
    <n v="2280"/>
    <x v="0"/>
    <s v="Not available"/>
    <x v="2"/>
    <d v="2016-07-12T18:40:00"/>
    <s v="Not available"/>
    <d v="2016-07-12T00:00:00"/>
    <x v="12"/>
    <n v="0"/>
    <n v="0"/>
  </r>
  <r>
    <n v="2287"/>
    <x v="0"/>
    <s v="Not available"/>
    <x v="2"/>
    <d v="2016-07-12T18:40:00"/>
    <s v="Not available"/>
    <d v="2016-07-12T00:00:00"/>
    <x v="12"/>
    <n v="0"/>
    <n v="0"/>
  </r>
  <r>
    <n v="2284"/>
    <x v="0"/>
    <s v="Not available"/>
    <x v="2"/>
    <d v="2016-07-12T18:41:00"/>
    <s v="Not available"/>
    <d v="2016-07-12T00:00:00"/>
    <x v="12"/>
    <n v="0"/>
    <n v="0"/>
  </r>
  <r>
    <n v="2286"/>
    <x v="0"/>
    <s v="Not available"/>
    <x v="2"/>
    <d v="2016-07-12T18:41:00"/>
    <s v="Not available"/>
    <d v="2016-07-12T00:00:00"/>
    <x v="12"/>
    <n v="0"/>
    <n v="0"/>
  </r>
  <r>
    <n v="2283"/>
    <x v="0"/>
    <s v="Not available"/>
    <x v="2"/>
    <d v="2016-07-12T18:41:00"/>
    <s v="Not available"/>
    <d v="2016-07-12T00:00:00"/>
    <x v="12"/>
    <n v="0"/>
    <n v="0"/>
  </r>
  <r>
    <n v="2289"/>
    <x v="0"/>
    <s v="Not available"/>
    <x v="2"/>
    <d v="2016-07-12T18:41:00"/>
    <s v="Not available"/>
    <d v="2016-07-12T00:00:00"/>
    <x v="12"/>
    <n v="0"/>
    <n v="0"/>
  </r>
  <r>
    <n v="2288"/>
    <x v="0"/>
    <s v="Not available"/>
    <x v="2"/>
    <d v="2016-07-12T18:42:00"/>
    <s v="Not available"/>
    <d v="2016-07-12T00:00:00"/>
    <x v="12"/>
    <n v="0"/>
    <n v="0"/>
  </r>
  <r>
    <n v="2291"/>
    <x v="0"/>
    <s v="Not available"/>
    <x v="2"/>
    <d v="2016-07-12T18:46:00"/>
    <s v="Not available"/>
    <d v="2016-07-12T00:00:00"/>
    <x v="12"/>
    <n v="0"/>
    <n v="0"/>
  </r>
  <r>
    <n v="2302"/>
    <x v="0"/>
    <s v="Not available"/>
    <x v="2"/>
    <d v="2016-07-12T18:47:00"/>
    <s v="Not available"/>
    <d v="2016-07-12T00:00:00"/>
    <x v="12"/>
    <n v="0"/>
    <n v="0"/>
  </r>
  <r>
    <n v="2290"/>
    <x v="0"/>
    <s v="Not available"/>
    <x v="2"/>
    <d v="2016-07-12T18:48:00"/>
    <s v="Not available"/>
    <d v="2016-07-12T00:00:00"/>
    <x v="12"/>
    <n v="0"/>
    <n v="0"/>
  </r>
  <r>
    <n v="2296"/>
    <x v="0"/>
    <s v="Not available"/>
    <x v="2"/>
    <d v="2016-07-12T18:48:00"/>
    <s v="Not available"/>
    <d v="2016-07-12T00:00:00"/>
    <x v="12"/>
    <n v="0"/>
    <n v="0"/>
  </r>
  <r>
    <n v="2299"/>
    <x v="0"/>
    <s v="Not available"/>
    <x v="2"/>
    <d v="2016-07-12T18:49:00"/>
    <s v="Not available"/>
    <d v="2016-07-12T00:00:00"/>
    <x v="12"/>
    <n v="0"/>
    <n v="0"/>
  </r>
  <r>
    <n v="2301"/>
    <x v="0"/>
    <s v="Not available"/>
    <x v="2"/>
    <d v="2016-07-12T18:50:00"/>
    <s v="Not available"/>
    <d v="2016-07-12T00:00:00"/>
    <x v="12"/>
    <n v="0"/>
    <n v="0"/>
  </r>
  <r>
    <n v="2293"/>
    <x v="0"/>
    <s v="Not available"/>
    <x v="2"/>
    <d v="2016-07-12T18:50:00"/>
    <s v="Not available"/>
    <d v="2016-07-12T00:00:00"/>
    <x v="12"/>
    <n v="0"/>
    <n v="0"/>
  </r>
  <r>
    <n v="2298"/>
    <x v="0"/>
    <s v="Not available"/>
    <x v="2"/>
    <d v="2016-07-12T18:53:00"/>
    <s v="Not available"/>
    <d v="2016-07-12T00:00:00"/>
    <x v="12"/>
    <n v="0"/>
    <n v="0"/>
  </r>
  <r>
    <n v="2303"/>
    <x v="0"/>
    <s v="Not available"/>
    <x v="2"/>
    <d v="2016-07-12T18:53:00"/>
    <s v="Not available"/>
    <d v="2016-07-12T00:00:00"/>
    <x v="12"/>
    <n v="0"/>
    <n v="0"/>
  </r>
  <r>
    <n v="2300"/>
    <x v="0"/>
    <s v="Not available"/>
    <x v="2"/>
    <d v="2016-07-12T18:53:00"/>
    <s v="Not available"/>
    <d v="2016-07-12T00:00:00"/>
    <x v="12"/>
    <n v="0"/>
    <n v="0"/>
  </r>
  <r>
    <n v="2297"/>
    <x v="0"/>
    <s v="Not available"/>
    <x v="2"/>
    <d v="2016-07-12T18:54:00"/>
    <s v="Not available"/>
    <d v="2016-07-12T00:00:00"/>
    <x v="12"/>
    <n v="0"/>
    <n v="0"/>
  </r>
  <r>
    <n v="2315"/>
    <x v="0"/>
    <s v="Not available"/>
    <x v="2"/>
    <d v="2016-07-12T18:58:00"/>
    <s v="Not available"/>
    <d v="2016-07-12T00:00:00"/>
    <x v="12"/>
    <n v="0"/>
    <n v="0"/>
  </r>
  <r>
    <n v="2312"/>
    <x v="0"/>
    <s v="Not available"/>
    <x v="2"/>
    <d v="2016-07-12T18:58:00"/>
    <s v="Not available"/>
    <d v="2016-07-12T00:00:00"/>
    <x v="12"/>
    <n v="0"/>
    <n v="0"/>
  </r>
  <r>
    <n v="2309"/>
    <x v="0"/>
    <s v="Not available"/>
    <x v="2"/>
    <d v="2016-07-12T18:59:00"/>
    <s v="Not available"/>
    <d v="2016-07-12T00:00:00"/>
    <x v="12"/>
    <n v="0"/>
    <n v="0"/>
  </r>
  <r>
    <n v="2304"/>
    <x v="0"/>
    <s v="Not available"/>
    <x v="2"/>
    <d v="2016-07-12T18:59:00"/>
    <s v="Not available"/>
    <d v="2016-07-12T00:00:00"/>
    <x v="12"/>
    <n v="0"/>
    <n v="0"/>
  </r>
  <r>
    <n v="2314"/>
    <x v="0"/>
    <s v="Not available"/>
    <x v="2"/>
    <d v="2016-07-12T18:59:00"/>
    <s v="Not available"/>
    <d v="2016-07-12T00:00:00"/>
    <x v="12"/>
    <n v="0"/>
    <n v="0"/>
  </r>
  <r>
    <n v="2308"/>
    <x v="0"/>
    <s v="Not available"/>
    <x v="2"/>
    <d v="2016-07-12T19:02:00"/>
    <s v="Not available"/>
    <d v="2016-07-12T00:00:00"/>
    <x v="17"/>
    <n v="0"/>
    <n v="0"/>
  </r>
  <r>
    <n v="2317"/>
    <x v="0"/>
    <s v="Not available"/>
    <x v="2"/>
    <d v="2016-07-12T19:02:00"/>
    <s v="Not available"/>
    <d v="2016-07-12T00:00:00"/>
    <x v="17"/>
    <n v="0"/>
    <n v="0"/>
  </r>
  <r>
    <n v="2313"/>
    <x v="0"/>
    <s v="Not available"/>
    <x v="2"/>
    <d v="2016-07-12T19:03:00"/>
    <s v="Not available"/>
    <d v="2016-07-12T00:00:00"/>
    <x v="17"/>
    <n v="0"/>
    <n v="0"/>
  </r>
  <r>
    <n v="2306"/>
    <x v="1"/>
    <s v="Not available"/>
    <x v="2"/>
    <d v="2016-07-12T19:03:00"/>
    <s v="Not available"/>
    <d v="2016-07-12T00:00:00"/>
    <x v="17"/>
    <n v="0"/>
    <n v="0"/>
  </r>
  <r>
    <n v="2316"/>
    <x v="0"/>
    <s v="Not available"/>
    <x v="2"/>
    <d v="2016-07-12T19:04:00"/>
    <s v="Not available"/>
    <d v="2016-07-12T00:00:00"/>
    <x v="17"/>
    <n v="0"/>
    <n v="0"/>
  </r>
  <r>
    <n v="2321"/>
    <x v="0"/>
    <s v="Not available"/>
    <x v="2"/>
    <d v="2016-07-12T19:04:00"/>
    <s v="Not available"/>
    <d v="2016-07-12T00:00:00"/>
    <x v="17"/>
    <n v="0"/>
    <n v="0"/>
  </r>
  <r>
    <n v="2318"/>
    <x v="0"/>
    <s v="Not available"/>
    <x v="2"/>
    <d v="2016-07-12T19:04:00"/>
    <s v="Not available"/>
    <d v="2016-07-12T00:00:00"/>
    <x v="17"/>
    <n v="0"/>
    <n v="0"/>
  </r>
  <r>
    <n v="2319"/>
    <x v="0"/>
    <s v="Not available"/>
    <x v="2"/>
    <d v="2016-07-12T19:07:00"/>
    <s v="Not available"/>
    <d v="2016-07-12T00:00:00"/>
    <x v="17"/>
    <n v="0"/>
    <n v="0"/>
  </r>
  <r>
    <n v="2320"/>
    <x v="0"/>
    <s v="Not available"/>
    <x v="2"/>
    <d v="2016-07-12T19:07:00"/>
    <s v="Not available"/>
    <d v="2016-07-12T00:00:00"/>
    <x v="17"/>
    <n v="0"/>
    <n v="0"/>
  </r>
  <r>
    <n v="2324"/>
    <x v="0"/>
    <s v="Not available"/>
    <x v="2"/>
    <d v="2016-07-12T19:08:00"/>
    <s v="Not available"/>
    <d v="2016-07-12T00:00:00"/>
    <x v="17"/>
    <n v="0"/>
    <n v="0"/>
  </r>
  <r>
    <n v="2322"/>
    <x v="0"/>
    <s v="Not available"/>
    <x v="2"/>
    <d v="2016-07-12T19:09:00"/>
    <s v="Not available"/>
    <d v="2016-07-12T00:00:00"/>
    <x v="17"/>
    <n v="0"/>
    <n v="0"/>
  </r>
  <r>
    <n v="2329"/>
    <x v="0"/>
    <s v="Not available"/>
    <x v="2"/>
    <d v="2016-07-12T19:10:00"/>
    <s v="Not available"/>
    <d v="2016-07-12T00:00:00"/>
    <x v="17"/>
    <n v="0"/>
    <n v="0"/>
  </r>
  <r>
    <n v="2325"/>
    <x v="0"/>
    <s v="Not available"/>
    <x v="2"/>
    <d v="2016-07-12T19:10:00"/>
    <s v="Not available"/>
    <d v="2016-07-12T00:00:00"/>
    <x v="17"/>
    <n v="0"/>
    <n v="0"/>
  </r>
  <r>
    <n v="2344"/>
    <x v="0"/>
    <s v="Not available"/>
    <x v="2"/>
    <d v="2016-07-12T19:13:00"/>
    <s v="Not available"/>
    <d v="2016-07-12T00:00:00"/>
    <x v="17"/>
    <n v="0"/>
    <n v="0"/>
  </r>
  <r>
    <n v="2334"/>
    <x v="0"/>
    <s v="Not available"/>
    <x v="2"/>
    <d v="2016-07-12T19:14:00"/>
    <s v="Not available"/>
    <d v="2016-07-12T00:00:00"/>
    <x v="17"/>
    <n v="0"/>
    <n v="0"/>
  </r>
  <r>
    <n v="2330"/>
    <x v="0"/>
    <s v="Not available"/>
    <x v="2"/>
    <d v="2016-07-12T19:15:00"/>
    <s v="Not available"/>
    <d v="2016-07-12T00:00:00"/>
    <x v="17"/>
    <n v="0"/>
    <n v="0"/>
  </r>
  <r>
    <n v="2337"/>
    <x v="0"/>
    <s v="Not available"/>
    <x v="2"/>
    <d v="2016-07-12T19:15:00"/>
    <s v="Not available"/>
    <d v="2016-07-12T00:00:00"/>
    <x v="17"/>
    <n v="0"/>
    <n v="0"/>
  </r>
  <r>
    <n v="2326"/>
    <x v="0"/>
    <s v="Not available"/>
    <x v="2"/>
    <d v="2016-07-12T19:16:00"/>
    <s v="Not available"/>
    <d v="2016-07-12T00:00:00"/>
    <x v="17"/>
    <n v="0"/>
    <n v="0"/>
  </r>
  <r>
    <n v="2341"/>
    <x v="0"/>
    <s v="Not available"/>
    <x v="2"/>
    <d v="2016-07-12T19:17:00"/>
    <s v="Not available"/>
    <d v="2016-07-12T00:00:00"/>
    <x v="17"/>
    <n v="0"/>
    <n v="0"/>
  </r>
  <r>
    <n v="2332"/>
    <x v="1"/>
    <s v="Not available"/>
    <x v="2"/>
    <d v="2016-07-12T19:17:00"/>
    <s v="Not available"/>
    <d v="2016-07-12T00:00:00"/>
    <x v="17"/>
    <n v="0"/>
    <n v="0"/>
  </r>
  <r>
    <n v="2338"/>
    <x v="0"/>
    <s v="Not available"/>
    <x v="2"/>
    <d v="2016-07-12T19:17:00"/>
    <s v="Not available"/>
    <d v="2016-07-12T00:00:00"/>
    <x v="17"/>
    <n v="0"/>
    <n v="0"/>
  </r>
  <r>
    <n v="2333"/>
    <x v="0"/>
    <s v="Not available"/>
    <x v="2"/>
    <d v="2016-07-12T19:17:00"/>
    <s v="Not available"/>
    <d v="2016-07-12T00:00:00"/>
    <x v="17"/>
    <n v="0"/>
    <n v="0"/>
  </r>
  <r>
    <n v="2336"/>
    <x v="0"/>
    <s v="Not available"/>
    <x v="2"/>
    <d v="2016-07-12T19:18:00"/>
    <s v="Not available"/>
    <d v="2016-07-12T00:00:00"/>
    <x v="17"/>
    <n v="0"/>
    <n v="0"/>
  </r>
  <r>
    <n v="2342"/>
    <x v="0"/>
    <s v="Not available"/>
    <x v="2"/>
    <d v="2016-07-12T19:18:00"/>
    <s v="Not available"/>
    <d v="2016-07-12T00:00:00"/>
    <x v="17"/>
    <n v="0"/>
    <n v="0"/>
  </r>
  <r>
    <n v="2343"/>
    <x v="0"/>
    <s v="Not available"/>
    <x v="2"/>
    <d v="2016-07-12T19:19:00"/>
    <s v="Not available"/>
    <d v="2016-07-12T00:00:00"/>
    <x v="17"/>
    <n v="0"/>
    <n v="0"/>
  </r>
  <r>
    <n v="2351"/>
    <x v="1"/>
    <s v="Not available"/>
    <x v="2"/>
    <d v="2016-07-12T19:20:00"/>
    <s v="Not available"/>
    <d v="2016-07-12T00:00:00"/>
    <x v="17"/>
    <n v="0"/>
    <n v="0"/>
  </r>
  <r>
    <n v="2345"/>
    <x v="0"/>
    <s v="Not available"/>
    <x v="2"/>
    <d v="2016-07-12T19:20:00"/>
    <s v="Not available"/>
    <d v="2016-07-12T00:00:00"/>
    <x v="17"/>
    <n v="0"/>
    <n v="0"/>
  </r>
  <r>
    <n v="2350"/>
    <x v="1"/>
    <s v="Not available"/>
    <x v="2"/>
    <d v="2016-07-12T19:24:00"/>
    <s v="Not available"/>
    <d v="2016-07-12T00:00:00"/>
    <x v="17"/>
    <n v="0"/>
    <n v="0"/>
  </r>
  <r>
    <n v="2352"/>
    <x v="0"/>
    <s v="Not available"/>
    <x v="2"/>
    <d v="2016-07-12T19:26:00"/>
    <s v="Not available"/>
    <d v="2016-07-12T00:00:00"/>
    <x v="17"/>
    <n v="0"/>
    <n v="0"/>
  </r>
  <r>
    <n v="2361"/>
    <x v="0"/>
    <s v="Not available"/>
    <x v="2"/>
    <d v="2016-07-12T19:28:00"/>
    <s v="Not available"/>
    <d v="2016-07-12T00:00:00"/>
    <x v="17"/>
    <n v="0"/>
    <n v="0"/>
  </r>
  <r>
    <n v="2364"/>
    <x v="0"/>
    <s v="Not available"/>
    <x v="2"/>
    <d v="2016-07-12T19:29:00"/>
    <s v="Not available"/>
    <d v="2016-07-12T00:00:00"/>
    <x v="17"/>
    <n v="0"/>
    <n v="0"/>
  </r>
  <r>
    <n v="2355"/>
    <x v="0"/>
    <s v="Not available"/>
    <x v="2"/>
    <d v="2016-07-12T19:31:00"/>
    <s v="Not available"/>
    <d v="2016-07-12T00:00:00"/>
    <x v="17"/>
    <n v="0"/>
    <n v="0"/>
  </r>
  <r>
    <n v="2357"/>
    <x v="0"/>
    <s v="Not available"/>
    <x v="2"/>
    <d v="2016-07-12T19:31:00"/>
    <s v="Not available"/>
    <d v="2016-07-12T00:00:00"/>
    <x v="17"/>
    <n v="0"/>
    <n v="0"/>
  </r>
  <r>
    <n v="2366"/>
    <x v="0"/>
    <s v="Not available"/>
    <x v="2"/>
    <d v="2016-07-12T19:33:00"/>
    <s v="Not available"/>
    <d v="2016-07-12T00:00:00"/>
    <x v="17"/>
    <n v="0"/>
    <n v="0"/>
  </r>
  <r>
    <n v="2367"/>
    <x v="0"/>
    <s v="Not available"/>
    <x v="2"/>
    <d v="2016-07-12T19:35:00"/>
    <s v="Not available"/>
    <d v="2016-07-12T00:00:00"/>
    <x v="17"/>
    <n v="0"/>
    <n v="0"/>
  </r>
  <r>
    <n v="2358"/>
    <x v="0"/>
    <s v="Not available"/>
    <x v="2"/>
    <d v="2016-07-12T19:35:00"/>
    <s v="Not available"/>
    <d v="2016-07-12T00:00:00"/>
    <x v="17"/>
    <n v="0"/>
    <n v="0"/>
  </r>
  <r>
    <n v="2362"/>
    <x v="0"/>
    <s v="Not available"/>
    <x v="2"/>
    <d v="2016-07-12T19:36:00"/>
    <s v="Not available"/>
    <d v="2016-07-12T00:00:00"/>
    <x v="17"/>
    <n v="0"/>
    <n v="0"/>
  </r>
  <r>
    <n v="2371"/>
    <x v="0"/>
    <s v="Not available"/>
    <x v="2"/>
    <d v="2016-07-12T19:37:00"/>
    <s v="Not available"/>
    <d v="2016-07-12T00:00:00"/>
    <x v="17"/>
    <n v="0"/>
    <n v="0"/>
  </r>
  <r>
    <n v="2369"/>
    <x v="1"/>
    <s v="Not available"/>
    <x v="2"/>
    <d v="2016-07-12T19:37:00"/>
    <s v="Not available"/>
    <d v="2016-07-12T00:00:00"/>
    <x v="17"/>
    <n v="0"/>
    <n v="0"/>
  </r>
  <r>
    <n v="2380"/>
    <x v="0"/>
    <s v="Not available"/>
    <x v="2"/>
    <d v="2016-07-12T19:39:00"/>
    <s v="Not available"/>
    <d v="2016-07-12T00:00:00"/>
    <x v="17"/>
    <n v="0"/>
    <n v="0"/>
  </r>
  <r>
    <n v="2377"/>
    <x v="0"/>
    <s v="Not available"/>
    <x v="2"/>
    <d v="2016-07-12T19:40:00"/>
    <s v="Not available"/>
    <d v="2016-07-12T00:00:00"/>
    <x v="17"/>
    <n v="0"/>
    <n v="0"/>
  </r>
  <r>
    <n v="2384"/>
    <x v="0"/>
    <s v="Not available"/>
    <x v="2"/>
    <d v="2016-07-12T19:40:00"/>
    <s v="Not available"/>
    <d v="2016-07-12T00:00:00"/>
    <x v="17"/>
    <n v="0"/>
    <n v="0"/>
  </r>
  <r>
    <n v="2374"/>
    <x v="0"/>
    <s v="Not available"/>
    <x v="2"/>
    <d v="2016-07-12T19:41:00"/>
    <s v="Not available"/>
    <d v="2016-07-12T00:00:00"/>
    <x v="17"/>
    <n v="0"/>
    <n v="0"/>
  </r>
  <r>
    <n v="2379"/>
    <x v="0"/>
    <s v="Not available"/>
    <x v="2"/>
    <d v="2016-07-12T19:43:00"/>
    <s v="Not available"/>
    <d v="2016-07-12T00:00:00"/>
    <x v="17"/>
    <n v="0"/>
    <n v="0"/>
  </r>
  <r>
    <n v="2376"/>
    <x v="1"/>
    <s v="Not available"/>
    <x v="2"/>
    <d v="2016-07-12T19:43:00"/>
    <s v="Not available"/>
    <d v="2016-07-12T00:00:00"/>
    <x v="17"/>
    <n v="0"/>
    <n v="0"/>
  </r>
  <r>
    <n v="2378"/>
    <x v="0"/>
    <s v="Not available"/>
    <x v="2"/>
    <d v="2016-07-12T19:44:00"/>
    <s v="Not available"/>
    <d v="2016-07-12T00:00:00"/>
    <x v="17"/>
    <n v="0"/>
    <n v="0"/>
  </r>
  <r>
    <n v="2388"/>
    <x v="0"/>
    <s v="Not available"/>
    <x v="2"/>
    <d v="2016-07-12T19:46:00"/>
    <s v="Not available"/>
    <d v="2016-07-12T00:00:00"/>
    <x v="17"/>
    <n v="0"/>
    <n v="0"/>
  </r>
  <r>
    <n v="2383"/>
    <x v="0"/>
    <s v="Not available"/>
    <x v="2"/>
    <d v="2016-07-12T19:47:00"/>
    <s v="Not available"/>
    <d v="2016-07-12T00:00:00"/>
    <x v="17"/>
    <n v="0"/>
    <n v="0"/>
  </r>
  <r>
    <n v="2385"/>
    <x v="0"/>
    <s v="Not available"/>
    <x v="2"/>
    <d v="2016-07-12T19:47:00"/>
    <s v="Not available"/>
    <d v="2016-07-12T00:00:00"/>
    <x v="17"/>
    <n v="0"/>
    <n v="0"/>
  </r>
  <r>
    <n v="2391"/>
    <x v="0"/>
    <s v="Not available"/>
    <x v="2"/>
    <d v="2016-07-12T19:48:00"/>
    <s v="Not available"/>
    <d v="2016-07-12T00:00:00"/>
    <x v="17"/>
    <n v="0"/>
    <n v="0"/>
  </r>
  <r>
    <n v="2386"/>
    <x v="0"/>
    <s v="Not available"/>
    <x v="2"/>
    <d v="2016-07-12T19:51:00"/>
    <s v="Not available"/>
    <d v="2016-07-12T00:00:00"/>
    <x v="17"/>
    <n v="0"/>
    <n v="0"/>
  </r>
  <r>
    <n v="2394"/>
    <x v="0"/>
    <s v="Not available"/>
    <x v="2"/>
    <d v="2016-07-12T19:52:00"/>
    <s v="Not available"/>
    <d v="2016-07-12T00:00:00"/>
    <x v="17"/>
    <n v="0"/>
    <n v="0"/>
  </r>
  <r>
    <n v="2402"/>
    <x v="0"/>
    <s v="Not available"/>
    <x v="2"/>
    <d v="2016-07-12T19:53:00"/>
    <s v="Not available"/>
    <d v="2016-07-12T00:00:00"/>
    <x v="17"/>
    <n v="0"/>
    <n v="0"/>
  </r>
  <r>
    <n v="2390"/>
    <x v="0"/>
    <s v="Not available"/>
    <x v="2"/>
    <d v="2016-07-12T19:53:00"/>
    <s v="Not available"/>
    <d v="2016-07-12T00:00:00"/>
    <x v="17"/>
    <n v="0"/>
    <n v="0"/>
  </r>
  <r>
    <n v="2401"/>
    <x v="0"/>
    <s v="Not available"/>
    <x v="2"/>
    <d v="2016-07-12T19:55:00"/>
    <s v="Not available"/>
    <d v="2016-07-12T00:00:00"/>
    <x v="17"/>
    <n v="0"/>
    <n v="0"/>
  </r>
  <r>
    <n v="2400"/>
    <x v="0"/>
    <s v="Not available"/>
    <x v="2"/>
    <d v="2016-07-12T19:55:00"/>
    <s v="Not available"/>
    <d v="2016-07-12T00:00:00"/>
    <x v="17"/>
    <n v="0"/>
    <n v="0"/>
  </r>
  <r>
    <n v="2403"/>
    <x v="0"/>
    <s v="Not available"/>
    <x v="2"/>
    <d v="2016-07-12T19:55:00"/>
    <s v="Not available"/>
    <d v="2016-07-12T00:00:00"/>
    <x v="17"/>
    <n v="0"/>
    <n v="0"/>
  </r>
  <r>
    <n v="2414"/>
    <x v="0"/>
    <s v="Not available"/>
    <x v="2"/>
    <d v="2016-07-12T19:56:00"/>
    <s v="Not available"/>
    <d v="2016-07-12T00:00:00"/>
    <x v="17"/>
    <n v="0"/>
    <n v="0"/>
  </r>
  <r>
    <n v="2393"/>
    <x v="0"/>
    <s v="Not available"/>
    <x v="2"/>
    <d v="2016-07-12T19:58:00"/>
    <s v="Not available"/>
    <d v="2016-07-12T00:00:00"/>
    <x v="17"/>
    <n v="0"/>
    <n v="0"/>
  </r>
  <r>
    <n v="2398"/>
    <x v="0"/>
    <s v="Not available"/>
    <x v="2"/>
    <d v="2016-07-12T19:59:00"/>
    <s v="Not available"/>
    <d v="2016-07-12T00:00:00"/>
    <x v="17"/>
    <n v="0"/>
    <n v="0"/>
  </r>
  <r>
    <n v="2408"/>
    <x v="0"/>
    <s v="Not available"/>
    <x v="2"/>
    <d v="2016-07-12T20:01:00"/>
    <s v="Not available"/>
    <d v="2016-07-12T00:00:00"/>
    <x v="19"/>
    <n v="0"/>
    <n v="0"/>
  </r>
  <r>
    <n v="2415"/>
    <x v="0"/>
    <s v="Not available"/>
    <x v="2"/>
    <d v="2016-07-12T20:01:00"/>
    <s v="Not available"/>
    <d v="2016-07-12T00:00:00"/>
    <x v="19"/>
    <n v="0"/>
    <n v="0"/>
  </r>
  <r>
    <n v="2421"/>
    <x v="0"/>
    <s v="Not available"/>
    <x v="2"/>
    <d v="2016-07-12T20:07:00"/>
    <s v="Not available"/>
    <d v="2016-07-12T00:00:00"/>
    <x v="19"/>
    <n v="0"/>
    <n v="0"/>
  </r>
  <r>
    <n v="2419"/>
    <x v="0"/>
    <s v="Not available"/>
    <x v="2"/>
    <d v="2016-07-12T20:09:00"/>
    <s v="Not available"/>
    <d v="2016-07-12T00:00:00"/>
    <x v="19"/>
    <n v="0"/>
    <n v="0"/>
  </r>
  <r>
    <n v="2409"/>
    <x v="0"/>
    <s v="Not available"/>
    <x v="2"/>
    <d v="2016-07-12T20:10:00"/>
    <s v="Not available"/>
    <d v="2016-07-12T00:00:00"/>
    <x v="19"/>
    <n v="0"/>
    <n v="0"/>
  </r>
  <r>
    <n v="2428"/>
    <x v="0"/>
    <s v="Not available"/>
    <x v="2"/>
    <d v="2016-07-12T20:10:00"/>
    <s v="Not available"/>
    <d v="2016-07-12T00:00:00"/>
    <x v="19"/>
    <n v="0"/>
    <n v="0"/>
  </r>
  <r>
    <n v="2426"/>
    <x v="0"/>
    <s v="Not available"/>
    <x v="2"/>
    <d v="2016-07-12T20:10:00"/>
    <s v="Not available"/>
    <d v="2016-07-12T00:00:00"/>
    <x v="19"/>
    <n v="0"/>
    <n v="0"/>
  </r>
  <r>
    <n v="2422"/>
    <x v="0"/>
    <s v="Not available"/>
    <x v="2"/>
    <d v="2016-07-12T20:10:00"/>
    <s v="Not available"/>
    <d v="2016-07-12T00:00:00"/>
    <x v="19"/>
    <n v="0"/>
    <n v="0"/>
  </r>
  <r>
    <n v="2427"/>
    <x v="0"/>
    <s v="Not available"/>
    <x v="2"/>
    <d v="2016-07-12T20:12:00"/>
    <s v="Not available"/>
    <d v="2016-07-12T00:00:00"/>
    <x v="19"/>
    <n v="0"/>
    <n v="0"/>
  </r>
  <r>
    <n v="2425"/>
    <x v="0"/>
    <s v="Not available"/>
    <x v="2"/>
    <d v="2016-07-12T20:13:00"/>
    <s v="Not available"/>
    <d v="2016-07-12T00:00:00"/>
    <x v="19"/>
    <n v="0"/>
    <n v="0"/>
  </r>
  <r>
    <n v="2429"/>
    <x v="0"/>
    <s v="Not available"/>
    <x v="2"/>
    <d v="2016-07-12T20:17:00"/>
    <s v="Not available"/>
    <d v="2016-07-12T00:00:00"/>
    <x v="19"/>
    <n v="0"/>
    <n v="0"/>
  </r>
  <r>
    <n v="2431"/>
    <x v="0"/>
    <s v="Not available"/>
    <x v="2"/>
    <d v="2016-07-12T20:19:00"/>
    <s v="Not available"/>
    <d v="2016-07-12T00:00:00"/>
    <x v="19"/>
    <n v="0"/>
    <n v="0"/>
  </r>
  <r>
    <n v="2439"/>
    <x v="0"/>
    <s v="Not available"/>
    <x v="2"/>
    <d v="2016-07-12T20:19:00"/>
    <s v="Not available"/>
    <d v="2016-07-12T00:00:00"/>
    <x v="19"/>
    <n v="0"/>
    <n v="0"/>
  </r>
  <r>
    <n v="2433"/>
    <x v="0"/>
    <s v="Not available"/>
    <x v="2"/>
    <d v="2016-07-12T20:19:00"/>
    <s v="Not available"/>
    <d v="2016-07-12T00:00:00"/>
    <x v="19"/>
    <n v="0"/>
    <n v="0"/>
  </r>
  <r>
    <n v="2450"/>
    <x v="0"/>
    <s v="Not available"/>
    <x v="2"/>
    <d v="2016-07-12T20:20:00"/>
    <s v="Not available"/>
    <d v="2016-07-12T00:00:00"/>
    <x v="19"/>
    <n v="0"/>
    <n v="0"/>
  </r>
  <r>
    <n v="2440"/>
    <x v="0"/>
    <s v="Not available"/>
    <x v="2"/>
    <d v="2016-07-12T20:21:00"/>
    <s v="Not available"/>
    <d v="2016-07-12T00:00:00"/>
    <x v="19"/>
    <n v="0"/>
    <n v="0"/>
  </r>
  <r>
    <n v="2442"/>
    <x v="0"/>
    <s v="Not available"/>
    <x v="2"/>
    <d v="2016-07-12T20:22:00"/>
    <s v="Not available"/>
    <d v="2016-07-12T00:00:00"/>
    <x v="19"/>
    <n v="0"/>
    <n v="0"/>
  </r>
  <r>
    <n v="2443"/>
    <x v="0"/>
    <s v="Not available"/>
    <x v="2"/>
    <d v="2016-07-12T20:23:00"/>
    <s v="Not available"/>
    <d v="2016-07-12T00:00:00"/>
    <x v="19"/>
    <n v="0"/>
    <n v="0"/>
  </r>
  <r>
    <n v="2446"/>
    <x v="0"/>
    <s v="Not available"/>
    <x v="2"/>
    <d v="2016-07-12T20:25:00"/>
    <s v="Not available"/>
    <d v="2016-07-12T00:00:00"/>
    <x v="19"/>
    <n v="0"/>
    <n v="0"/>
  </r>
  <r>
    <n v="2455"/>
    <x v="0"/>
    <s v="Not available"/>
    <x v="2"/>
    <d v="2016-07-12T20:25:00"/>
    <s v="Not available"/>
    <d v="2016-07-12T00:00:00"/>
    <x v="19"/>
    <n v="0"/>
    <n v="0"/>
  </r>
  <r>
    <n v="2453"/>
    <x v="0"/>
    <s v="Not available"/>
    <x v="2"/>
    <d v="2016-07-12T20:25:00"/>
    <s v="Not available"/>
    <d v="2016-07-12T00:00:00"/>
    <x v="19"/>
    <n v="0"/>
    <n v="0"/>
  </r>
  <r>
    <n v="2452"/>
    <x v="0"/>
    <s v="Not available"/>
    <x v="2"/>
    <d v="2016-07-12T20:27:00"/>
    <s v="Not available"/>
    <d v="2016-07-12T00:00:00"/>
    <x v="19"/>
    <n v="0"/>
    <n v="0"/>
  </r>
  <r>
    <n v="2454"/>
    <x v="0"/>
    <s v="Not available"/>
    <x v="2"/>
    <d v="2016-07-12T20:28:00"/>
    <s v="Not available"/>
    <d v="2016-07-12T00:00:00"/>
    <x v="19"/>
    <n v="0"/>
    <n v="0"/>
  </r>
  <r>
    <n v="2451"/>
    <x v="0"/>
    <s v="Not available"/>
    <x v="2"/>
    <d v="2016-07-12T20:29:00"/>
    <s v="Not available"/>
    <d v="2016-07-12T00:00:00"/>
    <x v="19"/>
    <n v="0"/>
    <n v="0"/>
  </r>
  <r>
    <n v="2438"/>
    <x v="0"/>
    <s v="Not available"/>
    <x v="2"/>
    <d v="2016-07-12T20:29:00"/>
    <s v="Not available"/>
    <d v="2016-07-12T00:00:00"/>
    <x v="19"/>
    <n v="0"/>
    <n v="0"/>
  </r>
  <r>
    <n v="2462"/>
    <x v="0"/>
    <s v="Not available"/>
    <x v="2"/>
    <d v="2016-07-12T20:31:00"/>
    <s v="Not available"/>
    <d v="2016-07-12T00:00:00"/>
    <x v="19"/>
    <n v="0"/>
    <n v="0"/>
  </r>
  <r>
    <n v="2468"/>
    <x v="0"/>
    <s v="Not available"/>
    <x v="2"/>
    <d v="2016-07-12T20:31:00"/>
    <s v="Not available"/>
    <d v="2016-07-12T00:00:00"/>
    <x v="19"/>
    <n v="0"/>
    <n v="0"/>
  </r>
  <r>
    <n v="2456"/>
    <x v="0"/>
    <s v="Not available"/>
    <x v="2"/>
    <d v="2016-07-12T20:31:00"/>
    <s v="Not available"/>
    <d v="2016-07-12T00:00:00"/>
    <x v="19"/>
    <n v="0"/>
    <n v="0"/>
  </r>
  <r>
    <n v="2471"/>
    <x v="0"/>
    <s v="Not available"/>
    <x v="2"/>
    <d v="2016-07-12T20:35:00"/>
    <s v="Not available"/>
    <d v="2016-07-12T00:00:00"/>
    <x v="19"/>
    <n v="0"/>
    <n v="0"/>
  </r>
  <r>
    <n v="2464"/>
    <x v="0"/>
    <s v="Not available"/>
    <x v="2"/>
    <d v="2016-07-12T20:37:00"/>
    <s v="Not available"/>
    <d v="2016-07-12T00:00:00"/>
    <x v="19"/>
    <n v="0"/>
    <n v="0"/>
  </r>
  <r>
    <n v="2477"/>
    <x v="0"/>
    <s v="Not available"/>
    <x v="2"/>
    <d v="2016-07-12T20:38:00"/>
    <s v="Not available"/>
    <d v="2016-07-12T00:00:00"/>
    <x v="19"/>
    <n v="0"/>
    <n v="0"/>
  </r>
  <r>
    <n v="2472"/>
    <x v="0"/>
    <s v="Not available"/>
    <x v="2"/>
    <d v="2016-07-12T20:39:00"/>
    <s v="Not available"/>
    <d v="2016-07-12T00:00:00"/>
    <x v="19"/>
    <n v="0"/>
    <n v="0"/>
  </r>
  <r>
    <n v="2470"/>
    <x v="0"/>
    <s v="Not available"/>
    <x v="2"/>
    <d v="2016-07-12T20:40:00"/>
    <s v="Not available"/>
    <d v="2016-07-12T00:00:00"/>
    <x v="19"/>
    <n v="0"/>
    <n v="0"/>
  </r>
  <r>
    <n v="2476"/>
    <x v="0"/>
    <s v="Not available"/>
    <x v="2"/>
    <d v="2016-07-12T20:42:00"/>
    <s v="Not available"/>
    <d v="2016-07-12T00:00:00"/>
    <x v="19"/>
    <n v="0"/>
    <n v="0"/>
  </r>
  <r>
    <n v="2475"/>
    <x v="0"/>
    <s v="Not available"/>
    <x v="2"/>
    <d v="2016-07-12T20:44:00"/>
    <s v="Not available"/>
    <d v="2016-07-12T00:00:00"/>
    <x v="19"/>
    <n v="0"/>
    <n v="0"/>
  </r>
  <r>
    <n v="2478"/>
    <x v="0"/>
    <s v="Not available"/>
    <x v="2"/>
    <d v="2016-07-12T20:44:00"/>
    <s v="Not available"/>
    <d v="2016-07-12T00:00:00"/>
    <x v="19"/>
    <n v="0"/>
    <n v="0"/>
  </r>
  <r>
    <n v="2493"/>
    <x v="0"/>
    <s v="Not available"/>
    <x v="2"/>
    <d v="2016-07-12T20:48:00"/>
    <s v="Not available"/>
    <d v="2016-07-12T00:00:00"/>
    <x v="19"/>
    <n v="0"/>
    <n v="0"/>
  </r>
  <r>
    <n v="2488"/>
    <x v="0"/>
    <s v="Not available"/>
    <x v="2"/>
    <d v="2016-07-12T20:48:00"/>
    <s v="Not available"/>
    <d v="2016-07-12T00:00:00"/>
    <x v="19"/>
    <n v="0"/>
    <n v="0"/>
  </r>
  <r>
    <n v="2495"/>
    <x v="0"/>
    <s v="Not available"/>
    <x v="2"/>
    <d v="2016-07-12T20:49:00"/>
    <s v="Not available"/>
    <d v="2016-07-12T00:00:00"/>
    <x v="19"/>
    <n v="0"/>
    <n v="0"/>
  </r>
  <r>
    <n v="2485"/>
    <x v="0"/>
    <s v="Not available"/>
    <x v="2"/>
    <d v="2016-07-12T20:50:00"/>
    <s v="Not available"/>
    <d v="2016-07-12T00:00:00"/>
    <x v="19"/>
    <n v="0"/>
    <n v="0"/>
  </r>
  <r>
    <n v="2489"/>
    <x v="0"/>
    <s v="Not available"/>
    <x v="2"/>
    <d v="2016-07-12T20:50:00"/>
    <s v="Not available"/>
    <d v="2016-07-12T00:00:00"/>
    <x v="19"/>
    <n v="0"/>
    <n v="0"/>
  </r>
  <r>
    <n v="2479"/>
    <x v="0"/>
    <s v="Not available"/>
    <x v="2"/>
    <d v="2016-07-12T20:50:00"/>
    <s v="Not available"/>
    <d v="2016-07-12T00:00:00"/>
    <x v="19"/>
    <n v="0"/>
    <n v="0"/>
  </r>
  <r>
    <n v="2487"/>
    <x v="0"/>
    <s v="Not available"/>
    <x v="2"/>
    <d v="2016-07-12T20:51:00"/>
    <s v="Not available"/>
    <d v="2016-07-12T00:00:00"/>
    <x v="19"/>
    <n v="0"/>
    <n v="0"/>
  </r>
  <r>
    <n v="2492"/>
    <x v="0"/>
    <s v="Not available"/>
    <x v="2"/>
    <d v="2016-07-12T20:52:00"/>
    <s v="Not available"/>
    <d v="2016-07-12T00:00:00"/>
    <x v="19"/>
    <n v="0"/>
    <n v="0"/>
  </r>
  <r>
    <n v="2500"/>
    <x v="0"/>
    <s v="Not available"/>
    <x v="2"/>
    <d v="2016-07-12T20:54:00"/>
    <s v="Not available"/>
    <d v="2016-07-12T00:00:00"/>
    <x v="19"/>
    <n v="0"/>
    <n v="0"/>
  </r>
  <r>
    <n v="2504"/>
    <x v="0"/>
    <s v="Not available"/>
    <x v="2"/>
    <d v="2016-07-12T20:55:00"/>
    <s v="Not available"/>
    <d v="2016-07-12T00:00:00"/>
    <x v="19"/>
    <n v="0"/>
    <n v="0"/>
  </r>
  <r>
    <n v="2503"/>
    <x v="0"/>
    <s v="Not available"/>
    <x v="2"/>
    <d v="2016-07-12T20:55:00"/>
    <s v="Not available"/>
    <d v="2016-07-12T00:00:00"/>
    <x v="19"/>
    <n v="0"/>
    <n v="0"/>
  </r>
  <r>
    <n v="2490"/>
    <x v="0"/>
    <s v="Not available"/>
    <x v="2"/>
    <d v="2016-07-12T20:56:00"/>
    <s v="Not available"/>
    <d v="2016-07-12T00:00:00"/>
    <x v="19"/>
    <n v="0"/>
    <n v="0"/>
  </r>
  <r>
    <n v="2502"/>
    <x v="0"/>
    <s v="Not available"/>
    <x v="2"/>
    <d v="2016-07-12T20:56:00"/>
    <s v="Not available"/>
    <d v="2016-07-12T00:00:00"/>
    <x v="19"/>
    <n v="0"/>
    <n v="0"/>
  </r>
  <r>
    <n v="2494"/>
    <x v="0"/>
    <s v="Not available"/>
    <x v="2"/>
    <d v="2016-07-12T20:57:00"/>
    <s v="Not available"/>
    <d v="2016-07-12T00:00:00"/>
    <x v="19"/>
    <n v="0"/>
    <n v="0"/>
  </r>
  <r>
    <n v="2501"/>
    <x v="0"/>
    <s v="Not available"/>
    <x v="2"/>
    <d v="2016-07-12T20:59:00"/>
    <s v="Not available"/>
    <d v="2016-07-12T00:00:00"/>
    <x v="19"/>
    <n v="0"/>
    <n v="0"/>
  </r>
  <r>
    <n v="2498"/>
    <x v="0"/>
    <s v="Not available"/>
    <x v="2"/>
    <d v="2016-07-12T21:00:00"/>
    <s v="Not available"/>
    <d v="2016-07-12T00:00:00"/>
    <x v="3"/>
    <n v="0"/>
    <n v="0"/>
  </r>
  <r>
    <n v="2512"/>
    <x v="0"/>
    <s v="Not available"/>
    <x v="2"/>
    <d v="2016-07-12T21:03:00"/>
    <s v="Not available"/>
    <d v="2016-07-12T00:00:00"/>
    <x v="3"/>
    <n v="0"/>
    <n v="0"/>
  </r>
  <r>
    <n v="2514"/>
    <x v="0"/>
    <s v="Not available"/>
    <x v="2"/>
    <d v="2016-07-12T21:07:00"/>
    <s v="Not available"/>
    <d v="2016-07-12T00:00:00"/>
    <x v="3"/>
    <n v="0"/>
    <n v="0"/>
  </r>
  <r>
    <n v="2519"/>
    <x v="0"/>
    <s v="Not available"/>
    <x v="2"/>
    <d v="2016-07-12T21:07:00"/>
    <s v="Not available"/>
    <d v="2016-07-12T00:00:00"/>
    <x v="3"/>
    <n v="0"/>
    <n v="0"/>
  </r>
  <r>
    <n v="2513"/>
    <x v="0"/>
    <s v="Not available"/>
    <x v="2"/>
    <d v="2016-07-12T21:08:00"/>
    <s v="Not available"/>
    <d v="2016-07-12T00:00:00"/>
    <x v="3"/>
    <n v="0"/>
    <n v="0"/>
  </r>
  <r>
    <n v="2515"/>
    <x v="0"/>
    <s v="Not available"/>
    <x v="2"/>
    <d v="2016-07-12T21:08:00"/>
    <s v="Not available"/>
    <d v="2016-07-12T00:00:00"/>
    <x v="3"/>
    <n v="0"/>
    <n v="0"/>
  </r>
  <r>
    <n v="2522"/>
    <x v="1"/>
    <s v="Not available"/>
    <x v="2"/>
    <d v="2016-07-12T21:09:00"/>
    <s v="Not available"/>
    <d v="2016-07-12T00:00:00"/>
    <x v="3"/>
    <n v="0"/>
    <n v="0"/>
  </r>
  <r>
    <n v="2528"/>
    <x v="0"/>
    <s v="Not available"/>
    <x v="2"/>
    <d v="2016-07-12T21:11:00"/>
    <s v="Not available"/>
    <d v="2016-07-12T00:00:00"/>
    <x v="3"/>
    <n v="0"/>
    <n v="0"/>
  </r>
  <r>
    <n v="2523"/>
    <x v="0"/>
    <s v="Not available"/>
    <x v="2"/>
    <d v="2016-07-12T21:11:00"/>
    <s v="Not available"/>
    <d v="2016-07-12T00:00:00"/>
    <x v="3"/>
    <n v="0"/>
    <n v="0"/>
  </r>
  <r>
    <n v="2529"/>
    <x v="0"/>
    <s v="Not available"/>
    <x v="2"/>
    <d v="2016-07-12T21:12:00"/>
    <s v="Not available"/>
    <d v="2016-07-12T00:00:00"/>
    <x v="3"/>
    <n v="0"/>
    <n v="0"/>
  </r>
  <r>
    <n v="2521"/>
    <x v="0"/>
    <s v="Not available"/>
    <x v="2"/>
    <d v="2016-07-12T21:13:00"/>
    <s v="Not available"/>
    <d v="2016-07-12T00:00:00"/>
    <x v="3"/>
    <n v="0"/>
    <n v="0"/>
  </r>
  <r>
    <n v="2525"/>
    <x v="0"/>
    <s v="Not available"/>
    <x v="2"/>
    <d v="2016-07-12T21:15:00"/>
    <s v="Not available"/>
    <d v="2016-07-12T00:00:00"/>
    <x v="3"/>
    <n v="0"/>
    <n v="0"/>
  </r>
  <r>
    <n v="2541"/>
    <x v="0"/>
    <s v="Not available"/>
    <x v="2"/>
    <d v="2016-07-12T21:15:00"/>
    <s v="Not available"/>
    <d v="2016-07-12T00:00:00"/>
    <x v="3"/>
    <n v="0"/>
    <n v="0"/>
  </r>
  <r>
    <n v="2536"/>
    <x v="0"/>
    <s v="Not available"/>
    <x v="2"/>
    <d v="2016-07-12T21:15:00"/>
    <s v="Not available"/>
    <d v="2016-07-12T00:00:00"/>
    <x v="3"/>
    <n v="0"/>
    <n v="0"/>
  </r>
  <r>
    <n v="2546"/>
    <x v="0"/>
    <s v="Not available"/>
    <x v="2"/>
    <d v="2016-07-12T21:16:00"/>
    <s v="Not available"/>
    <d v="2016-07-12T00:00:00"/>
    <x v="3"/>
    <n v="0"/>
    <n v="0"/>
  </r>
  <r>
    <n v="2531"/>
    <x v="0"/>
    <s v="Not available"/>
    <x v="2"/>
    <d v="2016-07-12T21:16:00"/>
    <s v="Not available"/>
    <d v="2016-07-12T00:00:00"/>
    <x v="3"/>
    <n v="0"/>
    <n v="0"/>
  </r>
  <r>
    <n v="2542"/>
    <x v="0"/>
    <s v="Not available"/>
    <x v="2"/>
    <d v="2016-07-12T21:16:00"/>
    <s v="Not available"/>
    <d v="2016-07-12T00:00:00"/>
    <x v="3"/>
    <n v="0"/>
    <n v="0"/>
  </r>
  <r>
    <n v="2534"/>
    <x v="1"/>
    <s v="Not available"/>
    <x v="2"/>
    <d v="2016-07-12T21:18:00"/>
    <s v="Not available"/>
    <d v="2016-07-12T00:00:00"/>
    <x v="3"/>
    <n v="0"/>
    <n v="0"/>
  </r>
  <r>
    <n v="2539"/>
    <x v="0"/>
    <s v="Not available"/>
    <x v="2"/>
    <d v="2016-07-12T21:19:00"/>
    <s v="Not available"/>
    <d v="2016-07-12T00:00:00"/>
    <x v="3"/>
    <n v="0"/>
    <n v="0"/>
  </r>
  <r>
    <n v="2533"/>
    <x v="0"/>
    <s v="Not available"/>
    <x v="2"/>
    <d v="2016-07-12T21:19:00"/>
    <s v="Not available"/>
    <d v="2016-07-12T00:00:00"/>
    <x v="3"/>
    <n v="0"/>
    <n v="0"/>
  </r>
  <r>
    <n v="2558"/>
    <x v="0"/>
    <s v="Not available"/>
    <x v="2"/>
    <d v="2016-07-12T21:21:00"/>
    <s v="Not available"/>
    <d v="2016-07-12T00:00:00"/>
    <x v="3"/>
    <n v="0"/>
    <n v="0"/>
  </r>
  <r>
    <n v="2550"/>
    <x v="0"/>
    <s v="Not available"/>
    <x v="2"/>
    <d v="2016-07-12T21:21:00"/>
    <s v="Not available"/>
    <d v="2016-07-12T00:00:00"/>
    <x v="3"/>
    <n v="0"/>
    <n v="0"/>
  </r>
  <r>
    <n v="2547"/>
    <x v="0"/>
    <s v="Not available"/>
    <x v="2"/>
    <d v="2016-07-12T21:22:00"/>
    <s v="Not available"/>
    <d v="2016-07-12T00:00:00"/>
    <x v="3"/>
    <n v="0"/>
    <n v="0"/>
  </r>
  <r>
    <n v="2538"/>
    <x v="0"/>
    <s v="Not available"/>
    <x v="2"/>
    <d v="2016-07-12T21:22:00"/>
    <s v="Not available"/>
    <d v="2016-07-12T00:00:00"/>
    <x v="3"/>
    <n v="0"/>
    <n v="0"/>
  </r>
  <r>
    <n v="2557"/>
    <x v="0"/>
    <s v="Not available"/>
    <x v="2"/>
    <d v="2016-07-12T21:23:00"/>
    <s v="Not available"/>
    <d v="2016-07-12T00:00:00"/>
    <x v="3"/>
    <n v="0"/>
    <n v="0"/>
  </r>
  <r>
    <n v="2563"/>
    <x v="0"/>
    <s v="Not available"/>
    <x v="2"/>
    <d v="2016-07-12T21:24:00"/>
    <s v="Not available"/>
    <d v="2016-07-12T00:00:00"/>
    <x v="3"/>
    <n v="0"/>
    <n v="0"/>
  </r>
  <r>
    <n v="2548"/>
    <x v="0"/>
    <s v="Not available"/>
    <x v="2"/>
    <d v="2016-07-12T21:24:00"/>
    <s v="Not available"/>
    <d v="2016-07-12T00:00:00"/>
    <x v="3"/>
    <n v="0"/>
    <n v="0"/>
  </r>
  <r>
    <n v="2551"/>
    <x v="0"/>
    <s v="Not available"/>
    <x v="2"/>
    <d v="2016-07-12T21:26:00"/>
    <s v="Not available"/>
    <d v="2016-07-12T00:00:00"/>
    <x v="3"/>
    <n v="0"/>
    <n v="0"/>
  </r>
  <r>
    <n v="2555"/>
    <x v="0"/>
    <s v="Not available"/>
    <x v="2"/>
    <d v="2016-07-12T21:28:00"/>
    <s v="Not available"/>
    <d v="2016-07-12T00:00:00"/>
    <x v="3"/>
    <n v="0"/>
    <n v="0"/>
  </r>
  <r>
    <n v="2549"/>
    <x v="0"/>
    <s v="Not available"/>
    <x v="2"/>
    <d v="2016-07-12T21:28:00"/>
    <s v="Not available"/>
    <d v="2016-07-12T00:00:00"/>
    <x v="3"/>
    <n v="0"/>
    <n v="0"/>
  </r>
  <r>
    <n v="2554"/>
    <x v="0"/>
    <s v="Not available"/>
    <x v="2"/>
    <d v="2016-07-12T21:30:00"/>
    <s v="Not available"/>
    <d v="2016-07-12T00:00:00"/>
    <x v="3"/>
    <n v="0"/>
    <n v="0"/>
  </r>
  <r>
    <n v="2566"/>
    <x v="0"/>
    <s v="Not available"/>
    <x v="2"/>
    <d v="2016-07-12T21:31:00"/>
    <s v="Not available"/>
    <d v="2016-07-12T00:00:00"/>
    <x v="3"/>
    <n v="0"/>
    <n v="0"/>
  </r>
  <r>
    <n v="2562"/>
    <x v="0"/>
    <s v="Not available"/>
    <x v="2"/>
    <d v="2016-07-12T21:32:00"/>
    <s v="Not available"/>
    <d v="2016-07-12T00:00:00"/>
    <x v="3"/>
    <n v="0"/>
    <n v="0"/>
  </r>
  <r>
    <n v="2571"/>
    <x v="0"/>
    <s v="Not available"/>
    <x v="2"/>
    <d v="2016-07-12T21:32:00"/>
    <s v="Not available"/>
    <d v="2016-07-12T00:00:00"/>
    <x v="3"/>
    <n v="0"/>
    <n v="0"/>
  </r>
  <r>
    <n v="2565"/>
    <x v="0"/>
    <s v="Not available"/>
    <x v="2"/>
    <d v="2016-07-12T21:32:00"/>
    <s v="Not available"/>
    <d v="2016-07-12T00:00:00"/>
    <x v="3"/>
    <n v="0"/>
    <n v="0"/>
  </r>
  <r>
    <n v="2575"/>
    <x v="0"/>
    <s v="Not available"/>
    <x v="2"/>
    <d v="2016-07-12T21:33:00"/>
    <s v="Not available"/>
    <d v="2016-07-12T00:00:00"/>
    <x v="3"/>
    <n v="0"/>
    <n v="0"/>
  </r>
  <r>
    <n v="2568"/>
    <x v="0"/>
    <s v="Not available"/>
    <x v="2"/>
    <d v="2016-07-12T21:34:00"/>
    <s v="Not available"/>
    <d v="2016-07-12T00:00:00"/>
    <x v="3"/>
    <n v="0"/>
    <n v="0"/>
  </r>
  <r>
    <n v="2570"/>
    <x v="0"/>
    <s v="Not available"/>
    <x v="2"/>
    <d v="2016-07-12T21:34:00"/>
    <s v="Not available"/>
    <d v="2016-07-12T00:00:00"/>
    <x v="3"/>
    <n v="0"/>
    <n v="0"/>
  </r>
  <r>
    <n v="2564"/>
    <x v="0"/>
    <s v="Not available"/>
    <x v="2"/>
    <d v="2016-07-12T21:35:00"/>
    <s v="Not available"/>
    <d v="2016-07-12T00:00:00"/>
    <x v="3"/>
    <n v="0"/>
    <n v="0"/>
  </r>
  <r>
    <n v="2581"/>
    <x v="0"/>
    <s v="Not available"/>
    <x v="2"/>
    <d v="2016-07-12T21:35:00"/>
    <s v="Not available"/>
    <d v="2016-07-12T00:00:00"/>
    <x v="3"/>
    <n v="0"/>
    <n v="0"/>
  </r>
  <r>
    <n v="2576"/>
    <x v="0"/>
    <s v="Not available"/>
    <x v="2"/>
    <d v="2016-07-12T21:36:00"/>
    <s v="Not available"/>
    <d v="2016-07-12T00:00:00"/>
    <x v="3"/>
    <n v="0"/>
    <n v="0"/>
  </r>
  <r>
    <n v="2579"/>
    <x v="0"/>
    <s v="Not available"/>
    <x v="2"/>
    <d v="2016-07-12T21:38:00"/>
    <s v="Not available"/>
    <d v="2016-07-12T00:00:00"/>
    <x v="3"/>
    <n v="0"/>
    <n v="0"/>
  </r>
  <r>
    <n v="2574"/>
    <x v="0"/>
    <s v="Not available"/>
    <x v="2"/>
    <d v="2016-07-12T21:38:00"/>
    <s v="Not available"/>
    <d v="2016-07-12T00:00:00"/>
    <x v="3"/>
    <n v="0"/>
    <n v="0"/>
  </r>
  <r>
    <n v="2577"/>
    <x v="0"/>
    <s v="Not available"/>
    <x v="2"/>
    <d v="2016-07-12T21:38:00"/>
    <s v="Not available"/>
    <d v="2016-07-12T00:00:00"/>
    <x v="3"/>
    <n v="0"/>
    <n v="0"/>
  </r>
  <r>
    <n v="2580"/>
    <x v="0"/>
    <s v="Not available"/>
    <x v="2"/>
    <d v="2016-07-12T21:39:00"/>
    <s v="Not available"/>
    <d v="2016-07-12T00:00:00"/>
    <x v="3"/>
    <n v="0"/>
    <n v="0"/>
  </r>
  <r>
    <n v="2583"/>
    <x v="0"/>
    <s v="Not available"/>
    <x v="2"/>
    <d v="2016-07-12T21:41:00"/>
    <s v="Not available"/>
    <d v="2016-07-12T00:00:00"/>
    <x v="3"/>
    <n v="0"/>
    <n v="0"/>
  </r>
  <r>
    <n v="2573"/>
    <x v="0"/>
    <s v="Not available"/>
    <x v="2"/>
    <d v="2016-07-12T21:42:00"/>
    <s v="Not available"/>
    <d v="2016-07-12T00:00:00"/>
    <x v="3"/>
    <n v="0"/>
    <n v="0"/>
  </r>
  <r>
    <n v="2578"/>
    <x v="0"/>
    <s v="Not available"/>
    <x v="2"/>
    <d v="2016-07-12T21:42:00"/>
    <s v="Not available"/>
    <d v="2016-07-12T00:00:00"/>
    <x v="3"/>
    <n v="0"/>
    <n v="0"/>
  </r>
  <r>
    <n v="2590"/>
    <x v="0"/>
    <s v="Not available"/>
    <x v="2"/>
    <d v="2016-07-12T21:42:00"/>
    <s v="Not available"/>
    <d v="2016-07-12T00:00:00"/>
    <x v="3"/>
    <n v="0"/>
    <n v="0"/>
  </r>
  <r>
    <n v="2585"/>
    <x v="0"/>
    <s v="Not available"/>
    <x v="2"/>
    <d v="2016-07-12T21:42:00"/>
    <s v="Not available"/>
    <d v="2016-07-12T00:00:00"/>
    <x v="3"/>
    <n v="0"/>
    <n v="0"/>
  </r>
  <r>
    <n v="2594"/>
    <x v="0"/>
    <s v="Not available"/>
    <x v="2"/>
    <d v="2016-07-12T21:44:00"/>
    <s v="Not available"/>
    <d v="2016-07-12T00:00:00"/>
    <x v="3"/>
    <n v="0"/>
    <n v="0"/>
  </r>
  <r>
    <n v="2586"/>
    <x v="0"/>
    <s v="Not available"/>
    <x v="2"/>
    <d v="2016-07-12T21:45:00"/>
    <s v="Not available"/>
    <d v="2016-07-12T00:00:00"/>
    <x v="3"/>
    <n v="0"/>
    <n v="0"/>
  </r>
  <r>
    <n v="2587"/>
    <x v="0"/>
    <s v="Not available"/>
    <x v="2"/>
    <d v="2016-07-12T21:45:00"/>
    <s v="Not available"/>
    <d v="2016-07-12T00:00:00"/>
    <x v="3"/>
    <n v="0"/>
    <n v="0"/>
  </r>
  <r>
    <n v="2595"/>
    <x v="0"/>
    <s v="Not available"/>
    <x v="2"/>
    <d v="2016-07-12T21:49:00"/>
    <s v="Not available"/>
    <d v="2016-07-12T00:00:00"/>
    <x v="3"/>
    <n v="0"/>
    <n v="0"/>
  </r>
  <r>
    <n v="2599"/>
    <x v="0"/>
    <s v="Not available"/>
    <x v="2"/>
    <d v="2016-07-12T21:51:00"/>
    <s v="Not available"/>
    <d v="2016-07-12T00:00:00"/>
    <x v="3"/>
    <n v="0"/>
    <n v="0"/>
  </r>
  <r>
    <n v="2592"/>
    <x v="0"/>
    <s v="Not available"/>
    <x v="2"/>
    <d v="2016-07-12T21:52:00"/>
    <s v="Not available"/>
    <d v="2016-07-12T00:00:00"/>
    <x v="3"/>
    <n v="0"/>
    <n v="0"/>
  </r>
  <r>
    <n v="2600"/>
    <x v="0"/>
    <s v="Not available"/>
    <x v="2"/>
    <d v="2016-07-12T21:55:00"/>
    <s v="Not available"/>
    <d v="2016-07-12T00:00:00"/>
    <x v="3"/>
    <n v="0"/>
    <n v="0"/>
  </r>
  <r>
    <n v="2602"/>
    <x v="0"/>
    <s v="Not available"/>
    <x v="2"/>
    <d v="2016-07-12T21:56:00"/>
    <s v="Not available"/>
    <d v="2016-07-12T00:00:00"/>
    <x v="3"/>
    <n v="0"/>
    <n v="0"/>
  </r>
  <r>
    <n v="2601"/>
    <x v="0"/>
    <s v="Not available"/>
    <x v="2"/>
    <d v="2016-07-12T21:56:00"/>
    <s v="Not available"/>
    <d v="2016-07-12T00:00:00"/>
    <x v="3"/>
    <n v="0"/>
    <n v="0"/>
  </r>
  <r>
    <n v="2607"/>
    <x v="0"/>
    <s v="Not available"/>
    <x v="2"/>
    <d v="2016-07-12T21:59:00"/>
    <s v="Not available"/>
    <d v="2016-07-12T00:00:00"/>
    <x v="3"/>
    <n v="0"/>
    <n v="0"/>
  </r>
  <r>
    <n v="2612"/>
    <x v="0"/>
    <s v="Not available"/>
    <x v="2"/>
    <d v="2016-07-12T22:02:00"/>
    <s v="Not available"/>
    <d v="2016-07-12T00:00:00"/>
    <x v="10"/>
    <n v="0"/>
    <n v="0"/>
  </r>
  <r>
    <n v="2605"/>
    <x v="0"/>
    <s v="Not available"/>
    <x v="2"/>
    <d v="2016-07-12T22:03:00"/>
    <s v="Not available"/>
    <d v="2016-07-12T00:00:00"/>
    <x v="10"/>
    <n v="0"/>
    <n v="0"/>
  </r>
  <r>
    <n v="2606"/>
    <x v="0"/>
    <s v="Not available"/>
    <x v="2"/>
    <d v="2016-07-12T22:03:00"/>
    <s v="Not available"/>
    <d v="2016-07-12T00:00:00"/>
    <x v="10"/>
    <n v="0"/>
    <n v="0"/>
  </r>
  <r>
    <n v="2611"/>
    <x v="0"/>
    <s v="Not available"/>
    <x v="2"/>
    <d v="2016-07-12T22:04:00"/>
    <s v="Not available"/>
    <d v="2016-07-12T00:00:00"/>
    <x v="10"/>
    <n v="0"/>
    <n v="0"/>
  </r>
  <r>
    <n v="2614"/>
    <x v="0"/>
    <s v="Not available"/>
    <x v="2"/>
    <d v="2016-07-12T22:05:00"/>
    <s v="Not available"/>
    <d v="2016-07-12T00:00:00"/>
    <x v="10"/>
    <n v="0"/>
    <n v="0"/>
  </r>
  <r>
    <n v="2610"/>
    <x v="0"/>
    <s v="Not available"/>
    <x v="2"/>
    <d v="2016-07-12T22:06:00"/>
    <s v="Not available"/>
    <d v="2016-07-12T00:00:00"/>
    <x v="10"/>
    <n v="0"/>
    <n v="0"/>
  </r>
  <r>
    <n v="2615"/>
    <x v="0"/>
    <s v="Not available"/>
    <x v="2"/>
    <d v="2016-07-12T22:06:00"/>
    <s v="Not available"/>
    <d v="2016-07-12T00:00:00"/>
    <x v="10"/>
    <n v="0"/>
    <n v="0"/>
  </r>
  <r>
    <n v="2616"/>
    <x v="0"/>
    <s v="Not available"/>
    <x v="2"/>
    <d v="2016-07-12T22:07:00"/>
    <s v="Not available"/>
    <d v="2016-07-12T00:00:00"/>
    <x v="10"/>
    <n v="0"/>
    <n v="0"/>
  </r>
  <r>
    <n v="2618"/>
    <x v="0"/>
    <s v="Not available"/>
    <x v="2"/>
    <d v="2016-07-12T22:07:00"/>
    <s v="Not available"/>
    <d v="2016-07-12T00:00:00"/>
    <x v="10"/>
    <n v="0"/>
    <n v="0"/>
  </r>
  <r>
    <n v="2620"/>
    <x v="0"/>
    <s v="Not available"/>
    <x v="2"/>
    <d v="2016-07-12T22:08:00"/>
    <s v="Not available"/>
    <d v="2016-07-12T00:00:00"/>
    <x v="10"/>
    <n v="0"/>
    <n v="0"/>
  </r>
  <r>
    <n v="2623"/>
    <x v="0"/>
    <s v="Not available"/>
    <x v="2"/>
    <d v="2016-07-12T22:09:00"/>
    <s v="Not available"/>
    <d v="2016-07-12T00:00:00"/>
    <x v="10"/>
    <n v="0"/>
    <n v="0"/>
  </r>
  <r>
    <n v="2626"/>
    <x v="0"/>
    <s v="Not available"/>
    <x v="2"/>
    <d v="2016-07-12T22:11:00"/>
    <s v="Not available"/>
    <d v="2016-07-12T00:00:00"/>
    <x v="10"/>
    <n v="0"/>
    <n v="0"/>
  </r>
  <r>
    <n v="2619"/>
    <x v="0"/>
    <s v="Not available"/>
    <x v="2"/>
    <d v="2016-07-12T22:11:00"/>
    <s v="Not available"/>
    <d v="2016-07-12T00:00:00"/>
    <x v="10"/>
    <n v="0"/>
    <n v="0"/>
  </r>
  <r>
    <n v="2617"/>
    <x v="0"/>
    <s v="Not available"/>
    <x v="2"/>
    <d v="2016-07-12T22:11:00"/>
    <s v="Not available"/>
    <d v="2016-07-12T00:00:00"/>
    <x v="10"/>
    <n v="0"/>
    <n v="0"/>
  </r>
  <r>
    <n v="2622"/>
    <x v="0"/>
    <s v="Not available"/>
    <x v="2"/>
    <d v="2016-07-12T22:15:00"/>
    <s v="Not available"/>
    <d v="2016-07-12T00:00:00"/>
    <x v="10"/>
    <n v="0"/>
    <n v="0"/>
  </r>
  <r>
    <n v="2630"/>
    <x v="1"/>
    <s v="Not available"/>
    <x v="2"/>
    <d v="2016-07-12T22:15:00"/>
    <s v="Not available"/>
    <d v="2016-07-12T00:00:00"/>
    <x v="10"/>
    <n v="0"/>
    <n v="0"/>
  </r>
  <r>
    <n v="2638"/>
    <x v="0"/>
    <s v="Not available"/>
    <x v="2"/>
    <d v="2016-07-12T22:26:00"/>
    <s v="Not available"/>
    <d v="2016-07-12T00:00:00"/>
    <x v="10"/>
    <n v="0"/>
    <n v="0"/>
  </r>
  <r>
    <n v="2639"/>
    <x v="0"/>
    <s v="Not available"/>
    <x v="2"/>
    <d v="2016-07-12T22:28:00"/>
    <s v="Not available"/>
    <d v="2016-07-12T00:00:00"/>
    <x v="10"/>
    <n v="0"/>
    <n v="0"/>
  </r>
  <r>
    <n v="2634"/>
    <x v="1"/>
    <s v="Not available"/>
    <x v="2"/>
    <d v="2016-07-12T22:30:00"/>
    <s v="Not available"/>
    <d v="2016-07-12T00:00:00"/>
    <x v="10"/>
    <n v="0"/>
    <n v="0"/>
  </r>
  <r>
    <n v="2640"/>
    <x v="0"/>
    <s v="Not available"/>
    <x v="2"/>
    <d v="2016-07-12T22:32:00"/>
    <s v="Not available"/>
    <d v="2016-07-12T00:00:00"/>
    <x v="10"/>
    <n v="0"/>
    <n v="0"/>
  </r>
  <r>
    <n v="2649"/>
    <x v="1"/>
    <s v="Not available"/>
    <x v="2"/>
    <d v="2016-07-12T22:54:00"/>
    <s v="Not available"/>
    <d v="2016-07-12T00:00:00"/>
    <x v="10"/>
    <n v="0"/>
    <n v="0"/>
  </r>
  <r>
    <n v="2653"/>
    <x v="1"/>
    <s v="Not available"/>
    <x v="2"/>
    <d v="2016-07-12T22:59:00"/>
    <s v="Not available"/>
    <d v="2016-07-12T00:00:00"/>
    <x v="10"/>
    <n v="0"/>
    <n v="0"/>
  </r>
  <r>
    <n v="2654"/>
    <x v="1"/>
    <s v="Not available"/>
    <x v="2"/>
    <d v="2016-07-12T23:04:00"/>
    <s v="Not available"/>
    <d v="2016-07-12T00:00:00"/>
    <x v="22"/>
    <n v="0"/>
    <n v="0"/>
  </r>
  <r>
    <n v="2652"/>
    <x v="0"/>
    <s v="Not available"/>
    <x v="2"/>
    <d v="2016-07-12T23:07:00"/>
    <s v="Not available"/>
    <d v="2016-07-12T00:00:00"/>
    <x v="22"/>
    <n v="0"/>
    <n v="0"/>
  </r>
  <r>
    <n v="2656"/>
    <x v="0"/>
    <s v="Not available"/>
    <x v="2"/>
    <d v="2016-07-12T23:08:00"/>
    <s v="Not available"/>
    <d v="2016-07-12T00:00:00"/>
    <x v="22"/>
    <n v="0"/>
    <n v="0"/>
  </r>
  <r>
    <n v="2655"/>
    <x v="1"/>
    <s v="Not available"/>
    <x v="2"/>
    <d v="2016-07-12T23:11:00"/>
    <s v="Not available"/>
    <d v="2016-07-12T00:00:00"/>
    <x v="22"/>
    <n v="0"/>
    <n v="0"/>
  </r>
  <r>
    <n v="2660"/>
    <x v="0"/>
    <s v="Not available"/>
    <x v="2"/>
    <d v="2016-07-12T23:17:00"/>
    <s v="Not available"/>
    <d v="2016-07-12T00:00:00"/>
    <x v="22"/>
    <n v="0"/>
    <n v="0"/>
  </r>
  <r>
    <n v="2659"/>
    <x v="1"/>
    <s v="Not available"/>
    <x v="2"/>
    <d v="2016-07-12T23:22:00"/>
    <s v="Not available"/>
    <d v="2016-07-12T00:00:00"/>
    <x v="22"/>
    <n v="0"/>
    <n v="0"/>
  </r>
  <r>
    <n v="2663"/>
    <x v="0"/>
    <s v="Not available"/>
    <x v="2"/>
    <d v="2016-07-12T23:25:00"/>
    <s v="Not available"/>
    <d v="2016-07-12T00:00:00"/>
    <x v="22"/>
    <n v="0"/>
    <n v="0"/>
  </r>
  <r>
    <n v="2669"/>
    <x v="0"/>
    <s v="Not available"/>
    <x v="2"/>
    <d v="2016-07-12T23:37:00"/>
    <s v="Not available"/>
    <d v="2016-07-12T00:00:00"/>
    <x v="22"/>
    <n v="0"/>
    <n v="0"/>
  </r>
  <r>
    <n v="2670"/>
    <x v="0"/>
    <s v="Not available"/>
    <x v="2"/>
    <d v="2016-07-12T23:39:00"/>
    <s v="Not available"/>
    <d v="2016-07-12T00:00:00"/>
    <x v="22"/>
    <n v="0"/>
    <n v="0"/>
  </r>
  <r>
    <n v="2671"/>
    <x v="1"/>
    <s v="Not available"/>
    <x v="2"/>
    <d v="2016-07-12T23:43:00"/>
    <s v="Not available"/>
    <d v="2016-07-12T00:00:00"/>
    <x v="22"/>
    <n v="0"/>
    <n v="0"/>
  </r>
  <r>
    <n v="2673"/>
    <x v="0"/>
    <s v="Not available"/>
    <x v="2"/>
    <d v="2016-07-12T23:43:00"/>
    <s v="Not available"/>
    <d v="2016-07-12T00:00:00"/>
    <x v="22"/>
    <n v="0"/>
    <n v="0"/>
  </r>
  <r>
    <n v="2674"/>
    <x v="1"/>
    <s v="Not available"/>
    <x v="2"/>
    <d v="2016-07-12T23:45:00"/>
    <s v="Not available"/>
    <d v="2016-07-12T00:00:00"/>
    <x v="22"/>
    <n v="0"/>
    <n v="0"/>
  </r>
  <r>
    <n v="2678"/>
    <x v="0"/>
    <s v="Not available"/>
    <x v="2"/>
    <d v="2016-07-12T23:53:00"/>
    <s v="Not available"/>
    <d v="2016-07-12T00:00:00"/>
    <x v="22"/>
    <n v="0"/>
    <n v="0"/>
  </r>
  <r>
    <n v="4020"/>
    <x v="0"/>
    <s v="Not available"/>
    <x v="2"/>
    <d v="2016-07-13T00:02:14"/>
    <s v="Not available"/>
    <d v="2016-07-13T00:00:00"/>
    <x v="20"/>
    <n v="0"/>
    <n v="0"/>
  </r>
  <r>
    <n v="4022"/>
    <x v="1"/>
    <s v="Not available"/>
    <x v="2"/>
    <d v="2016-07-13T00:07:31"/>
    <s v="Not available"/>
    <d v="2016-07-13T00:00:00"/>
    <x v="20"/>
    <n v="0"/>
    <n v="0"/>
  </r>
  <r>
    <n v="4026"/>
    <x v="1"/>
    <s v="Not available"/>
    <x v="2"/>
    <d v="2016-07-13T00:08:23"/>
    <s v="Not available"/>
    <d v="2016-07-13T00:00:00"/>
    <x v="20"/>
    <n v="0"/>
    <n v="0"/>
  </r>
  <r>
    <n v="4025"/>
    <x v="1"/>
    <s v="Not available"/>
    <x v="2"/>
    <d v="2016-07-13T00:12:33"/>
    <s v="Not available"/>
    <d v="2016-07-13T00:00:00"/>
    <x v="20"/>
    <n v="0"/>
    <n v="0"/>
  </r>
  <r>
    <n v="2684"/>
    <x v="0"/>
    <s v="Not available"/>
    <x v="2"/>
    <d v="2016-07-13T00:14:40"/>
    <s v="Not available"/>
    <d v="2016-07-13T00:00:00"/>
    <x v="20"/>
    <n v="0"/>
    <n v="0"/>
  </r>
  <r>
    <n v="2685"/>
    <x v="1"/>
    <s v="Not available"/>
    <x v="2"/>
    <d v="2016-07-13T00:16:12"/>
    <s v="Not available"/>
    <d v="2016-07-13T00:00:00"/>
    <x v="20"/>
    <n v="0"/>
    <n v="0"/>
  </r>
  <r>
    <n v="2686"/>
    <x v="1"/>
    <s v="Not available"/>
    <x v="2"/>
    <d v="2016-07-13T00:24:18"/>
    <s v="Not available"/>
    <d v="2016-07-13T00:00:00"/>
    <x v="20"/>
    <n v="0"/>
    <n v="0"/>
  </r>
  <r>
    <n v="2688"/>
    <x v="1"/>
    <s v="Not available"/>
    <x v="2"/>
    <d v="2016-07-13T00:26:02"/>
    <s v="Not available"/>
    <d v="2016-07-13T00:00:00"/>
    <x v="20"/>
    <n v="0"/>
    <n v="0"/>
  </r>
  <r>
    <n v="2687"/>
    <x v="0"/>
    <s v="Not available"/>
    <x v="2"/>
    <d v="2016-07-13T00:31:02"/>
    <s v="Not available"/>
    <d v="2016-07-13T00:00:00"/>
    <x v="20"/>
    <n v="0"/>
    <n v="0"/>
  </r>
  <r>
    <n v="2690"/>
    <x v="0"/>
    <s v="Not available"/>
    <x v="2"/>
    <d v="2016-07-13T00:44:18"/>
    <s v="Not available"/>
    <d v="2016-07-13T00:00:00"/>
    <x v="20"/>
    <n v="0"/>
    <n v="0"/>
  </r>
  <r>
    <n v="2695"/>
    <x v="0"/>
    <s v="Not available"/>
    <x v="2"/>
    <d v="2016-07-13T00:48:15"/>
    <s v="Not available"/>
    <d v="2016-07-13T00:00:00"/>
    <x v="20"/>
    <n v="0"/>
    <n v="0"/>
  </r>
  <r>
    <n v="2693"/>
    <x v="0"/>
    <s v="Not available"/>
    <x v="2"/>
    <d v="2016-07-13T00:49:46"/>
    <s v="Not available"/>
    <d v="2016-07-13T00:00:00"/>
    <x v="20"/>
    <n v="0"/>
    <n v="0"/>
  </r>
  <r>
    <n v="2696"/>
    <x v="0"/>
    <s v="Not available"/>
    <x v="2"/>
    <d v="2016-07-13T00:50:15"/>
    <s v="Not available"/>
    <d v="2016-07-13T00:00:00"/>
    <x v="20"/>
    <n v="0"/>
    <n v="0"/>
  </r>
  <r>
    <n v="2694"/>
    <x v="0"/>
    <s v="Not available"/>
    <x v="2"/>
    <d v="2016-07-13T00:50:22"/>
    <s v="Not available"/>
    <d v="2016-07-13T00:00:00"/>
    <x v="20"/>
    <n v="0"/>
    <n v="0"/>
  </r>
  <r>
    <n v="2698"/>
    <x v="0"/>
    <s v="Not available"/>
    <x v="2"/>
    <d v="2016-07-13T00:55:59"/>
    <s v="Not available"/>
    <d v="2016-07-13T00:00:00"/>
    <x v="20"/>
    <n v="0"/>
    <n v="0"/>
  </r>
  <r>
    <n v="2697"/>
    <x v="1"/>
    <s v="Not available"/>
    <x v="2"/>
    <d v="2016-07-13T00:57:01"/>
    <s v="Not available"/>
    <d v="2016-07-13T00:00:00"/>
    <x v="20"/>
    <n v="0"/>
    <n v="0"/>
  </r>
  <r>
    <n v="2699"/>
    <x v="0"/>
    <s v="Not available"/>
    <x v="2"/>
    <d v="2016-07-13T00:59:51"/>
    <s v="Not available"/>
    <d v="2016-07-13T00:00:00"/>
    <x v="20"/>
    <n v="0"/>
    <n v="0"/>
  </r>
  <r>
    <n v="2700"/>
    <x v="1"/>
    <s v="Not available"/>
    <x v="2"/>
    <d v="2016-07-13T01:03:02"/>
    <s v="Not available"/>
    <d v="2016-07-13T00:00:00"/>
    <x v="23"/>
    <n v="0"/>
    <n v="0"/>
  </r>
  <r>
    <n v="2703"/>
    <x v="1"/>
    <s v="Not available"/>
    <x v="2"/>
    <d v="2016-07-13T01:09:58"/>
    <s v="Not available"/>
    <d v="2016-07-13T00:00:00"/>
    <x v="23"/>
    <n v="0"/>
    <n v="0"/>
  </r>
  <r>
    <n v="2705"/>
    <x v="0"/>
    <s v="Not available"/>
    <x v="2"/>
    <d v="2016-07-13T01:15:29"/>
    <s v="Not available"/>
    <d v="2016-07-13T00:00:00"/>
    <x v="23"/>
    <n v="0"/>
    <n v="0"/>
  </r>
  <r>
    <n v="2706"/>
    <x v="0"/>
    <s v="Not available"/>
    <x v="2"/>
    <d v="2016-07-13T01:21:14"/>
    <s v="Not available"/>
    <d v="2016-07-13T00:00:00"/>
    <x v="23"/>
    <n v="0"/>
    <n v="0"/>
  </r>
  <r>
    <n v="2710"/>
    <x v="0"/>
    <s v="Not available"/>
    <x v="2"/>
    <d v="2016-07-13T01:44:02"/>
    <s v="Not available"/>
    <d v="2016-07-13T00:00:00"/>
    <x v="23"/>
    <n v="0"/>
    <n v="0"/>
  </r>
  <r>
    <n v="2711"/>
    <x v="1"/>
    <s v="Not available"/>
    <x v="2"/>
    <d v="2016-07-13T01:47:28"/>
    <s v="Not available"/>
    <d v="2016-07-13T00:00:00"/>
    <x v="23"/>
    <n v="0"/>
    <n v="0"/>
  </r>
  <r>
    <n v="2712"/>
    <x v="0"/>
    <s v="Not available"/>
    <x v="2"/>
    <d v="2016-07-13T01:53:20"/>
    <s v="Not available"/>
    <d v="2016-07-13T00:00:00"/>
    <x v="23"/>
    <n v="0"/>
    <n v="0"/>
  </r>
  <r>
    <n v="2716"/>
    <x v="1"/>
    <s v="Not available"/>
    <x v="2"/>
    <d v="2016-07-13T01:56:49"/>
    <s v="Not available"/>
    <d v="2016-07-13T00:00:00"/>
    <x v="23"/>
    <n v="0"/>
    <n v="0"/>
  </r>
  <r>
    <n v="2715"/>
    <x v="0"/>
    <s v="Not available"/>
    <x v="2"/>
    <d v="2016-07-13T01:58:14"/>
    <s v="Not available"/>
    <d v="2016-07-13T00:00:00"/>
    <x v="23"/>
    <n v="0"/>
    <n v="0"/>
  </r>
  <r>
    <n v="2718"/>
    <x v="1"/>
    <s v="Not available"/>
    <x v="2"/>
    <d v="2016-07-13T02:06:39"/>
    <s v="Not available"/>
    <d v="2016-07-13T00:00:00"/>
    <x v="14"/>
    <n v="0"/>
    <n v="0"/>
  </r>
  <r>
    <n v="2720"/>
    <x v="1"/>
    <s v="Not available"/>
    <x v="2"/>
    <d v="2016-07-13T02:13:21"/>
    <s v="Not available"/>
    <d v="2016-07-13T00:00:00"/>
    <x v="14"/>
    <n v="0"/>
    <n v="0"/>
  </r>
  <r>
    <n v="2722"/>
    <x v="0"/>
    <s v="Not available"/>
    <x v="2"/>
    <d v="2016-07-13T02:16:38"/>
    <s v="Not available"/>
    <d v="2016-07-13T00:00:00"/>
    <x v="14"/>
    <n v="0"/>
    <n v="0"/>
  </r>
  <r>
    <n v="2721"/>
    <x v="0"/>
    <s v="Not available"/>
    <x v="2"/>
    <d v="2016-07-13T02:22:00"/>
    <s v="Not available"/>
    <d v="2016-07-13T00:00:00"/>
    <x v="14"/>
    <n v="0"/>
    <n v="0"/>
  </r>
  <r>
    <n v="2725"/>
    <x v="0"/>
    <s v="Not available"/>
    <x v="2"/>
    <d v="2016-07-13T02:26:30"/>
    <s v="Not available"/>
    <d v="2016-07-13T00:00:00"/>
    <x v="14"/>
    <n v="0"/>
    <n v="0"/>
  </r>
  <r>
    <n v="2726"/>
    <x v="1"/>
    <s v="Not available"/>
    <x v="2"/>
    <d v="2016-07-13T02:27:48"/>
    <s v="Not available"/>
    <d v="2016-07-13T00:00:00"/>
    <x v="14"/>
    <n v="0"/>
    <n v="0"/>
  </r>
  <r>
    <n v="2724"/>
    <x v="1"/>
    <s v="Not available"/>
    <x v="2"/>
    <d v="2016-07-13T02:31:27"/>
    <s v="Not available"/>
    <d v="2016-07-13T00:00:00"/>
    <x v="14"/>
    <n v="0"/>
    <n v="0"/>
  </r>
  <r>
    <n v="2734"/>
    <x v="1"/>
    <s v="Not available"/>
    <x v="2"/>
    <d v="2016-07-13T02:35:47"/>
    <s v="Not available"/>
    <d v="2016-07-13T00:00:00"/>
    <x v="14"/>
    <n v="0"/>
    <n v="0"/>
  </r>
  <r>
    <n v="2728"/>
    <x v="1"/>
    <s v="Not available"/>
    <x v="2"/>
    <d v="2016-07-13T02:35:52"/>
    <s v="Not available"/>
    <d v="2016-07-13T00:00:00"/>
    <x v="14"/>
    <n v="0"/>
    <n v="0"/>
  </r>
  <r>
    <n v="2730"/>
    <x v="1"/>
    <s v="Not available"/>
    <x v="2"/>
    <d v="2016-07-13T02:37:05"/>
    <s v="Not available"/>
    <d v="2016-07-13T00:00:00"/>
    <x v="14"/>
    <n v="0"/>
    <n v="0"/>
  </r>
  <r>
    <n v="2727"/>
    <x v="1"/>
    <s v="Not available"/>
    <x v="2"/>
    <d v="2016-07-13T02:38:06"/>
    <s v="Not available"/>
    <d v="2016-07-13T00:00:00"/>
    <x v="14"/>
    <n v="0"/>
    <n v="0"/>
  </r>
  <r>
    <n v="2735"/>
    <x v="0"/>
    <s v="Not available"/>
    <x v="2"/>
    <d v="2016-07-13T02:43:44"/>
    <s v="Not available"/>
    <d v="2016-07-13T00:00:00"/>
    <x v="14"/>
    <n v="0"/>
    <n v="0"/>
  </r>
  <r>
    <n v="2738"/>
    <x v="1"/>
    <s v="Not available"/>
    <x v="2"/>
    <d v="2016-07-13T02:48:50"/>
    <s v="Not available"/>
    <d v="2016-07-13T00:00:00"/>
    <x v="14"/>
    <n v="0"/>
    <n v="0"/>
  </r>
  <r>
    <n v="2739"/>
    <x v="0"/>
    <s v="Not available"/>
    <x v="2"/>
    <d v="2016-07-13T02:55:58"/>
    <s v="Not available"/>
    <d v="2016-07-13T00:00:00"/>
    <x v="14"/>
    <n v="0"/>
    <n v="0"/>
  </r>
  <r>
    <n v="2737"/>
    <x v="0"/>
    <s v="Not available"/>
    <x v="2"/>
    <d v="2016-07-13T02:56:33"/>
    <s v="Not available"/>
    <d v="2016-07-13T00:00:00"/>
    <x v="14"/>
    <n v="0"/>
    <n v="0"/>
  </r>
  <r>
    <n v="2741"/>
    <x v="0"/>
    <s v="Not available"/>
    <x v="2"/>
    <d v="2016-07-13T03:10:02"/>
    <s v="Not available"/>
    <d v="2016-07-13T00:00:00"/>
    <x v="21"/>
    <n v="0"/>
    <n v="0"/>
  </r>
  <r>
    <n v="2743"/>
    <x v="0"/>
    <s v="Not available"/>
    <x v="2"/>
    <d v="2016-07-13T03:12:16"/>
    <s v="Not available"/>
    <d v="2016-07-13T00:00:00"/>
    <x v="21"/>
    <n v="0"/>
    <n v="0"/>
  </r>
  <r>
    <n v="2744"/>
    <x v="1"/>
    <s v="Not available"/>
    <x v="2"/>
    <d v="2016-07-13T03:13:48"/>
    <s v="Not available"/>
    <d v="2016-07-13T00:00:00"/>
    <x v="21"/>
    <n v="0"/>
    <n v="0"/>
  </r>
  <r>
    <n v="2745"/>
    <x v="1"/>
    <s v="Not available"/>
    <x v="2"/>
    <d v="2016-07-13T03:14:45"/>
    <s v="Not available"/>
    <d v="2016-07-13T00:00:00"/>
    <x v="21"/>
    <n v="0"/>
    <n v="0"/>
  </r>
  <r>
    <n v="2748"/>
    <x v="0"/>
    <s v="Not available"/>
    <x v="2"/>
    <d v="2016-07-13T03:19:02"/>
    <s v="Not available"/>
    <d v="2016-07-13T00:00:00"/>
    <x v="21"/>
    <n v="0"/>
    <n v="0"/>
  </r>
  <r>
    <n v="2749"/>
    <x v="0"/>
    <s v="Not available"/>
    <x v="2"/>
    <d v="2016-07-13T03:30:39"/>
    <s v="Not available"/>
    <d v="2016-07-13T00:00:00"/>
    <x v="21"/>
    <n v="0"/>
    <n v="0"/>
  </r>
  <r>
    <n v="2753"/>
    <x v="1"/>
    <s v="Not available"/>
    <x v="2"/>
    <d v="2016-07-13T03:33:25"/>
    <s v="Not available"/>
    <d v="2016-07-13T00:00:00"/>
    <x v="21"/>
    <n v="0"/>
    <n v="0"/>
  </r>
  <r>
    <n v="2751"/>
    <x v="0"/>
    <s v="Not available"/>
    <x v="2"/>
    <d v="2016-07-13T03:33:57"/>
    <s v="Not available"/>
    <d v="2016-07-13T00:00:00"/>
    <x v="21"/>
    <n v="0"/>
    <n v="0"/>
  </r>
  <r>
    <n v="2754"/>
    <x v="0"/>
    <s v="Not available"/>
    <x v="2"/>
    <d v="2016-07-13T03:35:22"/>
    <s v="Not available"/>
    <d v="2016-07-13T00:00:00"/>
    <x v="21"/>
    <n v="0"/>
    <n v="0"/>
  </r>
  <r>
    <n v="2755"/>
    <x v="0"/>
    <s v="Not available"/>
    <x v="2"/>
    <d v="2016-07-13T03:37:10"/>
    <s v="Not available"/>
    <d v="2016-07-13T00:00:00"/>
    <x v="21"/>
    <n v="0"/>
    <n v="0"/>
  </r>
  <r>
    <n v="2756"/>
    <x v="0"/>
    <s v="Not available"/>
    <x v="2"/>
    <d v="2016-07-13T03:41:42"/>
    <s v="Not available"/>
    <d v="2016-07-13T00:00:00"/>
    <x v="21"/>
    <n v="0"/>
    <n v="0"/>
  </r>
  <r>
    <n v="2757"/>
    <x v="0"/>
    <s v="Not available"/>
    <x v="2"/>
    <d v="2016-07-13T03:44:25"/>
    <s v="Not available"/>
    <d v="2016-07-13T00:00:00"/>
    <x v="21"/>
    <n v="0"/>
    <n v="0"/>
  </r>
  <r>
    <n v="2760"/>
    <x v="1"/>
    <s v="Not available"/>
    <x v="2"/>
    <d v="2016-07-13T03:46:37"/>
    <s v="Not available"/>
    <d v="2016-07-13T00:00:00"/>
    <x v="21"/>
    <n v="0"/>
    <n v="0"/>
  </r>
  <r>
    <n v="2763"/>
    <x v="1"/>
    <s v="Not available"/>
    <x v="2"/>
    <d v="2016-07-13T03:58:00"/>
    <s v="Not available"/>
    <d v="2016-07-13T00:00:00"/>
    <x v="21"/>
    <n v="0"/>
    <n v="0"/>
  </r>
  <r>
    <n v="2765"/>
    <x v="0"/>
    <s v="Not available"/>
    <x v="2"/>
    <d v="2016-07-13T04:03:17"/>
    <s v="Not available"/>
    <d v="2016-07-13T00:00:00"/>
    <x v="8"/>
    <n v="0"/>
    <n v="0"/>
  </r>
  <r>
    <n v="2766"/>
    <x v="1"/>
    <s v="Not available"/>
    <x v="2"/>
    <d v="2016-07-13T04:11:06"/>
    <s v="Not available"/>
    <d v="2016-07-13T00:00:00"/>
    <x v="8"/>
    <n v="0"/>
    <n v="0"/>
  </r>
  <r>
    <n v="2770"/>
    <x v="0"/>
    <s v="Not available"/>
    <x v="2"/>
    <d v="2016-07-13T04:22:16"/>
    <s v="Not available"/>
    <d v="2016-07-13T00:00:00"/>
    <x v="8"/>
    <n v="0"/>
    <n v="0"/>
  </r>
  <r>
    <n v="2773"/>
    <x v="0"/>
    <s v="Not available"/>
    <x v="2"/>
    <d v="2016-07-13T04:32:49"/>
    <s v="Not available"/>
    <d v="2016-07-13T00:00:00"/>
    <x v="8"/>
    <n v="0"/>
    <n v="0"/>
  </r>
  <r>
    <n v="2776"/>
    <x v="1"/>
    <s v="Not available"/>
    <x v="2"/>
    <d v="2016-07-13T04:38:48"/>
    <s v="Not available"/>
    <d v="2016-07-13T00:00:00"/>
    <x v="8"/>
    <n v="0"/>
    <n v="0"/>
  </r>
  <r>
    <n v="2772"/>
    <x v="0"/>
    <s v="Not available"/>
    <x v="2"/>
    <d v="2016-07-13T04:40:37"/>
    <s v="Not available"/>
    <d v="2016-07-13T00:00:00"/>
    <x v="8"/>
    <n v="0"/>
    <n v="0"/>
  </r>
  <r>
    <n v="2775"/>
    <x v="0"/>
    <s v="Not available"/>
    <x v="2"/>
    <d v="2016-07-13T04:42:02"/>
    <s v="Not available"/>
    <d v="2016-07-13T00:00:00"/>
    <x v="8"/>
    <n v="0"/>
    <n v="0"/>
  </r>
  <r>
    <n v="2783"/>
    <x v="0"/>
    <s v="Not available"/>
    <x v="2"/>
    <d v="2016-07-13T04:50:45"/>
    <s v="Not available"/>
    <d v="2016-07-13T00:00:00"/>
    <x v="8"/>
    <n v="0"/>
    <n v="0"/>
  </r>
  <r>
    <n v="2790"/>
    <x v="1"/>
    <s v="Not available"/>
    <x v="2"/>
    <d v="2016-07-13T04:53:06"/>
    <s v="Not available"/>
    <d v="2016-07-13T00:00:00"/>
    <x v="8"/>
    <n v="0"/>
    <n v="0"/>
  </r>
  <r>
    <n v="2804"/>
    <x v="1"/>
    <s v="Not available"/>
    <x v="2"/>
    <d v="2016-07-13T04:58:10"/>
    <s v="Not available"/>
    <d v="2016-07-13T00:00:00"/>
    <x v="8"/>
    <n v="0"/>
    <n v="0"/>
  </r>
  <r>
    <n v="2807"/>
    <x v="1"/>
    <s v="Not available"/>
    <x v="2"/>
    <d v="2016-07-13T05:04:11"/>
    <s v="Not available"/>
    <d v="2016-07-13T00:00:00"/>
    <x v="6"/>
    <n v="0"/>
    <n v="0"/>
  </r>
  <r>
    <n v="2817"/>
    <x v="1"/>
    <s v="Not available"/>
    <x v="2"/>
    <d v="2016-07-13T05:04:12"/>
    <s v="Not available"/>
    <d v="2016-07-13T00:00:00"/>
    <x v="6"/>
    <n v="0"/>
    <n v="0"/>
  </r>
  <r>
    <n v="2812"/>
    <x v="1"/>
    <s v="Not available"/>
    <x v="2"/>
    <d v="2016-07-13T05:10:34"/>
    <s v="Not available"/>
    <d v="2016-07-13T00:00:00"/>
    <x v="6"/>
    <n v="0"/>
    <n v="0"/>
  </r>
  <r>
    <n v="2821"/>
    <x v="1"/>
    <s v="Not available"/>
    <x v="2"/>
    <d v="2016-07-13T05:13:47"/>
    <s v="Not available"/>
    <d v="2016-07-13T00:00:00"/>
    <x v="6"/>
    <n v="0"/>
    <n v="0"/>
  </r>
  <r>
    <n v="2843"/>
    <x v="1"/>
    <s v="Not available"/>
    <x v="2"/>
    <d v="2016-07-13T05:27:44"/>
    <s v="Not available"/>
    <d v="2016-07-13T00:00:00"/>
    <x v="6"/>
    <n v="0"/>
    <n v="0"/>
  </r>
  <r>
    <n v="2838"/>
    <x v="1"/>
    <s v="Not available"/>
    <x v="2"/>
    <d v="2016-07-13T05:30:28"/>
    <s v="Not available"/>
    <d v="2016-07-13T00:00:00"/>
    <x v="6"/>
    <n v="0"/>
    <n v="0"/>
  </r>
  <r>
    <n v="2850"/>
    <x v="0"/>
    <s v="Not available"/>
    <x v="2"/>
    <d v="2016-07-13T05:37:47"/>
    <s v="Not available"/>
    <d v="2016-07-13T00:00:00"/>
    <x v="6"/>
    <n v="0"/>
    <n v="0"/>
  </r>
  <r>
    <n v="2870"/>
    <x v="1"/>
    <s v="Not available"/>
    <x v="2"/>
    <d v="2016-07-13T05:41:13"/>
    <s v="Not available"/>
    <d v="2016-07-13T00:00:00"/>
    <x v="6"/>
    <n v="0"/>
    <n v="0"/>
  </r>
  <r>
    <n v="2868"/>
    <x v="1"/>
    <s v="Not available"/>
    <x v="2"/>
    <d v="2016-07-13T05:44:24"/>
    <s v="Not available"/>
    <d v="2016-07-13T00:00:00"/>
    <x v="6"/>
    <n v="0"/>
    <n v="0"/>
  </r>
  <r>
    <n v="2852"/>
    <x v="1"/>
    <s v="Not available"/>
    <x v="2"/>
    <d v="2016-07-13T05:44:44"/>
    <s v="Not available"/>
    <d v="2016-07-13T00:00:00"/>
    <x v="6"/>
    <n v="0"/>
    <n v="0"/>
  </r>
  <r>
    <n v="2874"/>
    <x v="1"/>
    <s v="Not available"/>
    <x v="2"/>
    <d v="2016-07-13T05:45:59"/>
    <s v="Not available"/>
    <d v="2016-07-13T00:00:00"/>
    <x v="6"/>
    <n v="0"/>
    <n v="0"/>
  </r>
  <r>
    <n v="2878"/>
    <x v="1"/>
    <s v="Not available"/>
    <x v="2"/>
    <d v="2016-07-13T05:55:28"/>
    <s v="Not available"/>
    <d v="2016-07-13T00:00:00"/>
    <x v="6"/>
    <n v="0"/>
    <n v="0"/>
  </r>
  <r>
    <n v="2892"/>
    <x v="1"/>
    <s v="Not available"/>
    <x v="2"/>
    <d v="2016-07-13T05:55:54"/>
    <s v="Not available"/>
    <d v="2016-07-13T00:00:00"/>
    <x v="6"/>
    <n v="0"/>
    <n v="0"/>
  </r>
  <r>
    <n v="2882"/>
    <x v="1"/>
    <s v="Not available"/>
    <x v="2"/>
    <d v="2016-07-13T05:58:33"/>
    <s v="Not available"/>
    <d v="2016-07-13T00:00:00"/>
    <x v="6"/>
    <n v="0"/>
    <n v="0"/>
  </r>
  <r>
    <n v="2893"/>
    <x v="1"/>
    <s v="Not available"/>
    <x v="2"/>
    <d v="2016-07-13T06:04:20"/>
    <s v="Not available"/>
    <d v="2016-07-13T00:00:00"/>
    <x v="5"/>
    <n v="0"/>
    <n v="0"/>
  </r>
  <r>
    <n v="2904"/>
    <x v="1"/>
    <s v="Not available"/>
    <x v="2"/>
    <d v="2016-07-13T06:07:12"/>
    <s v="Not available"/>
    <d v="2016-07-13T00:00:00"/>
    <x v="5"/>
    <n v="0"/>
    <n v="0"/>
  </r>
  <r>
    <n v="2915"/>
    <x v="1"/>
    <s v="Not available"/>
    <x v="2"/>
    <d v="2016-07-13T06:20:39"/>
    <s v="Not available"/>
    <d v="2016-07-13T00:00:00"/>
    <x v="5"/>
    <n v="0"/>
    <n v="0"/>
  </r>
  <r>
    <n v="2921"/>
    <x v="1"/>
    <s v="Not available"/>
    <x v="2"/>
    <d v="2016-07-13T06:20:53"/>
    <s v="Not available"/>
    <d v="2016-07-13T00:00:00"/>
    <x v="5"/>
    <n v="0"/>
    <n v="0"/>
  </r>
  <r>
    <n v="2925"/>
    <x v="1"/>
    <s v="Not available"/>
    <x v="2"/>
    <d v="2016-07-13T06:21:43"/>
    <s v="Not available"/>
    <d v="2016-07-13T00:00:00"/>
    <x v="5"/>
    <n v="0"/>
    <n v="0"/>
  </r>
  <r>
    <n v="2930"/>
    <x v="1"/>
    <s v="Not available"/>
    <x v="2"/>
    <d v="2016-07-13T06:26:50"/>
    <s v="Not available"/>
    <d v="2016-07-13T00:00:00"/>
    <x v="5"/>
    <n v="0"/>
    <n v="0"/>
  </r>
  <r>
    <n v="2949"/>
    <x v="1"/>
    <s v="Not available"/>
    <x v="2"/>
    <d v="2016-07-13T06:40:38"/>
    <s v="Not available"/>
    <d v="2016-07-13T00:00:00"/>
    <x v="5"/>
    <n v="0"/>
    <n v="0"/>
  </r>
  <r>
    <n v="2955"/>
    <x v="1"/>
    <s v="Not available"/>
    <x v="2"/>
    <d v="2016-07-13T06:41:50"/>
    <s v="Not available"/>
    <d v="2016-07-13T00:00:00"/>
    <x v="5"/>
    <n v="0"/>
    <n v="0"/>
  </r>
  <r>
    <n v="2954"/>
    <x v="1"/>
    <s v="Not available"/>
    <x v="2"/>
    <d v="2016-07-13T06:44:03"/>
    <s v="Not available"/>
    <d v="2016-07-13T00:00:00"/>
    <x v="5"/>
    <n v="0"/>
    <n v="0"/>
  </r>
  <r>
    <n v="2976"/>
    <x v="1"/>
    <s v="Not available"/>
    <x v="2"/>
    <d v="2016-07-13T06:50:44"/>
    <s v="Not available"/>
    <d v="2016-07-13T00:00:00"/>
    <x v="5"/>
    <n v="0"/>
    <n v="0"/>
  </r>
  <r>
    <n v="2967"/>
    <x v="1"/>
    <s v="Not available"/>
    <x v="2"/>
    <d v="2016-07-13T06:52:21"/>
    <s v="Not available"/>
    <d v="2016-07-13T00:00:00"/>
    <x v="5"/>
    <n v="0"/>
    <n v="0"/>
  </r>
  <r>
    <n v="2972"/>
    <x v="1"/>
    <s v="Not available"/>
    <x v="2"/>
    <d v="2016-07-13T06:55:45"/>
    <s v="Not available"/>
    <d v="2016-07-13T00:00:00"/>
    <x v="5"/>
    <n v="0"/>
    <n v="0"/>
  </r>
  <r>
    <n v="2980"/>
    <x v="1"/>
    <s v="Not available"/>
    <x v="2"/>
    <d v="2016-07-13T06:57:15"/>
    <s v="Not available"/>
    <d v="2016-07-13T00:00:00"/>
    <x v="5"/>
    <n v="0"/>
    <n v="0"/>
  </r>
  <r>
    <n v="2981"/>
    <x v="1"/>
    <s v="Not available"/>
    <x v="2"/>
    <d v="2016-07-13T07:03:27"/>
    <s v="Not available"/>
    <d v="2016-07-13T00:00:00"/>
    <x v="18"/>
    <n v="0"/>
    <n v="0"/>
  </r>
  <r>
    <n v="2984"/>
    <x v="1"/>
    <s v="Not available"/>
    <x v="2"/>
    <d v="2016-07-13T07:05:33"/>
    <s v="Not available"/>
    <d v="2016-07-13T00:00:00"/>
    <x v="18"/>
    <n v="0"/>
    <n v="0"/>
  </r>
  <r>
    <n v="2999"/>
    <x v="0"/>
    <s v="Not available"/>
    <x v="2"/>
    <d v="2016-07-13T07:10:18"/>
    <s v="Not available"/>
    <d v="2016-07-13T00:00:00"/>
    <x v="18"/>
    <n v="0"/>
    <n v="0"/>
  </r>
  <r>
    <n v="3003"/>
    <x v="1"/>
    <s v="Not available"/>
    <x v="2"/>
    <d v="2016-07-13T07:13:39"/>
    <s v="Not available"/>
    <d v="2016-07-13T00:00:00"/>
    <x v="18"/>
    <n v="0"/>
    <n v="0"/>
  </r>
  <r>
    <n v="3000"/>
    <x v="1"/>
    <s v="Not available"/>
    <x v="2"/>
    <d v="2016-07-13T07:16:37"/>
    <s v="Not available"/>
    <d v="2016-07-13T00:00:00"/>
    <x v="18"/>
    <n v="0"/>
    <n v="0"/>
  </r>
  <r>
    <n v="3007"/>
    <x v="1"/>
    <s v="Not available"/>
    <x v="2"/>
    <d v="2016-07-13T07:21:15"/>
    <s v="Not available"/>
    <d v="2016-07-13T00:00:00"/>
    <x v="18"/>
    <n v="0"/>
    <n v="0"/>
  </r>
  <r>
    <n v="3002"/>
    <x v="1"/>
    <s v="Not available"/>
    <x v="2"/>
    <d v="2016-07-13T07:21:45"/>
    <s v="Not available"/>
    <d v="2016-07-13T00:00:00"/>
    <x v="18"/>
    <n v="0"/>
    <n v="0"/>
  </r>
  <r>
    <n v="3011"/>
    <x v="1"/>
    <s v="Not available"/>
    <x v="2"/>
    <d v="2016-07-13T07:22:33"/>
    <s v="Not available"/>
    <d v="2016-07-13T00:00:00"/>
    <x v="18"/>
    <n v="0"/>
    <n v="0"/>
  </r>
  <r>
    <n v="3029"/>
    <x v="1"/>
    <s v="Not available"/>
    <x v="2"/>
    <d v="2016-07-13T07:36:22"/>
    <s v="Not available"/>
    <d v="2016-07-13T00:00:00"/>
    <x v="18"/>
    <n v="0"/>
    <n v="0"/>
  </r>
  <r>
    <n v="3047"/>
    <x v="1"/>
    <s v="Not available"/>
    <x v="2"/>
    <d v="2016-07-13T07:42:40"/>
    <s v="Not available"/>
    <d v="2016-07-13T00:00:00"/>
    <x v="18"/>
    <n v="0"/>
    <n v="0"/>
  </r>
  <r>
    <n v="3046"/>
    <x v="1"/>
    <s v="Not available"/>
    <x v="2"/>
    <d v="2016-07-13T07:43:36"/>
    <s v="Not available"/>
    <d v="2016-07-13T00:00:00"/>
    <x v="18"/>
    <n v="0"/>
    <n v="0"/>
  </r>
  <r>
    <n v="3056"/>
    <x v="1"/>
    <s v="Not available"/>
    <x v="2"/>
    <d v="2016-07-13T07:48:26"/>
    <s v="Not available"/>
    <d v="2016-07-13T00:00:00"/>
    <x v="18"/>
    <n v="0"/>
    <n v="0"/>
  </r>
  <r>
    <n v="3058"/>
    <x v="1"/>
    <s v="Not available"/>
    <x v="2"/>
    <d v="2016-07-13T07:55:34"/>
    <s v="Not available"/>
    <d v="2016-07-13T00:00:00"/>
    <x v="18"/>
    <n v="0"/>
    <n v="0"/>
  </r>
  <r>
    <n v="3071"/>
    <x v="1"/>
    <s v="Not available"/>
    <x v="2"/>
    <d v="2016-07-13T08:07:03"/>
    <s v="Not available"/>
    <d v="2016-07-13T00:00:00"/>
    <x v="4"/>
    <n v="0"/>
    <n v="0"/>
  </r>
  <r>
    <n v="3077"/>
    <x v="1"/>
    <s v="Not available"/>
    <x v="2"/>
    <d v="2016-07-13T08:12:02"/>
    <s v="Not available"/>
    <d v="2016-07-13T00:00:00"/>
    <x v="4"/>
    <n v="0"/>
    <n v="0"/>
  </r>
  <r>
    <n v="3078"/>
    <x v="1"/>
    <s v="Not available"/>
    <x v="2"/>
    <d v="2016-07-13T08:14:30"/>
    <s v="Not available"/>
    <d v="2016-07-13T00:00:00"/>
    <x v="4"/>
    <n v="0"/>
    <n v="0"/>
  </r>
  <r>
    <n v="3095"/>
    <x v="1"/>
    <s v="Not available"/>
    <x v="2"/>
    <d v="2016-07-13T08:15:08"/>
    <s v="Not available"/>
    <d v="2016-07-13T00:00:00"/>
    <x v="4"/>
    <n v="0"/>
    <n v="0"/>
  </r>
  <r>
    <n v="3091"/>
    <x v="1"/>
    <s v="Not available"/>
    <x v="2"/>
    <d v="2016-07-13T08:16:05"/>
    <s v="Not available"/>
    <d v="2016-07-13T00:00:00"/>
    <x v="4"/>
    <n v="0"/>
    <n v="0"/>
  </r>
  <r>
    <n v="3087"/>
    <x v="1"/>
    <s v="Not available"/>
    <x v="2"/>
    <d v="2016-07-13T08:19:00"/>
    <s v="Not available"/>
    <d v="2016-07-13T00:00:00"/>
    <x v="4"/>
    <n v="0"/>
    <n v="0"/>
  </r>
  <r>
    <n v="3093"/>
    <x v="1"/>
    <s v="Not available"/>
    <x v="2"/>
    <d v="2016-07-13T08:23:33"/>
    <s v="Not available"/>
    <d v="2016-07-13T00:00:00"/>
    <x v="4"/>
    <n v="0"/>
    <n v="0"/>
  </r>
  <r>
    <n v="3103"/>
    <x v="1"/>
    <s v="Not available"/>
    <x v="2"/>
    <d v="2016-07-13T08:23:52"/>
    <s v="Not available"/>
    <d v="2016-07-13T00:00:00"/>
    <x v="4"/>
    <n v="0"/>
    <n v="0"/>
  </r>
  <r>
    <n v="3102"/>
    <x v="1"/>
    <s v="Not available"/>
    <x v="2"/>
    <d v="2016-07-13T08:27:14"/>
    <s v="Not available"/>
    <d v="2016-07-13T00:00:00"/>
    <x v="4"/>
    <n v="0"/>
    <n v="0"/>
  </r>
  <r>
    <n v="3106"/>
    <x v="1"/>
    <s v="Not available"/>
    <x v="2"/>
    <d v="2016-07-13T08:27:41"/>
    <s v="Not available"/>
    <d v="2016-07-13T00:00:00"/>
    <x v="4"/>
    <n v="0"/>
    <n v="0"/>
  </r>
  <r>
    <n v="3105"/>
    <x v="1"/>
    <s v="Not available"/>
    <x v="2"/>
    <d v="2016-07-13T08:29:20"/>
    <s v="Not available"/>
    <d v="2016-07-13T00:00:00"/>
    <x v="4"/>
    <n v="0"/>
    <n v="0"/>
  </r>
  <r>
    <n v="3128"/>
    <x v="1"/>
    <s v="Not available"/>
    <x v="2"/>
    <d v="2016-07-13T08:33:01"/>
    <s v="Not available"/>
    <d v="2016-07-13T00:00:00"/>
    <x v="4"/>
    <n v="0"/>
    <n v="0"/>
  </r>
  <r>
    <n v="3116"/>
    <x v="1"/>
    <s v="Not available"/>
    <x v="2"/>
    <d v="2016-07-13T08:34:31"/>
    <s v="Not available"/>
    <d v="2016-07-13T00:00:00"/>
    <x v="4"/>
    <n v="0"/>
    <n v="0"/>
  </r>
  <r>
    <n v="3115"/>
    <x v="1"/>
    <s v="Not available"/>
    <x v="2"/>
    <d v="2016-07-13T08:37:42"/>
    <s v="Not available"/>
    <d v="2016-07-13T00:00:00"/>
    <x v="4"/>
    <n v="0"/>
    <n v="0"/>
  </r>
  <r>
    <n v="3121"/>
    <x v="1"/>
    <s v="Not available"/>
    <x v="2"/>
    <d v="2016-07-13T08:39:51"/>
    <s v="Not available"/>
    <d v="2016-07-13T00:00:00"/>
    <x v="4"/>
    <n v="0"/>
    <n v="0"/>
  </r>
  <r>
    <n v="3124"/>
    <x v="1"/>
    <s v="Not available"/>
    <x v="2"/>
    <d v="2016-07-13T08:40:39"/>
    <s v="Not available"/>
    <d v="2016-07-13T00:00:00"/>
    <x v="4"/>
    <n v="0"/>
    <n v="0"/>
  </r>
  <r>
    <n v="3127"/>
    <x v="1"/>
    <s v="Not available"/>
    <x v="2"/>
    <d v="2016-07-13T08:41:04"/>
    <s v="Not available"/>
    <d v="2016-07-13T00:00:00"/>
    <x v="4"/>
    <n v="0"/>
    <n v="0"/>
  </r>
  <r>
    <n v="3133"/>
    <x v="1"/>
    <s v="Not available"/>
    <x v="2"/>
    <d v="2016-07-13T08:42:30"/>
    <s v="Not available"/>
    <d v="2016-07-13T00:00:00"/>
    <x v="4"/>
    <n v="0"/>
    <n v="0"/>
  </r>
  <r>
    <n v="3136"/>
    <x v="1"/>
    <s v="Not available"/>
    <x v="2"/>
    <d v="2016-07-13T08:51:28"/>
    <s v="Not available"/>
    <d v="2016-07-13T00:00:00"/>
    <x v="4"/>
    <n v="0"/>
    <n v="0"/>
  </r>
  <r>
    <n v="3164"/>
    <x v="1"/>
    <s v="Not available"/>
    <x v="2"/>
    <d v="2016-07-13T09:05:28"/>
    <s v="Not available"/>
    <d v="2016-07-13T00:00:00"/>
    <x v="2"/>
    <n v="0"/>
    <n v="0"/>
  </r>
  <r>
    <n v="3165"/>
    <x v="1"/>
    <s v="Not available"/>
    <x v="2"/>
    <d v="2016-07-13T09:09:20"/>
    <s v="Not available"/>
    <d v="2016-07-13T00:00:00"/>
    <x v="2"/>
    <n v="0"/>
    <n v="0"/>
  </r>
  <r>
    <n v="3167"/>
    <x v="1"/>
    <s v="Not available"/>
    <x v="2"/>
    <d v="2016-07-13T09:10:21"/>
    <s v="Not available"/>
    <d v="2016-07-13T00:00:00"/>
    <x v="2"/>
    <n v="0"/>
    <n v="0"/>
  </r>
  <r>
    <n v="3178"/>
    <x v="1"/>
    <s v="Not available"/>
    <x v="2"/>
    <d v="2016-07-13T09:20:15"/>
    <s v="Not available"/>
    <d v="2016-07-13T00:00:00"/>
    <x v="2"/>
    <n v="0"/>
    <n v="0"/>
  </r>
  <r>
    <n v="3195"/>
    <x v="1"/>
    <s v="Not available"/>
    <x v="2"/>
    <d v="2016-07-13T09:34:47"/>
    <s v="Not available"/>
    <d v="2016-07-13T00:00:00"/>
    <x v="2"/>
    <n v="0"/>
    <n v="0"/>
  </r>
  <r>
    <n v="3204"/>
    <x v="1"/>
    <s v="Not available"/>
    <x v="2"/>
    <d v="2016-07-13T09:37:15"/>
    <s v="Not available"/>
    <d v="2016-07-13T00:00:00"/>
    <x v="2"/>
    <n v="0"/>
    <n v="0"/>
  </r>
  <r>
    <n v="3199"/>
    <x v="1"/>
    <s v="Not available"/>
    <x v="2"/>
    <d v="2016-07-13T09:41:57"/>
    <s v="Not available"/>
    <d v="2016-07-13T00:00:00"/>
    <x v="2"/>
    <n v="0"/>
    <n v="0"/>
  </r>
  <r>
    <n v="3219"/>
    <x v="1"/>
    <s v="Not available"/>
    <x v="2"/>
    <d v="2016-07-13T09:45:12"/>
    <s v="Not available"/>
    <d v="2016-07-13T00:00:00"/>
    <x v="2"/>
    <n v="0"/>
    <n v="0"/>
  </r>
  <r>
    <n v="3209"/>
    <x v="1"/>
    <s v="Not available"/>
    <x v="2"/>
    <d v="2016-07-13T09:52:16"/>
    <s v="Not available"/>
    <d v="2016-07-13T00:00:00"/>
    <x v="2"/>
    <n v="0"/>
    <n v="0"/>
  </r>
  <r>
    <n v="3225"/>
    <x v="1"/>
    <s v="Not available"/>
    <x v="2"/>
    <d v="2016-07-13T09:59:46"/>
    <s v="Not available"/>
    <d v="2016-07-13T00:00:00"/>
    <x v="2"/>
    <n v="0"/>
    <n v="0"/>
  </r>
  <r>
    <n v="3241"/>
    <x v="1"/>
    <s v="Not available"/>
    <x v="2"/>
    <d v="2016-07-13T10:04:45"/>
    <s v="Not available"/>
    <d v="2016-07-13T00:00:00"/>
    <x v="11"/>
    <n v="0"/>
    <n v="0"/>
  </r>
  <r>
    <n v="3234"/>
    <x v="1"/>
    <s v="Not available"/>
    <x v="2"/>
    <d v="2016-07-13T10:05:27"/>
    <s v="Not available"/>
    <d v="2016-07-13T00:00:00"/>
    <x v="11"/>
    <n v="0"/>
    <n v="0"/>
  </r>
  <r>
    <n v="3239"/>
    <x v="1"/>
    <s v="Not available"/>
    <x v="2"/>
    <d v="2016-07-13T10:05:47"/>
    <s v="Not available"/>
    <d v="2016-07-13T00:00:00"/>
    <x v="11"/>
    <n v="0"/>
    <n v="0"/>
  </r>
  <r>
    <n v="3252"/>
    <x v="1"/>
    <s v="Not available"/>
    <x v="2"/>
    <d v="2016-07-13T10:07:58"/>
    <s v="Not available"/>
    <d v="2016-07-13T00:00:00"/>
    <x v="11"/>
    <n v="0"/>
    <n v="0"/>
  </r>
  <r>
    <n v="3244"/>
    <x v="1"/>
    <s v="Not available"/>
    <x v="2"/>
    <d v="2016-07-13T10:09:09"/>
    <s v="Not available"/>
    <d v="2016-07-13T00:00:00"/>
    <x v="11"/>
    <n v="0"/>
    <n v="0"/>
  </r>
  <r>
    <n v="3246"/>
    <x v="1"/>
    <s v="Not available"/>
    <x v="2"/>
    <d v="2016-07-13T10:11:23"/>
    <s v="Not available"/>
    <d v="2016-07-13T00:00:00"/>
    <x v="11"/>
    <n v="0"/>
    <n v="0"/>
  </r>
  <r>
    <n v="3257"/>
    <x v="1"/>
    <s v="Not available"/>
    <x v="2"/>
    <d v="2016-07-13T10:12:07"/>
    <s v="Not available"/>
    <d v="2016-07-13T00:00:00"/>
    <x v="11"/>
    <n v="0"/>
    <n v="0"/>
  </r>
  <r>
    <n v="3251"/>
    <x v="1"/>
    <s v="Not available"/>
    <x v="2"/>
    <d v="2016-07-13T10:12:52"/>
    <s v="Not available"/>
    <d v="2016-07-13T00:00:00"/>
    <x v="11"/>
    <n v="0"/>
    <n v="0"/>
  </r>
  <r>
    <n v="3247"/>
    <x v="1"/>
    <s v="Not available"/>
    <x v="2"/>
    <d v="2016-07-13T10:13:08"/>
    <s v="Not available"/>
    <d v="2016-07-13T00:00:00"/>
    <x v="11"/>
    <n v="0"/>
    <n v="0"/>
  </r>
  <r>
    <n v="3259"/>
    <x v="1"/>
    <s v="Not available"/>
    <x v="2"/>
    <d v="2016-07-13T10:16:53"/>
    <s v="Not available"/>
    <d v="2016-07-13T00:00:00"/>
    <x v="11"/>
    <n v="0"/>
    <n v="0"/>
  </r>
  <r>
    <n v="3267"/>
    <x v="1"/>
    <s v="Not available"/>
    <x v="2"/>
    <d v="2016-07-13T10:25:44"/>
    <s v="Not available"/>
    <d v="2016-07-13T00:00:00"/>
    <x v="11"/>
    <n v="0"/>
    <n v="0"/>
  </r>
  <r>
    <n v="3269"/>
    <x v="0"/>
    <s v="Not available"/>
    <x v="2"/>
    <d v="2016-07-13T10:31:15"/>
    <s v="Not available"/>
    <d v="2016-07-13T00:00:00"/>
    <x v="11"/>
    <n v="0"/>
    <n v="0"/>
  </r>
  <r>
    <n v="3272"/>
    <x v="1"/>
    <s v="Not available"/>
    <x v="2"/>
    <d v="2016-07-13T10:38:09"/>
    <s v="Not available"/>
    <d v="2016-07-13T00:00:00"/>
    <x v="11"/>
    <n v="0"/>
    <n v="0"/>
  </r>
  <r>
    <n v="3278"/>
    <x v="1"/>
    <s v="Not available"/>
    <x v="2"/>
    <d v="2016-07-13T10:40:21"/>
    <s v="Not available"/>
    <d v="2016-07-13T00:00:00"/>
    <x v="11"/>
    <n v="0"/>
    <n v="0"/>
  </r>
  <r>
    <n v="3279"/>
    <x v="0"/>
    <s v="Not available"/>
    <x v="2"/>
    <d v="2016-07-13T10:41:58"/>
    <s v="Not available"/>
    <d v="2016-07-13T00:00:00"/>
    <x v="11"/>
    <n v="0"/>
    <n v="0"/>
  </r>
  <r>
    <n v="3284"/>
    <x v="0"/>
    <s v="Not available"/>
    <x v="2"/>
    <d v="2016-07-13T10:49:30"/>
    <s v="Not available"/>
    <d v="2016-07-13T00:00:00"/>
    <x v="11"/>
    <n v="0"/>
    <n v="0"/>
  </r>
  <r>
    <n v="3288"/>
    <x v="1"/>
    <s v="Not available"/>
    <x v="2"/>
    <d v="2016-07-13T11:03:57"/>
    <s v="Not available"/>
    <d v="2016-07-13T00:00:00"/>
    <x v="0"/>
    <n v="0"/>
    <n v="0"/>
  </r>
  <r>
    <n v="3290"/>
    <x v="1"/>
    <s v="Not available"/>
    <x v="2"/>
    <d v="2016-07-13T11:14:32"/>
    <s v="Not available"/>
    <d v="2016-07-13T00:00:00"/>
    <x v="0"/>
    <n v="0"/>
    <n v="0"/>
  </r>
  <r>
    <n v="3296"/>
    <x v="1"/>
    <s v="Not available"/>
    <x v="2"/>
    <d v="2016-07-13T11:39:17"/>
    <s v="Not available"/>
    <d v="2016-07-13T00:00:00"/>
    <x v="0"/>
    <n v="0"/>
    <n v="0"/>
  </r>
  <r>
    <n v="3308"/>
    <x v="1"/>
    <s v="Not available"/>
    <x v="2"/>
    <d v="2016-07-13T11:58:29"/>
    <s v="Not available"/>
    <d v="2016-07-13T00:00:00"/>
    <x v="0"/>
    <n v="0"/>
    <n v="0"/>
  </r>
  <r>
    <n v="3322"/>
    <x v="1"/>
    <s v="Not available"/>
    <x v="2"/>
    <d v="2016-07-13T12:21:27"/>
    <s v="Not available"/>
    <d v="2016-07-13T00:00:00"/>
    <x v="7"/>
    <n v="0"/>
    <n v="0"/>
  </r>
  <r>
    <n v="3325"/>
    <x v="0"/>
    <s v="Not available"/>
    <x v="2"/>
    <d v="2016-07-13T12:26:46"/>
    <s v="Not available"/>
    <d v="2016-07-13T00:00:00"/>
    <x v="7"/>
    <n v="0"/>
    <n v="0"/>
  </r>
  <r>
    <n v="3332"/>
    <x v="1"/>
    <s v="Not available"/>
    <x v="2"/>
    <d v="2016-07-13T12:34:06"/>
    <s v="Not available"/>
    <d v="2016-07-13T00:00:00"/>
    <x v="7"/>
    <n v="0"/>
    <n v="0"/>
  </r>
  <r>
    <n v="3331"/>
    <x v="1"/>
    <s v="Not available"/>
    <x v="2"/>
    <d v="2016-07-13T12:37:35"/>
    <s v="Not available"/>
    <d v="2016-07-13T00:00:00"/>
    <x v="7"/>
    <n v="0"/>
    <n v="0"/>
  </r>
  <r>
    <n v="3335"/>
    <x v="1"/>
    <s v="Not available"/>
    <x v="2"/>
    <d v="2016-07-13T12:39:01"/>
    <s v="Not available"/>
    <d v="2016-07-13T00:00:00"/>
    <x v="7"/>
    <n v="0"/>
    <n v="0"/>
  </r>
  <r>
    <n v="3345"/>
    <x v="0"/>
    <s v="Not available"/>
    <x v="2"/>
    <d v="2016-07-13T13:04:58"/>
    <s v="Not available"/>
    <d v="2016-07-13T00:00:00"/>
    <x v="15"/>
    <n v="0"/>
    <n v="0"/>
  </r>
  <r>
    <n v="3350"/>
    <x v="1"/>
    <s v="Not available"/>
    <x v="2"/>
    <d v="2016-07-13T13:17:08"/>
    <s v="Not available"/>
    <d v="2016-07-13T00:00:00"/>
    <x v="15"/>
    <n v="0"/>
    <n v="0"/>
  </r>
  <r>
    <n v="3349"/>
    <x v="0"/>
    <s v="Not available"/>
    <x v="2"/>
    <d v="2016-07-13T13:18:21"/>
    <s v="Not available"/>
    <d v="2016-07-13T00:00:00"/>
    <x v="15"/>
    <n v="0"/>
    <n v="0"/>
  </r>
  <r>
    <n v="3361"/>
    <x v="1"/>
    <s v="Not available"/>
    <x v="2"/>
    <d v="2016-07-13T13:32:11"/>
    <s v="Not available"/>
    <d v="2016-07-13T00:00:00"/>
    <x v="15"/>
    <n v="0"/>
    <n v="0"/>
  </r>
  <r>
    <n v="3356"/>
    <x v="0"/>
    <s v="Not available"/>
    <x v="2"/>
    <d v="2016-07-13T13:32:46"/>
    <s v="Not available"/>
    <d v="2016-07-13T00:00:00"/>
    <x v="15"/>
    <n v="0"/>
    <n v="0"/>
  </r>
  <r>
    <n v="3364"/>
    <x v="0"/>
    <s v="Not available"/>
    <x v="2"/>
    <d v="2016-07-13T13:41:21"/>
    <s v="Not available"/>
    <d v="2016-07-13T00:00:00"/>
    <x v="15"/>
    <n v="0"/>
    <n v="0"/>
  </r>
  <r>
    <n v="3368"/>
    <x v="1"/>
    <s v="Not available"/>
    <x v="2"/>
    <d v="2016-07-13T13:53:34"/>
    <s v="Not available"/>
    <d v="2016-07-13T00:00:00"/>
    <x v="15"/>
    <n v="0"/>
    <n v="0"/>
  </r>
  <r>
    <n v="3371"/>
    <x v="1"/>
    <s v="Not available"/>
    <x v="2"/>
    <d v="2016-07-13T14:02:38"/>
    <s v="Not available"/>
    <d v="2016-07-13T00:00:00"/>
    <x v="9"/>
    <n v="0"/>
    <n v="0"/>
  </r>
  <r>
    <n v="3373"/>
    <x v="1"/>
    <s v="Not available"/>
    <x v="2"/>
    <d v="2016-07-13T14:06:55"/>
    <s v="Not available"/>
    <d v="2016-07-13T00:00:00"/>
    <x v="9"/>
    <n v="0"/>
    <n v="0"/>
  </r>
  <r>
    <n v="3374"/>
    <x v="1"/>
    <s v="Not available"/>
    <x v="2"/>
    <d v="2016-07-13T14:13:45"/>
    <s v="Not available"/>
    <d v="2016-07-13T00:00:00"/>
    <x v="9"/>
    <n v="0"/>
    <n v="0"/>
  </r>
  <r>
    <n v="3376"/>
    <x v="0"/>
    <s v="Not available"/>
    <x v="2"/>
    <d v="2016-07-13T14:18:40"/>
    <s v="Not available"/>
    <d v="2016-07-13T00:00:00"/>
    <x v="9"/>
    <n v="0"/>
    <n v="0"/>
  </r>
  <r>
    <n v="3386"/>
    <x v="0"/>
    <s v="Not available"/>
    <x v="2"/>
    <d v="2016-07-13T14:39:43"/>
    <s v="Not available"/>
    <d v="2016-07-13T00:00:00"/>
    <x v="9"/>
    <n v="0"/>
    <n v="0"/>
  </r>
  <r>
    <n v="3389"/>
    <x v="1"/>
    <s v="Not available"/>
    <x v="2"/>
    <d v="2016-07-13T14:39:52"/>
    <s v="Not available"/>
    <d v="2016-07-13T00:00:00"/>
    <x v="9"/>
    <n v="0"/>
    <n v="0"/>
  </r>
  <r>
    <n v="3390"/>
    <x v="0"/>
    <s v="Not available"/>
    <x v="2"/>
    <d v="2016-07-13T14:40:57"/>
    <s v="Not available"/>
    <d v="2016-07-13T00:00:00"/>
    <x v="9"/>
    <n v="0"/>
    <n v="0"/>
  </r>
  <r>
    <n v="3401"/>
    <x v="1"/>
    <s v="Not available"/>
    <x v="2"/>
    <d v="2016-07-13T15:11:36"/>
    <s v="Not available"/>
    <d v="2016-07-13T00:00:00"/>
    <x v="13"/>
    <n v="0"/>
    <n v="0"/>
  </r>
  <r>
    <n v="3402"/>
    <x v="0"/>
    <s v="Not available"/>
    <x v="2"/>
    <d v="2016-07-13T15:12:06"/>
    <s v="Not available"/>
    <d v="2016-07-13T00:00:00"/>
    <x v="13"/>
    <n v="0"/>
    <n v="0"/>
  </r>
  <r>
    <n v="3398"/>
    <x v="1"/>
    <s v="Not available"/>
    <x v="2"/>
    <d v="2016-07-13T15:12:10"/>
    <s v="Not available"/>
    <d v="2016-07-13T00:00:00"/>
    <x v="13"/>
    <n v="0"/>
    <n v="0"/>
  </r>
  <r>
    <n v="3406"/>
    <x v="0"/>
    <s v="Not available"/>
    <x v="2"/>
    <d v="2016-07-13T15:20:18"/>
    <s v="Not available"/>
    <d v="2016-07-13T00:00:00"/>
    <x v="13"/>
    <n v="0"/>
    <n v="0"/>
  </r>
  <r>
    <n v="3410"/>
    <x v="0"/>
    <s v="Not available"/>
    <x v="2"/>
    <d v="2016-07-13T15:24:21"/>
    <s v="Not available"/>
    <d v="2016-07-13T00:00:00"/>
    <x v="13"/>
    <n v="0"/>
    <n v="0"/>
  </r>
  <r>
    <n v="3409"/>
    <x v="1"/>
    <s v="Not available"/>
    <x v="2"/>
    <d v="2016-07-13T15:25:37"/>
    <s v="Not available"/>
    <d v="2016-07-13T00:00:00"/>
    <x v="13"/>
    <n v="0"/>
    <n v="0"/>
  </r>
  <r>
    <n v="3417"/>
    <x v="1"/>
    <s v="Not available"/>
    <x v="2"/>
    <d v="2016-07-13T15:41:19"/>
    <s v="Not available"/>
    <d v="2016-07-13T00:00:00"/>
    <x v="13"/>
    <n v="0"/>
    <n v="0"/>
  </r>
  <r>
    <n v="3426"/>
    <x v="1"/>
    <s v="Not available"/>
    <x v="2"/>
    <d v="2016-07-13T15:56:08"/>
    <s v="Not available"/>
    <d v="2016-07-13T00:00:00"/>
    <x v="13"/>
    <n v="0"/>
    <n v="0"/>
  </r>
  <r>
    <n v="3435"/>
    <x v="1"/>
    <s v="Not available"/>
    <x v="2"/>
    <d v="2016-07-13T16:07:19"/>
    <s v="Not available"/>
    <d v="2016-07-13T00:00:00"/>
    <x v="16"/>
    <n v="0"/>
    <n v="0"/>
  </r>
  <r>
    <n v="3439"/>
    <x v="1"/>
    <s v="Not available"/>
    <x v="2"/>
    <d v="2016-07-13T16:19:43"/>
    <s v="Not available"/>
    <d v="2016-07-13T00:00:00"/>
    <x v="16"/>
    <n v="0"/>
    <n v="0"/>
  </r>
  <r>
    <n v="3442"/>
    <x v="1"/>
    <s v="Not available"/>
    <x v="2"/>
    <d v="2016-07-13T16:29:42"/>
    <s v="Not available"/>
    <d v="2016-07-13T00:00:00"/>
    <x v="16"/>
    <n v="0"/>
    <n v="0"/>
  </r>
  <r>
    <n v="3443"/>
    <x v="1"/>
    <s v="Not available"/>
    <x v="2"/>
    <d v="2016-07-13T16:35:25"/>
    <s v="Not available"/>
    <d v="2016-07-13T00:00:00"/>
    <x v="16"/>
    <n v="0"/>
    <n v="0"/>
  </r>
  <r>
    <n v="3447"/>
    <x v="1"/>
    <s v="Not available"/>
    <x v="2"/>
    <d v="2016-07-13T16:42:32"/>
    <s v="Not available"/>
    <d v="2016-07-13T00:00:00"/>
    <x v="16"/>
    <n v="0"/>
    <n v="0"/>
  </r>
  <r>
    <n v="3463"/>
    <x v="0"/>
    <s v="Not available"/>
    <x v="2"/>
    <d v="2016-07-13T17:08:21"/>
    <s v="Not available"/>
    <d v="2016-07-13T00:00:00"/>
    <x v="1"/>
    <n v="0"/>
    <n v="0"/>
  </r>
  <r>
    <n v="3464"/>
    <x v="0"/>
    <s v="Not available"/>
    <x v="2"/>
    <d v="2016-07-13T17:11:08"/>
    <s v="Not available"/>
    <d v="2016-07-13T00:00:00"/>
    <x v="1"/>
    <n v="0"/>
    <n v="0"/>
  </r>
  <r>
    <n v="3473"/>
    <x v="0"/>
    <s v="Not available"/>
    <x v="2"/>
    <d v="2016-07-13T17:13:27"/>
    <s v="Not available"/>
    <d v="2016-07-13T00:00:00"/>
    <x v="1"/>
    <n v="0"/>
    <n v="0"/>
  </r>
  <r>
    <n v="3470"/>
    <x v="0"/>
    <s v="Not available"/>
    <x v="2"/>
    <d v="2016-07-13T17:15:57"/>
    <s v="Not available"/>
    <d v="2016-07-13T00:00:00"/>
    <x v="1"/>
    <n v="0"/>
    <n v="0"/>
  </r>
  <r>
    <n v="3474"/>
    <x v="0"/>
    <s v="Not available"/>
    <x v="2"/>
    <d v="2016-07-13T17:18:26"/>
    <s v="Not available"/>
    <d v="2016-07-13T00:00:00"/>
    <x v="1"/>
    <n v="0"/>
    <n v="0"/>
  </r>
  <r>
    <n v="3467"/>
    <x v="0"/>
    <s v="Not available"/>
    <x v="2"/>
    <d v="2016-07-13T17:19:44"/>
    <s v="Not available"/>
    <d v="2016-07-13T00:00:00"/>
    <x v="1"/>
    <n v="0"/>
    <n v="0"/>
  </r>
  <r>
    <n v="3481"/>
    <x v="0"/>
    <s v="Not available"/>
    <x v="2"/>
    <d v="2016-07-13T17:20:26"/>
    <s v="Not available"/>
    <d v="2016-07-13T00:00:00"/>
    <x v="1"/>
    <n v="0"/>
    <n v="0"/>
  </r>
  <r>
    <n v="3479"/>
    <x v="0"/>
    <s v="Not available"/>
    <x v="2"/>
    <d v="2016-07-13T17:20:33"/>
    <s v="Not available"/>
    <d v="2016-07-13T00:00:00"/>
    <x v="1"/>
    <n v="0"/>
    <n v="0"/>
  </r>
  <r>
    <n v="3487"/>
    <x v="0"/>
    <s v="Not available"/>
    <x v="2"/>
    <d v="2016-07-13T17:20:58"/>
    <s v="Not available"/>
    <d v="2016-07-13T00:00:00"/>
    <x v="1"/>
    <n v="0"/>
    <n v="0"/>
  </r>
  <r>
    <n v="3476"/>
    <x v="0"/>
    <s v="Not available"/>
    <x v="2"/>
    <d v="2016-07-13T17:23:00"/>
    <s v="Not available"/>
    <d v="2016-07-13T00:00:00"/>
    <x v="1"/>
    <n v="0"/>
    <n v="0"/>
  </r>
  <r>
    <n v="3484"/>
    <x v="1"/>
    <s v="Not available"/>
    <x v="2"/>
    <d v="2016-07-13T17:25:02"/>
    <s v="Not available"/>
    <d v="2016-07-13T00:00:00"/>
    <x v="1"/>
    <n v="0"/>
    <n v="0"/>
  </r>
  <r>
    <n v="3491"/>
    <x v="0"/>
    <s v="Not available"/>
    <x v="2"/>
    <d v="2016-07-13T17:27:11"/>
    <s v="Not available"/>
    <d v="2016-07-13T00:00:00"/>
    <x v="1"/>
    <n v="0"/>
    <n v="0"/>
  </r>
  <r>
    <n v="3488"/>
    <x v="0"/>
    <s v="Not available"/>
    <x v="2"/>
    <d v="2016-07-13T17:27:28"/>
    <s v="Not available"/>
    <d v="2016-07-13T00:00:00"/>
    <x v="1"/>
    <n v="0"/>
    <n v="0"/>
  </r>
  <r>
    <n v="3490"/>
    <x v="0"/>
    <s v="Not available"/>
    <x v="2"/>
    <d v="2016-07-13T17:27:33"/>
    <s v="Not available"/>
    <d v="2016-07-13T00:00:00"/>
    <x v="1"/>
    <n v="0"/>
    <n v="0"/>
  </r>
  <r>
    <n v="3493"/>
    <x v="0"/>
    <s v="Not available"/>
    <x v="2"/>
    <d v="2016-07-13T17:28:40"/>
    <s v="Not available"/>
    <d v="2016-07-13T00:00:00"/>
    <x v="1"/>
    <n v="0"/>
    <n v="0"/>
  </r>
  <r>
    <n v="3492"/>
    <x v="0"/>
    <s v="Not available"/>
    <x v="2"/>
    <d v="2016-07-13T17:29:27"/>
    <s v="Not available"/>
    <d v="2016-07-13T00:00:00"/>
    <x v="1"/>
    <n v="0"/>
    <n v="0"/>
  </r>
  <r>
    <n v="3480"/>
    <x v="0"/>
    <s v="Not available"/>
    <x v="2"/>
    <d v="2016-07-13T17:29:50"/>
    <s v="Not available"/>
    <d v="2016-07-13T00:00:00"/>
    <x v="1"/>
    <n v="0"/>
    <n v="0"/>
  </r>
  <r>
    <n v="3489"/>
    <x v="0"/>
    <s v="Not available"/>
    <x v="2"/>
    <d v="2016-07-13T17:31:41"/>
    <s v="Not available"/>
    <d v="2016-07-13T00:00:00"/>
    <x v="1"/>
    <n v="0"/>
    <n v="0"/>
  </r>
  <r>
    <n v="3502"/>
    <x v="0"/>
    <s v="Not available"/>
    <x v="2"/>
    <d v="2016-07-13T17:32:02"/>
    <s v="Not available"/>
    <d v="2016-07-13T00:00:00"/>
    <x v="1"/>
    <n v="0"/>
    <n v="0"/>
  </r>
  <r>
    <n v="3494"/>
    <x v="0"/>
    <s v="Not available"/>
    <x v="2"/>
    <d v="2016-07-13T17:33:35"/>
    <s v="Not available"/>
    <d v="2016-07-13T00:00:00"/>
    <x v="1"/>
    <n v="0"/>
    <n v="0"/>
  </r>
  <r>
    <n v="3501"/>
    <x v="0"/>
    <s v="Not available"/>
    <x v="2"/>
    <d v="2016-07-13T17:36:04"/>
    <s v="Not available"/>
    <d v="2016-07-13T00:00:00"/>
    <x v="1"/>
    <n v="0"/>
    <n v="0"/>
  </r>
  <r>
    <n v="3503"/>
    <x v="0"/>
    <s v="Not available"/>
    <x v="2"/>
    <d v="2016-07-13T17:38:56"/>
    <s v="Not available"/>
    <d v="2016-07-13T00:00:00"/>
    <x v="1"/>
    <n v="0"/>
    <n v="0"/>
  </r>
  <r>
    <n v="3509"/>
    <x v="0"/>
    <s v="Not available"/>
    <x v="2"/>
    <d v="2016-07-13T17:39:26"/>
    <s v="Not available"/>
    <d v="2016-07-13T00:00:00"/>
    <x v="1"/>
    <n v="0"/>
    <n v="0"/>
  </r>
  <r>
    <n v="3504"/>
    <x v="0"/>
    <s v="Not available"/>
    <x v="2"/>
    <d v="2016-07-13T17:41:03"/>
    <s v="Not available"/>
    <d v="2016-07-13T00:00:00"/>
    <x v="1"/>
    <n v="0"/>
    <n v="0"/>
  </r>
  <r>
    <n v="3512"/>
    <x v="0"/>
    <s v="Not available"/>
    <x v="2"/>
    <d v="2016-07-13T17:41:10"/>
    <s v="Not available"/>
    <d v="2016-07-13T00:00:00"/>
    <x v="1"/>
    <n v="0"/>
    <n v="0"/>
  </r>
  <r>
    <n v="3519"/>
    <x v="0"/>
    <s v="Not available"/>
    <x v="2"/>
    <d v="2016-07-13T17:41:45"/>
    <s v="Not available"/>
    <d v="2016-07-13T00:00:00"/>
    <x v="1"/>
    <n v="0"/>
    <n v="0"/>
  </r>
  <r>
    <n v="3516"/>
    <x v="0"/>
    <s v="Not available"/>
    <x v="2"/>
    <d v="2016-07-13T17:41:48"/>
    <s v="Not available"/>
    <d v="2016-07-13T00:00:00"/>
    <x v="1"/>
    <n v="0"/>
    <n v="0"/>
  </r>
  <r>
    <n v="3513"/>
    <x v="0"/>
    <s v="Not available"/>
    <x v="2"/>
    <d v="2016-07-13T17:42:08"/>
    <s v="Not available"/>
    <d v="2016-07-13T00:00:00"/>
    <x v="1"/>
    <n v="0"/>
    <n v="0"/>
  </r>
  <r>
    <n v="3515"/>
    <x v="0"/>
    <s v="Not available"/>
    <x v="2"/>
    <d v="2016-07-13T17:42:15"/>
    <s v="Not available"/>
    <d v="2016-07-13T00:00:00"/>
    <x v="1"/>
    <n v="0"/>
    <n v="0"/>
  </r>
  <r>
    <n v="3521"/>
    <x v="0"/>
    <s v="Not available"/>
    <x v="2"/>
    <d v="2016-07-13T17:45:55"/>
    <s v="Not available"/>
    <d v="2016-07-13T00:00:00"/>
    <x v="1"/>
    <n v="0"/>
    <n v="0"/>
  </r>
  <r>
    <n v="3527"/>
    <x v="0"/>
    <s v="Not available"/>
    <x v="2"/>
    <d v="2016-07-13T17:46:00"/>
    <s v="Not available"/>
    <d v="2016-07-13T00:00:00"/>
    <x v="1"/>
    <n v="0"/>
    <n v="0"/>
  </r>
  <r>
    <n v="3526"/>
    <x v="0"/>
    <s v="Not available"/>
    <x v="2"/>
    <d v="2016-07-13T17:48:12"/>
    <s v="Not available"/>
    <d v="2016-07-13T00:00:00"/>
    <x v="1"/>
    <n v="0"/>
    <n v="0"/>
  </r>
  <r>
    <n v="3522"/>
    <x v="0"/>
    <s v="Not available"/>
    <x v="2"/>
    <d v="2016-07-13T17:49:33"/>
    <s v="Not available"/>
    <d v="2016-07-13T00:00:00"/>
    <x v="1"/>
    <n v="0"/>
    <n v="0"/>
  </r>
  <r>
    <n v="3536"/>
    <x v="0"/>
    <s v="Not available"/>
    <x v="2"/>
    <d v="2016-07-13T17:51:55"/>
    <s v="Not available"/>
    <d v="2016-07-13T00:00:00"/>
    <x v="1"/>
    <n v="0"/>
    <n v="0"/>
  </r>
  <r>
    <n v="3534"/>
    <x v="0"/>
    <s v="Not available"/>
    <x v="2"/>
    <d v="2016-07-13T17:51:58"/>
    <s v="Not available"/>
    <d v="2016-07-13T00:00:00"/>
    <x v="1"/>
    <n v="0"/>
    <n v="0"/>
  </r>
  <r>
    <n v="3537"/>
    <x v="0"/>
    <s v="Not available"/>
    <x v="2"/>
    <d v="2016-07-13T17:55:23"/>
    <s v="Not available"/>
    <d v="2016-07-13T00:00:00"/>
    <x v="1"/>
    <n v="0"/>
    <n v="0"/>
  </r>
  <r>
    <n v="3533"/>
    <x v="0"/>
    <s v="Not available"/>
    <x v="2"/>
    <d v="2016-07-13T17:56:19"/>
    <s v="Not available"/>
    <d v="2016-07-13T00:00:00"/>
    <x v="1"/>
    <n v="0"/>
    <n v="0"/>
  </r>
  <r>
    <n v="3535"/>
    <x v="0"/>
    <s v="Not available"/>
    <x v="2"/>
    <d v="2016-07-13T17:56:59"/>
    <s v="Not available"/>
    <d v="2016-07-13T00:00:00"/>
    <x v="1"/>
    <n v="0"/>
    <n v="0"/>
  </r>
  <r>
    <n v="3532"/>
    <x v="0"/>
    <s v="Not available"/>
    <x v="2"/>
    <d v="2016-07-13T17:57:15"/>
    <s v="Not available"/>
    <d v="2016-07-13T00:00:00"/>
    <x v="1"/>
    <n v="0"/>
    <n v="0"/>
  </r>
  <r>
    <n v="3547"/>
    <x v="0"/>
    <s v="Not available"/>
    <x v="2"/>
    <d v="2016-07-13T17:57:17"/>
    <s v="Not available"/>
    <d v="2016-07-13T00:00:00"/>
    <x v="1"/>
    <n v="0"/>
    <n v="0"/>
  </r>
  <r>
    <n v="3531"/>
    <x v="0"/>
    <s v="Not available"/>
    <x v="2"/>
    <d v="2016-07-13T17:57:42"/>
    <s v="Not available"/>
    <d v="2016-07-13T00:00:00"/>
    <x v="1"/>
    <n v="0"/>
    <n v="0"/>
  </r>
  <r>
    <n v="3538"/>
    <x v="0"/>
    <s v="Not available"/>
    <x v="2"/>
    <d v="2016-07-13T17:58:43"/>
    <s v="Not available"/>
    <d v="2016-07-13T00:00:00"/>
    <x v="1"/>
    <n v="0"/>
    <n v="0"/>
  </r>
  <r>
    <n v="3543"/>
    <x v="0"/>
    <s v="Not available"/>
    <x v="2"/>
    <d v="2016-07-13T17:59:39"/>
    <s v="Not available"/>
    <d v="2016-07-13T00:00:00"/>
    <x v="1"/>
    <n v="0"/>
    <n v="0"/>
  </r>
  <r>
    <n v="3539"/>
    <x v="0"/>
    <s v="Not available"/>
    <x v="2"/>
    <d v="2016-07-13T18:02:39"/>
    <s v="Not available"/>
    <d v="2016-07-13T00:00:00"/>
    <x v="12"/>
    <n v="0"/>
    <n v="0"/>
  </r>
  <r>
    <n v="3542"/>
    <x v="0"/>
    <s v="Not available"/>
    <x v="2"/>
    <d v="2016-07-13T18:05:07"/>
    <s v="Not available"/>
    <d v="2016-07-13T00:00:00"/>
    <x v="12"/>
    <n v="0"/>
    <n v="0"/>
  </r>
  <r>
    <n v="3553"/>
    <x v="0"/>
    <s v="Not available"/>
    <x v="2"/>
    <d v="2016-07-13T18:08:59"/>
    <s v="Not available"/>
    <d v="2016-07-13T00:00:00"/>
    <x v="12"/>
    <n v="0"/>
    <n v="0"/>
  </r>
  <r>
    <n v="3562"/>
    <x v="0"/>
    <s v="Not available"/>
    <x v="2"/>
    <d v="2016-07-13T18:09:11"/>
    <s v="Not available"/>
    <d v="2016-07-13T00:00:00"/>
    <x v="12"/>
    <n v="0"/>
    <n v="0"/>
  </r>
  <r>
    <n v="3550"/>
    <x v="0"/>
    <s v="Not available"/>
    <x v="2"/>
    <d v="2016-07-13T18:10:05"/>
    <s v="Not available"/>
    <d v="2016-07-13T00:00:00"/>
    <x v="12"/>
    <n v="0"/>
    <n v="0"/>
  </r>
  <r>
    <n v="3551"/>
    <x v="0"/>
    <s v="Not available"/>
    <x v="2"/>
    <d v="2016-07-13T18:10:20"/>
    <s v="Not available"/>
    <d v="2016-07-13T00:00:00"/>
    <x v="12"/>
    <n v="0"/>
    <n v="0"/>
  </r>
  <r>
    <n v="3557"/>
    <x v="0"/>
    <s v="Not available"/>
    <x v="2"/>
    <d v="2016-07-13T18:10:22"/>
    <s v="Not available"/>
    <d v="2016-07-13T00:00:00"/>
    <x v="12"/>
    <n v="0"/>
    <n v="0"/>
  </r>
  <r>
    <n v="3560"/>
    <x v="0"/>
    <s v="Not available"/>
    <x v="2"/>
    <d v="2016-07-13T18:10:53"/>
    <s v="Not available"/>
    <d v="2016-07-13T00:00:00"/>
    <x v="12"/>
    <n v="0"/>
    <n v="0"/>
  </r>
  <r>
    <n v="3566"/>
    <x v="0"/>
    <s v="Not available"/>
    <x v="2"/>
    <d v="2016-07-13T18:13:04"/>
    <s v="Not available"/>
    <d v="2016-07-13T00:00:00"/>
    <x v="12"/>
    <n v="0"/>
    <n v="0"/>
  </r>
  <r>
    <n v="3567"/>
    <x v="0"/>
    <s v="Not available"/>
    <x v="2"/>
    <d v="2016-07-13T18:14:22"/>
    <s v="Not available"/>
    <d v="2016-07-13T00:00:00"/>
    <x v="12"/>
    <n v="0"/>
    <n v="0"/>
  </r>
  <r>
    <n v="3554"/>
    <x v="0"/>
    <s v="Not available"/>
    <x v="2"/>
    <d v="2016-07-13T18:14:44"/>
    <s v="Not available"/>
    <d v="2016-07-13T00:00:00"/>
    <x v="12"/>
    <n v="0"/>
    <n v="0"/>
  </r>
  <r>
    <n v="3556"/>
    <x v="0"/>
    <s v="Not available"/>
    <x v="2"/>
    <d v="2016-07-13T18:15:20"/>
    <s v="Not available"/>
    <d v="2016-07-13T00:00:00"/>
    <x v="12"/>
    <n v="0"/>
    <n v="0"/>
  </r>
  <r>
    <n v="3563"/>
    <x v="0"/>
    <s v="Not available"/>
    <x v="2"/>
    <d v="2016-07-13T18:16:37"/>
    <s v="Not available"/>
    <d v="2016-07-13T00:00:00"/>
    <x v="12"/>
    <n v="0"/>
    <n v="0"/>
  </r>
  <r>
    <n v="3569"/>
    <x v="0"/>
    <s v="Not available"/>
    <x v="2"/>
    <d v="2016-07-13T18:19:52"/>
    <s v="Not available"/>
    <d v="2016-07-13T00:00:00"/>
    <x v="12"/>
    <n v="0"/>
    <n v="0"/>
  </r>
  <r>
    <n v="3571"/>
    <x v="0"/>
    <s v="Not available"/>
    <x v="2"/>
    <d v="2016-07-13T18:22:10"/>
    <s v="Not available"/>
    <d v="2016-07-13T00:00:00"/>
    <x v="12"/>
    <n v="0"/>
    <n v="0"/>
  </r>
  <r>
    <n v="3574"/>
    <x v="0"/>
    <s v="Not available"/>
    <x v="2"/>
    <d v="2016-07-13T18:22:50"/>
    <s v="Not available"/>
    <d v="2016-07-13T00:00:00"/>
    <x v="12"/>
    <n v="0"/>
    <n v="0"/>
  </r>
  <r>
    <n v="3568"/>
    <x v="0"/>
    <s v="Not available"/>
    <x v="2"/>
    <d v="2016-07-13T18:22:52"/>
    <s v="Not available"/>
    <d v="2016-07-13T00:00:00"/>
    <x v="12"/>
    <n v="0"/>
    <n v="0"/>
  </r>
  <r>
    <n v="3576"/>
    <x v="0"/>
    <s v="Not available"/>
    <x v="2"/>
    <d v="2016-07-13T18:23:10"/>
    <s v="Not available"/>
    <d v="2016-07-13T00:00:00"/>
    <x v="12"/>
    <n v="0"/>
    <n v="0"/>
  </r>
  <r>
    <n v="3570"/>
    <x v="0"/>
    <s v="Not available"/>
    <x v="2"/>
    <d v="2016-07-13T18:24:42"/>
    <s v="Not available"/>
    <d v="2016-07-13T00:00:00"/>
    <x v="12"/>
    <n v="0"/>
    <n v="0"/>
  </r>
  <r>
    <n v="3578"/>
    <x v="0"/>
    <s v="Not available"/>
    <x v="2"/>
    <d v="2016-07-13T18:26:07"/>
    <s v="Not available"/>
    <d v="2016-07-13T00:00:00"/>
    <x v="12"/>
    <n v="0"/>
    <n v="0"/>
  </r>
  <r>
    <n v="3579"/>
    <x v="0"/>
    <s v="Not available"/>
    <x v="2"/>
    <d v="2016-07-13T18:26:31"/>
    <s v="Not available"/>
    <d v="2016-07-13T00:00:00"/>
    <x v="12"/>
    <n v="0"/>
    <n v="0"/>
  </r>
  <r>
    <n v="3582"/>
    <x v="0"/>
    <s v="Not available"/>
    <x v="2"/>
    <d v="2016-07-13T18:27:03"/>
    <s v="Not available"/>
    <d v="2016-07-13T00:00:00"/>
    <x v="12"/>
    <n v="0"/>
    <n v="0"/>
  </r>
  <r>
    <n v="3589"/>
    <x v="0"/>
    <s v="Not available"/>
    <x v="2"/>
    <d v="2016-07-13T18:27:30"/>
    <s v="Not available"/>
    <d v="2016-07-13T00:00:00"/>
    <x v="12"/>
    <n v="0"/>
    <n v="0"/>
  </r>
  <r>
    <n v="3580"/>
    <x v="0"/>
    <s v="Not available"/>
    <x v="2"/>
    <d v="2016-07-13T18:27:38"/>
    <s v="Not available"/>
    <d v="2016-07-13T00:00:00"/>
    <x v="12"/>
    <n v="0"/>
    <n v="0"/>
  </r>
  <r>
    <n v="3575"/>
    <x v="0"/>
    <s v="Not available"/>
    <x v="2"/>
    <d v="2016-07-13T18:27:50"/>
    <s v="Not available"/>
    <d v="2016-07-13T00:00:00"/>
    <x v="12"/>
    <n v="0"/>
    <n v="0"/>
  </r>
  <r>
    <n v="3573"/>
    <x v="1"/>
    <s v="Not available"/>
    <x v="2"/>
    <d v="2016-07-13T18:29:42"/>
    <s v="Not available"/>
    <d v="2016-07-13T00:00:00"/>
    <x v="12"/>
    <n v="0"/>
    <n v="0"/>
  </r>
  <r>
    <n v="3592"/>
    <x v="0"/>
    <s v="Not available"/>
    <x v="2"/>
    <d v="2016-07-13T18:29:53"/>
    <s v="Not available"/>
    <d v="2016-07-13T00:00:00"/>
    <x v="12"/>
    <n v="0"/>
    <n v="0"/>
  </r>
  <r>
    <n v="3587"/>
    <x v="0"/>
    <s v="Not available"/>
    <x v="2"/>
    <d v="2016-07-13T18:30:58"/>
    <s v="Not available"/>
    <d v="2016-07-13T00:00:00"/>
    <x v="12"/>
    <n v="0"/>
    <n v="0"/>
  </r>
  <r>
    <n v="3586"/>
    <x v="0"/>
    <s v="Not available"/>
    <x v="2"/>
    <d v="2016-07-13T18:32:31"/>
    <s v="Not available"/>
    <d v="2016-07-13T00:00:00"/>
    <x v="12"/>
    <n v="0"/>
    <n v="0"/>
  </r>
  <r>
    <n v="3581"/>
    <x v="0"/>
    <s v="Not available"/>
    <x v="2"/>
    <d v="2016-07-13T18:32:52"/>
    <s v="Not available"/>
    <d v="2016-07-13T00:00:00"/>
    <x v="12"/>
    <n v="0"/>
    <n v="0"/>
  </r>
  <r>
    <n v="3588"/>
    <x v="0"/>
    <s v="Not available"/>
    <x v="2"/>
    <d v="2016-07-13T18:33:48"/>
    <s v="Not available"/>
    <d v="2016-07-13T00:00:00"/>
    <x v="12"/>
    <n v="0"/>
    <n v="0"/>
  </r>
  <r>
    <n v="3591"/>
    <x v="0"/>
    <s v="Not available"/>
    <x v="2"/>
    <d v="2016-07-13T18:33:53"/>
    <s v="Not available"/>
    <d v="2016-07-13T00:00:00"/>
    <x v="12"/>
    <n v="0"/>
    <n v="0"/>
  </r>
  <r>
    <n v="3595"/>
    <x v="0"/>
    <s v="Not available"/>
    <x v="2"/>
    <d v="2016-07-13T18:35:14"/>
    <s v="Not available"/>
    <d v="2016-07-13T00:00:00"/>
    <x v="12"/>
    <n v="0"/>
    <n v="0"/>
  </r>
  <r>
    <n v="3597"/>
    <x v="0"/>
    <s v="Not available"/>
    <x v="2"/>
    <d v="2016-07-13T18:36:44"/>
    <s v="Not available"/>
    <d v="2016-07-13T00:00:00"/>
    <x v="12"/>
    <n v="0"/>
    <n v="0"/>
  </r>
  <r>
    <n v="3599"/>
    <x v="0"/>
    <s v="Not available"/>
    <x v="2"/>
    <d v="2016-07-13T18:38:39"/>
    <s v="Not available"/>
    <d v="2016-07-13T00:00:00"/>
    <x v="12"/>
    <n v="0"/>
    <n v="0"/>
  </r>
  <r>
    <n v="3596"/>
    <x v="0"/>
    <s v="Not available"/>
    <x v="2"/>
    <d v="2016-07-13T18:39:24"/>
    <s v="Not available"/>
    <d v="2016-07-13T00:00:00"/>
    <x v="12"/>
    <n v="0"/>
    <n v="0"/>
  </r>
  <r>
    <n v="3604"/>
    <x v="0"/>
    <s v="Not available"/>
    <x v="2"/>
    <d v="2016-07-13T18:43:05"/>
    <s v="Not available"/>
    <d v="2016-07-13T00:00:00"/>
    <x v="12"/>
    <n v="0"/>
    <n v="0"/>
  </r>
  <r>
    <n v="3603"/>
    <x v="0"/>
    <s v="Not available"/>
    <x v="2"/>
    <d v="2016-07-13T18:44:18"/>
    <s v="Not available"/>
    <d v="2016-07-13T00:00:00"/>
    <x v="12"/>
    <n v="0"/>
    <n v="0"/>
  </r>
  <r>
    <n v="3605"/>
    <x v="0"/>
    <s v="Not available"/>
    <x v="2"/>
    <d v="2016-07-13T18:44:35"/>
    <s v="Not available"/>
    <d v="2016-07-13T00:00:00"/>
    <x v="12"/>
    <n v="0"/>
    <n v="0"/>
  </r>
  <r>
    <n v="3600"/>
    <x v="0"/>
    <s v="Not available"/>
    <x v="2"/>
    <d v="2016-07-13T18:45:35"/>
    <s v="Not available"/>
    <d v="2016-07-13T00:00:00"/>
    <x v="12"/>
    <n v="0"/>
    <n v="0"/>
  </r>
  <r>
    <n v="3607"/>
    <x v="0"/>
    <s v="Not available"/>
    <x v="2"/>
    <d v="2016-07-13T18:45:35"/>
    <s v="Not available"/>
    <d v="2016-07-13T00:00:00"/>
    <x v="12"/>
    <n v="0"/>
    <n v="0"/>
  </r>
  <r>
    <n v="3608"/>
    <x v="0"/>
    <s v="Not available"/>
    <x v="2"/>
    <d v="2016-07-13T18:47:45"/>
    <s v="Not available"/>
    <d v="2016-07-13T00:00:00"/>
    <x v="12"/>
    <n v="0"/>
    <n v="0"/>
  </r>
  <r>
    <n v="3611"/>
    <x v="0"/>
    <s v="Not available"/>
    <x v="2"/>
    <d v="2016-07-13T18:48:37"/>
    <s v="Not available"/>
    <d v="2016-07-13T00:00:00"/>
    <x v="12"/>
    <n v="0"/>
    <n v="0"/>
  </r>
  <r>
    <n v="3609"/>
    <x v="1"/>
    <s v="Not available"/>
    <x v="2"/>
    <d v="2016-07-13T18:49:22"/>
    <s v="Not available"/>
    <d v="2016-07-13T00:00:00"/>
    <x v="12"/>
    <n v="0"/>
    <n v="0"/>
  </r>
  <r>
    <n v="3610"/>
    <x v="0"/>
    <s v="Not available"/>
    <x v="2"/>
    <d v="2016-07-13T18:49:37"/>
    <s v="Not available"/>
    <d v="2016-07-13T00:00:00"/>
    <x v="12"/>
    <n v="0"/>
    <n v="0"/>
  </r>
  <r>
    <n v="3616"/>
    <x v="0"/>
    <s v="Not available"/>
    <x v="2"/>
    <d v="2016-07-13T18:49:39"/>
    <s v="Not available"/>
    <d v="2016-07-13T00:00:00"/>
    <x v="12"/>
    <n v="0"/>
    <n v="0"/>
  </r>
  <r>
    <n v="3606"/>
    <x v="0"/>
    <s v="Not available"/>
    <x v="2"/>
    <d v="2016-07-13T18:50:47"/>
    <s v="Not available"/>
    <d v="2016-07-13T00:00:00"/>
    <x v="12"/>
    <n v="0"/>
    <n v="0"/>
  </r>
  <r>
    <n v="3614"/>
    <x v="1"/>
    <s v="Not available"/>
    <x v="2"/>
    <d v="2016-07-13T18:51:25"/>
    <s v="Not available"/>
    <d v="2016-07-13T00:00:00"/>
    <x v="12"/>
    <n v="0"/>
    <n v="0"/>
  </r>
  <r>
    <n v="3618"/>
    <x v="0"/>
    <s v="Not available"/>
    <x v="2"/>
    <d v="2016-07-13T18:52:47"/>
    <s v="Not available"/>
    <d v="2016-07-13T00:00:00"/>
    <x v="12"/>
    <n v="0"/>
    <n v="0"/>
  </r>
  <r>
    <n v="3612"/>
    <x v="0"/>
    <s v="Not available"/>
    <x v="2"/>
    <d v="2016-07-13T18:53:47"/>
    <s v="Not available"/>
    <d v="2016-07-13T00:00:00"/>
    <x v="12"/>
    <n v="0"/>
    <n v="0"/>
  </r>
  <r>
    <n v="3623"/>
    <x v="0"/>
    <s v="Not available"/>
    <x v="2"/>
    <d v="2016-07-13T18:54:25"/>
    <s v="Not available"/>
    <d v="2016-07-13T00:00:00"/>
    <x v="12"/>
    <n v="0"/>
    <n v="0"/>
  </r>
  <r>
    <n v="3619"/>
    <x v="0"/>
    <s v="Not available"/>
    <x v="2"/>
    <d v="2016-07-13T18:55:46"/>
    <s v="Not available"/>
    <d v="2016-07-13T00:00:00"/>
    <x v="12"/>
    <n v="0"/>
    <n v="0"/>
  </r>
  <r>
    <n v="3627"/>
    <x v="0"/>
    <s v="Not available"/>
    <x v="2"/>
    <d v="2016-07-13T18:57:10"/>
    <s v="Not available"/>
    <d v="2016-07-13T00:00:00"/>
    <x v="12"/>
    <n v="0"/>
    <n v="0"/>
  </r>
  <r>
    <n v="3635"/>
    <x v="0"/>
    <s v="Not available"/>
    <x v="2"/>
    <d v="2016-07-13T18:58:18"/>
    <s v="Not available"/>
    <d v="2016-07-13T00:00:00"/>
    <x v="12"/>
    <n v="0"/>
    <n v="0"/>
  </r>
  <r>
    <n v="3629"/>
    <x v="0"/>
    <s v="Not available"/>
    <x v="2"/>
    <d v="2016-07-13T18:58:26"/>
    <s v="Not available"/>
    <d v="2016-07-13T00:00:00"/>
    <x v="12"/>
    <n v="0"/>
    <n v="0"/>
  </r>
  <r>
    <n v="3626"/>
    <x v="0"/>
    <s v="Not available"/>
    <x v="2"/>
    <d v="2016-07-13T19:00:30"/>
    <s v="Not available"/>
    <d v="2016-07-13T00:00:00"/>
    <x v="17"/>
    <n v="0"/>
    <n v="0"/>
  </r>
  <r>
    <n v="3633"/>
    <x v="1"/>
    <s v="Not available"/>
    <x v="2"/>
    <d v="2016-07-13T19:00:33"/>
    <s v="Not available"/>
    <d v="2016-07-13T00:00:00"/>
    <x v="17"/>
    <n v="0"/>
    <n v="0"/>
  </r>
  <r>
    <n v="3637"/>
    <x v="0"/>
    <s v="Not available"/>
    <x v="2"/>
    <d v="2016-07-13T19:05:33"/>
    <s v="Not available"/>
    <d v="2016-07-13T00:00:00"/>
    <x v="17"/>
    <n v="0"/>
    <n v="0"/>
  </r>
  <r>
    <n v="3639"/>
    <x v="0"/>
    <s v="Not available"/>
    <x v="2"/>
    <d v="2016-07-13T19:05:47"/>
    <s v="Not available"/>
    <d v="2016-07-13T00:00:00"/>
    <x v="17"/>
    <n v="0"/>
    <n v="0"/>
  </r>
  <r>
    <n v="3628"/>
    <x v="0"/>
    <s v="Not available"/>
    <x v="2"/>
    <d v="2016-07-13T19:06:14"/>
    <s v="Not available"/>
    <d v="2016-07-13T00:00:00"/>
    <x v="17"/>
    <n v="0"/>
    <n v="0"/>
  </r>
  <r>
    <n v="3642"/>
    <x v="0"/>
    <s v="Not available"/>
    <x v="2"/>
    <d v="2016-07-13T19:07:22"/>
    <s v="Not available"/>
    <d v="2016-07-13T00:00:00"/>
    <x v="17"/>
    <n v="0"/>
    <n v="0"/>
  </r>
  <r>
    <n v="3636"/>
    <x v="0"/>
    <s v="Not available"/>
    <x v="2"/>
    <d v="2016-07-13T19:07:30"/>
    <s v="Not available"/>
    <d v="2016-07-13T00:00:00"/>
    <x v="17"/>
    <n v="0"/>
    <n v="0"/>
  </r>
  <r>
    <n v="3647"/>
    <x v="0"/>
    <s v="Not available"/>
    <x v="2"/>
    <d v="2016-07-13T19:09:37"/>
    <s v="Not available"/>
    <d v="2016-07-13T00:00:00"/>
    <x v="17"/>
    <n v="0"/>
    <n v="0"/>
  </r>
  <r>
    <n v="3655"/>
    <x v="0"/>
    <s v="Not available"/>
    <x v="2"/>
    <d v="2016-07-13T19:11:24"/>
    <s v="Not available"/>
    <d v="2016-07-13T00:00:00"/>
    <x v="17"/>
    <n v="0"/>
    <n v="0"/>
  </r>
  <r>
    <n v="3643"/>
    <x v="0"/>
    <s v="Not available"/>
    <x v="2"/>
    <d v="2016-07-13T19:12:31"/>
    <s v="Not available"/>
    <d v="2016-07-13T00:00:00"/>
    <x v="17"/>
    <n v="0"/>
    <n v="0"/>
  </r>
  <r>
    <n v="3654"/>
    <x v="0"/>
    <s v="Not available"/>
    <x v="2"/>
    <d v="2016-07-13T19:15:11"/>
    <s v="Not available"/>
    <d v="2016-07-13T00:00:00"/>
    <x v="17"/>
    <n v="0"/>
    <n v="0"/>
  </r>
  <r>
    <n v="3652"/>
    <x v="0"/>
    <s v="Not available"/>
    <x v="2"/>
    <d v="2016-07-13T19:16:09"/>
    <s v="Not available"/>
    <d v="2016-07-13T00:00:00"/>
    <x v="17"/>
    <n v="0"/>
    <n v="0"/>
  </r>
  <r>
    <n v="3650"/>
    <x v="0"/>
    <s v="Not available"/>
    <x v="2"/>
    <d v="2016-07-13T19:17:13"/>
    <s v="Not available"/>
    <d v="2016-07-13T00:00:00"/>
    <x v="17"/>
    <n v="0"/>
    <n v="0"/>
  </r>
  <r>
    <n v="3665"/>
    <x v="0"/>
    <s v="Not available"/>
    <x v="2"/>
    <d v="2016-07-13T19:21:54"/>
    <s v="Not available"/>
    <d v="2016-07-13T00:00:00"/>
    <x v="17"/>
    <n v="0"/>
    <n v="0"/>
  </r>
  <r>
    <n v="3663"/>
    <x v="0"/>
    <s v="Not available"/>
    <x v="2"/>
    <d v="2016-07-13T19:22:20"/>
    <s v="Not available"/>
    <d v="2016-07-13T00:00:00"/>
    <x v="17"/>
    <n v="0"/>
    <n v="0"/>
  </r>
  <r>
    <n v="3664"/>
    <x v="0"/>
    <s v="Not available"/>
    <x v="2"/>
    <d v="2016-07-13T19:22:42"/>
    <s v="Not available"/>
    <d v="2016-07-13T00:00:00"/>
    <x v="17"/>
    <n v="0"/>
    <n v="0"/>
  </r>
  <r>
    <n v="3659"/>
    <x v="0"/>
    <s v="Not available"/>
    <x v="2"/>
    <d v="2016-07-13T19:24:25"/>
    <s v="Not available"/>
    <d v="2016-07-13T00:00:00"/>
    <x v="17"/>
    <n v="0"/>
    <n v="0"/>
  </r>
  <r>
    <n v="3677"/>
    <x v="0"/>
    <s v="Not available"/>
    <x v="2"/>
    <d v="2016-07-13T19:24:59"/>
    <s v="Not available"/>
    <d v="2016-07-13T00:00:00"/>
    <x v="17"/>
    <n v="0"/>
    <n v="0"/>
  </r>
  <r>
    <n v="3670"/>
    <x v="0"/>
    <s v="Not available"/>
    <x v="2"/>
    <d v="2016-07-13T19:25:15"/>
    <s v="Not available"/>
    <d v="2016-07-13T00:00:00"/>
    <x v="17"/>
    <n v="0"/>
    <n v="0"/>
  </r>
  <r>
    <n v="3669"/>
    <x v="0"/>
    <s v="Not available"/>
    <x v="2"/>
    <d v="2016-07-13T19:25:45"/>
    <s v="Not available"/>
    <d v="2016-07-13T00:00:00"/>
    <x v="17"/>
    <n v="0"/>
    <n v="0"/>
  </r>
  <r>
    <n v="3675"/>
    <x v="0"/>
    <s v="Not available"/>
    <x v="2"/>
    <d v="2016-07-13T19:25:56"/>
    <s v="Not available"/>
    <d v="2016-07-13T00:00:00"/>
    <x v="17"/>
    <n v="0"/>
    <n v="0"/>
  </r>
  <r>
    <n v="3682"/>
    <x v="0"/>
    <s v="Not available"/>
    <x v="2"/>
    <d v="2016-07-13T19:31:18"/>
    <s v="Not available"/>
    <d v="2016-07-13T00:00:00"/>
    <x v="17"/>
    <n v="0"/>
    <n v="0"/>
  </r>
  <r>
    <n v="3674"/>
    <x v="0"/>
    <s v="Not available"/>
    <x v="2"/>
    <d v="2016-07-13T19:31:23"/>
    <s v="Not available"/>
    <d v="2016-07-13T00:00:00"/>
    <x v="17"/>
    <n v="0"/>
    <n v="0"/>
  </r>
  <r>
    <n v="3678"/>
    <x v="0"/>
    <s v="Not available"/>
    <x v="2"/>
    <d v="2016-07-13T19:33:06"/>
    <s v="Not available"/>
    <d v="2016-07-13T00:00:00"/>
    <x v="17"/>
    <n v="0"/>
    <n v="0"/>
  </r>
  <r>
    <n v="3673"/>
    <x v="0"/>
    <s v="Not available"/>
    <x v="2"/>
    <d v="2016-07-13T19:35:06"/>
    <s v="Not available"/>
    <d v="2016-07-13T00:00:00"/>
    <x v="17"/>
    <n v="0"/>
    <n v="0"/>
  </r>
  <r>
    <n v="3687"/>
    <x v="0"/>
    <s v="Not available"/>
    <x v="2"/>
    <d v="2016-07-13T19:35:08"/>
    <s v="Not available"/>
    <d v="2016-07-13T00:00:00"/>
    <x v="17"/>
    <n v="0"/>
    <n v="0"/>
  </r>
  <r>
    <n v="3683"/>
    <x v="0"/>
    <s v="Not available"/>
    <x v="2"/>
    <d v="2016-07-13T19:36:32"/>
    <s v="Not available"/>
    <d v="2016-07-13T00:00:00"/>
    <x v="17"/>
    <n v="0"/>
    <n v="0"/>
  </r>
  <r>
    <n v="3685"/>
    <x v="0"/>
    <s v="Not available"/>
    <x v="2"/>
    <d v="2016-07-13T19:37:11"/>
    <s v="Not available"/>
    <d v="2016-07-13T00:00:00"/>
    <x v="17"/>
    <n v="0"/>
    <n v="0"/>
  </r>
  <r>
    <n v="3684"/>
    <x v="0"/>
    <s v="Not available"/>
    <x v="2"/>
    <d v="2016-07-13T19:38:01"/>
    <s v="Not available"/>
    <d v="2016-07-13T00:00:00"/>
    <x v="17"/>
    <n v="0"/>
    <n v="0"/>
  </r>
  <r>
    <n v="3692"/>
    <x v="0"/>
    <s v="Not available"/>
    <x v="2"/>
    <d v="2016-07-13T19:40:17"/>
    <s v="Not available"/>
    <d v="2016-07-13T00:00:00"/>
    <x v="17"/>
    <n v="0"/>
    <n v="0"/>
  </r>
  <r>
    <n v="3680"/>
    <x v="0"/>
    <s v="Not available"/>
    <x v="2"/>
    <d v="2016-07-13T19:40:23"/>
    <s v="Not available"/>
    <d v="2016-07-13T00:00:00"/>
    <x v="17"/>
    <n v="0"/>
    <n v="0"/>
  </r>
  <r>
    <n v="3689"/>
    <x v="0"/>
    <s v="Not available"/>
    <x v="2"/>
    <d v="2016-07-13T19:41:10"/>
    <s v="Not available"/>
    <d v="2016-07-13T00:00:00"/>
    <x v="17"/>
    <n v="0"/>
    <n v="0"/>
  </r>
  <r>
    <n v="3696"/>
    <x v="0"/>
    <s v="Not available"/>
    <x v="2"/>
    <d v="2016-07-13T19:43:04"/>
    <s v="Not available"/>
    <d v="2016-07-13T00:00:00"/>
    <x v="17"/>
    <n v="0"/>
    <n v="0"/>
  </r>
  <r>
    <n v="3693"/>
    <x v="0"/>
    <s v="Not available"/>
    <x v="2"/>
    <d v="2016-07-13T19:43:10"/>
    <s v="Not available"/>
    <d v="2016-07-13T00:00:00"/>
    <x v="17"/>
    <n v="0"/>
    <n v="0"/>
  </r>
  <r>
    <n v="3695"/>
    <x v="0"/>
    <s v="Not available"/>
    <x v="2"/>
    <d v="2016-07-13T19:43:55"/>
    <s v="Not available"/>
    <d v="2016-07-13T00:00:00"/>
    <x v="17"/>
    <n v="0"/>
    <n v="0"/>
  </r>
  <r>
    <n v="3709"/>
    <x v="0"/>
    <s v="Not available"/>
    <x v="2"/>
    <d v="2016-07-13T19:44:06"/>
    <s v="Not available"/>
    <d v="2016-07-13T00:00:00"/>
    <x v="17"/>
    <n v="0"/>
    <n v="0"/>
  </r>
  <r>
    <n v="3708"/>
    <x v="0"/>
    <s v="Not available"/>
    <x v="2"/>
    <d v="2016-07-13T19:45:28"/>
    <s v="Not available"/>
    <d v="2016-07-13T00:00:00"/>
    <x v="17"/>
    <n v="0"/>
    <n v="0"/>
  </r>
  <r>
    <n v="3699"/>
    <x v="0"/>
    <s v="Not available"/>
    <x v="2"/>
    <d v="2016-07-13T19:45:37"/>
    <s v="Not available"/>
    <d v="2016-07-13T00:00:00"/>
    <x v="17"/>
    <n v="0"/>
    <n v="0"/>
  </r>
  <r>
    <n v="3691"/>
    <x v="0"/>
    <s v="Not available"/>
    <x v="2"/>
    <d v="2016-07-13T19:46:25"/>
    <s v="Not available"/>
    <d v="2016-07-13T00:00:00"/>
    <x v="17"/>
    <n v="0"/>
    <n v="0"/>
  </r>
  <r>
    <n v="3705"/>
    <x v="0"/>
    <s v="Not available"/>
    <x v="2"/>
    <d v="2016-07-13T19:47:39"/>
    <s v="Not available"/>
    <d v="2016-07-13T00:00:00"/>
    <x v="17"/>
    <n v="0"/>
    <n v="0"/>
  </r>
  <r>
    <n v="3707"/>
    <x v="0"/>
    <s v="Not available"/>
    <x v="2"/>
    <d v="2016-07-13T19:48:27"/>
    <s v="Not available"/>
    <d v="2016-07-13T00:00:00"/>
    <x v="17"/>
    <n v="0"/>
    <n v="0"/>
  </r>
  <r>
    <n v="3706"/>
    <x v="0"/>
    <s v="Not available"/>
    <x v="2"/>
    <d v="2016-07-13T19:49:05"/>
    <s v="Not available"/>
    <d v="2016-07-13T00:00:00"/>
    <x v="17"/>
    <n v="0"/>
    <n v="0"/>
  </r>
  <r>
    <n v="3702"/>
    <x v="0"/>
    <s v="Not available"/>
    <x v="2"/>
    <d v="2016-07-13T19:50:13"/>
    <s v="Not available"/>
    <d v="2016-07-13T00:00:00"/>
    <x v="17"/>
    <n v="0"/>
    <n v="0"/>
  </r>
  <r>
    <n v="3700"/>
    <x v="0"/>
    <s v="Not available"/>
    <x v="2"/>
    <d v="2016-07-13T19:50:19"/>
    <s v="Not available"/>
    <d v="2016-07-13T00:00:00"/>
    <x v="17"/>
    <n v="0"/>
    <n v="0"/>
  </r>
  <r>
    <n v="3712"/>
    <x v="0"/>
    <s v="Not available"/>
    <x v="2"/>
    <d v="2016-07-13T19:51:31"/>
    <s v="Not available"/>
    <d v="2016-07-13T00:00:00"/>
    <x v="17"/>
    <n v="0"/>
    <n v="0"/>
  </r>
  <r>
    <n v="3698"/>
    <x v="0"/>
    <s v="Not available"/>
    <x v="2"/>
    <d v="2016-07-13T19:51:48"/>
    <s v="Not available"/>
    <d v="2016-07-13T00:00:00"/>
    <x v="17"/>
    <n v="0"/>
    <n v="0"/>
  </r>
  <r>
    <n v="3710"/>
    <x v="0"/>
    <s v="Not available"/>
    <x v="2"/>
    <d v="2016-07-13T19:51:59"/>
    <s v="Not available"/>
    <d v="2016-07-13T00:00:00"/>
    <x v="17"/>
    <n v="0"/>
    <n v="0"/>
  </r>
  <r>
    <n v="3714"/>
    <x v="0"/>
    <s v="Not available"/>
    <x v="2"/>
    <d v="2016-07-13T19:53:41"/>
    <s v="Not available"/>
    <d v="2016-07-13T00:00:00"/>
    <x v="17"/>
    <n v="0"/>
    <n v="0"/>
  </r>
  <r>
    <n v="3720"/>
    <x v="0"/>
    <s v="Not available"/>
    <x v="2"/>
    <d v="2016-07-13T19:55:51"/>
    <s v="Not available"/>
    <d v="2016-07-13T00:00:00"/>
    <x v="17"/>
    <n v="0"/>
    <n v="0"/>
  </r>
  <r>
    <n v="3719"/>
    <x v="0"/>
    <s v="Not available"/>
    <x v="2"/>
    <d v="2016-07-13T19:58:25"/>
    <s v="Not available"/>
    <d v="2016-07-13T00:00:00"/>
    <x v="17"/>
    <n v="0"/>
    <n v="0"/>
  </r>
  <r>
    <n v="3717"/>
    <x v="0"/>
    <s v="Not available"/>
    <x v="2"/>
    <d v="2016-07-13T19:58:46"/>
    <s v="Not available"/>
    <d v="2016-07-13T00:00:00"/>
    <x v="17"/>
    <n v="0"/>
    <n v="0"/>
  </r>
  <r>
    <n v="3715"/>
    <x v="0"/>
    <s v="Not available"/>
    <x v="2"/>
    <d v="2016-07-13T19:59:20"/>
    <s v="Not available"/>
    <d v="2016-07-13T00:00:00"/>
    <x v="17"/>
    <n v="0"/>
    <n v="0"/>
  </r>
  <r>
    <n v="3713"/>
    <x v="0"/>
    <s v="Not available"/>
    <x v="2"/>
    <d v="2016-07-13T19:59:37"/>
    <s v="Not available"/>
    <d v="2016-07-13T00:00:00"/>
    <x v="17"/>
    <n v="0"/>
    <n v="0"/>
  </r>
  <r>
    <n v="3716"/>
    <x v="0"/>
    <s v="Not available"/>
    <x v="2"/>
    <d v="2016-07-13T20:01:01"/>
    <s v="Not available"/>
    <d v="2016-07-13T00:00:00"/>
    <x v="19"/>
    <n v="0"/>
    <n v="0"/>
  </r>
  <r>
    <n v="3726"/>
    <x v="0"/>
    <s v="Not available"/>
    <x v="2"/>
    <d v="2016-07-13T20:04:40"/>
    <s v="Not available"/>
    <d v="2016-07-13T00:00:00"/>
    <x v="19"/>
    <n v="0"/>
    <n v="0"/>
  </r>
  <r>
    <n v="3724"/>
    <x v="0"/>
    <s v="Not available"/>
    <x v="2"/>
    <d v="2016-07-13T20:04:44"/>
    <s v="Not available"/>
    <d v="2016-07-13T00:00:00"/>
    <x v="19"/>
    <n v="0"/>
    <n v="0"/>
  </r>
  <r>
    <n v="3721"/>
    <x v="0"/>
    <s v="Not available"/>
    <x v="2"/>
    <d v="2016-07-13T20:04:47"/>
    <s v="Not available"/>
    <d v="2016-07-13T00:00:00"/>
    <x v="19"/>
    <n v="0"/>
    <n v="0"/>
  </r>
  <r>
    <n v="3729"/>
    <x v="0"/>
    <s v="Not available"/>
    <x v="2"/>
    <d v="2016-07-13T20:05:16"/>
    <s v="Not available"/>
    <d v="2016-07-13T00:00:00"/>
    <x v="19"/>
    <n v="0"/>
    <n v="0"/>
  </r>
  <r>
    <n v="3731"/>
    <x v="0"/>
    <s v="Not available"/>
    <x v="2"/>
    <d v="2016-07-13T20:06:18"/>
    <s v="Not available"/>
    <d v="2016-07-13T00:00:00"/>
    <x v="19"/>
    <n v="0"/>
    <n v="0"/>
  </r>
  <r>
    <n v="3733"/>
    <x v="0"/>
    <s v="Not available"/>
    <x v="2"/>
    <d v="2016-07-13T20:10:18"/>
    <s v="Not available"/>
    <d v="2016-07-13T00:00:00"/>
    <x v="19"/>
    <n v="0"/>
    <n v="0"/>
  </r>
  <r>
    <n v="3730"/>
    <x v="0"/>
    <s v="Not available"/>
    <x v="2"/>
    <d v="2016-07-13T20:11:01"/>
    <s v="Not available"/>
    <d v="2016-07-13T00:00:00"/>
    <x v="19"/>
    <n v="0"/>
    <n v="0"/>
  </r>
  <r>
    <n v="3735"/>
    <x v="0"/>
    <s v="Not available"/>
    <x v="2"/>
    <d v="2016-07-13T20:11:29"/>
    <s v="Not available"/>
    <d v="2016-07-13T00:00:00"/>
    <x v="19"/>
    <n v="0"/>
    <n v="0"/>
  </r>
  <r>
    <n v="3734"/>
    <x v="0"/>
    <s v="Not available"/>
    <x v="2"/>
    <d v="2016-07-13T20:12:37"/>
    <s v="Not available"/>
    <d v="2016-07-13T00:00:00"/>
    <x v="19"/>
    <n v="0"/>
    <n v="0"/>
  </r>
  <r>
    <n v="3737"/>
    <x v="0"/>
    <s v="Not available"/>
    <x v="2"/>
    <d v="2016-07-13T20:19:40"/>
    <s v="Not available"/>
    <d v="2016-07-13T00:00:00"/>
    <x v="19"/>
    <n v="0"/>
    <n v="0"/>
  </r>
  <r>
    <n v="3736"/>
    <x v="0"/>
    <s v="Not available"/>
    <x v="2"/>
    <d v="2016-07-13T20:20:28"/>
    <s v="Not available"/>
    <d v="2016-07-13T00:00:00"/>
    <x v="19"/>
    <n v="0"/>
    <n v="0"/>
  </r>
  <r>
    <n v="3746"/>
    <x v="0"/>
    <s v="Not available"/>
    <x v="2"/>
    <d v="2016-07-13T20:22:32"/>
    <s v="Not available"/>
    <d v="2016-07-13T00:00:00"/>
    <x v="19"/>
    <n v="0"/>
    <n v="0"/>
  </r>
  <r>
    <n v="3747"/>
    <x v="0"/>
    <s v="Not available"/>
    <x v="2"/>
    <d v="2016-07-13T20:25:39"/>
    <s v="Not available"/>
    <d v="2016-07-13T00:00:00"/>
    <x v="19"/>
    <n v="0"/>
    <n v="0"/>
  </r>
  <r>
    <n v="3751"/>
    <x v="0"/>
    <s v="Not available"/>
    <x v="2"/>
    <d v="2016-07-13T20:29:44"/>
    <s v="Not available"/>
    <d v="2016-07-13T00:00:00"/>
    <x v="19"/>
    <n v="0"/>
    <n v="0"/>
  </r>
  <r>
    <n v="3750"/>
    <x v="0"/>
    <s v="Not available"/>
    <x v="2"/>
    <d v="2016-07-13T20:30:48"/>
    <s v="Not available"/>
    <d v="2016-07-13T00:00:00"/>
    <x v="19"/>
    <n v="0"/>
    <n v="0"/>
  </r>
  <r>
    <n v="3752"/>
    <x v="0"/>
    <s v="Not available"/>
    <x v="2"/>
    <d v="2016-07-13T20:31:09"/>
    <s v="Not available"/>
    <d v="2016-07-13T00:00:00"/>
    <x v="19"/>
    <n v="0"/>
    <n v="0"/>
  </r>
  <r>
    <n v="3754"/>
    <x v="0"/>
    <s v="Not available"/>
    <x v="2"/>
    <d v="2016-07-13T20:32:20"/>
    <s v="Not available"/>
    <d v="2016-07-13T00:00:00"/>
    <x v="19"/>
    <n v="0"/>
    <n v="0"/>
  </r>
  <r>
    <n v="3749"/>
    <x v="0"/>
    <s v="Not available"/>
    <x v="2"/>
    <d v="2016-07-13T20:32:47"/>
    <s v="Not available"/>
    <d v="2016-07-13T00:00:00"/>
    <x v="19"/>
    <n v="0"/>
    <n v="0"/>
  </r>
  <r>
    <n v="3757"/>
    <x v="0"/>
    <s v="Not available"/>
    <x v="2"/>
    <d v="2016-07-13T20:33:07"/>
    <s v="Not available"/>
    <d v="2016-07-13T00:00:00"/>
    <x v="19"/>
    <n v="0"/>
    <n v="0"/>
  </r>
  <r>
    <n v="3765"/>
    <x v="0"/>
    <s v="Not available"/>
    <x v="2"/>
    <d v="2016-07-13T20:35:05"/>
    <s v="Not available"/>
    <d v="2016-07-13T00:00:00"/>
    <x v="19"/>
    <n v="0"/>
    <n v="0"/>
  </r>
  <r>
    <n v="3756"/>
    <x v="0"/>
    <s v="Not available"/>
    <x v="2"/>
    <d v="2016-07-13T20:35:23"/>
    <s v="Not available"/>
    <d v="2016-07-13T00:00:00"/>
    <x v="19"/>
    <n v="0"/>
    <n v="0"/>
  </r>
  <r>
    <n v="3764"/>
    <x v="0"/>
    <s v="Not available"/>
    <x v="2"/>
    <d v="2016-07-13T20:35:36"/>
    <s v="Not available"/>
    <d v="2016-07-13T00:00:00"/>
    <x v="19"/>
    <n v="0"/>
    <n v="0"/>
  </r>
  <r>
    <n v="3770"/>
    <x v="0"/>
    <s v="Not available"/>
    <x v="2"/>
    <d v="2016-07-13T20:39:19"/>
    <s v="Not available"/>
    <d v="2016-07-13T00:00:00"/>
    <x v="19"/>
    <n v="0"/>
    <n v="0"/>
  </r>
  <r>
    <n v="3778"/>
    <x v="0"/>
    <s v="Not available"/>
    <x v="2"/>
    <d v="2016-07-13T20:40:26"/>
    <s v="Not available"/>
    <d v="2016-07-13T00:00:00"/>
    <x v="19"/>
    <n v="0"/>
    <n v="0"/>
  </r>
  <r>
    <n v="3772"/>
    <x v="0"/>
    <s v="Not available"/>
    <x v="2"/>
    <d v="2016-07-13T20:40:37"/>
    <s v="Not available"/>
    <d v="2016-07-13T00:00:00"/>
    <x v="19"/>
    <n v="0"/>
    <n v="0"/>
  </r>
  <r>
    <n v="3760"/>
    <x v="0"/>
    <s v="Not available"/>
    <x v="2"/>
    <d v="2016-07-13T20:40:53"/>
    <s v="Not available"/>
    <d v="2016-07-13T00:00:00"/>
    <x v="19"/>
    <n v="0"/>
    <n v="0"/>
  </r>
  <r>
    <n v="3779"/>
    <x v="0"/>
    <s v="Not available"/>
    <x v="2"/>
    <d v="2016-07-13T20:42:31"/>
    <s v="Not available"/>
    <d v="2016-07-13T00:00:00"/>
    <x v="19"/>
    <n v="0"/>
    <n v="0"/>
  </r>
  <r>
    <n v="3773"/>
    <x v="0"/>
    <s v="Not available"/>
    <x v="2"/>
    <d v="2016-07-13T20:43:54"/>
    <s v="Not available"/>
    <d v="2016-07-13T00:00:00"/>
    <x v="19"/>
    <n v="0"/>
    <n v="0"/>
  </r>
  <r>
    <n v="3769"/>
    <x v="0"/>
    <s v="Not available"/>
    <x v="2"/>
    <d v="2016-07-13T20:44:38"/>
    <s v="Not available"/>
    <d v="2016-07-13T00:00:00"/>
    <x v="19"/>
    <n v="0"/>
    <n v="0"/>
  </r>
  <r>
    <n v="3781"/>
    <x v="0"/>
    <s v="Not available"/>
    <x v="2"/>
    <d v="2016-07-13T20:44:50"/>
    <s v="Not available"/>
    <d v="2016-07-13T00:00:00"/>
    <x v="19"/>
    <n v="0"/>
    <n v="0"/>
  </r>
  <r>
    <n v="3785"/>
    <x v="1"/>
    <s v="Not available"/>
    <x v="2"/>
    <d v="2016-07-13T20:45:01"/>
    <s v="Not available"/>
    <d v="2016-07-13T00:00:00"/>
    <x v="19"/>
    <n v="0"/>
    <n v="0"/>
  </r>
  <r>
    <n v="3776"/>
    <x v="0"/>
    <s v="Not available"/>
    <x v="2"/>
    <d v="2016-07-13T20:45:56"/>
    <s v="Not available"/>
    <d v="2016-07-13T00:00:00"/>
    <x v="19"/>
    <n v="0"/>
    <n v="0"/>
  </r>
  <r>
    <n v="3775"/>
    <x v="0"/>
    <s v="Not available"/>
    <x v="2"/>
    <d v="2016-07-13T20:46:35"/>
    <s v="Not available"/>
    <d v="2016-07-13T00:00:00"/>
    <x v="19"/>
    <n v="0"/>
    <n v="0"/>
  </r>
  <r>
    <n v="3783"/>
    <x v="0"/>
    <s v="Not available"/>
    <x v="2"/>
    <d v="2016-07-13T20:48:35"/>
    <s v="Not available"/>
    <d v="2016-07-13T00:00:00"/>
    <x v="19"/>
    <n v="0"/>
    <n v="0"/>
  </r>
  <r>
    <n v="3784"/>
    <x v="0"/>
    <s v="Not available"/>
    <x v="2"/>
    <d v="2016-07-13T20:49:06"/>
    <s v="Not available"/>
    <d v="2016-07-13T00:00:00"/>
    <x v="19"/>
    <n v="0"/>
    <n v="0"/>
  </r>
  <r>
    <n v="3787"/>
    <x v="0"/>
    <s v="Not available"/>
    <x v="2"/>
    <d v="2016-07-13T20:49:24"/>
    <s v="Not available"/>
    <d v="2016-07-13T00:00:00"/>
    <x v="19"/>
    <n v="0"/>
    <n v="0"/>
  </r>
  <r>
    <n v="3791"/>
    <x v="0"/>
    <s v="Not available"/>
    <x v="2"/>
    <d v="2016-07-13T20:51:10"/>
    <s v="Not available"/>
    <d v="2016-07-13T00:00:00"/>
    <x v="19"/>
    <n v="0"/>
    <n v="0"/>
  </r>
  <r>
    <n v="3796"/>
    <x v="0"/>
    <s v="Not available"/>
    <x v="2"/>
    <d v="2016-07-13T20:51:18"/>
    <s v="Not available"/>
    <d v="2016-07-13T00:00:00"/>
    <x v="19"/>
    <n v="0"/>
    <n v="0"/>
  </r>
  <r>
    <n v="3790"/>
    <x v="0"/>
    <s v="Not available"/>
    <x v="2"/>
    <d v="2016-07-13T20:52:04"/>
    <s v="Not available"/>
    <d v="2016-07-13T00:00:00"/>
    <x v="19"/>
    <n v="0"/>
    <n v="0"/>
  </r>
  <r>
    <n v="3792"/>
    <x v="0"/>
    <s v="Not available"/>
    <x v="2"/>
    <d v="2016-07-13T20:53:15"/>
    <s v="Not available"/>
    <d v="2016-07-13T00:00:00"/>
    <x v="19"/>
    <n v="0"/>
    <n v="0"/>
  </r>
  <r>
    <n v="3793"/>
    <x v="0"/>
    <s v="Not available"/>
    <x v="2"/>
    <d v="2016-07-13T20:54:38"/>
    <s v="Not available"/>
    <d v="2016-07-13T00:00:00"/>
    <x v="19"/>
    <n v="0"/>
    <n v="0"/>
  </r>
  <r>
    <n v="3797"/>
    <x v="0"/>
    <s v="Not available"/>
    <x v="2"/>
    <d v="2016-07-13T20:56:07"/>
    <s v="Not available"/>
    <d v="2016-07-13T00:00:00"/>
    <x v="19"/>
    <n v="0"/>
    <n v="0"/>
  </r>
  <r>
    <n v="3800"/>
    <x v="0"/>
    <s v="Not available"/>
    <x v="2"/>
    <d v="2016-07-13T20:56:26"/>
    <s v="Not available"/>
    <d v="2016-07-13T00:00:00"/>
    <x v="19"/>
    <n v="0"/>
    <n v="0"/>
  </r>
  <r>
    <n v="3803"/>
    <x v="0"/>
    <s v="Not available"/>
    <x v="2"/>
    <d v="2016-07-13T20:58:17"/>
    <s v="Not available"/>
    <d v="2016-07-13T00:00:00"/>
    <x v="19"/>
    <n v="0"/>
    <n v="0"/>
  </r>
  <r>
    <n v="3799"/>
    <x v="1"/>
    <s v="Not available"/>
    <x v="2"/>
    <d v="2016-07-13T20:58:40"/>
    <s v="Not available"/>
    <d v="2016-07-13T00:00:00"/>
    <x v="19"/>
    <n v="0"/>
    <n v="0"/>
  </r>
  <r>
    <n v="3802"/>
    <x v="0"/>
    <s v="Not available"/>
    <x v="2"/>
    <d v="2016-07-13T21:00:00"/>
    <s v="Not available"/>
    <d v="2016-07-13T00:00:00"/>
    <x v="3"/>
    <n v="0"/>
    <n v="0"/>
  </r>
  <r>
    <n v="3811"/>
    <x v="0"/>
    <s v="Not available"/>
    <x v="2"/>
    <d v="2016-07-13T21:02:40"/>
    <s v="Not available"/>
    <d v="2016-07-13T00:00:00"/>
    <x v="3"/>
    <n v="0"/>
    <n v="0"/>
  </r>
  <r>
    <n v="3805"/>
    <x v="0"/>
    <s v="Not available"/>
    <x v="2"/>
    <d v="2016-07-13T21:03:19"/>
    <s v="Not available"/>
    <d v="2016-07-13T00:00:00"/>
    <x v="3"/>
    <n v="0"/>
    <n v="0"/>
  </r>
  <r>
    <n v="3815"/>
    <x v="0"/>
    <s v="Not available"/>
    <x v="2"/>
    <d v="2016-07-13T21:07:33"/>
    <s v="Not available"/>
    <d v="2016-07-13T00:00:00"/>
    <x v="3"/>
    <n v="0"/>
    <n v="0"/>
  </r>
  <r>
    <n v="3812"/>
    <x v="1"/>
    <s v="Not available"/>
    <x v="2"/>
    <d v="2016-07-13T21:09:20"/>
    <s v="Not available"/>
    <d v="2016-07-13T00:00:00"/>
    <x v="3"/>
    <n v="0"/>
    <n v="0"/>
  </r>
  <r>
    <n v="3816"/>
    <x v="0"/>
    <s v="Not available"/>
    <x v="2"/>
    <d v="2016-07-13T21:09:28"/>
    <s v="Not available"/>
    <d v="2016-07-13T00:00:00"/>
    <x v="3"/>
    <n v="0"/>
    <n v="0"/>
  </r>
  <r>
    <n v="3821"/>
    <x v="0"/>
    <s v="Not available"/>
    <x v="2"/>
    <d v="2016-07-13T21:10:59"/>
    <s v="Not available"/>
    <d v="2016-07-13T00:00:00"/>
    <x v="3"/>
    <n v="0"/>
    <n v="0"/>
  </r>
  <r>
    <n v="3814"/>
    <x v="0"/>
    <s v="Not available"/>
    <x v="2"/>
    <d v="2016-07-13T21:11:29"/>
    <s v="Not available"/>
    <d v="2016-07-13T00:00:00"/>
    <x v="3"/>
    <n v="0"/>
    <n v="0"/>
  </r>
  <r>
    <n v="3829"/>
    <x v="0"/>
    <s v="Not available"/>
    <x v="2"/>
    <d v="2016-07-13T21:13:20"/>
    <s v="Not available"/>
    <d v="2016-07-13T00:00:00"/>
    <x v="3"/>
    <n v="0"/>
    <n v="0"/>
  </r>
  <r>
    <n v="3825"/>
    <x v="0"/>
    <s v="Not available"/>
    <x v="2"/>
    <d v="2016-07-13T21:14:01"/>
    <s v="Not available"/>
    <d v="2016-07-13T00:00:00"/>
    <x v="3"/>
    <n v="0"/>
    <n v="0"/>
  </r>
  <r>
    <n v="3833"/>
    <x v="0"/>
    <s v="Not available"/>
    <x v="2"/>
    <d v="2016-07-13T21:18:49"/>
    <s v="Not available"/>
    <d v="2016-07-13T00:00:00"/>
    <x v="3"/>
    <n v="0"/>
    <n v="0"/>
  </r>
  <r>
    <n v="3823"/>
    <x v="0"/>
    <s v="Not available"/>
    <x v="2"/>
    <d v="2016-07-13T21:20:00"/>
    <s v="Not available"/>
    <d v="2016-07-13T00:00:00"/>
    <x v="3"/>
    <n v="0"/>
    <n v="0"/>
  </r>
  <r>
    <n v="3828"/>
    <x v="1"/>
    <s v="Not available"/>
    <x v="2"/>
    <d v="2016-07-13T21:20:59"/>
    <s v="Not available"/>
    <d v="2016-07-13T00:00:00"/>
    <x v="3"/>
    <n v="0"/>
    <n v="0"/>
  </r>
  <r>
    <n v="3836"/>
    <x v="0"/>
    <s v="Not available"/>
    <x v="2"/>
    <d v="2016-07-13T21:21:26"/>
    <s v="Not available"/>
    <d v="2016-07-13T00:00:00"/>
    <x v="3"/>
    <n v="0"/>
    <n v="0"/>
  </r>
  <r>
    <n v="3824"/>
    <x v="0"/>
    <s v="Not available"/>
    <x v="2"/>
    <d v="2016-07-13T21:22:11"/>
    <s v="Not available"/>
    <d v="2016-07-13T00:00:00"/>
    <x v="3"/>
    <n v="0"/>
    <n v="0"/>
  </r>
  <r>
    <n v="3832"/>
    <x v="0"/>
    <s v="Not available"/>
    <x v="2"/>
    <d v="2016-07-13T21:23:59"/>
    <s v="Not available"/>
    <d v="2016-07-13T00:00:00"/>
    <x v="3"/>
    <n v="0"/>
    <n v="0"/>
  </r>
  <r>
    <n v="3846"/>
    <x v="0"/>
    <s v="Not available"/>
    <x v="2"/>
    <d v="2016-07-13T21:25:46"/>
    <s v="Not available"/>
    <d v="2016-07-13T00:00:00"/>
    <x v="3"/>
    <n v="0"/>
    <n v="0"/>
  </r>
  <r>
    <n v="3837"/>
    <x v="0"/>
    <s v="Not available"/>
    <x v="2"/>
    <d v="2016-07-13T21:27:41"/>
    <s v="Not available"/>
    <d v="2016-07-13T00:00:00"/>
    <x v="3"/>
    <n v="0"/>
    <n v="0"/>
  </r>
  <r>
    <n v="3835"/>
    <x v="0"/>
    <s v="Not available"/>
    <x v="2"/>
    <d v="2016-07-13T21:27:42"/>
    <s v="Not available"/>
    <d v="2016-07-13T00:00:00"/>
    <x v="3"/>
    <n v="0"/>
    <n v="0"/>
  </r>
  <r>
    <n v="3838"/>
    <x v="0"/>
    <s v="Not available"/>
    <x v="2"/>
    <d v="2016-07-13T21:28:20"/>
    <s v="Not available"/>
    <d v="2016-07-13T00:00:00"/>
    <x v="3"/>
    <n v="0"/>
    <n v="0"/>
  </r>
  <r>
    <n v="3844"/>
    <x v="0"/>
    <s v="Not available"/>
    <x v="2"/>
    <d v="2016-07-13T21:28:29"/>
    <s v="Not available"/>
    <d v="2016-07-13T00:00:00"/>
    <x v="3"/>
    <n v="0"/>
    <n v="0"/>
  </r>
  <r>
    <n v="3845"/>
    <x v="0"/>
    <s v="Not available"/>
    <x v="2"/>
    <d v="2016-07-13T21:30:19"/>
    <s v="Not available"/>
    <d v="2016-07-13T00:00:00"/>
    <x v="3"/>
    <n v="0"/>
    <n v="0"/>
  </r>
  <r>
    <n v="3842"/>
    <x v="0"/>
    <s v="Not available"/>
    <x v="2"/>
    <d v="2016-07-13T21:33:44"/>
    <s v="Not available"/>
    <d v="2016-07-13T00:00:00"/>
    <x v="3"/>
    <n v="0"/>
    <n v="0"/>
  </r>
  <r>
    <n v="3853"/>
    <x v="0"/>
    <s v="Not available"/>
    <x v="2"/>
    <d v="2016-07-13T21:34:46"/>
    <s v="Not available"/>
    <d v="2016-07-13T00:00:00"/>
    <x v="3"/>
    <n v="0"/>
    <n v="0"/>
  </r>
  <r>
    <n v="3848"/>
    <x v="0"/>
    <s v="Not available"/>
    <x v="2"/>
    <d v="2016-07-13T21:34:47"/>
    <s v="Not available"/>
    <d v="2016-07-13T00:00:00"/>
    <x v="3"/>
    <n v="0"/>
    <n v="0"/>
  </r>
  <r>
    <n v="3860"/>
    <x v="0"/>
    <s v="Not available"/>
    <x v="2"/>
    <d v="2016-07-13T21:36:01"/>
    <s v="Not available"/>
    <d v="2016-07-13T00:00:00"/>
    <x v="3"/>
    <n v="0"/>
    <n v="0"/>
  </r>
  <r>
    <n v="3855"/>
    <x v="0"/>
    <s v="Not available"/>
    <x v="2"/>
    <d v="2016-07-13T21:36:25"/>
    <s v="Not available"/>
    <d v="2016-07-13T00:00:00"/>
    <x v="3"/>
    <n v="0"/>
    <n v="0"/>
  </r>
  <r>
    <n v="3862"/>
    <x v="1"/>
    <s v="Not available"/>
    <x v="2"/>
    <d v="2016-07-13T21:37:00"/>
    <s v="Not available"/>
    <d v="2016-07-13T00:00:00"/>
    <x v="3"/>
    <n v="0"/>
    <n v="0"/>
  </r>
  <r>
    <n v="3854"/>
    <x v="0"/>
    <s v="Not available"/>
    <x v="2"/>
    <d v="2016-07-13T21:37:17"/>
    <s v="Not available"/>
    <d v="2016-07-13T00:00:00"/>
    <x v="3"/>
    <n v="0"/>
    <n v="0"/>
  </r>
  <r>
    <n v="3851"/>
    <x v="0"/>
    <s v="Not available"/>
    <x v="2"/>
    <d v="2016-07-13T21:38:06"/>
    <s v="Not available"/>
    <d v="2016-07-13T00:00:00"/>
    <x v="3"/>
    <n v="0"/>
    <n v="0"/>
  </r>
  <r>
    <n v="3858"/>
    <x v="0"/>
    <s v="Not available"/>
    <x v="2"/>
    <d v="2016-07-13T21:38:48"/>
    <s v="Not available"/>
    <d v="2016-07-13T00:00:00"/>
    <x v="3"/>
    <n v="0"/>
    <n v="0"/>
  </r>
  <r>
    <n v="3869"/>
    <x v="0"/>
    <s v="Not available"/>
    <x v="2"/>
    <d v="2016-07-13T21:43:47"/>
    <s v="Not available"/>
    <d v="2016-07-13T00:00:00"/>
    <x v="3"/>
    <n v="0"/>
    <n v="0"/>
  </r>
  <r>
    <n v="3864"/>
    <x v="0"/>
    <s v="Not available"/>
    <x v="2"/>
    <d v="2016-07-13T21:45:06"/>
    <s v="Not available"/>
    <d v="2016-07-13T00:00:00"/>
    <x v="3"/>
    <n v="0"/>
    <n v="0"/>
  </r>
  <r>
    <n v="3861"/>
    <x v="0"/>
    <s v="Not available"/>
    <x v="2"/>
    <d v="2016-07-13T21:47:25"/>
    <s v="Not available"/>
    <d v="2016-07-13T00:00:00"/>
    <x v="3"/>
    <n v="0"/>
    <n v="0"/>
  </r>
  <r>
    <n v="3873"/>
    <x v="0"/>
    <s v="Not available"/>
    <x v="2"/>
    <d v="2016-07-13T21:47:58"/>
    <s v="Not available"/>
    <d v="2016-07-13T00:00:00"/>
    <x v="3"/>
    <n v="0"/>
    <n v="0"/>
  </r>
  <r>
    <n v="3868"/>
    <x v="0"/>
    <s v="Not available"/>
    <x v="2"/>
    <d v="2016-07-13T21:48:20"/>
    <s v="Not available"/>
    <d v="2016-07-13T00:00:00"/>
    <x v="3"/>
    <n v="0"/>
    <n v="0"/>
  </r>
  <r>
    <n v="3870"/>
    <x v="0"/>
    <s v="Not available"/>
    <x v="2"/>
    <d v="2016-07-13T21:48:57"/>
    <s v="Not available"/>
    <d v="2016-07-13T00:00:00"/>
    <x v="3"/>
    <n v="0"/>
    <n v="0"/>
  </r>
  <r>
    <n v="3871"/>
    <x v="0"/>
    <s v="Not available"/>
    <x v="2"/>
    <d v="2016-07-13T21:49:18"/>
    <s v="Not available"/>
    <d v="2016-07-13T00:00:00"/>
    <x v="3"/>
    <n v="0"/>
    <n v="0"/>
  </r>
  <r>
    <n v="3884"/>
    <x v="0"/>
    <s v="Not available"/>
    <x v="2"/>
    <d v="2016-07-13T21:51:47"/>
    <s v="Not available"/>
    <d v="2016-07-13T00:00:00"/>
    <x v="3"/>
    <n v="0"/>
    <n v="0"/>
  </r>
  <r>
    <n v="3878"/>
    <x v="0"/>
    <s v="Not available"/>
    <x v="2"/>
    <d v="2016-07-13T21:51:55"/>
    <s v="Not available"/>
    <d v="2016-07-13T00:00:00"/>
    <x v="3"/>
    <n v="0"/>
    <n v="0"/>
  </r>
  <r>
    <n v="3894"/>
    <x v="0"/>
    <s v="Not available"/>
    <x v="2"/>
    <d v="2016-07-13T21:52:24"/>
    <s v="Not available"/>
    <d v="2016-07-13T00:00:00"/>
    <x v="3"/>
    <n v="0"/>
    <n v="0"/>
  </r>
  <r>
    <n v="3885"/>
    <x v="0"/>
    <s v="Not available"/>
    <x v="2"/>
    <d v="2016-07-13T21:53:07"/>
    <s v="Not available"/>
    <d v="2016-07-13T00:00:00"/>
    <x v="3"/>
    <n v="0"/>
    <n v="0"/>
  </r>
  <r>
    <n v="3877"/>
    <x v="0"/>
    <s v="Not available"/>
    <x v="2"/>
    <d v="2016-07-13T21:53:34"/>
    <s v="Not available"/>
    <d v="2016-07-13T00:00:00"/>
    <x v="3"/>
    <n v="0"/>
    <n v="0"/>
  </r>
  <r>
    <n v="3886"/>
    <x v="0"/>
    <s v="Not available"/>
    <x v="2"/>
    <d v="2016-07-13T21:53:48"/>
    <s v="Not available"/>
    <d v="2016-07-13T00:00:00"/>
    <x v="3"/>
    <n v="0"/>
    <n v="0"/>
  </r>
  <r>
    <n v="3874"/>
    <x v="0"/>
    <s v="Not available"/>
    <x v="2"/>
    <d v="2016-07-13T21:54:13"/>
    <s v="Not available"/>
    <d v="2016-07-13T00:00:00"/>
    <x v="3"/>
    <n v="0"/>
    <n v="0"/>
  </r>
  <r>
    <n v="3893"/>
    <x v="0"/>
    <s v="Not available"/>
    <x v="2"/>
    <d v="2016-07-13T21:56:38"/>
    <s v="Not available"/>
    <d v="2016-07-13T00:00:00"/>
    <x v="3"/>
    <n v="0"/>
    <n v="0"/>
  </r>
  <r>
    <n v="3891"/>
    <x v="0"/>
    <s v="Not available"/>
    <x v="2"/>
    <d v="2016-07-13T21:57:08"/>
    <s v="Not available"/>
    <d v="2016-07-13T00:00:00"/>
    <x v="3"/>
    <n v="0"/>
    <n v="0"/>
  </r>
  <r>
    <n v="3888"/>
    <x v="0"/>
    <s v="Not available"/>
    <x v="2"/>
    <d v="2016-07-13T21:57:45"/>
    <s v="Not available"/>
    <d v="2016-07-13T00:00:00"/>
    <x v="3"/>
    <n v="0"/>
    <n v="0"/>
  </r>
  <r>
    <n v="3876"/>
    <x v="0"/>
    <s v="Not available"/>
    <x v="2"/>
    <d v="2016-07-13T21:58:16"/>
    <s v="Not available"/>
    <d v="2016-07-13T00:00:00"/>
    <x v="3"/>
    <n v="0"/>
    <n v="0"/>
  </r>
  <r>
    <n v="3875"/>
    <x v="0"/>
    <s v="Not available"/>
    <x v="2"/>
    <d v="2016-07-13T21:59:13"/>
    <s v="Not available"/>
    <d v="2016-07-13T00:00:00"/>
    <x v="3"/>
    <n v="0"/>
    <n v="0"/>
  </r>
  <r>
    <n v="3898"/>
    <x v="0"/>
    <s v="Not available"/>
    <x v="2"/>
    <d v="2016-07-13T21:59:30"/>
    <s v="Not available"/>
    <d v="2016-07-13T00:00:00"/>
    <x v="3"/>
    <n v="0"/>
    <n v="0"/>
  </r>
  <r>
    <n v="3895"/>
    <x v="0"/>
    <s v="Not available"/>
    <x v="2"/>
    <d v="2016-07-13T22:01:49"/>
    <s v="Not available"/>
    <d v="2016-07-13T00:00:00"/>
    <x v="10"/>
    <n v="0"/>
    <n v="0"/>
  </r>
  <r>
    <n v="3900"/>
    <x v="0"/>
    <s v="Not available"/>
    <x v="2"/>
    <d v="2016-07-13T22:03:00"/>
    <s v="Not available"/>
    <d v="2016-07-13T00:00:00"/>
    <x v="10"/>
    <n v="0"/>
    <n v="0"/>
  </r>
  <r>
    <n v="3904"/>
    <x v="0"/>
    <s v="Not available"/>
    <x v="2"/>
    <d v="2016-07-13T22:03:45"/>
    <s v="Not available"/>
    <d v="2016-07-13T00:00:00"/>
    <x v="10"/>
    <n v="0"/>
    <n v="0"/>
  </r>
  <r>
    <n v="3892"/>
    <x v="0"/>
    <s v="Not available"/>
    <x v="2"/>
    <d v="2016-07-13T22:05:11"/>
    <s v="Not available"/>
    <d v="2016-07-13T00:00:00"/>
    <x v="10"/>
    <n v="0"/>
    <n v="0"/>
  </r>
  <r>
    <n v="3899"/>
    <x v="0"/>
    <s v="Not available"/>
    <x v="2"/>
    <d v="2016-07-13T22:05:37"/>
    <s v="Not available"/>
    <d v="2016-07-13T00:00:00"/>
    <x v="10"/>
    <n v="0"/>
    <n v="0"/>
  </r>
  <r>
    <n v="3910"/>
    <x v="0"/>
    <s v="Not available"/>
    <x v="2"/>
    <d v="2016-07-13T22:05:57"/>
    <s v="Not available"/>
    <d v="2016-07-13T00:00:00"/>
    <x v="10"/>
    <n v="0"/>
    <n v="0"/>
  </r>
  <r>
    <n v="3901"/>
    <x v="0"/>
    <s v="Not available"/>
    <x v="2"/>
    <d v="2016-07-13T22:09:27"/>
    <s v="Not available"/>
    <d v="2016-07-13T00:00:00"/>
    <x v="10"/>
    <n v="0"/>
    <n v="0"/>
  </r>
  <r>
    <n v="3902"/>
    <x v="0"/>
    <s v="Not available"/>
    <x v="2"/>
    <d v="2016-07-13T22:09:31"/>
    <s v="Not available"/>
    <d v="2016-07-13T00:00:00"/>
    <x v="10"/>
    <n v="0"/>
    <n v="0"/>
  </r>
  <r>
    <n v="3903"/>
    <x v="0"/>
    <s v="Not available"/>
    <x v="2"/>
    <d v="2016-07-13T22:11:11"/>
    <s v="Not available"/>
    <d v="2016-07-13T00:00:00"/>
    <x v="10"/>
    <n v="0"/>
    <n v="0"/>
  </r>
  <r>
    <n v="3906"/>
    <x v="0"/>
    <s v="Not available"/>
    <x v="2"/>
    <d v="2016-07-13T22:12:01"/>
    <s v="Not available"/>
    <d v="2016-07-13T00:00:00"/>
    <x v="10"/>
    <n v="0"/>
    <n v="0"/>
  </r>
  <r>
    <n v="3907"/>
    <x v="0"/>
    <s v="Not available"/>
    <x v="2"/>
    <d v="2016-07-13T22:12:13"/>
    <s v="Not available"/>
    <d v="2016-07-13T00:00:00"/>
    <x v="10"/>
    <n v="0"/>
    <n v="0"/>
  </r>
  <r>
    <n v="3918"/>
    <x v="1"/>
    <s v="Not available"/>
    <x v="2"/>
    <d v="2016-07-13T22:12:25"/>
    <s v="Not available"/>
    <d v="2016-07-13T00:00:00"/>
    <x v="10"/>
    <n v="0"/>
    <n v="0"/>
  </r>
  <r>
    <n v="3912"/>
    <x v="0"/>
    <s v="Not available"/>
    <x v="2"/>
    <d v="2016-07-13T22:12:35"/>
    <s v="Not available"/>
    <d v="2016-07-13T00:00:00"/>
    <x v="10"/>
    <n v="0"/>
    <n v="0"/>
  </r>
  <r>
    <n v="3928"/>
    <x v="1"/>
    <s v="Not available"/>
    <x v="2"/>
    <d v="2016-07-13T22:14:33"/>
    <s v="Not available"/>
    <d v="2016-07-13T00:00:00"/>
    <x v="10"/>
    <n v="0"/>
    <n v="0"/>
  </r>
  <r>
    <n v="3911"/>
    <x v="0"/>
    <s v="Not available"/>
    <x v="2"/>
    <d v="2016-07-13T22:14:56"/>
    <s v="Not available"/>
    <d v="2016-07-13T00:00:00"/>
    <x v="10"/>
    <n v="0"/>
    <n v="0"/>
  </r>
  <r>
    <n v="3923"/>
    <x v="1"/>
    <s v="Not available"/>
    <x v="2"/>
    <d v="2016-07-13T22:18:14"/>
    <s v="Not available"/>
    <d v="2016-07-13T00:00:00"/>
    <x v="10"/>
    <n v="0"/>
    <n v="0"/>
  </r>
  <r>
    <n v="3922"/>
    <x v="1"/>
    <s v="Not available"/>
    <x v="2"/>
    <d v="2016-07-13T22:18:36"/>
    <s v="Not available"/>
    <d v="2016-07-13T00:00:00"/>
    <x v="10"/>
    <n v="0"/>
    <n v="0"/>
  </r>
  <r>
    <n v="3931"/>
    <x v="0"/>
    <s v="Not available"/>
    <x v="2"/>
    <d v="2016-07-13T22:21:30"/>
    <s v="Not available"/>
    <d v="2016-07-13T00:00:00"/>
    <x v="10"/>
    <n v="0"/>
    <n v="0"/>
  </r>
  <r>
    <n v="3930"/>
    <x v="1"/>
    <s v="Not available"/>
    <x v="2"/>
    <d v="2016-07-13T22:22:57"/>
    <s v="Not available"/>
    <d v="2016-07-13T00:00:00"/>
    <x v="10"/>
    <n v="0"/>
    <n v="0"/>
  </r>
  <r>
    <n v="3921"/>
    <x v="1"/>
    <s v="Not available"/>
    <x v="2"/>
    <d v="2016-07-13T22:23:03"/>
    <s v="Not available"/>
    <d v="2016-07-13T00:00:00"/>
    <x v="10"/>
    <n v="0"/>
    <n v="0"/>
  </r>
  <r>
    <n v="3926"/>
    <x v="0"/>
    <s v="Not available"/>
    <x v="2"/>
    <d v="2016-07-13T22:23:25"/>
    <s v="Not available"/>
    <d v="2016-07-13T00:00:00"/>
    <x v="10"/>
    <n v="0"/>
    <n v="0"/>
  </r>
  <r>
    <n v="3919"/>
    <x v="0"/>
    <s v="Not available"/>
    <x v="2"/>
    <d v="2016-07-13T22:23:26"/>
    <s v="Not available"/>
    <d v="2016-07-13T00:00:00"/>
    <x v="10"/>
    <n v="0"/>
    <n v="0"/>
  </r>
  <r>
    <n v="3933"/>
    <x v="0"/>
    <s v="Not available"/>
    <x v="2"/>
    <d v="2016-07-13T22:27:01"/>
    <s v="Not available"/>
    <d v="2016-07-13T00:00:00"/>
    <x v="10"/>
    <n v="0"/>
    <n v="0"/>
  </r>
  <r>
    <n v="3937"/>
    <x v="1"/>
    <s v="Not available"/>
    <x v="2"/>
    <d v="2016-07-13T22:28:10"/>
    <s v="Not available"/>
    <d v="2016-07-13T00:00:00"/>
    <x v="10"/>
    <n v="0"/>
    <n v="0"/>
  </r>
  <r>
    <n v="3929"/>
    <x v="0"/>
    <s v="Not available"/>
    <x v="2"/>
    <d v="2016-07-13T22:28:45"/>
    <s v="Not available"/>
    <d v="2016-07-13T00:00:00"/>
    <x v="10"/>
    <n v="0"/>
    <n v="0"/>
  </r>
  <r>
    <n v="3941"/>
    <x v="1"/>
    <s v="Not available"/>
    <x v="2"/>
    <d v="2016-07-13T22:30:11"/>
    <s v="Not available"/>
    <d v="2016-07-13T00:00:00"/>
    <x v="10"/>
    <n v="0"/>
    <n v="0"/>
  </r>
  <r>
    <n v="3936"/>
    <x v="1"/>
    <s v="Not available"/>
    <x v="2"/>
    <d v="2016-07-13T22:30:44"/>
    <s v="Not available"/>
    <d v="2016-07-13T00:00:00"/>
    <x v="10"/>
    <n v="0"/>
    <n v="0"/>
  </r>
  <r>
    <n v="3946"/>
    <x v="0"/>
    <s v="Not available"/>
    <x v="2"/>
    <d v="2016-07-13T22:36:50"/>
    <s v="Not available"/>
    <d v="2016-07-13T00:00:00"/>
    <x v="10"/>
    <n v="0"/>
    <n v="0"/>
  </r>
  <r>
    <n v="3938"/>
    <x v="1"/>
    <s v="Not available"/>
    <x v="2"/>
    <d v="2016-07-13T22:37:24"/>
    <s v="Not available"/>
    <d v="2016-07-13T00:00:00"/>
    <x v="10"/>
    <n v="0"/>
    <n v="0"/>
  </r>
  <r>
    <n v="3949"/>
    <x v="1"/>
    <s v="Not available"/>
    <x v="2"/>
    <d v="2016-07-13T22:40:37"/>
    <s v="Not available"/>
    <d v="2016-07-13T00:00:00"/>
    <x v="10"/>
    <n v="0"/>
    <n v="0"/>
  </r>
  <r>
    <n v="3958"/>
    <x v="0"/>
    <s v="Not available"/>
    <x v="2"/>
    <d v="2016-07-13T22:46:01"/>
    <s v="Not available"/>
    <d v="2016-07-13T00:00:00"/>
    <x v="10"/>
    <n v="0"/>
    <n v="0"/>
  </r>
  <r>
    <n v="3951"/>
    <x v="0"/>
    <s v="Not available"/>
    <x v="2"/>
    <d v="2016-07-13T22:46:03"/>
    <s v="Not available"/>
    <d v="2016-07-13T00:00:00"/>
    <x v="10"/>
    <n v="0"/>
    <n v="0"/>
  </r>
  <r>
    <n v="3962"/>
    <x v="1"/>
    <s v="Not available"/>
    <x v="2"/>
    <d v="2016-07-13T22:47:26"/>
    <s v="Not available"/>
    <d v="2016-07-13T00:00:00"/>
    <x v="10"/>
    <n v="0"/>
    <n v="0"/>
  </r>
  <r>
    <n v="3961"/>
    <x v="1"/>
    <s v="Not available"/>
    <x v="2"/>
    <d v="2016-07-13T22:50:57"/>
    <s v="Not available"/>
    <d v="2016-07-13T00:00:00"/>
    <x v="10"/>
    <n v="0"/>
    <n v="0"/>
  </r>
  <r>
    <n v="3963"/>
    <x v="0"/>
    <s v="Not available"/>
    <x v="2"/>
    <d v="2016-07-13T22:55:25"/>
    <s v="Not available"/>
    <d v="2016-07-13T00:00:00"/>
    <x v="10"/>
    <n v="0"/>
    <n v="0"/>
  </r>
  <r>
    <n v="3967"/>
    <x v="1"/>
    <s v="Not available"/>
    <x v="2"/>
    <d v="2016-07-13T22:57:16"/>
    <s v="Not available"/>
    <d v="2016-07-13T00:00:00"/>
    <x v="10"/>
    <n v="0"/>
    <n v="0"/>
  </r>
  <r>
    <n v="3968"/>
    <x v="0"/>
    <s v="Not available"/>
    <x v="2"/>
    <d v="2016-07-13T22:59:34"/>
    <s v="Not available"/>
    <d v="2016-07-13T00:00:00"/>
    <x v="10"/>
    <n v="0"/>
    <n v="0"/>
  </r>
  <r>
    <n v="3971"/>
    <x v="1"/>
    <s v="Not available"/>
    <x v="2"/>
    <d v="2016-07-13T22:59:42"/>
    <s v="Not available"/>
    <d v="2016-07-13T00:00:00"/>
    <x v="10"/>
    <n v="0"/>
    <n v="0"/>
  </r>
  <r>
    <n v="3972"/>
    <x v="1"/>
    <s v="Not available"/>
    <x v="2"/>
    <d v="2016-07-13T23:00:38"/>
    <s v="Not available"/>
    <d v="2016-07-13T00:00:00"/>
    <x v="22"/>
    <n v="0"/>
    <n v="0"/>
  </r>
  <r>
    <n v="3975"/>
    <x v="1"/>
    <s v="Not available"/>
    <x v="2"/>
    <d v="2016-07-13T23:04:37"/>
    <s v="Not available"/>
    <d v="2016-07-13T00:00:00"/>
    <x v="22"/>
    <n v="0"/>
    <n v="0"/>
  </r>
  <r>
    <n v="3976"/>
    <x v="1"/>
    <s v="Not available"/>
    <x v="2"/>
    <d v="2016-07-13T23:07:56"/>
    <s v="Not available"/>
    <d v="2016-07-13T00:00:00"/>
    <x v="22"/>
    <n v="0"/>
    <n v="0"/>
  </r>
  <r>
    <n v="3980"/>
    <x v="1"/>
    <s v="Not available"/>
    <x v="2"/>
    <d v="2016-07-13T23:16:12"/>
    <s v="Not available"/>
    <d v="2016-07-13T00:00:00"/>
    <x v="22"/>
    <n v="0"/>
    <n v="0"/>
  </r>
  <r>
    <n v="3984"/>
    <x v="0"/>
    <s v="Not available"/>
    <x v="2"/>
    <d v="2016-07-13T23:17:02"/>
    <s v="Not available"/>
    <d v="2016-07-13T00:00:00"/>
    <x v="22"/>
    <n v="0"/>
    <n v="0"/>
  </r>
  <r>
    <n v="3986"/>
    <x v="0"/>
    <s v="Not available"/>
    <x v="2"/>
    <d v="2016-07-13T23:17:29"/>
    <s v="Not available"/>
    <d v="2016-07-13T00:00:00"/>
    <x v="22"/>
    <n v="0"/>
    <n v="0"/>
  </r>
  <r>
    <n v="3988"/>
    <x v="1"/>
    <s v="Not available"/>
    <x v="2"/>
    <d v="2016-07-13T23:23:36"/>
    <s v="Not available"/>
    <d v="2016-07-13T00:00:00"/>
    <x v="22"/>
    <n v="0"/>
    <n v="0"/>
  </r>
  <r>
    <n v="3995"/>
    <x v="1"/>
    <s v="Not available"/>
    <x v="2"/>
    <d v="2016-07-13T23:36:17"/>
    <s v="Not available"/>
    <d v="2016-07-13T00:00:00"/>
    <x v="22"/>
    <n v="0"/>
    <n v="0"/>
  </r>
  <r>
    <n v="3998"/>
    <x v="0"/>
    <s v="Not available"/>
    <x v="2"/>
    <d v="2016-07-13T23:39:08"/>
    <s v="Not available"/>
    <d v="2016-07-13T00:00:00"/>
    <x v="22"/>
    <n v="0"/>
    <n v="0"/>
  </r>
  <r>
    <n v="4001"/>
    <x v="1"/>
    <s v="Not available"/>
    <x v="2"/>
    <d v="2016-07-13T23:39:52"/>
    <s v="Not available"/>
    <d v="2016-07-13T00:00:00"/>
    <x v="22"/>
    <n v="0"/>
    <n v="0"/>
  </r>
  <r>
    <n v="4006"/>
    <x v="1"/>
    <s v="Not available"/>
    <x v="2"/>
    <d v="2016-07-13T23:45:17"/>
    <s v="Not available"/>
    <d v="2016-07-13T00:00:00"/>
    <x v="22"/>
    <n v="0"/>
    <n v="0"/>
  </r>
  <r>
    <n v="4000"/>
    <x v="1"/>
    <s v="Not available"/>
    <x v="2"/>
    <d v="2016-07-13T23:47:49"/>
    <s v="Not available"/>
    <d v="2016-07-13T00:00:00"/>
    <x v="22"/>
    <n v="0"/>
    <n v="0"/>
  </r>
  <r>
    <n v="4017"/>
    <x v="1"/>
    <s v="Not available"/>
    <x v="2"/>
    <d v="2016-07-13T23:50:18"/>
    <s v="Not available"/>
    <d v="2016-07-13T00:00:00"/>
    <x v="22"/>
    <n v="0"/>
    <n v="0"/>
  </r>
  <r>
    <n v="4010"/>
    <x v="0"/>
    <s v="Not available"/>
    <x v="2"/>
    <d v="2016-07-13T23:50:50"/>
    <s v="Not available"/>
    <d v="2016-07-13T00:00:00"/>
    <x v="22"/>
    <n v="0"/>
    <n v="0"/>
  </r>
  <r>
    <n v="4015"/>
    <x v="1"/>
    <s v="Not available"/>
    <x v="2"/>
    <d v="2016-07-13T23:52:32"/>
    <s v="Not available"/>
    <d v="2016-07-13T00:00:00"/>
    <x v="22"/>
    <n v="0"/>
    <n v="0"/>
  </r>
  <r>
    <n v="4013"/>
    <x v="1"/>
    <s v="Not available"/>
    <x v="2"/>
    <d v="2016-07-13T23:53:32"/>
    <s v="Not available"/>
    <d v="2016-07-13T00:00:00"/>
    <x v="22"/>
    <n v="0"/>
    <n v="0"/>
  </r>
  <r>
    <n v="4014"/>
    <x v="1"/>
    <s v="Not available"/>
    <x v="2"/>
    <d v="2016-07-13T23:56:55"/>
    <s v="Not available"/>
    <d v="2016-07-13T00:00:00"/>
    <x v="22"/>
    <n v="0"/>
    <n v="0"/>
  </r>
  <r>
    <n v="4016"/>
    <x v="1"/>
    <s v="Not available"/>
    <x v="2"/>
    <d v="2016-07-13T23:59:02"/>
    <s v="Not available"/>
    <d v="2016-07-13T00:00:00"/>
    <x v="22"/>
    <n v="0"/>
    <n v="0"/>
  </r>
  <r>
    <n v="4028"/>
    <x v="1"/>
    <s v="Not available"/>
    <x v="2"/>
    <d v="2016-07-14T00:09:03"/>
    <s v="Not available"/>
    <d v="2016-07-14T00:00:00"/>
    <x v="20"/>
    <n v="0"/>
    <n v="0"/>
  </r>
  <r>
    <n v="4029"/>
    <x v="1"/>
    <s v="Not available"/>
    <x v="2"/>
    <d v="2016-07-14T00:14:26"/>
    <s v="Not available"/>
    <d v="2016-07-14T00:00:00"/>
    <x v="20"/>
    <n v="0"/>
    <n v="0"/>
  </r>
  <r>
    <n v="4032"/>
    <x v="1"/>
    <s v="Not available"/>
    <x v="2"/>
    <d v="2016-07-14T00:15:43"/>
    <s v="Not available"/>
    <d v="2016-07-14T00:00:00"/>
    <x v="20"/>
    <n v="0"/>
    <n v="0"/>
  </r>
  <r>
    <n v="4033"/>
    <x v="0"/>
    <s v="Not available"/>
    <x v="2"/>
    <d v="2016-07-14T00:25:33"/>
    <s v="Not available"/>
    <d v="2016-07-14T00:00:00"/>
    <x v="20"/>
    <n v="0"/>
    <n v="0"/>
  </r>
  <r>
    <n v="4034"/>
    <x v="1"/>
    <s v="Not available"/>
    <x v="2"/>
    <d v="2016-07-14T00:29:50"/>
    <s v="Not available"/>
    <d v="2016-07-14T00:00:00"/>
    <x v="20"/>
    <n v="0"/>
    <n v="0"/>
  </r>
  <r>
    <n v="4035"/>
    <x v="0"/>
    <s v="Not available"/>
    <x v="2"/>
    <d v="2016-07-14T00:31:24"/>
    <s v="Not available"/>
    <d v="2016-07-14T00:00:00"/>
    <x v="20"/>
    <n v="0"/>
    <n v="0"/>
  </r>
  <r>
    <n v="4036"/>
    <x v="0"/>
    <s v="Not available"/>
    <x v="2"/>
    <d v="2016-07-14T00:31:57"/>
    <s v="Not available"/>
    <d v="2016-07-14T00:00:00"/>
    <x v="20"/>
    <n v="0"/>
    <n v="0"/>
  </r>
  <r>
    <n v="4038"/>
    <x v="0"/>
    <s v="Not available"/>
    <x v="2"/>
    <d v="2016-07-14T00:34:22"/>
    <s v="Not available"/>
    <d v="2016-07-14T00:00:00"/>
    <x v="20"/>
    <n v="0"/>
    <n v="0"/>
  </r>
  <r>
    <n v="4042"/>
    <x v="0"/>
    <s v="Not available"/>
    <x v="2"/>
    <d v="2016-07-14T00:39:13"/>
    <s v="Not available"/>
    <d v="2016-07-14T00:00:00"/>
    <x v="20"/>
    <n v="0"/>
    <n v="0"/>
  </r>
  <r>
    <n v="4044"/>
    <x v="0"/>
    <s v="Not available"/>
    <x v="2"/>
    <d v="2016-07-14T00:51:37"/>
    <s v="Not available"/>
    <d v="2016-07-14T00:00:00"/>
    <x v="20"/>
    <n v="0"/>
    <n v="0"/>
  </r>
  <r>
    <n v="4046"/>
    <x v="1"/>
    <s v="Not available"/>
    <x v="2"/>
    <d v="2016-07-14T00:57:03"/>
    <s v="Not available"/>
    <d v="2016-07-14T00:00:00"/>
    <x v="20"/>
    <n v="0"/>
    <n v="0"/>
  </r>
  <r>
    <n v="4047"/>
    <x v="1"/>
    <s v="Not available"/>
    <x v="2"/>
    <d v="2016-07-14T01:00:53"/>
    <s v="Not available"/>
    <d v="2016-07-14T00:00:00"/>
    <x v="23"/>
    <n v="0"/>
    <n v="0"/>
  </r>
  <r>
    <n v="4048"/>
    <x v="0"/>
    <s v="Not available"/>
    <x v="2"/>
    <d v="2016-07-14T01:03:27"/>
    <s v="Not available"/>
    <d v="2016-07-14T00:00:00"/>
    <x v="23"/>
    <n v="0"/>
    <n v="0"/>
  </r>
  <r>
    <n v="4050"/>
    <x v="1"/>
    <s v="Not available"/>
    <x v="2"/>
    <d v="2016-07-14T01:10:22"/>
    <s v="Not available"/>
    <d v="2016-07-14T00:00:00"/>
    <x v="23"/>
    <n v="0"/>
    <n v="0"/>
  </r>
  <r>
    <n v="4053"/>
    <x v="0"/>
    <s v="Not available"/>
    <x v="2"/>
    <d v="2016-07-14T01:15:26"/>
    <s v="Not available"/>
    <d v="2016-07-14T00:00:00"/>
    <x v="23"/>
    <n v="0"/>
    <n v="0"/>
  </r>
  <r>
    <n v="4052"/>
    <x v="1"/>
    <s v="Not available"/>
    <x v="2"/>
    <d v="2016-07-14T01:16:34"/>
    <s v="Not available"/>
    <d v="2016-07-14T00:00:00"/>
    <x v="23"/>
    <n v="0"/>
    <n v="0"/>
  </r>
  <r>
    <n v="4055"/>
    <x v="1"/>
    <s v="Not available"/>
    <x v="2"/>
    <d v="2016-07-14T01:22:56"/>
    <s v="Not available"/>
    <d v="2016-07-14T00:00:00"/>
    <x v="23"/>
    <n v="0"/>
    <n v="0"/>
  </r>
  <r>
    <n v="4054"/>
    <x v="1"/>
    <s v="Not available"/>
    <x v="2"/>
    <d v="2016-07-14T01:23:08"/>
    <s v="Not available"/>
    <d v="2016-07-14T00:00:00"/>
    <x v="23"/>
    <n v="0"/>
    <n v="0"/>
  </r>
  <r>
    <n v="4056"/>
    <x v="1"/>
    <s v="Not available"/>
    <x v="2"/>
    <d v="2016-07-14T01:25:25"/>
    <s v="Not available"/>
    <d v="2016-07-14T00:00:00"/>
    <x v="23"/>
    <n v="0"/>
    <n v="0"/>
  </r>
  <r>
    <n v="4058"/>
    <x v="0"/>
    <s v="Not available"/>
    <x v="2"/>
    <d v="2016-07-14T01:27:38"/>
    <s v="Not available"/>
    <d v="2016-07-14T00:00:00"/>
    <x v="23"/>
    <n v="0"/>
    <n v="0"/>
  </r>
  <r>
    <n v="4057"/>
    <x v="1"/>
    <s v="Not available"/>
    <x v="2"/>
    <d v="2016-07-14T01:29:49"/>
    <s v="Not available"/>
    <d v="2016-07-14T00:00:00"/>
    <x v="23"/>
    <n v="0"/>
    <n v="0"/>
  </r>
  <r>
    <n v="4061"/>
    <x v="1"/>
    <s v="Not available"/>
    <x v="2"/>
    <d v="2016-07-14T01:33:55"/>
    <s v="Not available"/>
    <d v="2016-07-14T00:00:00"/>
    <x v="23"/>
    <n v="0"/>
    <n v="0"/>
  </r>
  <r>
    <n v="4059"/>
    <x v="1"/>
    <s v="Not available"/>
    <x v="2"/>
    <d v="2016-07-14T01:35:55"/>
    <s v="Not available"/>
    <d v="2016-07-14T00:00:00"/>
    <x v="23"/>
    <n v="0"/>
    <n v="0"/>
  </r>
  <r>
    <n v="4063"/>
    <x v="1"/>
    <s v="Not available"/>
    <x v="2"/>
    <d v="2016-07-14T01:36:26"/>
    <s v="Not available"/>
    <d v="2016-07-14T00:00:00"/>
    <x v="23"/>
    <n v="0"/>
    <n v="0"/>
  </r>
  <r>
    <n v="4062"/>
    <x v="0"/>
    <s v="Not available"/>
    <x v="2"/>
    <d v="2016-07-14T01:42:36"/>
    <s v="Not available"/>
    <d v="2016-07-14T00:00:00"/>
    <x v="23"/>
    <n v="0"/>
    <n v="0"/>
  </r>
  <r>
    <n v="4064"/>
    <x v="1"/>
    <s v="Not available"/>
    <x v="2"/>
    <d v="2016-07-14T01:48:00"/>
    <s v="Not available"/>
    <d v="2016-07-14T00:00:00"/>
    <x v="23"/>
    <n v="0"/>
    <n v="0"/>
  </r>
  <r>
    <n v="4068"/>
    <x v="0"/>
    <s v="Not available"/>
    <x v="2"/>
    <d v="2016-07-14T01:59:16"/>
    <s v="Not available"/>
    <d v="2016-07-14T00:00:00"/>
    <x v="23"/>
    <n v="0"/>
    <n v="0"/>
  </r>
  <r>
    <n v="4067"/>
    <x v="1"/>
    <s v="Not available"/>
    <x v="2"/>
    <d v="2016-07-14T02:00:05"/>
    <s v="Not available"/>
    <d v="2016-07-14T00:00:00"/>
    <x v="14"/>
    <n v="0"/>
    <n v="0"/>
  </r>
  <r>
    <n v="4069"/>
    <x v="1"/>
    <s v="Not available"/>
    <x v="2"/>
    <d v="2016-07-14T02:02:39"/>
    <s v="Not available"/>
    <d v="2016-07-14T00:00:00"/>
    <x v="14"/>
    <n v="0"/>
    <n v="0"/>
  </r>
  <r>
    <n v="4071"/>
    <x v="1"/>
    <s v="Not available"/>
    <x v="2"/>
    <d v="2016-07-14T02:03:03"/>
    <s v="Not available"/>
    <d v="2016-07-14T00:00:00"/>
    <x v="14"/>
    <n v="0"/>
    <n v="0"/>
  </r>
  <r>
    <n v="4070"/>
    <x v="1"/>
    <s v="Not available"/>
    <x v="2"/>
    <d v="2016-07-14T02:03:04"/>
    <s v="Not available"/>
    <d v="2016-07-14T00:00:00"/>
    <x v="14"/>
    <n v="0"/>
    <n v="0"/>
  </r>
  <r>
    <n v="4072"/>
    <x v="1"/>
    <s v="Not available"/>
    <x v="2"/>
    <d v="2016-07-14T02:04:37"/>
    <s v="Not available"/>
    <d v="2016-07-14T00:00:00"/>
    <x v="14"/>
    <n v="0"/>
    <n v="0"/>
  </r>
  <r>
    <n v="4076"/>
    <x v="0"/>
    <s v="Not available"/>
    <x v="2"/>
    <d v="2016-07-14T02:16:28"/>
    <s v="Not available"/>
    <d v="2016-07-14T00:00:00"/>
    <x v="14"/>
    <n v="0"/>
    <n v="0"/>
  </r>
  <r>
    <n v="4074"/>
    <x v="1"/>
    <s v="Not available"/>
    <x v="2"/>
    <d v="2016-07-14T02:18:01"/>
    <s v="Not available"/>
    <d v="2016-07-14T00:00:00"/>
    <x v="14"/>
    <n v="0"/>
    <n v="0"/>
  </r>
  <r>
    <n v="4080"/>
    <x v="0"/>
    <s v="Not available"/>
    <x v="2"/>
    <d v="2016-07-14T02:29:31"/>
    <s v="Not available"/>
    <d v="2016-07-14T00:00:00"/>
    <x v="14"/>
    <n v="0"/>
    <n v="0"/>
  </r>
  <r>
    <n v="4083"/>
    <x v="1"/>
    <s v="Not available"/>
    <x v="2"/>
    <d v="2016-07-14T02:35:50"/>
    <s v="Not available"/>
    <d v="2016-07-14T00:00:00"/>
    <x v="14"/>
    <n v="0"/>
    <n v="0"/>
  </r>
  <r>
    <n v="4086"/>
    <x v="1"/>
    <s v="Not available"/>
    <x v="2"/>
    <d v="2016-07-14T02:46:05"/>
    <s v="Not available"/>
    <d v="2016-07-14T00:00:00"/>
    <x v="14"/>
    <n v="0"/>
    <n v="0"/>
  </r>
  <r>
    <n v="4089"/>
    <x v="1"/>
    <s v="Not available"/>
    <x v="2"/>
    <d v="2016-07-14T02:52:38"/>
    <s v="Not available"/>
    <d v="2016-07-14T00:00:00"/>
    <x v="14"/>
    <n v="0"/>
    <n v="0"/>
  </r>
  <r>
    <n v="4088"/>
    <x v="1"/>
    <s v="Not available"/>
    <x v="2"/>
    <d v="2016-07-14T02:53:34"/>
    <s v="Not available"/>
    <d v="2016-07-14T00:00:00"/>
    <x v="14"/>
    <n v="0"/>
    <n v="0"/>
  </r>
  <r>
    <n v="4090"/>
    <x v="0"/>
    <s v="Not available"/>
    <x v="2"/>
    <d v="2016-07-14T02:55:11"/>
    <s v="Not available"/>
    <d v="2016-07-14T00:00:00"/>
    <x v="14"/>
    <n v="0"/>
    <n v="0"/>
  </r>
  <r>
    <n v="4095"/>
    <x v="0"/>
    <s v="Not available"/>
    <x v="2"/>
    <d v="2016-07-14T03:10:03"/>
    <s v="Not available"/>
    <d v="2016-07-14T00:00:00"/>
    <x v="21"/>
    <n v="0"/>
    <n v="0"/>
  </r>
  <r>
    <n v="4096"/>
    <x v="1"/>
    <s v="Not available"/>
    <x v="2"/>
    <d v="2016-07-14T03:13:22"/>
    <s v="Not available"/>
    <d v="2016-07-14T00:00:00"/>
    <x v="21"/>
    <n v="0"/>
    <n v="0"/>
  </r>
  <r>
    <n v="4099"/>
    <x v="1"/>
    <s v="Not available"/>
    <x v="2"/>
    <d v="2016-07-14T03:22:45"/>
    <s v="Not available"/>
    <d v="2016-07-14T00:00:00"/>
    <x v="21"/>
    <n v="0"/>
    <n v="0"/>
  </r>
  <r>
    <n v="4100"/>
    <x v="0"/>
    <s v="Not available"/>
    <x v="2"/>
    <d v="2016-07-14T03:30:27"/>
    <s v="Not available"/>
    <d v="2016-07-14T00:00:00"/>
    <x v="21"/>
    <n v="0"/>
    <n v="0"/>
  </r>
  <r>
    <n v="4101"/>
    <x v="1"/>
    <s v="Not available"/>
    <x v="2"/>
    <d v="2016-07-14T03:31:37"/>
    <s v="Not available"/>
    <d v="2016-07-14T00:00:00"/>
    <x v="21"/>
    <n v="0"/>
    <n v="0"/>
  </r>
  <r>
    <n v="4104"/>
    <x v="0"/>
    <s v="Not available"/>
    <x v="2"/>
    <d v="2016-07-14T03:38:21"/>
    <s v="Not available"/>
    <d v="2016-07-14T00:00:00"/>
    <x v="21"/>
    <n v="0"/>
    <n v="0"/>
  </r>
  <r>
    <n v="4102"/>
    <x v="0"/>
    <s v="Not available"/>
    <x v="2"/>
    <d v="2016-07-14T03:38:51"/>
    <s v="Not available"/>
    <d v="2016-07-14T00:00:00"/>
    <x v="21"/>
    <n v="0"/>
    <n v="0"/>
  </r>
  <r>
    <n v="4103"/>
    <x v="0"/>
    <s v="Not available"/>
    <x v="2"/>
    <d v="2016-07-14T03:39:43"/>
    <s v="Not available"/>
    <d v="2016-07-14T00:00:00"/>
    <x v="21"/>
    <n v="0"/>
    <n v="0"/>
  </r>
  <r>
    <n v="4106"/>
    <x v="1"/>
    <s v="Not available"/>
    <x v="2"/>
    <d v="2016-07-14T03:45:15"/>
    <s v="Not available"/>
    <d v="2016-07-14T00:00:00"/>
    <x v="21"/>
    <n v="0"/>
    <n v="0"/>
  </r>
  <r>
    <n v="4107"/>
    <x v="1"/>
    <s v="Not available"/>
    <x v="2"/>
    <d v="2016-07-14T03:51:51"/>
    <s v="Not available"/>
    <d v="2016-07-14T00:00:00"/>
    <x v="21"/>
    <n v="0"/>
    <n v="0"/>
  </r>
  <r>
    <n v="4110"/>
    <x v="0"/>
    <s v="Not available"/>
    <x v="2"/>
    <d v="2016-07-14T03:58:07"/>
    <s v="Not available"/>
    <d v="2016-07-14T00:00:00"/>
    <x v="21"/>
    <n v="0"/>
    <n v="0"/>
  </r>
  <r>
    <n v="4113"/>
    <x v="1"/>
    <s v="Not available"/>
    <x v="2"/>
    <d v="2016-07-14T04:00:13"/>
    <s v="Not available"/>
    <d v="2016-07-14T00:00:00"/>
    <x v="8"/>
    <n v="0"/>
    <n v="0"/>
  </r>
  <r>
    <n v="4109"/>
    <x v="1"/>
    <s v="Not available"/>
    <x v="2"/>
    <d v="2016-07-14T04:02:26"/>
    <s v="Not available"/>
    <d v="2016-07-14T00:00:00"/>
    <x v="8"/>
    <n v="0"/>
    <n v="0"/>
  </r>
  <r>
    <n v="4112"/>
    <x v="0"/>
    <s v="Not available"/>
    <x v="2"/>
    <d v="2016-07-14T04:03:52"/>
    <s v="Not available"/>
    <d v="2016-07-14T00:00:00"/>
    <x v="8"/>
    <n v="0"/>
    <n v="0"/>
  </r>
  <r>
    <n v="4111"/>
    <x v="1"/>
    <s v="Not available"/>
    <x v="2"/>
    <d v="2016-07-14T04:06:34"/>
    <s v="Not available"/>
    <d v="2016-07-14T00:00:00"/>
    <x v="8"/>
    <n v="0"/>
    <n v="0"/>
  </r>
  <r>
    <n v="4115"/>
    <x v="1"/>
    <s v="Not available"/>
    <x v="2"/>
    <d v="2016-07-14T04:11:42"/>
    <s v="Not available"/>
    <d v="2016-07-14T00:00:00"/>
    <x v="8"/>
    <n v="0"/>
    <n v="0"/>
  </r>
  <r>
    <n v="4116"/>
    <x v="0"/>
    <s v="Not available"/>
    <x v="2"/>
    <d v="2016-07-14T04:13:48"/>
    <s v="Not available"/>
    <d v="2016-07-14T00:00:00"/>
    <x v="8"/>
    <n v="0"/>
    <n v="0"/>
  </r>
  <r>
    <n v="4120"/>
    <x v="1"/>
    <s v="Not available"/>
    <x v="2"/>
    <d v="2016-07-14T04:27:49"/>
    <s v="Not available"/>
    <d v="2016-07-14T00:00:00"/>
    <x v="8"/>
    <n v="0"/>
    <n v="0"/>
  </r>
  <r>
    <n v="4123"/>
    <x v="1"/>
    <s v="Not available"/>
    <x v="2"/>
    <d v="2016-07-14T04:38:53"/>
    <s v="Not available"/>
    <d v="2016-07-14T00:00:00"/>
    <x v="8"/>
    <n v="0"/>
    <n v="0"/>
  </r>
  <r>
    <n v="4131"/>
    <x v="1"/>
    <s v="Not available"/>
    <x v="2"/>
    <d v="2016-07-14T04:41:23"/>
    <s v="Not available"/>
    <d v="2016-07-14T00:00:00"/>
    <x v="8"/>
    <n v="0"/>
    <n v="0"/>
  </r>
  <r>
    <n v="4124"/>
    <x v="1"/>
    <s v="Not available"/>
    <x v="2"/>
    <d v="2016-07-14T04:41:36"/>
    <s v="Not available"/>
    <d v="2016-07-14T00:00:00"/>
    <x v="8"/>
    <n v="0"/>
    <n v="0"/>
  </r>
  <r>
    <n v="4127"/>
    <x v="1"/>
    <s v="Not available"/>
    <x v="2"/>
    <d v="2016-07-14T04:46:22"/>
    <s v="Not available"/>
    <d v="2016-07-14T00:00:00"/>
    <x v="8"/>
    <n v="0"/>
    <n v="0"/>
  </r>
  <r>
    <n v="4132"/>
    <x v="1"/>
    <s v="Not available"/>
    <x v="2"/>
    <d v="2016-07-14T04:46:47"/>
    <s v="Not available"/>
    <d v="2016-07-14T00:00:00"/>
    <x v="8"/>
    <n v="0"/>
    <n v="0"/>
  </r>
  <r>
    <n v="4139"/>
    <x v="1"/>
    <s v="Not available"/>
    <x v="2"/>
    <d v="2016-07-14T04:48:44"/>
    <s v="Not available"/>
    <d v="2016-07-14T00:00:00"/>
    <x v="8"/>
    <n v="0"/>
    <n v="0"/>
  </r>
  <r>
    <n v="4135"/>
    <x v="0"/>
    <s v="Not available"/>
    <x v="2"/>
    <d v="2016-07-14T04:49:00"/>
    <s v="Not available"/>
    <d v="2016-07-14T00:00:00"/>
    <x v="8"/>
    <n v="0"/>
    <n v="0"/>
  </r>
  <r>
    <n v="4138"/>
    <x v="1"/>
    <s v="Not available"/>
    <x v="2"/>
    <d v="2016-07-14T04:49:41"/>
    <s v="Not available"/>
    <d v="2016-07-14T00:00:00"/>
    <x v="8"/>
    <n v="0"/>
    <n v="0"/>
  </r>
  <r>
    <n v="4142"/>
    <x v="1"/>
    <s v="Not available"/>
    <x v="2"/>
    <d v="2016-07-14T04:50:32"/>
    <s v="Not available"/>
    <d v="2016-07-14T00:00:00"/>
    <x v="8"/>
    <n v="0"/>
    <n v="0"/>
  </r>
  <r>
    <n v="4152"/>
    <x v="1"/>
    <s v="Not available"/>
    <x v="2"/>
    <d v="2016-07-14T04:55:34"/>
    <s v="Not available"/>
    <d v="2016-07-14T00:00:00"/>
    <x v="8"/>
    <n v="0"/>
    <n v="0"/>
  </r>
  <r>
    <n v="4149"/>
    <x v="1"/>
    <s v="Not available"/>
    <x v="2"/>
    <d v="2016-07-14T04:59:37"/>
    <s v="Not available"/>
    <d v="2016-07-14T00:00:00"/>
    <x v="8"/>
    <n v="0"/>
    <n v="0"/>
  </r>
  <r>
    <n v="4159"/>
    <x v="0"/>
    <s v="Not available"/>
    <x v="2"/>
    <d v="2016-07-14T05:05:36"/>
    <s v="Not available"/>
    <d v="2016-07-14T00:00:00"/>
    <x v="6"/>
    <n v="0"/>
    <n v="0"/>
  </r>
  <r>
    <n v="4172"/>
    <x v="1"/>
    <s v="Not available"/>
    <x v="2"/>
    <d v="2016-07-14T05:17:05"/>
    <s v="Not available"/>
    <d v="2016-07-14T00:00:00"/>
    <x v="6"/>
    <n v="0"/>
    <n v="0"/>
  </r>
  <r>
    <n v="4190"/>
    <x v="1"/>
    <s v="Not available"/>
    <x v="2"/>
    <d v="2016-07-14T05:21:22"/>
    <s v="Not available"/>
    <d v="2016-07-14T00:00:00"/>
    <x v="6"/>
    <n v="0"/>
    <n v="0"/>
  </r>
  <r>
    <n v="4193"/>
    <x v="1"/>
    <s v="Not available"/>
    <x v="2"/>
    <d v="2016-07-14T05:25:23"/>
    <s v="Not available"/>
    <d v="2016-07-14T00:00:00"/>
    <x v="6"/>
    <n v="0"/>
    <n v="0"/>
  </r>
  <r>
    <n v="4181"/>
    <x v="1"/>
    <s v="Not available"/>
    <x v="2"/>
    <d v="2016-07-14T05:25:50"/>
    <s v="Not available"/>
    <d v="2016-07-14T00:00:00"/>
    <x v="6"/>
    <n v="0"/>
    <n v="0"/>
  </r>
  <r>
    <n v="4191"/>
    <x v="1"/>
    <s v="Not available"/>
    <x v="2"/>
    <d v="2016-07-14T05:32:02"/>
    <s v="Not available"/>
    <d v="2016-07-14T00:00:00"/>
    <x v="6"/>
    <n v="0"/>
    <n v="0"/>
  </r>
  <r>
    <n v="4200"/>
    <x v="1"/>
    <s v="Not available"/>
    <x v="2"/>
    <d v="2016-07-14T05:32:43"/>
    <s v="Not available"/>
    <d v="2016-07-14T00:00:00"/>
    <x v="6"/>
    <n v="0"/>
    <n v="0"/>
  </r>
  <r>
    <n v="4208"/>
    <x v="1"/>
    <s v="Not available"/>
    <x v="2"/>
    <d v="2016-07-14T05:39:05"/>
    <s v="Not available"/>
    <d v="2016-07-14T00:00:00"/>
    <x v="6"/>
    <n v="0"/>
    <n v="0"/>
  </r>
  <r>
    <n v="4219"/>
    <x v="1"/>
    <s v="Not available"/>
    <x v="2"/>
    <d v="2016-07-14T05:42:18"/>
    <s v="Not available"/>
    <d v="2016-07-14T00:00:00"/>
    <x v="6"/>
    <n v="0"/>
    <n v="0"/>
  </r>
  <r>
    <n v="4220"/>
    <x v="1"/>
    <s v="Not available"/>
    <x v="2"/>
    <d v="2016-07-14T05:43:43"/>
    <s v="Not available"/>
    <d v="2016-07-14T00:00:00"/>
    <x v="6"/>
    <n v="0"/>
    <n v="0"/>
  </r>
  <r>
    <n v="4217"/>
    <x v="1"/>
    <s v="Not available"/>
    <x v="2"/>
    <d v="2016-07-14T05:45:53"/>
    <s v="Not available"/>
    <d v="2016-07-14T00:00:00"/>
    <x v="6"/>
    <n v="0"/>
    <n v="0"/>
  </r>
  <r>
    <n v="4237"/>
    <x v="1"/>
    <s v="Not available"/>
    <x v="2"/>
    <d v="2016-07-14T05:52:54"/>
    <s v="Not available"/>
    <d v="2016-07-14T00:00:00"/>
    <x v="6"/>
    <n v="0"/>
    <n v="0"/>
  </r>
  <r>
    <n v="4228"/>
    <x v="1"/>
    <s v="Not available"/>
    <x v="2"/>
    <d v="2016-07-14T05:53:49"/>
    <s v="Not available"/>
    <d v="2016-07-14T00:00:00"/>
    <x v="6"/>
    <n v="0"/>
    <n v="0"/>
  </r>
  <r>
    <n v="4240"/>
    <x v="1"/>
    <s v="Not available"/>
    <x v="2"/>
    <d v="2016-07-14T05:56:28"/>
    <s v="Not available"/>
    <d v="2016-07-14T00:00:00"/>
    <x v="6"/>
    <n v="0"/>
    <n v="0"/>
  </r>
  <r>
    <n v="4229"/>
    <x v="1"/>
    <s v="Not available"/>
    <x v="2"/>
    <d v="2016-07-14T05:56:44"/>
    <s v="Not available"/>
    <d v="2016-07-14T00:00:00"/>
    <x v="6"/>
    <n v="0"/>
    <n v="0"/>
  </r>
  <r>
    <n v="4246"/>
    <x v="1"/>
    <s v="Not available"/>
    <x v="2"/>
    <d v="2016-07-14T05:58:24"/>
    <s v="Not available"/>
    <d v="2016-07-14T00:00:00"/>
    <x v="6"/>
    <n v="0"/>
    <n v="0"/>
  </r>
  <r>
    <n v="4244"/>
    <x v="1"/>
    <s v="Not available"/>
    <x v="2"/>
    <d v="2016-07-14T06:00:16"/>
    <s v="Not available"/>
    <d v="2016-07-14T00:00:00"/>
    <x v="5"/>
    <n v="0"/>
    <n v="0"/>
  </r>
  <r>
    <n v="4241"/>
    <x v="1"/>
    <s v="Not available"/>
    <x v="2"/>
    <d v="2016-07-14T06:01:09"/>
    <s v="Not available"/>
    <d v="2016-07-14T00:00:00"/>
    <x v="5"/>
    <n v="0"/>
    <n v="0"/>
  </r>
  <r>
    <n v="4247"/>
    <x v="1"/>
    <s v="Not available"/>
    <x v="2"/>
    <d v="2016-07-14T06:03:24"/>
    <s v="Not available"/>
    <d v="2016-07-14T00:00:00"/>
    <x v="5"/>
    <n v="0"/>
    <n v="0"/>
  </r>
  <r>
    <n v="4256"/>
    <x v="1"/>
    <s v="Not available"/>
    <x v="2"/>
    <d v="2016-07-14T06:05:59"/>
    <s v="Not available"/>
    <d v="2016-07-14T00:00:00"/>
    <x v="5"/>
    <n v="0"/>
    <n v="0"/>
  </r>
  <r>
    <n v="4259"/>
    <x v="1"/>
    <s v="Not available"/>
    <x v="2"/>
    <d v="2016-07-14T06:10:09"/>
    <s v="Not available"/>
    <d v="2016-07-14T00:00:00"/>
    <x v="5"/>
    <n v="0"/>
    <n v="0"/>
  </r>
  <r>
    <n v="4265"/>
    <x v="1"/>
    <s v="Not available"/>
    <x v="2"/>
    <d v="2016-07-14T06:12:03"/>
    <s v="Not available"/>
    <d v="2016-07-14T00:00:00"/>
    <x v="5"/>
    <n v="0"/>
    <n v="0"/>
  </r>
  <r>
    <n v="4261"/>
    <x v="1"/>
    <s v="Not available"/>
    <x v="2"/>
    <d v="2016-07-14T06:12:50"/>
    <s v="Not available"/>
    <d v="2016-07-14T00:00:00"/>
    <x v="5"/>
    <n v="0"/>
    <n v="0"/>
  </r>
  <r>
    <n v="4262"/>
    <x v="1"/>
    <s v="Not available"/>
    <x v="2"/>
    <d v="2016-07-14T06:15:24"/>
    <s v="Not available"/>
    <d v="2016-07-14T00:00:00"/>
    <x v="5"/>
    <n v="0"/>
    <n v="0"/>
  </r>
  <r>
    <n v="4267"/>
    <x v="1"/>
    <s v="Not available"/>
    <x v="2"/>
    <d v="2016-07-14T06:17:08"/>
    <s v="Not available"/>
    <d v="2016-07-14T00:00:00"/>
    <x v="5"/>
    <n v="0"/>
    <n v="0"/>
  </r>
  <r>
    <n v="4269"/>
    <x v="1"/>
    <s v="Not available"/>
    <x v="2"/>
    <d v="2016-07-14T06:19:24"/>
    <s v="Not available"/>
    <d v="2016-07-14T00:00:00"/>
    <x v="5"/>
    <n v="0"/>
    <n v="0"/>
  </r>
  <r>
    <n v="4275"/>
    <x v="1"/>
    <s v="Not available"/>
    <x v="2"/>
    <d v="2016-07-14T06:22:46"/>
    <s v="Not available"/>
    <d v="2016-07-14T00:00:00"/>
    <x v="5"/>
    <n v="0"/>
    <n v="0"/>
  </r>
  <r>
    <n v="4279"/>
    <x v="1"/>
    <s v="Not available"/>
    <x v="2"/>
    <d v="2016-07-14T06:29:00"/>
    <s v="Not available"/>
    <d v="2016-07-14T00:00:00"/>
    <x v="5"/>
    <n v="0"/>
    <n v="0"/>
  </r>
  <r>
    <n v="4282"/>
    <x v="1"/>
    <s v="Not available"/>
    <x v="2"/>
    <d v="2016-07-14T06:31:08"/>
    <s v="Not available"/>
    <d v="2016-07-14T00:00:00"/>
    <x v="5"/>
    <n v="0"/>
    <n v="0"/>
  </r>
  <r>
    <n v="4283"/>
    <x v="1"/>
    <s v="Not available"/>
    <x v="2"/>
    <d v="2016-07-14T06:31:54"/>
    <s v="Not available"/>
    <d v="2016-07-14T00:00:00"/>
    <x v="5"/>
    <n v="0"/>
    <n v="0"/>
  </r>
  <r>
    <n v="4289"/>
    <x v="1"/>
    <s v="Not available"/>
    <x v="2"/>
    <d v="2016-07-14T06:35:49"/>
    <s v="Not available"/>
    <d v="2016-07-14T00:00:00"/>
    <x v="5"/>
    <n v="0"/>
    <n v="0"/>
  </r>
  <r>
    <n v="4291"/>
    <x v="1"/>
    <s v="Not available"/>
    <x v="2"/>
    <d v="2016-07-14T06:40:00"/>
    <s v="Not available"/>
    <d v="2016-07-14T00:00:00"/>
    <x v="5"/>
    <n v="0"/>
    <n v="0"/>
  </r>
  <r>
    <n v="4292"/>
    <x v="1"/>
    <s v="Not available"/>
    <x v="2"/>
    <d v="2016-07-14T06:42:26"/>
    <s v="Not available"/>
    <d v="2016-07-14T00:00:00"/>
    <x v="5"/>
    <n v="0"/>
    <n v="0"/>
  </r>
  <r>
    <n v="4295"/>
    <x v="1"/>
    <s v="Not available"/>
    <x v="2"/>
    <d v="2016-07-14T06:42:45"/>
    <s v="Not available"/>
    <d v="2016-07-14T00:00:00"/>
    <x v="5"/>
    <n v="0"/>
    <n v="0"/>
  </r>
  <r>
    <n v="4306"/>
    <x v="1"/>
    <s v="Not available"/>
    <x v="2"/>
    <d v="2016-07-14T06:49:36"/>
    <s v="Not available"/>
    <d v="2016-07-14T00:00:00"/>
    <x v="5"/>
    <n v="0"/>
    <n v="0"/>
  </r>
  <r>
    <n v="4309"/>
    <x v="0"/>
    <s v="Not available"/>
    <x v="2"/>
    <d v="2016-07-14T06:50:07"/>
    <s v="Not available"/>
    <d v="2016-07-14T00:00:00"/>
    <x v="5"/>
    <n v="0"/>
    <n v="0"/>
  </r>
  <r>
    <n v="4317"/>
    <x v="1"/>
    <s v="Not available"/>
    <x v="2"/>
    <d v="2016-07-14T06:51:18"/>
    <s v="Not available"/>
    <d v="2016-07-14T00:00:00"/>
    <x v="5"/>
    <n v="0"/>
    <n v="0"/>
  </r>
  <r>
    <n v="4318"/>
    <x v="1"/>
    <s v="Not available"/>
    <x v="2"/>
    <d v="2016-07-14T06:51:23"/>
    <s v="Not available"/>
    <d v="2016-07-14T00:00:00"/>
    <x v="5"/>
    <n v="0"/>
    <n v="0"/>
  </r>
  <r>
    <n v="4307"/>
    <x v="1"/>
    <s v="Not available"/>
    <x v="2"/>
    <d v="2016-07-14T06:56:08"/>
    <s v="Not available"/>
    <d v="2016-07-14T00:00:00"/>
    <x v="5"/>
    <n v="0"/>
    <n v="0"/>
  </r>
  <r>
    <n v="4320"/>
    <x v="1"/>
    <s v="Not available"/>
    <x v="2"/>
    <d v="2016-07-14T07:02:37"/>
    <s v="Not available"/>
    <d v="2016-07-14T00:00:00"/>
    <x v="18"/>
    <n v="0"/>
    <n v="0"/>
  </r>
  <r>
    <n v="4324"/>
    <x v="1"/>
    <s v="Not available"/>
    <x v="2"/>
    <d v="2016-07-14T07:04:11"/>
    <s v="Not available"/>
    <d v="2016-07-14T00:00:00"/>
    <x v="18"/>
    <n v="0"/>
    <n v="0"/>
  </r>
  <r>
    <n v="4333"/>
    <x v="1"/>
    <s v="Not available"/>
    <x v="2"/>
    <d v="2016-07-14T07:13:05"/>
    <s v="Not available"/>
    <d v="2016-07-14T00:00:00"/>
    <x v="18"/>
    <n v="0"/>
    <n v="0"/>
  </r>
  <r>
    <n v="4344"/>
    <x v="1"/>
    <s v="Not available"/>
    <x v="2"/>
    <d v="2016-07-14T07:15:56"/>
    <s v="Not available"/>
    <d v="2016-07-14T00:00:00"/>
    <x v="18"/>
    <n v="0"/>
    <n v="0"/>
  </r>
  <r>
    <n v="4334"/>
    <x v="1"/>
    <s v="Not available"/>
    <x v="2"/>
    <d v="2016-07-14T07:18:15"/>
    <s v="Not available"/>
    <d v="2016-07-14T00:00:00"/>
    <x v="18"/>
    <n v="0"/>
    <n v="0"/>
  </r>
  <r>
    <n v="4347"/>
    <x v="1"/>
    <s v="Not available"/>
    <x v="2"/>
    <d v="2016-07-14T07:18:44"/>
    <s v="Not available"/>
    <d v="2016-07-14T00:00:00"/>
    <x v="18"/>
    <n v="0"/>
    <n v="0"/>
  </r>
  <r>
    <n v="4352"/>
    <x v="1"/>
    <s v="Not available"/>
    <x v="2"/>
    <d v="2016-07-14T07:21:03"/>
    <s v="Not available"/>
    <d v="2016-07-14T00:00:00"/>
    <x v="18"/>
    <n v="0"/>
    <n v="0"/>
  </r>
  <r>
    <n v="4348"/>
    <x v="1"/>
    <s v="Not available"/>
    <x v="2"/>
    <d v="2016-07-14T07:23:46"/>
    <s v="Not available"/>
    <d v="2016-07-14T00:00:00"/>
    <x v="18"/>
    <n v="0"/>
    <n v="0"/>
  </r>
  <r>
    <n v="4353"/>
    <x v="1"/>
    <s v="Not available"/>
    <x v="2"/>
    <d v="2016-07-14T07:24:00"/>
    <s v="Not available"/>
    <d v="2016-07-14T00:00:00"/>
    <x v="18"/>
    <n v="0"/>
    <n v="0"/>
  </r>
  <r>
    <n v="4362"/>
    <x v="1"/>
    <s v="Not available"/>
    <x v="2"/>
    <d v="2016-07-14T07:30:16"/>
    <s v="Not available"/>
    <d v="2016-07-14T00:00:00"/>
    <x v="18"/>
    <n v="0"/>
    <n v="0"/>
  </r>
  <r>
    <n v="4367"/>
    <x v="1"/>
    <s v="Not available"/>
    <x v="2"/>
    <d v="2016-07-14T07:35:22"/>
    <s v="Not available"/>
    <d v="2016-07-14T00:00:00"/>
    <x v="18"/>
    <n v="0"/>
    <n v="0"/>
  </r>
  <r>
    <n v="4373"/>
    <x v="1"/>
    <s v="Not available"/>
    <x v="2"/>
    <d v="2016-07-14T07:39:56"/>
    <s v="Not available"/>
    <d v="2016-07-14T00:00:00"/>
    <x v="18"/>
    <n v="0"/>
    <n v="0"/>
  </r>
  <r>
    <n v="4382"/>
    <x v="1"/>
    <s v="Not available"/>
    <x v="2"/>
    <d v="2016-07-14T07:48:04"/>
    <s v="Not available"/>
    <d v="2016-07-14T00:00:00"/>
    <x v="18"/>
    <n v="0"/>
    <n v="0"/>
  </r>
  <r>
    <n v="4393"/>
    <x v="1"/>
    <s v="Not available"/>
    <x v="2"/>
    <d v="2016-07-14T07:54:34"/>
    <s v="Not available"/>
    <d v="2016-07-14T00:00:00"/>
    <x v="18"/>
    <n v="0"/>
    <n v="0"/>
  </r>
  <r>
    <n v="4394"/>
    <x v="1"/>
    <s v="Not available"/>
    <x v="2"/>
    <d v="2016-07-14T08:00:33"/>
    <s v="Not available"/>
    <d v="2016-07-14T00:00:00"/>
    <x v="4"/>
    <n v="0"/>
    <n v="0"/>
  </r>
  <r>
    <n v="4405"/>
    <x v="1"/>
    <s v="Not available"/>
    <x v="2"/>
    <d v="2016-07-14T08:01:13"/>
    <s v="Not available"/>
    <d v="2016-07-14T00:00:00"/>
    <x v="4"/>
    <n v="0"/>
    <n v="0"/>
  </r>
  <r>
    <n v="4407"/>
    <x v="1"/>
    <s v="Not available"/>
    <x v="2"/>
    <d v="2016-07-14T08:08:27"/>
    <s v="Not available"/>
    <d v="2016-07-14T00:00:00"/>
    <x v="4"/>
    <n v="0"/>
    <n v="0"/>
  </r>
  <r>
    <n v="4412"/>
    <x v="1"/>
    <s v="Not available"/>
    <x v="2"/>
    <d v="2016-07-14T08:11:45"/>
    <s v="Not available"/>
    <d v="2016-07-14T00:00:00"/>
    <x v="4"/>
    <n v="0"/>
    <n v="0"/>
  </r>
  <r>
    <n v="4424"/>
    <x v="1"/>
    <s v="Not available"/>
    <x v="2"/>
    <d v="2016-07-14T08:17:26"/>
    <s v="Not available"/>
    <d v="2016-07-14T00:00:00"/>
    <x v="4"/>
    <n v="0"/>
    <n v="0"/>
  </r>
  <r>
    <n v="4437"/>
    <x v="1"/>
    <s v="Not available"/>
    <x v="2"/>
    <d v="2016-07-14T08:24:18"/>
    <s v="Not available"/>
    <d v="2016-07-14T00:00:00"/>
    <x v="4"/>
    <n v="0"/>
    <n v="0"/>
  </r>
  <r>
    <n v="4436"/>
    <x v="1"/>
    <s v="Not available"/>
    <x v="2"/>
    <d v="2016-07-14T08:24:27"/>
    <s v="Not available"/>
    <d v="2016-07-14T00:00:00"/>
    <x v="4"/>
    <n v="0"/>
    <n v="0"/>
  </r>
  <r>
    <n v="4432"/>
    <x v="1"/>
    <s v="Not available"/>
    <x v="2"/>
    <d v="2016-07-14T08:24:31"/>
    <s v="Not available"/>
    <d v="2016-07-14T00:00:00"/>
    <x v="4"/>
    <n v="0"/>
    <n v="0"/>
  </r>
  <r>
    <n v="4429"/>
    <x v="1"/>
    <s v="Not available"/>
    <x v="2"/>
    <d v="2016-07-14T08:25:23"/>
    <s v="Not available"/>
    <d v="2016-07-14T00:00:00"/>
    <x v="4"/>
    <n v="0"/>
    <n v="0"/>
  </r>
  <r>
    <n v="4449"/>
    <x v="1"/>
    <s v="Not available"/>
    <x v="2"/>
    <d v="2016-07-14T08:29:45"/>
    <s v="Not available"/>
    <d v="2016-07-14T00:00:00"/>
    <x v="4"/>
    <n v="0"/>
    <n v="0"/>
  </r>
  <r>
    <n v="4453"/>
    <x v="1"/>
    <s v="Not available"/>
    <x v="2"/>
    <d v="2016-07-14T08:36:08"/>
    <s v="Not available"/>
    <d v="2016-07-14T00:00:00"/>
    <x v="4"/>
    <n v="0"/>
    <n v="0"/>
  </r>
  <r>
    <n v="4460"/>
    <x v="1"/>
    <s v="Not available"/>
    <x v="2"/>
    <d v="2016-07-14T08:36:39"/>
    <s v="Not available"/>
    <d v="2016-07-14T00:00:00"/>
    <x v="4"/>
    <n v="0"/>
    <n v="0"/>
  </r>
  <r>
    <n v="4474"/>
    <x v="1"/>
    <s v="Not available"/>
    <x v="2"/>
    <d v="2016-07-14T08:43:46"/>
    <s v="Not available"/>
    <d v="2016-07-14T00:00:00"/>
    <x v="4"/>
    <n v="0"/>
    <n v="0"/>
  </r>
  <r>
    <n v="4466"/>
    <x v="1"/>
    <s v="Not available"/>
    <x v="2"/>
    <d v="2016-07-14T08:46:09"/>
    <s v="Not available"/>
    <d v="2016-07-14T00:00:00"/>
    <x v="4"/>
    <n v="0"/>
    <n v="0"/>
  </r>
  <r>
    <n v="4473"/>
    <x v="1"/>
    <s v="Not available"/>
    <x v="2"/>
    <d v="2016-07-14T08:48:43"/>
    <s v="Not available"/>
    <d v="2016-07-14T00:00:00"/>
    <x v="4"/>
    <n v="0"/>
    <n v="0"/>
  </r>
  <r>
    <n v="4477"/>
    <x v="1"/>
    <s v="Not available"/>
    <x v="2"/>
    <d v="2016-07-14T08:51:05"/>
    <s v="Not available"/>
    <d v="2016-07-14T00:00:00"/>
    <x v="4"/>
    <n v="0"/>
    <n v="0"/>
  </r>
  <r>
    <n v="4493"/>
    <x v="1"/>
    <s v="Not available"/>
    <x v="2"/>
    <d v="2016-07-14T08:52:53"/>
    <s v="Not available"/>
    <d v="2016-07-14T00:00:00"/>
    <x v="4"/>
    <n v="0"/>
    <n v="0"/>
  </r>
  <r>
    <n v="4494"/>
    <x v="1"/>
    <s v="Not available"/>
    <x v="2"/>
    <d v="2016-07-14T08:58:03"/>
    <s v="Not available"/>
    <d v="2016-07-14T00:00:00"/>
    <x v="4"/>
    <n v="0"/>
    <n v="0"/>
  </r>
  <r>
    <n v="4490"/>
    <x v="1"/>
    <s v="Not available"/>
    <x v="2"/>
    <d v="2016-07-14T09:00:23"/>
    <s v="Not available"/>
    <d v="2016-07-14T00:00:00"/>
    <x v="2"/>
    <n v="0"/>
    <n v="0"/>
  </r>
  <r>
    <n v="4508"/>
    <x v="1"/>
    <s v="Not available"/>
    <x v="2"/>
    <d v="2016-07-14T09:05:56"/>
    <s v="Not available"/>
    <d v="2016-07-14T00:00:00"/>
    <x v="2"/>
    <n v="0"/>
    <n v="0"/>
  </r>
  <r>
    <n v="4495"/>
    <x v="1"/>
    <s v="Not available"/>
    <x v="2"/>
    <d v="2016-07-14T09:06:02"/>
    <s v="Not available"/>
    <d v="2016-07-14T00:00:00"/>
    <x v="2"/>
    <n v="0"/>
    <n v="0"/>
  </r>
  <r>
    <n v="4513"/>
    <x v="1"/>
    <s v="Not available"/>
    <x v="2"/>
    <d v="2016-07-14T09:06:46"/>
    <s v="Not available"/>
    <d v="2016-07-14T00:00:00"/>
    <x v="2"/>
    <n v="0"/>
    <n v="0"/>
  </r>
  <r>
    <n v="4502"/>
    <x v="1"/>
    <s v="Not available"/>
    <x v="2"/>
    <d v="2016-07-14T09:07:30"/>
    <s v="Not available"/>
    <d v="2016-07-14T00:00:00"/>
    <x v="2"/>
    <n v="0"/>
    <n v="0"/>
  </r>
  <r>
    <n v="4528"/>
    <x v="1"/>
    <s v="Not available"/>
    <x v="2"/>
    <d v="2016-07-14T09:27:58"/>
    <s v="Not available"/>
    <d v="2016-07-14T00:00:00"/>
    <x v="2"/>
    <n v="0"/>
    <n v="0"/>
  </r>
  <r>
    <n v="4526"/>
    <x v="1"/>
    <s v="Not available"/>
    <x v="2"/>
    <d v="2016-07-14T09:28:49"/>
    <s v="Not available"/>
    <d v="2016-07-14T00:00:00"/>
    <x v="2"/>
    <n v="0"/>
    <n v="0"/>
  </r>
  <r>
    <n v="4522"/>
    <x v="0"/>
    <s v="Not available"/>
    <x v="2"/>
    <d v="2016-07-14T09:28:53"/>
    <s v="Not available"/>
    <d v="2016-07-14T00:00:00"/>
    <x v="2"/>
    <n v="0"/>
    <n v="0"/>
  </r>
  <r>
    <n v="4537"/>
    <x v="1"/>
    <s v="Not available"/>
    <x v="2"/>
    <d v="2016-07-14T09:36:28"/>
    <s v="Not available"/>
    <d v="2016-07-14T00:00:00"/>
    <x v="2"/>
    <n v="0"/>
    <n v="0"/>
  </r>
  <r>
    <n v="4541"/>
    <x v="1"/>
    <s v="Not available"/>
    <x v="2"/>
    <d v="2016-07-14T09:37:21"/>
    <s v="Not available"/>
    <d v="2016-07-14T00:00:00"/>
    <x v="2"/>
    <n v="0"/>
    <n v="0"/>
  </r>
  <r>
    <n v="4550"/>
    <x v="1"/>
    <s v="Not available"/>
    <x v="2"/>
    <d v="2016-07-14T09:38:24"/>
    <s v="Not available"/>
    <d v="2016-07-14T00:00:00"/>
    <x v="2"/>
    <n v="0"/>
    <n v="0"/>
  </r>
  <r>
    <n v="4554"/>
    <x v="1"/>
    <s v="Not available"/>
    <x v="2"/>
    <d v="2016-07-14T09:42:36"/>
    <s v="Not available"/>
    <d v="2016-07-14T00:00:00"/>
    <x v="2"/>
    <n v="0"/>
    <n v="0"/>
  </r>
  <r>
    <n v="4551"/>
    <x v="1"/>
    <s v="Not available"/>
    <x v="2"/>
    <d v="2016-07-14T09:42:54"/>
    <s v="Not available"/>
    <d v="2016-07-14T00:00:00"/>
    <x v="2"/>
    <n v="0"/>
    <n v="0"/>
  </r>
  <r>
    <n v="4553"/>
    <x v="0"/>
    <s v="Not available"/>
    <x v="2"/>
    <d v="2016-07-14T09:43:53"/>
    <s v="Not available"/>
    <d v="2016-07-14T00:00:00"/>
    <x v="2"/>
    <n v="0"/>
    <n v="0"/>
  </r>
  <r>
    <n v="4565"/>
    <x v="1"/>
    <s v="Not available"/>
    <x v="2"/>
    <d v="2016-07-14T09:45:20"/>
    <s v="Not available"/>
    <d v="2016-07-14T00:00:00"/>
    <x v="2"/>
    <n v="0"/>
    <n v="0"/>
  </r>
  <r>
    <n v="4549"/>
    <x v="0"/>
    <s v="Not available"/>
    <x v="2"/>
    <d v="2016-07-14T09:46:03"/>
    <s v="Not available"/>
    <d v="2016-07-14T00:00:00"/>
    <x v="2"/>
    <n v="0"/>
    <n v="0"/>
  </r>
  <r>
    <n v="4548"/>
    <x v="1"/>
    <s v="Not available"/>
    <x v="2"/>
    <d v="2016-07-14T09:46:09"/>
    <s v="Not available"/>
    <d v="2016-07-14T00:00:00"/>
    <x v="2"/>
    <n v="0"/>
    <n v="0"/>
  </r>
  <r>
    <n v="4555"/>
    <x v="1"/>
    <s v="Not available"/>
    <x v="2"/>
    <d v="2016-07-14T09:46:31"/>
    <s v="Not available"/>
    <d v="2016-07-14T00:00:00"/>
    <x v="2"/>
    <n v="0"/>
    <n v="0"/>
  </r>
  <r>
    <n v="4559"/>
    <x v="1"/>
    <s v="Not available"/>
    <x v="2"/>
    <d v="2016-07-14T09:49:25"/>
    <s v="Not available"/>
    <d v="2016-07-14T00:00:00"/>
    <x v="2"/>
    <n v="0"/>
    <n v="0"/>
  </r>
  <r>
    <n v="4564"/>
    <x v="1"/>
    <s v="Not available"/>
    <x v="2"/>
    <d v="2016-07-14T09:52:52"/>
    <s v="Not available"/>
    <d v="2016-07-14T00:00:00"/>
    <x v="2"/>
    <n v="0"/>
    <n v="0"/>
  </r>
  <r>
    <n v="4587"/>
    <x v="1"/>
    <s v="Not available"/>
    <x v="2"/>
    <d v="2016-07-14T09:59:45"/>
    <s v="Not available"/>
    <d v="2016-07-14T00:00:00"/>
    <x v="2"/>
    <n v="0"/>
    <n v="0"/>
  </r>
  <r>
    <n v="4584"/>
    <x v="1"/>
    <s v="Not available"/>
    <x v="2"/>
    <d v="2016-07-14T10:00:10"/>
    <s v="Not available"/>
    <d v="2016-07-14T00:00:00"/>
    <x v="11"/>
    <n v="0"/>
    <n v="0"/>
  </r>
  <r>
    <n v="4585"/>
    <x v="1"/>
    <s v="Not available"/>
    <x v="2"/>
    <d v="2016-07-14T10:00:11"/>
    <s v="Not available"/>
    <d v="2016-07-14T00:00:00"/>
    <x v="11"/>
    <n v="0"/>
    <n v="0"/>
  </r>
  <r>
    <n v="4583"/>
    <x v="1"/>
    <s v="Not available"/>
    <x v="2"/>
    <d v="2016-07-14T10:01:39"/>
    <s v="Not available"/>
    <d v="2016-07-14T00:00:00"/>
    <x v="11"/>
    <n v="0"/>
    <n v="0"/>
  </r>
  <r>
    <n v="4582"/>
    <x v="1"/>
    <s v="Not available"/>
    <x v="2"/>
    <d v="2016-07-14T10:03:34"/>
    <s v="Not available"/>
    <d v="2016-07-14T00:00:00"/>
    <x v="11"/>
    <n v="0"/>
    <n v="0"/>
  </r>
  <r>
    <n v="4589"/>
    <x v="1"/>
    <s v="Not available"/>
    <x v="2"/>
    <d v="2016-07-14T10:06:29"/>
    <s v="Not available"/>
    <d v="2016-07-14T00:00:00"/>
    <x v="11"/>
    <n v="0"/>
    <n v="0"/>
  </r>
  <r>
    <n v="4596"/>
    <x v="1"/>
    <s v="Not available"/>
    <x v="2"/>
    <d v="2016-07-14T10:07:11"/>
    <s v="Not available"/>
    <d v="2016-07-14T00:00:00"/>
    <x v="11"/>
    <n v="0"/>
    <n v="0"/>
  </r>
  <r>
    <n v="4595"/>
    <x v="1"/>
    <s v="Not available"/>
    <x v="2"/>
    <d v="2016-07-14T10:07:56"/>
    <s v="Not available"/>
    <d v="2016-07-14T00:00:00"/>
    <x v="11"/>
    <n v="0"/>
    <n v="0"/>
  </r>
  <r>
    <n v="4591"/>
    <x v="1"/>
    <s v="Not available"/>
    <x v="2"/>
    <d v="2016-07-14T10:08:31"/>
    <s v="Not available"/>
    <d v="2016-07-14T00:00:00"/>
    <x v="11"/>
    <n v="0"/>
    <n v="0"/>
  </r>
  <r>
    <n v="4597"/>
    <x v="1"/>
    <s v="Not available"/>
    <x v="2"/>
    <d v="2016-07-14T10:08:43"/>
    <s v="Not available"/>
    <d v="2016-07-14T00:00:00"/>
    <x v="11"/>
    <n v="0"/>
    <n v="0"/>
  </r>
  <r>
    <n v="4598"/>
    <x v="1"/>
    <s v="Not available"/>
    <x v="2"/>
    <d v="2016-07-14T10:12:33"/>
    <s v="Not available"/>
    <d v="2016-07-14T00:00:00"/>
    <x v="11"/>
    <n v="0"/>
    <n v="0"/>
  </r>
  <r>
    <n v="4590"/>
    <x v="1"/>
    <s v="Not available"/>
    <x v="2"/>
    <d v="2016-07-14T10:13:11"/>
    <s v="Not available"/>
    <d v="2016-07-14T00:00:00"/>
    <x v="11"/>
    <n v="0"/>
    <n v="0"/>
  </r>
  <r>
    <n v="4606"/>
    <x v="0"/>
    <s v="Not available"/>
    <x v="2"/>
    <d v="2016-07-14T10:19:58"/>
    <s v="Not available"/>
    <d v="2016-07-14T00:00:00"/>
    <x v="11"/>
    <n v="0"/>
    <n v="0"/>
  </r>
  <r>
    <n v="4608"/>
    <x v="0"/>
    <s v="Not available"/>
    <x v="2"/>
    <d v="2016-07-14T10:23:43"/>
    <s v="Not available"/>
    <d v="2016-07-14T00:00:00"/>
    <x v="11"/>
    <n v="0"/>
    <n v="0"/>
  </r>
  <r>
    <n v="4604"/>
    <x v="1"/>
    <s v="Not available"/>
    <x v="2"/>
    <d v="2016-07-14T10:25:40"/>
    <s v="Not available"/>
    <d v="2016-07-14T00:00:00"/>
    <x v="11"/>
    <n v="0"/>
    <n v="0"/>
  </r>
  <r>
    <n v="4613"/>
    <x v="1"/>
    <s v="Not available"/>
    <x v="2"/>
    <d v="2016-07-14T10:43:18"/>
    <s v="Not available"/>
    <d v="2016-07-14T00:00:00"/>
    <x v="11"/>
    <n v="0"/>
    <n v="0"/>
  </r>
  <r>
    <n v="4616"/>
    <x v="1"/>
    <s v="Not available"/>
    <x v="2"/>
    <d v="2016-07-14T10:55:38"/>
    <s v="Not available"/>
    <d v="2016-07-14T00:00:00"/>
    <x v="11"/>
    <n v="0"/>
    <n v="0"/>
  </r>
  <r>
    <n v="4622"/>
    <x v="0"/>
    <s v="Not available"/>
    <x v="2"/>
    <d v="2016-07-14T11:00:28"/>
    <s v="Not available"/>
    <d v="2016-07-14T00:00:00"/>
    <x v="0"/>
    <n v="0"/>
    <n v="0"/>
  </r>
  <r>
    <n v="4617"/>
    <x v="1"/>
    <s v="Not available"/>
    <x v="2"/>
    <d v="2016-07-14T11:02:20"/>
    <s v="Not available"/>
    <d v="2016-07-14T00:00:00"/>
    <x v="0"/>
    <n v="0"/>
    <n v="0"/>
  </r>
  <r>
    <n v="4619"/>
    <x v="0"/>
    <s v="Not available"/>
    <x v="2"/>
    <d v="2016-07-14T11:04:37"/>
    <s v="Not available"/>
    <d v="2016-07-14T00:00:00"/>
    <x v="0"/>
    <n v="0"/>
    <n v="0"/>
  </r>
  <r>
    <n v="4629"/>
    <x v="1"/>
    <s v="Not available"/>
    <x v="2"/>
    <d v="2016-07-14T11:11:21"/>
    <s v="Not available"/>
    <d v="2016-07-14T00:00:00"/>
    <x v="0"/>
    <n v="0"/>
    <n v="0"/>
  </r>
  <r>
    <n v="4633"/>
    <x v="1"/>
    <s v="Not available"/>
    <x v="2"/>
    <d v="2016-07-14T11:21:02"/>
    <s v="Not available"/>
    <d v="2016-07-14T00:00:00"/>
    <x v="0"/>
    <n v="0"/>
    <n v="0"/>
  </r>
  <r>
    <n v="4634"/>
    <x v="1"/>
    <s v="Not available"/>
    <x v="2"/>
    <d v="2016-07-14T11:30:31"/>
    <s v="Not available"/>
    <d v="2016-07-14T00:00:00"/>
    <x v="0"/>
    <n v="0"/>
    <n v="0"/>
  </r>
  <r>
    <n v="4636"/>
    <x v="1"/>
    <s v="Not available"/>
    <x v="2"/>
    <d v="2016-07-14T11:32:34"/>
    <s v="Not available"/>
    <d v="2016-07-14T00:00:00"/>
    <x v="0"/>
    <n v="0"/>
    <n v="0"/>
  </r>
  <r>
    <n v="4640"/>
    <x v="0"/>
    <s v="Not available"/>
    <x v="2"/>
    <d v="2016-07-14T11:39:12"/>
    <s v="Not available"/>
    <d v="2016-07-14T00:00:00"/>
    <x v="0"/>
    <n v="0"/>
    <n v="0"/>
  </r>
  <r>
    <n v="4647"/>
    <x v="1"/>
    <s v="Not available"/>
    <x v="2"/>
    <d v="2016-07-14T11:50:35"/>
    <s v="Not available"/>
    <d v="2016-07-14T00:00:00"/>
    <x v="0"/>
    <n v="0"/>
    <n v="0"/>
  </r>
  <r>
    <n v="4650"/>
    <x v="0"/>
    <s v="Not available"/>
    <x v="2"/>
    <d v="2016-07-14T11:58:16"/>
    <s v="Not available"/>
    <d v="2016-07-14T00:00:00"/>
    <x v="0"/>
    <n v="0"/>
    <n v="0"/>
  </r>
  <r>
    <n v="4662"/>
    <x v="0"/>
    <s v="Not available"/>
    <x v="2"/>
    <d v="2016-07-14T12:13:01"/>
    <s v="Not available"/>
    <d v="2016-07-14T00:00:00"/>
    <x v="7"/>
    <n v="0"/>
    <n v="0"/>
  </r>
  <r>
    <n v="4660"/>
    <x v="1"/>
    <s v="Not available"/>
    <x v="2"/>
    <d v="2016-07-14T12:13:24"/>
    <s v="Not available"/>
    <d v="2016-07-14T00:00:00"/>
    <x v="7"/>
    <n v="0"/>
    <n v="0"/>
  </r>
  <r>
    <n v="4666"/>
    <x v="0"/>
    <s v="Not available"/>
    <x v="2"/>
    <d v="2016-07-14T12:26:36"/>
    <s v="Not available"/>
    <d v="2016-07-14T00:00:00"/>
    <x v="7"/>
    <n v="0"/>
    <n v="0"/>
  </r>
  <r>
    <n v="4670"/>
    <x v="0"/>
    <s v="Not available"/>
    <x v="2"/>
    <d v="2016-07-14T12:36:33"/>
    <s v="Not available"/>
    <d v="2016-07-14T00:00:00"/>
    <x v="7"/>
    <n v="0"/>
    <n v="0"/>
  </r>
  <r>
    <n v="4675"/>
    <x v="1"/>
    <s v="Not available"/>
    <x v="2"/>
    <d v="2016-07-14T12:39:26"/>
    <s v="Not available"/>
    <d v="2016-07-14T00:00:00"/>
    <x v="7"/>
    <n v="0"/>
    <n v="0"/>
  </r>
  <r>
    <n v="4676"/>
    <x v="0"/>
    <s v="Not available"/>
    <x v="2"/>
    <d v="2016-07-14T12:44:22"/>
    <s v="Not available"/>
    <d v="2016-07-14T00:00:00"/>
    <x v="7"/>
    <n v="0"/>
    <n v="0"/>
  </r>
  <r>
    <n v="4682"/>
    <x v="0"/>
    <s v="Not available"/>
    <x v="2"/>
    <d v="2016-07-14T12:49:15"/>
    <s v="Not available"/>
    <d v="2016-07-14T00:00:00"/>
    <x v="7"/>
    <n v="0"/>
    <n v="0"/>
  </r>
  <r>
    <n v="4678"/>
    <x v="1"/>
    <s v="Not available"/>
    <x v="2"/>
    <d v="2016-07-14T12:49:20"/>
    <s v="Not available"/>
    <d v="2016-07-14T00:00:00"/>
    <x v="7"/>
    <n v="0"/>
    <n v="0"/>
  </r>
  <r>
    <n v="4688"/>
    <x v="0"/>
    <s v="Not available"/>
    <x v="2"/>
    <d v="2016-07-14T13:03:07"/>
    <s v="Not available"/>
    <d v="2016-07-14T00:00:00"/>
    <x v="15"/>
    <n v="0"/>
    <n v="0"/>
  </r>
  <r>
    <n v="4692"/>
    <x v="1"/>
    <s v="Not available"/>
    <x v="2"/>
    <d v="2016-07-14T13:04:58"/>
    <s v="Not available"/>
    <d v="2016-07-14T00:00:00"/>
    <x v="15"/>
    <n v="0"/>
    <n v="0"/>
  </r>
  <r>
    <n v="4689"/>
    <x v="1"/>
    <s v="Not available"/>
    <x v="2"/>
    <d v="2016-07-14T13:09:42"/>
    <s v="Not available"/>
    <d v="2016-07-14T00:00:00"/>
    <x v="15"/>
    <n v="0"/>
    <n v="0"/>
  </r>
  <r>
    <n v="4697"/>
    <x v="1"/>
    <s v="Not available"/>
    <x v="2"/>
    <d v="2016-07-14T13:12:54"/>
    <s v="Not available"/>
    <d v="2016-07-14T00:00:00"/>
    <x v="15"/>
    <n v="0"/>
    <n v="0"/>
  </r>
  <r>
    <n v="4705"/>
    <x v="0"/>
    <s v="Not available"/>
    <x v="2"/>
    <d v="2016-07-14T13:13:02"/>
    <s v="Not available"/>
    <d v="2016-07-14T00:00:00"/>
    <x v="15"/>
    <n v="0"/>
    <n v="0"/>
  </r>
  <r>
    <n v="4707"/>
    <x v="1"/>
    <s v="Not available"/>
    <x v="2"/>
    <d v="2016-07-14T13:13:28"/>
    <s v="Not available"/>
    <d v="2016-07-14T00:00:00"/>
    <x v="15"/>
    <n v="0"/>
    <n v="0"/>
  </r>
  <r>
    <n v="4704"/>
    <x v="1"/>
    <s v="Not available"/>
    <x v="2"/>
    <d v="2016-07-14T13:16:08"/>
    <s v="Not available"/>
    <d v="2016-07-14T00:00:00"/>
    <x v="15"/>
    <n v="0"/>
    <n v="0"/>
  </r>
  <r>
    <n v="4708"/>
    <x v="1"/>
    <s v="Not available"/>
    <x v="2"/>
    <d v="2016-07-14T13:18:20"/>
    <s v="Not available"/>
    <d v="2016-07-14T00:00:00"/>
    <x v="15"/>
    <n v="0"/>
    <n v="0"/>
  </r>
  <r>
    <n v="4703"/>
    <x v="0"/>
    <s v="Not available"/>
    <x v="2"/>
    <d v="2016-07-14T13:18:56"/>
    <s v="Not available"/>
    <d v="2016-07-14T00:00:00"/>
    <x v="15"/>
    <n v="0"/>
    <n v="0"/>
  </r>
  <r>
    <n v="4725"/>
    <x v="0"/>
    <s v="Not available"/>
    <x v="2"/>
    <d v="2016-07-14T13:56:39"/>
    <s v="Not available"/>
    <d v="2016-07-14T00:00:00"/>
    <x v="15"/>
    <n v="0"/>
    <n v="0"/>
  </r>
  <r>
    <n v="4734"/>
    <x v="0"/>
    <s v="Not available"/>
    <x v="2"/>
    <d v="2016-07-14T14:37:02"/>
    <s v="Not available"/>
    <d v="2016-07-14T00:00:00"/>
    <x v="9"/>
    <n v="0"/>
    <n v="0"/>
  </r>
  <r>
    <n v="4742"/>
    <x v="0"/>
    <s v="Not available"/>
    <x v="2"/>
    <d v="2016-07-14T15:00:36"/>
    <s v="Not available"/>
    <d v="2016-07-14T00:00:00"/>
    <x v="13"/>
    <n v="0"/>
    <n v="0"/>
  </r>
  <r>
    <n v="4744"/>
    <x v="0"/>
    <s v="Not available"/>
    <x v="2"/>
    <d v="2016-07-14T15:03:28"/>
    <s v="Not available"/>
    <d v="2016-07-14T00:00:00"/>
    <x v="13"/>
    <n v="0"/>
    <n v="0"/>
  </r>
  <r>
    <n v="4746"/>
    <x v="1"/>
    <s v="Not available"/>
    <x v="2"/>
    <d v="2016-07-14T15:10:29"/>
    <s v="Not available"/>
    <d v="2016-07-14T00:00:00"/>
    <x v="13"/>
    <n v="0"/>
    <n v="0"/>
  </r>
  <r>
    <n v="4749"/>
    <x v="0"/>
    <s v="Not available"/>
    <x v="2"/>
    <d v="2016-07-14T15:11:40"/>
    <s v="Not available"/>
    <d v="2016-07-14T00:00:00"/>
    <x v="13"/>
    <n v="0"/>
    <n v="0"/>
  </r>
  <r>
    <n v="4764"/>
    <x v="1"/>
    <s v="Not available"/>
    <x v="2"/>
    <d v="2016-07-14T15:30:46"/>
    <s v="Not available"/>
    <d v="2016-07-14T00:00:00"/>
    <x v="13"/>
    <n v="0"/>
    <n v="0"/>
  </r>
  <r>
    <n v="4763"/>
    <x v="1"/>
    <s v="Not available"/>
    <x v="2"/>
    <d v="2016-07-14T15:33:56"/>
    <s v="Not available"/>
    <d v="2016-07-14T00:00:00"/>
    <x v="13"/>
    <n v="0"/>
    <n v="0"/>
  </r>
  <r>
    <n v="4772"/>
    <x v="1"/>
    <s v="Not available"/>
    <x v="2"/>
    <d v="2016-07-14T15:55:09"/>
    <s v="Not available"/>
    <d v="2016-07-14T00:00:00"/>
    <x v="13"/>
    <n v="0"/>
    <n v="0"/>
  </r>
  <r>
    <n v="4778"/>
    <x v="1"/>
    <s v="Not available"/>
    <x v="2"/>
    <d v="2016-07-14T16:21:48"/>
    <s v="Not available"/>
    <d v="2016-07-14T00:00:00"/>
    <x v="16"/>
    <n v="0"/>
    <n v="0"/>
  </r>
  <r>
    <n v="4781"/>
    <x v="0"/>
    <s v="Not available"/>
    <x v="2"/>
    <d v="2016-07-14T16:29:23"/>
    <s v="Not available"/>
    <d v="2016-07-14T00:00:00"/>
    <x v="16"/>
    <n v="0"/>
    <n v="0"/>
  </r>
  <r>
    <n v="4782"/>
    <x v="0"/>
    <s v="Not available"/>
    <x v="2"/>
    <d v="2016-07-14T16:33:22"/>
    <s v="Not available"/>
    <d v="2016-07-14T00:00:00"/>
    <x v="16"/>
    <n v="0"/>
    <n v="0"/>
  </r>
  <r>
    <n v="4785"/>
    <x v="1"/>
    <s v="Not available"/>
    <x v="2"/>
    <d v="2016-07-14T16:42:53"/>
    <s v="Not available"/>
    <d v="2016-07-14T00:00:00"/>
    <x v="16"/>
    <n v="0"/>
    <n v="0"/>
  </r>
  <r>
    <n v="4789"/>
    <x v="1"/>
    <s v="Not available"/>
    <x v="2"/>
    <d v="2016-07-14T16:44:59"/>
    <s v="Not available"/>
    <d v="2016-07-14T00:00:00"/>
    <x v="16"/>
    <n v="0"/>
    <n v="0"/>
  </r>
  <r>
    <n v="4793"/>
    <x v="1"/>
    <s v="Not available"/>
    <x v="2"/>
    <d v="2016-07-14T16:47:30"/>
    <s v="Not available"/>
    <d v="2016-07-14T00:00:00"/>
    <x v="16"/>
    <n v="0"/>
    <n v="0"/>
  </r>
  <r>
    <n v="4794"/>
    <x v="1"/>
    <s v="Not available"/>
    <x v="2"/>
    <d v="2016-07-14T16:55:09"/>
    <s v="Not available"/>
    <d v="2016-07-14T00:00:00"/>
    <x v="16"/>
    <n v="0"/>
    <n v="0"/>
  </r>
  <r>
    <n v="4804"/>
    <x v="1"/>
    <s v="Not available"/>
    <x v="2"/>
    <d v="2016-07-14T17:02:52"/>
    <s v="Not available"/>
    <d v="2016-07-14T00:00:00"/>
    <x v="1"/>
    <n v="0"/>
    <n v="0"/>
  </r>
  <r>
    <n v="4806"/>
    <x v="1"/>
    <s v="Not available"/>
    <x v="2"/>
    <d v="2016-07-14T17:06:55"/>
    <s v="Not available"/>
    <d v="2016-07-14T00:00:00"/>
    <x v="1"/>
    <n v="0"/>
    <n v="0"/>
  </r>
  <r>
    <n v="4808"/>
    <x v="0"/>
    <s v="Not available"/>
    <x v="2"/>
    <d v="2016-07-14T17:14:22"/>
    <s v="Not available"/>
    <d v="2016-07-14T00:00:00"/>
    <x v="1"/>
    <n v="0"/>
    <n v="0"/>
  </r>
  <r>
    <n v="4809"/>
    <x v="0"/>
    <s v="Not available"/>
    <x v="2"/>
    <d v="2016-07-14T17:14:31"/>
    <s v="Not available"/>
    <d v="2016-07-14T00:00:00"/>
    <x v="1"/>
    <n v="0"/>
    <n v="0"/>
  </r>
  <r>
    <n v="4816"/>
    <x v="0"/>
    <s v="Not available"/>
    <x v="2"/>
    <d v="2016-07-14T17:14:49"/>
    <s v="Not available"/>
    <d v="2016-07-14T00:00:00"/>
    <x v="1"/>
    <n v="0"/>
    <n v="0"/>
  </r>
  <r>
    <n v="4807"/>
    <x v="0"/>
    <s v="Not available"/>
    <x v="2"/>
    <d v="2016-07-14T17:15:22"/>
    <s v="Not available"/>
    <d v="2016-07-14T00:00:00"/>
    <x v="1"/>
    <n v="0"/>
    <n v="0"/>
  </r>
  <r>
    <n v="4817"/>
    <x v="0"/>
    <s v="Not available"/>
    <x v="2"/>
    <d v="2016-07-14T17:17:26"/>
    <s v="Not available"/>
    <d v="2016-07-14T00:00:00"/>
    <x v="1"/>
    <n v="0"/>
    <n v="0"/>
  </r>
  <r>
    <n v="4819"/>
    <x v="0"/>
    <s v="Not available"/>
    <x v="2"/>
    <d v="2016-07-14T17:18:14"/>
    <s v="Not available"/>
    <d v="2016-07-14T00:00:00"/>
    <x v="1"/>
    <n v="0"/>
    <n v="0"/>
  </r>
  <r>
    <n v="4811"/>
    <x v="0"/>
    <s v="Not available"/>
    <x v="2"/>
    <d v="2016-07-14T17:18:21"/>
    <s v="Not available"/>
    <d v="2016-07-14T00:00:00"/>
    <x v="1"/>
    <n v="0"/>
    <n v="0"/>
  </r>
  <r>
    <n v="4818"/>
    <x v="0"/>
    <s v="Not available"/>
    <x v="2"/>
    <d v="2016-07-14T17:20:56"/>
    <s v="Not available"/>
    <d v="2016-07-14T00:00:00"/>
    <x v="1"/>
    <n v="0"/>
    <n v="0"/>
  </r>
  <r>
    <n v="4836"/>
    <x v="0"/>
    <s v="Not available"/>
    <x v="2"/>
    <d v="2016-07-14T17:21:14"/>
    <s v="Not available"/>
    <d v="2016-07-14T00:00:00"/>
    <x v="1"/>
    <n v="0"/>
    <n v="0"/>
  </r>
  <r>
    <n v="4821"/>
    <x v="0"/>
    <s v="Not available"/>
    <x v="2"/>
    <d v="2016-07-14T17:21:48"/>
    <s v="Not available"/>
    <d v="2016-07-14T00:00:00"/>
    <x v="1"/>
    <n v="0"/>
    <n v="0"/>
  </r>
  <r>
    <n v="4826"/>
    <x v="0"/>
    <s v="Not available"/>
    <x v="2"/>
    <d v="2016-07-14T17:24:44"/>
    <s v="Not available"/>
    <d v="2016-07-14T00:00:00"/>
    <x v="1"/>
    <n v="0"/>
    <n v="0"/>
  </r>
  <r>
    <n v="4824"/>
    <x v="0"/>
    <s v="Not available"/>
    <x v="2"/>
    <d v="2016-07-14T17:24:53"/>
    <s v="Not available"/>
    <d v="2016-07-14T00:00:00"/>
    <x v="1"/>
    <n v="0"/>
    <n v="0"/>
  </r>
  <r>
    <n v="4820"/>
    <x v="0"/>
    <s v="Not available"/>
    <x v="2"/>
    <d v="2016-07-14T17:25:02"/>
    <s v="Not available"/>
    <d v="2016-07-14T00:00:00"/>
    <x v="1"/>
    <n v="0"/>
    <n v="0"/>
  </r>
  <r>
    <n v="4827"/>
    <x v="0"/>
    <s v="Not available"/>
    <x v="2"/>
    <d v="2016-07-14T17:25:30"/>
    <s v="Not available"/>
    <d v="2016-07-14T00:00:00"/>
    <x v="1"/>
    <n v="0"/>
    <n v="0"/>
  </r>
  <r>
    <n v="4832"/>
    <x v="0"/>
    <s v="Not available"/>
    <x v="2"/>
    <d v="2016-07-14T17:26:50"/>
    <s v="Not available"/>
    <d v="2016-07-14T00:00:00"/>
    <x v="1"/>
    <n v="0"/>
    <n v="0"/>
  </r>
  <r>
    <n v="4838"/>
    <x v="0"/>
    <s v="Not available"/>
    <x v="2"/>
    <d v="2016-07-14T17:27:16"/>
    <s v="Not available"/>
    <d v="2016-07-14T00:00:00"/>
    <x v="1"/>
    <n v="0"/>
    <n v="0"/>
  </r>
  <r>
    <n v="4840"/>
    <x v="0"/>
    <s v="Not available"/>
    <x v="2"/>
    <d v="2016-07-14T17:27:31"/>
    <s v="Not available"/>
    <d v="2016-07-14T00:00:00"/>
    <x v="1"/>
    <n v="0"/>
    <n v="0"/>
  </r>
  <r>
    <n v="4835"/>
    <x v="0"/>
    <s v="Not available"/>
    <x v="2"/>
    <d v="2016-07-14T17:27:45"/>
    <s v="Not available"/>
    <d v="2016-07-14T00:00:00"/>
    <x v="1"/>
    <n v="0"/>
    <n v="0"/>
  </r>
  <r>
    <n v="4841"/>
    <x v="0"/>
    <s v="Not available"/>
    <x v="2"/>
    <d v="2016-07-14T17:27:46"/>
    <s v="Not available"/>
    <d v="2016-07-14T00:00:00"/>
    <x v="1"/>
    <n v="0"/>
    <n v="0"/>
  </r>
  <r>
    <n v="4843"/>
    <x v="0"/>
    <s v="Not available"/>
    <x v="2"/>
    <d v="2016-07-14T17:28:37"/>
    <s v="Not available"/>
    <d v="2016-07-14T00:00:00"/>
    <x v="1"/>
    <n v="0"/>
    <n v="0"/>
  </r>
  <r>
    <n v="4839"/>
    <x v="0"/>
    <s v="Not available"/>
    <x v="2"/>
    <d v="2016-07-14T17:28:58"/>
    <s v="Not available"/>
    <d v="2016-07-14T00:00:00"/>
    <x v="1"/>
    <n v="0"/>
    <n v="0"/>
  </r>
  <r>
    <n v="4844"/>
    <x v="0"/>
    <s v="Not available"/>
    <x v="2"/>
    <d v="2016-07-14T17:30:35"/>
    <s v="Not available"/>
    <d v="2016-07-14T00:00:00"/>
    <x v="1"/>
    <n v="0"/>
    <n v="0"/>
  </r>
  <r>
    <n v="4833"/>
    <x v="0"/>
    <s v="Not available"/>
    <x v="2"/>
    <d v="2016-07-14T17:30:47"/>
    <s v="Not available"/>
    <d v="2016-07-14T00:00:00"/>
    <x v="1"/>
    <n v="0"/>
    <n v="0"/>
  </r>
  <r>
    <n v="4837"/>
    <x v="0"/>
    <s v="Not available"/>
    <x v="2"/>
    <d v="2016-07-14T17:30:51"/>
    <s v="Not available"/>
    <d v="2016-07-14T00:00:00"/>
    <x v="1"/>
    <n v="0"/>
    <n v="0"/>
  </r>
  <r>
    <n v="4853"/>
    <x v="0"/>
    <s v="Not available"/>
    <x v="2"/>
    <d v="2016-07-14T17:33:46"/>
    <s v="Not available"/>
    <d v="2016-07-14T00:00:00"/>
    <x v="1"/>
    <n v="0"/>
    <n v="0"/>
  </r>
  <r>
    <n v="4852"/>
    <x v="1"/>
    <s v="Not available"/>
    <x v="2"/>
    <d v="2016-07-14T17:34:06"/>
    <s v="Not available"/>
    <d v="2016-07-14T00:00:00"/>
    <x v="1"/>
    <n v="0"/>
    <n v="0"/>
  </r>
  <r>
    <n v="4856"/>
    <x v="0"/>
    <s v="Not available"/>
    <x v="2"/>
    <d v="2016-07-14T17:34:34"/>
    <s v="Not available"/>
    <d v="2016-07-14T00:00:00"/>
    <x v="1"/>
    <n v="0"/>
    <n v="0"/>
  </r>
  <r>
    <n v="4855"/>
    <x v="0"/>
    <s v="Not available"/>
    <x v="2"/>
    <d v="2016-07-14T17:34:36"/>
    <s v="Not available"/>
    <d v="2016-07-14T00:00:00"/>
    <x v="1"/>
    <n v="0"/>
    <n v="0"/>
  </r>
  <r>
    <n v="4861"/>
    <x v="0"/>
    <s v="Not available"/>
    <x v="2"/>
    <d v="2016-07-14T17:34:46"/>
    <s v="Not available"/>
    <d v="2016-07-14T00:00:00"/>
    <x v="1"/>
    <n v="0"/>
    <n v="0"/>
  </r>
  <r>
    <n v="4846"/>
    <x v="0"/>
    <s v="Not available"/>
    <x v="2"/>
    <d v="2016-07-14T17:35:02"/>
    <s v="Not available"/>
    <d v="2016-07-14T00:00:00"/>
    <x v="1"/>
    <n v="0"/>
    <n v="0"/>
  </r>
  <r>
    <n v="4864"/>
    <x v="0"/>
    <s v="Not available"/>
    <x v="2"/>
    <d v="2016-07-14T17:35:59"/>
    <s v="Not available"/>
    <d v="2016-07-14T00:00:00"/>
    <x v="1"/>
    <n v="0"/>
    <n v="0"/>
  </r>
  <r>
    <n v="4842"/>
    <x v="0"/>
    <s v="Not available"/>
    <x v="2"/>
    <d v="2016-07-14T17:36:08"/>
    <s v="Not available"/>
    <d v="2016-07-14T00:00:00"/>
    <x v="1"/>
    <n v="0"/>
    <n v="0"/>
  </r>
  <r>
    <n v="4851"/>
    <x v="0"/>
    <s v="Not available"/>
    <x v="2"/>
    <d v="2016-07-14T17:36:45"/>
    <s v="Not available"/>
    <d v="2016-07-14T00:00:00"/>
    <x v="1"/>
    <n v="0"/>
    <n v="0"/>
  </r>
  <r>
    <n v="4845"/>
    <x v="0"/>
    <s v="Not available"/>
    <x v="2"/>
    <d v="2016-07-14T17:37:44"/>
    <s v="Not available"/>
    <d v="2016-07-14T00:00:00"/>
    <x v="1"/>
    <n v="0"/>
    <n v="0"/>
  </r>
  <r>
    <n v="4860"/>
    <x v="0"/>
    <s v="Not available"/>
    <x v="2"/>
    <d v="2016-07-14T17:38:56"/>
    <s v="Not available"/>
    <d v="2016-07-14T00:00:00"/>
    <x v="1"/>
    <n v="0"/>
    <n v="0"/>
  </r>
  <r>
    <n v="4871"/>
    <x v="0"/>
    <s v="Not available"/>
    <x v="2"/>
    <d v="2016-07-14T17:43:04"/>
    <s v="Not available"/>
    <d v="2016-07-14T00:00:00"/>
    <x v="1"/>
    <n v="0"/>
    <n v="0"/>
  </r>
  <r>
    <n v="4870"/>
    <x v="0"/>
    <s v="Not available"/>
    <x v="2"/>
    <d v="2016-07-14T17:43:44"/>
    <s v="Not available"/>
    <d v="2016-07-14T00:00:00"/>
    <x v="1"/>
    <n v="0"/>
    <n v="0"/>
  </r>
  <r>
    <n v="4873"/>
    <x v="0"/>
    <s v="Not available"/>
    <x v="2"/>
    <d v="2016-07-14T17:44:27"/>
    <s v="Not available"/>
    <d v="2016-07-14T00:00:00"/>
    <x v="1"/>
    <n v="0"/>
    <n v="0"/>
  </r>
  <r>
    <n v="4868"/>
    <x v="0"/>
    <s v="Not available"/>
    <x v="2"/>
    <d v="2016-07-14T17:44:39"/>
    <s v="Not available"/>
    <d v="2016-07-14T00:00:00"/>
    <x v="1"/>
    <n v="0"/>
    <n v="0"/>
  </r>
  <r>
    <n v="4874"/>
    <x v="0"/>
    <s v="Not available"/>
    <x v="2"/>
    <d v="2016-07-14T17:47:02"/>
    <s v="Not available"/>
    <d v="2016-07-14T00:00:00"/>
    <x v="1"/>
    <n v="0"/>
    <n v="0"/>
  </r>
  <r>
    <n v="4867"/>
    <x v="0"/>
    <s v="Not available"/>
    <x v="2"/>
    <d v="2016-07-14T17:47:04"/>
    <s v="Not available"/>
    <d v="2016-07-14T00:00:00"/>
    <x v="1"/>
    <n v="0"/>
    <n v="0"/>
  </r>
  <r>
    <n v="4878"/>
    <x v="0"/>
    <s v="Not available"/>
    <x v="2"/>
    <d v="2016-07-14T17:48:48"/>
    <s v="Not available"/>
    <d v="2016-07-14T00:00:00"/>
    <x v="1"/>
    <n v="0"/>
    <n v="0"/>
  </r>
  <r>
    <n v="4872"/>
    <x v="0"/>
    <s v="Not available"/>
    <x v="2"/>
    <d v="2016-07-14T17:50:53"/>
    <s v="Not available"/>
    <d v="2016-07-14T00:00:00"/>
    <x v="1"/>
    <n v="0"/>
    <n v="0"/>
  </r>
  <r>
    <n v="4877"/>
    <x v="0"/>
    <s v="Not available"/>
    <x v="2"/>
    <d v="2016-07-14T17:51:28"/>
    <s v="Not available"/>
    <d v="2016-07-14T00:00:00"/>
    <x v="1"/>
    <n v="0"/>
    <n v="0"/>
  </r>
  <r>
    <n v="4888"/>
    <x v="0"/>
    <s v="Not available"/>
    <x v="2"/>
    <d v="2016-07-14T17:52:06"/>
    <s v="Not available"/>
    <d v="2016-07-14T00:00:00"/>
    <x v="1"/>
    <n v="0"/>
    <n v="0"/>
  </r>
  <r>
    <n v="4882"/>
    <x v="0"/>
    <s v="Not available"/>
    <x v="2"/>
    <d v="2016-07-14T17:53:51"/>
    <s v="Not available"/>
    <d v="2016-07-14T00:00:00"/>
    <x v="1"/>
    <n v="0"/>
    <n v="0"/>
  </r>
  <r>
    <n v="4891"/>
    <x v="0"/>
    <s v="Not available"/>
    <x v="2"/>
    <d v="2016-07-14T17:55:37"/>
    <s v="Not available"/>
    <d v="2016-07-14T00:00:00"/>
    <x v="1"/>
    <n v="0"/>
    <n v="0"/>
  </r>
  <r>
    <n v="4881"/>
    <x v="0"/>
    <s v="Not available"/>
    <x v="2"/>
    <d v="2016-07-14T17:56:02"/>
    <s v="Not available"/>
    <d v="2016-07-14T00:00:00"/>
    <x v="1"/>
    <n v="0"/>
    <n v="0"/>
  </r>
  <r>
    <n v="4883"/>
    <x v="0"/>
    <s v="Not available"/>
    <x v="2"/>
    <d v="2016-07-14T17:56:19"/>
    <s v="Not available"/>
    <d v="2016-07-14T00:00:00"/>
    <x v="1"/>
    <n v="0"/>
    <n v="0"/>
  </r>
  <r>
    <n v="4887"/>
    <x v="0"/>
    <s v="Not available"/>
    <x v="2"/>
    <d v="2016-07-14T17:58:23"/>
    <s v="Not available"/>
    <d v="2016-07-14T00:00:00"/>
    <x v="1"/>
    <n v="0"/>
    <n v="0"/>
  </r>
  <r>
    <n v="4896"/>
    <x v="0"/>
    <s v="Not available"/>
    <x v="2"/>
    <d v="2016-07-14T17:58:25"/>
    <s v="Not available"/>
    <d v="2016-07-14T00:00:00"/>
    <x v="1"/>
    <n v="0"/>
    <n v="0"/>
  </r>
  <r>
    <n v="4893"/>
    <x v="0"/>
    <s v="Not available"/>
    <x v="2"/>
    <d v="2016-07-14T18:00:30"/>
    <s v="Not available"/>
    <d v="2016-07-14T00:00:00"/>
    <x v="12"/>
    <n v="0"/>
    <n v="0"/>
  </r>
  <r>
    <n v="4897"/>
    <x v="0"/>
    <s v="Not available"/>
    <x v="2"/>
    <d v="2016-07-14T18:01:06"/>
    <s v="Not available"/>
    <d v="2016-07-14T00:00:00"/>
    <x v="12"/>
    <n v="0"/>
    <n v="0"/>
  </r>
  <r>
    <n v="4910"/>
    <x v="0"/>
    <s v="Not available"/>
    <x v="2"/>
    <d v="2016-07-14T18:02:21"/>
    <s v="Not available"/>
    <d v="2016-07-14T00:00:00"/>
    <x v="12"/>
    <n v="0"/>
    <n v="0"/>
  </r>
  <r>
    <n v="4900"/>
    <x v="0"/>
    <s v="Not available"/>
    <x v="2"/>
    <d v="2016-07-14T18:04:03"/>
    <s v="Not available"/>
    <d v="2016-07-14T00:00:00"/>
    <x v="12"/>
    <n v="0"/>
    <n v="0"/>
  </r>
  <r>
    <n v="4894"/>
    <x v="0"/>
    <s v="Not available"/>
    <x v="2"/>
    <d v="2016-07-14T18:04:57"/>
    <s v="Not available"/>
    <d v="2016-07-14T00:00:00"/>
    <x v="12"/>
    <n v="0"/>
    <n v="0"/>
  </r>
  <r>
    <n v="4895"/>
    <x v="0"/>
    <s v="Not available"/>
    <x v="2"/>
    <d v="2016-07-14T18:06:45"/>
    <s v="Not available"/>
    <d v="2016-07-14T00:00:00"/>
    <x v="12"/>
    <n v="0"/>
    <n v="0"/>
  </r>
  <r>
    <n v="4914"/>
    <x v="0"/>
    <s v="Not available"/>
    <x v="2"/>
    <d v="2016-07-14T18:10:00"/>
    <s v="Not available"/>
    <d v="2016-07-14T00:00:00"/>
    <x v="12"/>
    <n v="0"/>
    <n v="0"/>
  </r>
  <r>
    <n v="4907"/>
    <x v="0"/>
    <s v="Not available"/>
    <x v="2"/>
    <d v="2016-07-14T18:10:12"/>
    <s v="Not available"/>
    <d v="2016-07-14T00:00:00"/>
    <x v="12"/>
    <n v="0"/>
    <n v="0"/>
  </r>
  <r>
    <n v="4903"/>
    <x v="0"/>
    <s v="Not available"/>
    <x v="2"/>
    <d v="2016-07-14T18:10:29"/>
    <s v="Not available"/>
    <d v="2016-07-14T00:00:00"/>
    <x v="12"/>
    <n v="0"/>
    <n v="0"/>
  </r>
  <r>
    <n v="4913"/>
    <x v="0"/>
    <s v="Not available"/>
    <x v="2"/>
    <d v="2016-07-14T18:10:46"/>
    <s v="Not available"/>
    <d v="2016-07-14T00:00:00"/>
    <x v="12"/>
    <n v="0"/>
    <n v="0"/>
  </r>
  <r>
    <n v="4912"/>
    <x v="0"/>
    <s v="Not available"/>
    <x v="2"/>
    <d v="2016-07-14T18:11:14"/>
    <s v="Not available"/>
    <d v="2016-07-14T00:00:00"/>
    <x v="12"/>
    <n v="0"/>
    <n v="0"/>
  </r>
  <r>
    <n v="4917"/>
    <x v="0"/>
    <s v="Not available"/>
    <x v="2"/>
    <d v="2016-07-14T18:13:32"/>
    <s v="Not available"/>
    <d v="2016-07-14T00:00:00"/>
    <x v="12"/>
    <n v="0"/>
    <n v="0"/>
  </r>
  <r>
    <n v="4918"/>
    <x v="0"/>
    <s v="Not available"/>
    <x v="2"/>
    <d v="2016-07-14T18:14:47"/>
    <s v="Not available"/>
    <d v="2016-07-14T00:00:00"/>
    <x v="12"/>
    <n v="0"/>
    <n v="0"/>
  </r>
  <r>
    <n v="4923"/>
    <x v="0"/>
    <s v="Not available"/>
    <x v="2"/>
    <d v="2016-07-14T18:15:14"/>
    <s v="Not available"/>
    <d v="2016-07-14T00:00:00"/>
    <x v="12"/>
    <n v="0"/>
    <n v="0"/>
  </r>
  <r>
    <n v="4916"/>
    <x v="0"/>
    <s v="Not available"/>
    <x v="2"/>
    <d v="2016-07-14T18:15:19"/>
    <s v="Not available"/>
    <d v="2016-07-14T00:00:00"/>
    <x v="12"/>
    <n v="0"/>
    <n v="0"/>
  </r>
  <r>
    <n v="4924"/>
    <x v="0"/>
    <s v="Not available"/>
    <x v="2"/>
    <d v="2016-07-14T18:15:44"/>
    <s v="Not available"/>
    <d v="2016-07-14T00:00:00"/>
    <x v="12"/>
    <n v="0"/>
    <n v="0"/>
  </r>
  <r>
    <n v="4920"/>
    <x v="0"/>
    <s v="Not available"/>
    <x v="2"/>
    <d v="2016-07-14T18:15:49"/>
    <s v="Not available"/>
    <d v="2016-07-14T00:00:00"/>
    <x v="12"/>
    <n v="0"/>
    <n v="0"/>
  </r>
  <r>
    <n v="4922"/>
    <x v="0"/>
    <s v="Not available"/>
    <x v="2"/>
    <d v="2016-07-14T18:16:24"/>
    <s v="Not available"/>
    <d v="2016-07-14T00:00:00"/>
    <x v="12"/>
    <n v="0"/>
    <n v="0"/>
  </r>
  <r>
    <n v="4927"/>
    <x v="0"/>
    <s v="Not available"/>
    <x v="2"/>
    <d v="2016-07-14T18:16:43"/>
    <s v="Not available"/>
    <d v="2016-07-14T00:00:00"/>
    <x v="12"/>
    <n v="0"/>
    <n v="0"/>
  </r>
  <r>
    <n v="4925"/>
    <x v="0"/>
    <s v="Not available"/>
    <x v="2"/>
    <d v="2016-07-14T18:17:23"/>
    <s v="Not available"/>
    <d v="2016-07-14T00:00:00"/>
    <x v="12"/>
    <n v="0"/>
    <n v="0"/>
  </r>
  <r>
    <n v="4934"/>
    <x v="0"/>
    <s v="Not available"/>
    <x v="2"/>
    <d v="2016-07-14T18:17:40"/>
    <s v="Not available"/>
    <d v="2016-07-14T00:00:00"/>
    <x v="12"/>
    <n v="0"/>
    <n v="0"/>
  </r>
  <r>
    <n v="4930"/>
    <x v="0"/>
    <s v="Not available"/>
    <x v="2"/>
    <d v="2016-07-14T18:22:17"/>
    <s v="Not available"/>
    <d v="2016-07-14T00:00:00"/>
    <x v="12"/>
    <n v="0"/>
    <n v="0"/>
  </r>
  <r>
    <n v="4935"/>
    <x v="0"/>
    <s v="Not available"/>
    <x v="2"/>
    <d v="2016-07-14T18:22:19"/>
    <s v="Not available"/>
    <d v="2016-07-14T00:00:00"/>
    <x v="12"/>
    <n v="0"/>
    <n v="0"/>
  </r>
  <r>
    <n v="4946"/>
    <x v="0"/>
    <s v="Not available"/>
    <x v="2"/>
    <d v="2016-07-14T18:25:40"/>
    <s v="Not available"/>
    <d v="2016-07-14T00:00:00"/>
    <x v="12"/>
    <n v="0"/>
    <n v="0"/>
  </r>
  <r>
    <n v="4942"/>
    <x v="0"/>
    <s v="Not available"/>
    <x v="2"/>
    <d v="2016-07-14T18:26:09"/>
    <s v="Not available"/>
    <d v="2016-07-14T00:00:00"/>
    <x v="12"/>
    <n v="0"/>
    <n v="0"/>
  </r>
  <r>
    <n v="4939"/>
    <x v="0"/>
    <s v="Not available"/>
    <x v="2"/>
    <d v="2016-07-14T18:28:38"/>
    <s v="Not available"/>
    <d v="2016-07-14T00:00:00"/>
    <x v="12"/>
    <n v="0"/>
    <n v="0"/>
  </r>
  <r>
    <n v="4945"/>
    <x v="0"/>
    <s v="Not available"/>
    <x v="2"/>
    <d v="2016-07-14T18:29:35"/>
    <s v="Not available"/>
    <d v="2016-07-14T00:00:00"/>
    <x v="12"/>
    <n v="0"/>
    <n v="0"/>
  </r>
  <r>
    <n v="4952"/>
    <x v="0"/>
    <s v="Not available"/>
    <x v="2"/>
    <d v="2016-07-14T18:29:44"/>
    <s v="Not available"/>
    <d v="2016-07-14T00:00:00"/>
    <x v="12"/>
    <n v="0"/>
    <n v="0"/>
  </r>
  <r>
    <n v="4956"/>
    <x v="0"/>
    <s v="Not available"/>
    <x v="2"/>
    <d v="2016-07-14T18:30:19"/>
    <s v="Not available"/>
    <d v="2016-07-14T00:00:00"/>
    <x v="12"/>
    <n v="0"/>
    <n v="0"/>
  </r>
  <r>
    <n v="4947"/>
    <x v="0"/>
    <s v="Not available"/>
    <x v="2"/>
    <d v="2016-07-14T18:30:56"/>
    <s v="Not available"/>
    <d v="2016-07-14T00:00:00"/>
    <x v="12"/>
    <n v="0"/>
    <n v="0"/>
  </r>
  <r>
    <n v="4955"/>
    <x v="0"/>
    <s v="Not available"/>
    <x v="2"/>
    <d v="2016-07-14T18:31:07"/>
    <s v="Not available"/>
    <d v="2016-07-14T00:00:00"/>
    <x v="12"/>
    <n v="0"/>
    <n v="0"/>
  </r>
  <r>
    <n v="4959"/>
    <x v="0"/>
    <s v="Not available"/>
    <x v="2"/>
    <d v="2016-07-14T18:32:30"/>
    <s v="Not available"/>
    <d v="2016-07-14T00:00:00"/>
    <x v="12"/>
    <n v="0"/>
    <n v="0"/>
  </r>
  <r>
    <n v="4962"/>
    <x v="0"/>
    <s v="Not available"/>
    <x v="2"/>
    <d v="2016-07-14T18:33:44"/>
    <s v="Not available"/>
    <d v="2016-07-14T00:00:00"/>
    <x v="12"/>
    <n v="0"/>
    <n v="0"/>
  </r>
  <r>
    <n v="4961"/>
    <x v="0"/>
    <s v="Not available"/>
    <x v="2"/>
    <d v="2016-07-14T18:34:46"/>
    <s v="Not available"/>
    <d v="2016-07-14T00:00:00"/>
    <x v="12"/>
    <n v="0"/>
    <n v="0"/>
  </r>
  <r>
    <n v="4957"/>
    <x v="0"/>
    <s v="Not available"/>
    <x v="2"/>
    <d v="2016-07-14T18:34:48"/>
    <s v="Not available"/>
    <d v="2016-07-14T00:00:00"/>
    <x v="12"/>
    <n v="0"/>
    <n v="0"/>
  </r>
  <r>
    <n v="4960"/>
    <x v="0"/>
    <s v="Not available"/>
    <x v="2"/>
    <d v="2016-07-14T18:36:00"/>
    <s v="Not available"/>
    <d v="2016-07-14T00:00:00"/>
    <x v="12"/>
    <n v="0"/>
    <n v="0"/>
  </r>
  <r>
    <n v="4953"/>
    <x v="0"/>
    <s v="Not available"/>
    <x v="2"/>
    <d v="2016-07-14T18:36:15"/>
    <s v="Not available"/>
    <d v="2016-07-14T00:00:00"/>
    <x v="12"/>
    <n v="0"/>
    <n v="0"/>
  </r>
  <r>
    <n v="4951"/>
    <x v="0"/>
    <s v="Not available"/>
    <x v="2"/>
    <d v="2016-07-14T18:36:25"/>
    <s v="Not available"/>
    <d v="2016-07-14T00:00:00"/>
    <x v="12"/>
    <n v="0"/>
    <n v="0"/>
  </r>
  <r>
    <n v="4967"/>
    <x v="0"/>
    <s v="Not available"/>
    <x v="2"/>
    <d v="2016-07-14T18:36:36"/>
    <s v="Not available"/>
    <d v="2016-07-14T00:00:00"/>
    <x v="12"/>
    <n v="0"/>
    <n v="0"/>
  </r>
  <r>
    <n v="4954"/>
    <x v="0"/>
    <s v="Not available"/>
    <x v="2"/>
    <d v="2016-07-14T18:37:26"/>
    <s v="Not available"/>
    <d v="2016-07-14T00:00:00"/>
    <x v="12"/>
    <n v="0"/>
    <n v="0"/>
  </r>
  <r>
    <n v="4965"/>
    <x v="0"/>
    <s v="Not available"/>
    <x v="2"/>
    <d v="2016-07-14T18:38:01"/>
    <s v="Not available"/>
    <d v="2016-07-14T00:00:00"/>
    <x v="12"/>
    <n v="0"/>
    <n v="0"/>
  </r>
  <r>
    <n v="4972"/>
    <x v="0"/>
    <s v="Not available"/>
    <x v="2"/>
    <d v="2016-07-14T18:44:15"/>
    <s v="Not available"/>
    <d v="2016-07-14T00:00:00"/>
    <x v="12"/>
    <n v="0"/>
    <n v="0"/>
  </r>
  <r>
    <n v="4983"/>
    <x v="1"/>
    <s v="Not available"/>
    <x v="2"/>
    <d v="2016-07-14T18:44:16"/>
    <s v="Not available"/>
    <d v="2016-07-14T00:00:00"/>
    <x v="12"/>
    <n v="0"/>
    <n v="0"/>
  </r>
  <r>
    <n v="4989"/>
    <x v="0"/>
    <s v="Not available"/>
    <x v="2"/>
    <d v="2016-07-14T18:45:12"/>
    <s v="Not available"/>
    <d v="2016-07-14T00:00:00"/>
    <x v="12"/>
    <n v="0"/>
    <n v="0"/>
  </r>
  <r>
    <n v="4973"/>
    <x v="0"/>
    <s v="Not available"/>
    <x v="2"/>
    <d v="2016-07-14T18:45:17"/>
    <s v="Not available"/>
    <d v="2016-07-14T00:00:00"/>
    <x v="12"/>
    <n v="0"/>
    <n v="0"/>
  </r>
  <r>
    <n v="4980"/>
    <x v="0"/>
    <s v="Not available"/>
    <x v="2"/>
    <d v="2016-07-14T18:47:22"/>
    <s v="Not available"/>
    <d v="2016-07-14T00:00:00"/>
    <x v="12"/>
    <n v="0"/>
    <n v="0"/>
  </r>
  <r>
    <n v="4982"/>
    <x v="0"/>
    <s v="Not available"/>
    <x v="2"/>
    <d v="2016-07-14T18:47:23"/>
    <s v="Not available"/>
    <d v="2016-07-14T00:00:00"/>
    <x v="12"/>
    <n v="0"/>
    <n v="0"/>
  </r>
  <r>
    <n v="4970"/>
    <x v="0"/>
    <s v="Not available"/>
    <x v="2"/>
    <d v="2016-07-14T18:47:37"/>
    <s v="Not available"/>
    <d v="2016-07-14T00:00:00"/>
    <x v="12"/>
    <n v="0"/>
    <n v="0"/>
  </r>
  <r>
    <n v="4984"/>
    <x v="0"/>
    <s v="Not available"/>
    <x v="2"/>
    <d v="2016-07-14T18:48:28"/>
    <s v="Not available"/>
    <d v="2016-07-14T00:00:00"/>
    <x v="12"/>
    <n v="0"/>
    <n v="0"/>
  </r>
  <r>
    <n v="4990"/>
    <x v="0"/>
    <s v="Not available"/>
    <x v="2"/>
    <d v="2016-07-14T18:48:36"/>
    <s v="Not available"/>
    <d v="2016-07-14T00:00:00"/>
    <x v="12"/>
    <n v="0"/>
    <n v="0"/>
  </r>
  <r>
    <n v="4985"/>
    <x v="0"/>
    <s v="Not available"/>
    <x v="2"/>
    <d v="2016-07-14T18:48:45"/>
    <s v="Not available"/>
    <d v="2016-07-14T00:00:00"/>
    <x v="12"/>
    <n v="0"/>
    <n v="0"/>
  </r>
  <r>
    <n v="4992"/>
    <x v="0"/>
    <s v="Not available"/>
    <x v="2"/>
    <d v="2016-07-14T18:48:59"/>
    <s v="Not available"/>
    <d v="2016-07-14T00:00:00"/>
    <x v="12"/>
    <n v="0"/>
    <n v="0"/>
  </r>
  <r>
    <n v="4991"/>
    <x v="0"/>
    <s v="Not available"/>
    <x v="2"/>
    <d v="2016-07-14T18:49:48"/>
    <s v="Not available"/>
    <d v="2016-07-14T00:00:00"/>
    <x v="12"/>
    <n v="0"/>
    <n v="0"/>
  </r>
  <r>
    <n v="4979"/>
    <x v="0"/>
    <s v="Not available"/>
    <x v="2"/>
    <d v="2016-07-14T18:49:50"/>
    <s v="Not available"/>
    <d v="2016-07-14T00:00:00"/>
    <x v="12"/>
    <n v="0"/>
    <n v="0"/>
  </r>
  <r>
    <n v="4994"/>
    <x v="0"/>
    <s v="Not available"/>
    <x v="2"/>
    <d v="2016-07-14T18:52:21"/>
    <s v="Not available"/>
    <d v="2016-07-14T00:00:00"/>
    <x v="12"/>
    <n v="0"/>
    <n v="0"/>
  </r>
  <r>
    <n v="4993"/>
    <x v="0"/>
    <s v="Not available"/>
    <x v="2"/>
    <d v="2016-07-14T18:53:04"/>
    <s v="Not available"/>
    <d v="2016-07-14T00:00:00"/>
    <x v="12"/>
    <n v="0"/>
    <n v="0"/>
  </r>
  <r>
    <n v="4988"/>
    <x v="0"/>
    <s v="Not available"/>
    <x v="2"/>
    <d v="2016-07-14T18:53:59"/>
    <s v="Not available"/>
    <d v="2016-07-14T00:00:00"/>
    <x v="12"/>
    <n v="0"/>
    <n v="0"/>
  </r>
  <r>
    <n v="4995"/>
    <x v="0"/>
    <s v="Not available"/>
    <x v="2"/>
    <d v="2016-07-14T18:55:12"/>
    <s v="Not available"/>
    <d v="2016-07-14T00:00:00"/>
    <x v="12"/>
    <n v="0"/>
    <n v="0"/>
  </r>
  <r>
    <n v="5000"/>
    <x v="0"/>
    <s v="Not available"/>
    <x v="2"/>
    <d v="2016-07-14T18:56:45"/>
    <s v="Not available"/>
    <d v="2016-07-14T00:00:00"/>
    <x v="12"/>
    <n v="0"/>
    <n v="0"/>
  </r>
  <r>
    <n v="5002"/>
    <x v="0"/>
    <s v="Not available"/>
    <x v="2"/>
    <d v="2016-07-14T18:56:55"/>
    <s v="Not available"/>
    <d v="2016-07-14T00:00:00"/>
    <x v="12"/>
    <n v="0"/>
    <n v="0"/>
  </r>
  <r>
    <n v="5004"/>
    <x v="0"/>
    <s v="Not available"/>
    <x v="2"/>
    <d v="2016-07-14T18:57:20"/>
    <s v="Not available"/>
    <d v="2016-07-14T00:00:00"/>
    <x v="12"/>
    <n v="0"/>
    <n v="0"/>
  </r>
  <r>
    <n v="5006"/>
    <x v="0"/>
    <s v="Not available"/>
    <x v="2"/>
    <d v="2016-07-14T18:57:54"/>
    <s v="Not available"/>
    <d v="2016-07-14T00:00:00"/>
    <x v="12"/>
    <n v="0"/>
    <n v="0"/>
  </r>
  <r>
    <n v="5007"/>
    <x v="0"/>
    <s v="Not available"/>
    <x v="2"/>
    <d v="2016-07-14T18:58:17"/>
    <s v="Not available"/>
    <d v="2016-07-14T00:00:00"/>
    <x v="12"/>
    <n v="0"/>
    <n v="0"/>
  </r>
  <r>
    <n v="5003"/>
    <x v="0"/>
    <s v="Not available"/>
    <x v="2"/>
    <d v="2016-07-14T18:58:31"/>
    <s v="Not available"/>
    <d v="2016-07-14T00:00:00"/>
    <x v="12"/>
    <n v="0"/>
    <n v="0"/>
  </r>
  <r>
    <n v="5009"/>
    <x v="0"/>
    <s v="Not available"/>
    <x v="2"/>
    <d v="2016-07-14T19:00:24"/>
    <s v="Not available"/>
    <d v="2016-07-14T00:00:00"/>
    <x v="17"/>
    <n v="0"/>
    <n v="0"/>
  </r>
  <r>
    <n v="4999"/>
    <x v="0"/>
    <s v="Not available"/>
    <x v="2"/>
    <d v="2016-07-14T19:01:06"/>
    <s v="Not available"/>
    <d v="2016-07-14T00:00:00"/>
    <x v="17"/>
    <n v="0"/>
    <n v="0"/>
  </r>
  <r>
    <n v="5008"/>
    <x v="0"/>
    <s v="Not available"/>
    <x v="2"/>
    <d v="2016-07-14T19:02:20"/>
    <s v="Not available"/>
    <d v="2016-07-14T00:00:00"/>
    <x v="17"/>
    <n v="0"/>
    <n v="0"/>
  </r>
  <r>
    <n v="5011"/>
    <x v="0"/>
    <s v="Not available"/>
    <x v="2"/>
    <d v="2016-07-14T19:02:20"/>
    <s v="Not available"/>
    <d v="2016-07-14T00:00:00"/>
    <x v="17"/>
    <n v="0"/>
    <n v="0"/>
  </r>
  <r>
    <n v="5014"/>
    <x v="1"/>
    <s v="Not available"/>
    <x v="2"/>
    <d v="2016-07-14T19:02:30"/>
    <s v="Not available"/>
    <d v="2016-07-14T00:00:00"/>
    <x v="17"/>
    <n v="0"/>
    <n v="0"/>
  </r>
  <r>
    <n v="5015"/>
    <x v="0"/>
    <s v="Not available"/>
    <x v="2"/>
    <d v="2016-07-14T19:04:05"/>
    <s v="Not available"/>
    <d v="2016-07-14T00:00:00"/>
    <x v="17"/>
    <n v="0"/>
    <n v="0"/>
  </r>
  <r>
    <n v="5005"/>
    <x v="0"/>
    <s v="Not available"/>
    <x v="2"/>
    <d v="2016-07-14T19:04:18"/>
    <s v="Not available"/>
    <d v="2016-07-14T00:00:00"/>
    <x v="17"/>
    <n v="0"/>
    <n v="0"/>
  </r>
  <r>
    <n v="5010"/>
    <x v="0"/>
    <s v="Not available"/>
    <x v="2"/>
    <d v="2016-07-14T19:05:28"/>
    <s v="Not available"/>
    <d v="2016-07-14T00:00:00"/>
    <x v="17"/>
    <n v="0"/>
    <n v="0"/>
  </r>
  <r>
    <n v="5026"/>
    <x v="0"/>
    <s v="Not available"/>
    <x v="2"/>
    <d v="2016-07-14T19:05:47"/>
    <s v="Not available"/>
    <d v="2016-07-14T00:00:00"/>
    <x v="17"/>
    <n v="0"/>
    <n v="0"/>
  </r>
  <r>
    <n v="5022"/>
    <x v="0"/>
    <s v="Not available"/>
    <x v="2"/>
    <d v="2016-07-14T19:06:09"/>
    <s v="Not available"/>
    <d v="2016-07-14T00:00:00"/>
    <x v="17"/>
    <n v="0"/>
    <n v="0"/>
  </r>
  <r>
    <n v="5016"/>
    <x v="0"/>
    <s v="Not available"/>
    <x v="2"/>
    <d v="2016-07-14T19:06:13"/>
    <s v="Not available"/>
    <d v="2016-07-14T00:00:00"/>
    <x v="17"/>
    <n v="0"/>
    <n v="0"/>
  </r>
  <r>
    <n v="5021"/>
    <x v="0"/>
    <s v="Not available"/>
    <x v="2"/>
    <d v="2016-07-14T19:06:43"/>
    <s v="Not available"/>
    <d v="2016-07-14T00:00:00"/>
    <x v="17"/>
    <n v="0"/>
    <n v="0"/>
  </r>
  <r>
    <n v="5020"/>
    <x v="0"/>
    <s v="Not available"/>
    <x v="2"/>
    <d v="2016-07-14T19:08:13"/>
    <s v="Not available"/>
    <d v="2016-07-14T00:00:00"/>
    <x v="17"/>
    <n v="0"/>
    <n v="0"/>
  </r>
  <r>
    <n v="5018"/>
    <x v="0"/>
    <s v="Not available"/>
    <x v="2"/>
    <d v="2016-07-14T19:09:22"/>
    <s v="Not available"/>
    <d v="2016-07-14T00:00:00"/>
    <x v="17"/>
    <n v="0"/>
    <n v="0"/>
  </r>
  <r>
    <n v="5037"/>
    <x v="0"/>
    <s v="Not available"/>
    <x v="2"/>
    <d v="2016-07-14T19:10:01"/>
    <s v="Not available"/>
    <d v="2016-07-14T00:00:00"/>
    <x v="17"/>
    <n v="0"/>
    <n v="0"/>
  </r>
  <r>
    <n v="5027"/>
    <x v="0"/>
    <s v="Not available"/>
    <x v="2"/>
    <d v="2016-07-14T19:10:41"/>
    <s v="Not available"/>
    <d v="2016-07-14T00:00:00"/>
    <x v="17"/>
    <n v="0"/>
    <n v="0"/>
  </r>
  <r>
    <n v="5030"/>
    <x v="0"/>
    <s v="Not available"/>
    <x v="2"/>
    <d v="2016-07-14T19:11:50"/>
    <s v="Not available"/>
    <d v="2016-07-14T00:00:00"/>
    <x v="17"/>
    <n v="0"/>
    <n v="0"/>
  </r>
  <r>
    <n v="5034"/>
    <x v="0"/>
    <s v="Not available"/>
    <x v="2"/>
    <d v="2016-07-14T19:12:03"/>
    <s v="Not available"/>
    <d v="2016-07-14T00:00:00"/>
    <x v="17"/>
    <n v="0"/>
    <n v="0"/>
  </r>
  <r>
    <n v="5028"/>
    <x v="0"/>
    <s v="Not available"/>
    <x v="2"/>
    <d v="2016-07-14T19:13:31"/>
    <s v="Not available"/>
    <d v="2016-07-14T00:00:00"/>
    <x v="17"/>
    <n v="0"/>
    <n v="0"/>
  </r>
  <r>
    <n v="5036"/>
    <x v="0"/>
    <s v="Not available"/>
    <x v="2"/>
    <d v="2016-07-14T19:17:42"/>
    <s v="Not available"/>
    <d v="2016-07-14T00:00:00"/>
    <x v="17"/>
    <n v="0"/>
    <n v="0"/>
  </r>
  <r>
    <n v="5048"/>
    <x v="0"/>
    <s v="Not available"/>
    <x v="2"/>
    <d v="2016-07-14T19:18:29"/>
    <s v="Not available"/>
    <d v="2016-07-14T00:00:00"/>
    <x v="17"/>
    <n v="0"/>
    <n v="0"/>
  </r>
  <r>
    <n v="5035"/>
    <x v="0"/>
    <s v="Not available"/>
    <x v="2"/>
    <d v="2016-07-14T19:18:43"/>
    <s v="Not available"/>
    <d v="2016-07-14T00:00:00"/>
    <x v="17"/>
    <n v="0"/>
    <n v="0"/>
  </r>
  <r>
    <n v="5040"/>
    <x v="0"/>
    <s v="Not available"/>
    <x v="2"/>
    <d v="2016-07-14T19:20:18"/>
    <s v="Not available"/>
    <d v="2016-07-14T00:00:00"/>
    <x v="17"/>
    <n v="0"/>
    <n v="0"/>
  </r>
  <r>
    <n v="5043"/>
    <x v="0"/>
    <s v="Not available"/>
    <x v="2"/>
    <d v="2016-07-14T19:20:59"/>
    <s v="Not available"/>
    <d v="2016-07-14T00:00:00"/>
    <x v="17"/>
    <n v="0"/>
    <n v="0"/>
  </r>
  <r>
    <n v="5059"/>
    <x v="0"/>
    <s v="Not available"/>
    <x v="2"/>
    <d v="2016-07-14T19:21:15"/>
    <s v="Not available"/>
    <d v="2016-07-14T00:00:00"/>
    <x v="17"/>
    <n v="0"/>
    <n v="0"/>
  </r>
  <r>
    <n v="5047"/>
    <x v="0"/>
    <s v="Not available"/>
    <x v="2"/>
    <d v="2016-07-14T19:22:15"/>
    <s v="Not available"/>
    <d v="2016-07-14T00:00:00"/>
    <x v="17"/>
    <n v="0"/>
    <n v="0"/>
  </r>
  <r>
    <n v="5045"/>
    <x v="0"/>
    <s v="Not available"/>
    <x v="2"/>
    <d v="2016-07-14T19:22:50"/>
    <s v="Not available"/>
    <d v="2016-07-14T00:00:00"/>
    <x v="17"/>
    <n v="0"/>
    <n v="0"/>
  </r>
  <r>
    <n v="5055"/>
    <x v="0"/>
    <s v="Not available"/>
    <x v="2"/>
    <d v="2016-07-14T19:24:18"/>
    <s v="Not available"/>
    <d v="2016-07-14T00:00:00"/>
    <x v="17"/>
    <n v="0"/>
    <n v="0"/>
  </r>
  <r>
    <n v="5044"/>
    <x v="0"/>
    <s v="Not available"/>
    <x v="2"/>
    <d v="2016-07-14T19:24:24"/>
    <s v="Not available"/>
    <d v="2016-07-14T00:00:00"/>
    <x v="17"/>
    <n v="0"/>
    <n v="0"/>
  </r>
  <r>
    <n v="5062"/>
    <x v="0"/>
    <s v="Not available"/>
    <x v="2"/>
    <d v="2016-07-14T19:24:34"/>
    <s v="Not available"/>
    <d v="2016-07-14T00:00:00"/>
    <x v="17"/>
    <n v="0"/>
    <n v="0"/>
  </r>
  <r>
    <n v="5057"/>
    <x v="0"/>
    <s v="Not available"/>
    <x v="2"/>
    <d v="2016-07-14T19:24:50"/>
    <s v="Not available"/>
    <d v="2016-07-14T00:00:00"/>
    <x v="17"/>
    <n v="0"/>
    <n v="0"/>
  </r>
  <r>
    <n v="5049"/>
    <x v="0"/>
    <s v="Not available"/>
    <x v="2"/>
    <d v="2016-07-14T19:25:41"/>
    <s v="Not available"/>
    <d v="2016-07-14T00:00:00"/>
    <x v="17"/>
    <n v="0"/>
    <n v="0"/>
  </r>
  <r>
    <n v="5054"/>
    <x v="0"/>
    <s v="Not available"/>
    <x v="2"/>
    <d v="2016-07-14T19:26:40"/>
    <s v="Not available"/>
    <d v="2016-07-14T00:00:00"/>
    <x v="17"/>
    <n v="0"/>
    <n v="0"/>
  </r>
  <r>
    <n v="5052"/>
    <x v="0"/>
    <s v="Not available"/>
    <x v="2"/>
    <d v="2016-07-14T19:26:41"/>
    <s v="Not available"/>
    <d v="2016-07-14T00:00:00"/>
    <x v="17"/>
    <n v="0"/>
    <n v="0"/>
  </r>
  <r>
    <n v="5046"/>
    <x v="0"/>
    <s v="Not available"/>
    <x v="2"/>
    <d v="2016-07-14T19:27:26"/>
    <s v="Not available"/>
    <d v="2016-07-14T00:00:00"/>
    <x v="17"/>
    <n v="0"/>
    <n v="0"/>
  </r>
  <r>
    <n v="5058"/>
    <x v="0"/>
    <s v="Not available"/>
    <x v="2"/>
    <d v="2016-07-14T19:27:35"/>
    <s v="Not available"/>
    <d v="2016-07-14T00:00:00"/>
    <x v="17"/>
    <n v="0"/>
    <n v="0"/>
  </r>
  <r>
    <n v="5053"/>
    <x v="0"/>
    <s v="Not available"/>
    <x v="2"/>
    <d v="2016-07-14T19:28:12"/>
    <s v="Not available"/>
    <d v="2016-07-14T00:00:00"/>
    <x v="17"/>
    <n v="0"/>
    <n v="0"/>
  </r>
  <r>
    <n v="5063"/>
    <x v="0"/>
    <s v="Not available"/>
    <x v="2"/>
    <d v="2016-07-14T19:29:37"/>
    <s v="Not available"/>
    <d v="2016-07-14T00:00:00"/>
    <x v="17"/>
    <n v="0"/>
    <n v="0"/>
  </r>
  <r>
    <n v="5068"/>
    <x v="0"/>
    <s v="Not available"/>
    <x v="2"/>
    <d v="2016-07-14T19:30:46"/>
    <s v="Not available"/>
    <d v="2016-07-14T00:00:00"/>
    <x v="17"/>
    <n v="0"/>
    <n v="0"/>
  </r>
  <r>
    <n v="5065"/>
    <x v="0"/>
    <s v="Not available"/>
    <x v="2"/>
    <d v="2016-07-14T19:31:43"/>
    <s v="Not available"/>
    <d v="2016-07-14T00:00:00"/>
    <x v="17"/>
    <n v="0"/>
    <n v="0"/>
  </r>
  <r>
    <n v="5069"/>
    <x v="0"/>
    <s v="Not available"/>
    <x v="2"/>
    <d v="2016-07-14T19:33:02"/>
    <s v="Not available"/>
    <d v="2016-07-14T00:00:00"/>
    <x v="17"/>
    <n v="0"/>
    <n v="0"/>
  </r>
  <r>
    <n v="5067"/>
    <x v="0"/>
    <s v="Not available"/>
    <x v="2"/>
    <d v="2016-07-14T19:34:56"/>
    <s v="Not available"/>
    <d v="2016-07-14T00:00:00"/>
    <x v="17"/>
    <n v="0"/>
    <n v="0"/>
  </r>
  <r>
    <n v="5074"/>
    <x v="0"/>
    <s v="Not available"/>
    <x v="2"/>
    <d v="2016-07-14T19:36:02"/>
    <s v="Not available"/>
    <d v="2016-07-14T00:00:00"/>
    <x v="17"/>
    <n v="0"/>
    <n v="0"/>
  </r>
  <r>
    <n v="5073"/>
    <x v="0"/>
    <s v="Not available"/>
    <x v="2"/>
    <d v="2016-07-14T19:36:34"/>
    <s v="Not available"/>
    <d v="2016-07-14T00:00:00"/>
    <x v="17"/>
    <n v="0"/>
    <n v="0"/>
  </r>
  <r>
    <n v="5072"/>
    <x v="0"/>
    <s v="Not available"/>
    <x v="2"/>
    <d v="2016-07-14T19:38:32"/>
    <s v="Not available"/>
    <d v="2016-07-14T00:00:00"/>
    <x v="17"/>
    <n v="0"/>
    <n v="0"/>
  </r>
  <r>
    <n v="5078"/>
    <x v="0"/>
    <s v="Not available"/>
    <x v="2"/>
    <d v="2016-07-14T19:39:27"/>
    <s v="Not available"/>
    <d v="2016-07-14T00:00:00"/>
    <x v="17"/>
    <n v="0"/>
    <n v="0"/>
  </r>
  <r>
    <n v="5083"/>
    <x v="0"/>
    <s v="Not available"/>
    <x v="2"/>
    <d v="2016-07-14T19:41:27"/>
    <s v="Not available"/>
    <d v="2016-07-14T00:00:00"/>
    <x v="17"/>
    <n v="0"/>
    <n v="0"/>
  </r>
  <r>
    <n v="5080"/>
    <x v="0"/>
    <s v="Not available"/>
    <x v="2"/>
    <d v="2016-07-14T19:44:00"/>
    <s v="Not available"/>
    <d v="2016-07-14T00:00:00"/>
    <x v="17"/>
    <n v="0"/>
    <n v="0"/>
  </r>
  <r>
    <n v="5085"/>
    <x v="0"/>
    <s v="Not available"/>
    <x v="2"/>
    <d v="2016-07-14T19:44:45"/>
    <s v="Not available"/>
    <d v="2016-07-14T00:00:00"/>
    <x v="17"/>
    <n v="0"/>
    <n v="0"/>
  </r>
  <r>
    <n v="5077"/>
    <x v="0"/>
    <s v="Not available"/>
    <x v="2"/>
    <d v="2016-07-14T19:45:37"/>
    <s v="Not available"/>
    <d v="2016-07-14T00:00:00"/>
    <x v="17"/>
    <n v="0"/>
    <n v="0"/>
  </r>
  <r>
    <n v="5084"/>
    <x v="0"/>
    <s v="Not available"/>
    <x v="2"/>
    <d v="2016-07-14T19:46:14"/>
    <s v="Not available"/>
    <d v="2016-07-14T00:00:00"/>
    <x v="17"/>
    <n v="0"/>
    <n v="0"/>
  </r>
  <r>
    <n v="5090"/>
    <x v="0"/>
    <s v="Not available"/>
    <x v="2"/>
    <d v="2016-07-14T19:47:18"/>
    <s v="Not available"/>
    <d v="2016-07-14T00:00:00"/>
    <x v="17"/>
    <n v="0"/>
    <n v="0"/>
  </r>
  <r>
    <n v="5092"/>
    <x v="0"/>
    <s v="Not available"/>
    <x v="2"/>
    <d v="2016-07-14T19:47:30"/>
    <s v="Not available"/>
    <d v="2016-07-14T00:00:00"/>
    <x v="17"/>
    <n v="0"/>
    <n v="0"/>
  </r>
  <r>
    <n v="5082"/>
    <x v="0"/>
    <s v="Not available"/>
    <x v="2"/>
    <d v="2016-07-14T19:49:25"/>
    <s v="Not available"/>
    <d v="2016-07-14T00:00:00"/>
    <x v="17"/>
    <n v="0"/>
    <n v="0"/>
  </r>
  <r>
    <n v="5091"/>
    <x v="0"/>
    <s v="Not available"/>
    <x v="2"/>
    <d v="2016-07-14T19:49:28"/>
    <s v="Not available"/>
    <d v="2016-07-14T00:00:00"/>
    <x v="17"/>
    <n v="0"/>
    <n v="0"/>
  </r>
  <r>
    <n v="5087"/>
    <x v="0"/>
    <s v="Not available"/>
    <x v="2"/>
    <d v="2016-07-14T19:50:05"/>
    <s v="Not available"/>
    <d v="2016-07-14T00:00:00"/>
    <x v="17"/>
    <n v="0"/>
    <n v="0"/>
  </r>
  <r>
    <n v="5093"/>
    <x v="0"/>
    <s v="Not available"/>
    <x v="2"/>
    <d v="2016-07-14T19:52:10"/>
    <s v="Not available"/>
    <d v="2016-07-14T00:00:00"/>
    <x v="17"/>
    <n v="0"/>
    <n v="0"/>
  </r>
  <r>
    <n v="5081"/>
    <x v="0"/>
    <s v="Not available"/>
    <x v="2"/>
    <d v="2016-07-14T19:52:43"/>
    <s v="Not available"/>
    <d v="2016-07-14T00:00:00"/>
    <x v="17"/>
    <n v="0"/>
    <n v="0"/>
  </r>
  <r>
    <n v="5102"/>
    <x v="0"/>
    <s v="Not available"/>
    <x v="2"/>
    <d v="2016-07-14T19:53:40"/>
    <s v="Not available"/>
    <d v="2016-07-14T00:00:00"/>
    <x v="17"/>
    <n v="0"/>
    <n v="0"/>
  </r>
  <r>
    <n v="5114"/>
    <x v="0"/>
    <s v="Not available"/>
    <x v="2"/>
    <d v="2016-07-14T19:54:10"/>
    <s v="Not available"/>
    <d v="2016-07-14T00:00:00"/>
    <x v="17"/>
    <n v="0"/>
    <n v="0"/>
  </r>
  <r>
    <n v="5094"/>
    <x v="0"/>
    <s v="Not available"/>
    <x v="2"/>
    <d v="2016-07-14T19:54:29"/>
    <s v="Not available"/>
    <d v="2016-07-14T00:00:00"/>
    <x v="17"/>
    <n v="0"/>
    <n v="0"/>
  </r>
  <r>
    <n v="5103"/>
    <x v="0"/>
    <s v="Not available"/>
    <x v="2"/>
    <d v="2016-07-14T19:56:17"/>
    <s v="Not available"/>
    <d v="2016-07-14T00:00:00"/>
    <x v="17"/>
    <n v="0"/>
    <n v="0"/>
  </r>
  <r>
    <n v="5101"/>
    <x v="1"/>
    <s v="Not available"/>
    <x v="2"/>
    <d v="2016-07-14T19:56:21"/>
    <s v="Not available"/>
    <d v="2016-07-14T00:00:00"/>
    <x v="17"/>
    <n v="0"/>
    <n v="0"/>
  </r>
  <r>
    <n v="5107"/>
    <x v="1"/>
    <s v="Not available"/>
    <x v="2"/>
    <d v="2016-07-14T19:57:06"/>
    <s v="Not available"/>
    <d v="2016-07-14T00:00:00"/>
    <x v="17"/>
    <n v="0"/>
    <n v="0"/>
  </r>
  <r>
    <n v="5119"/>
    <x v="0"/>
    <s v="Not available"/>
    <x v="2"/>
    <d v="2016-07-14T19:57:52"/>
    <s v="Not available"/>
    <d v="2016-07-14T00:00:00"/>
    <x v="17"/>
    <n v="0"/>
    <n v="0"/>
  </r>
  <r>
    <n v="5104"/>
    <x v="0"/>
    <s v="Not available"/>
    <x v="2"/>
    <d v="2016-07-14T19:58:32"/>
    <s v="Not available"/>
    <d v="2016-07-14T00:00:00"/>
    <x v="17"/>
    <n v="0"/>
    <n v="0"/>
  </r>
  <r>
    <n v="5109"/>
    <x v="0"/>
    <s v="Not available"/>
    <x v="2"/>
    <d v="2016-07-14T19:59:18"/>
    <s v="Not available"/>
    <d v="2016-07-14T00:00:00"/>
    <x v="17"/>
    <n v="0"/>
    <n v="0"/>
  </r>
  <r>
    <n v="5112"/>
    <x v="0"/>
    <s v="Not available"/>
    <x v="2"/>
    <d v="2016-07-14T19:59:48"/>
    <s v="Not available"/>
    <d v="2016-07-14T00:00:00"/>
    <x v="17"/>
    <n v="0"/>
    <n v="0"/>
  </r>
  <r>
    <n v="5117"/>
    <x v="0"/>
    <s v="Not available"/>
    <x v="2"/>
    <d v="2016-07-14T19:59:48"/>
    <s v="Not available"/>
    <d v="2016-07-14T00:00:00"/>
    <x v="17"/>
    <n v="0"/>
    <n v="0"/>
  </r>
  <r>
    <n v="5099"/>
    <x v="0"/>
    <s v="Not available"/>
    <x v="2"/>
    <d v="2016-07-14T19:59:58"/>
    <s v="Not available"/>
    <d v="2016-07-14T00:00:00"/>
    <x v="17"/>
    <n v="0"/>
    <n v="0"/>
  </r>
  <r>
    <n v="5118"/>
    <x v="1"/>
    <s v="Not available"/>
    <x v="2"/>
    <d v="2016-07-14T20:00:48"/>
    <s v="Not available"/>
    <d v="2016-07-14T00:00:00"/>
    <x v="19"/>
    <n v="0"/>
    <n v="0"/>
  </r>
  <r>
    <n v="5106"/>
    <x v="0"/>
    <s v="Not available"/>
    <x v="2"/>
    <d v="2016-07-14T20:00:55"/>
    <s v="Not available"/>
    <d v="2016-07-14T00:00:00"/>
    <x v="19"/>
    <n v="0"/>
    <n v="0"/>
  </r>
  <r>
    <n v="5110"/>
    <x v="0"/>
    <s v="Not available"/>
    <x v="2"/>
    <d v="2016-07-14T20:02:23"/>
    <s v="Not available"/>
    <d v="2016-07-14T00:00:00"/>
    <x v="19"/>
    <n v="0"/>
    <n v="0"/>
  </r>
  <r>
    <n v="5111"/>
    <x v="0"/>
    <s v="Not available"/>
    <x v="2"/>
    <d v="2016-07-14T20:03:50"/>
    <s v="Not available"/>
    <d v="2016-07-14T00:00:00"/>
    <x v="19"/>
    <n v="0"/>
    <n v="0"/>
  </r>
  <r>
    <n v="5120"/>
    <x v="0"/>
    <s v="Not available"/>
    <x v="2"/>
    <d v="2016-07-14T20:04:55"/>
    <s v="Not available"/>
    <d v="2016-07-14T00:00:00"/>
    <x v="19"/>
    <n v="0"/>
    <n v="0"/>
  </r>
  <r>
    <n v="5121"/>
    <x v="0"/>
    <s v="Not available"/>
    <x v="2"/>
    <d v="2016-07-14T20:06:35"/>
    <s v="Not available"/>
    <d v="2016-07-14T00:00:00"/>
    <x v="19"/>
    <n v="0"/>
    <n v="0"/>
  </r>
  <r>
    <n v="5123"/>
    <x v="0"/>
    <s v="Not available"/>
    <x v="2"/>
    <d v="2016-07-14T20:06:40"/>
    <s v="Not available"/>
    <d v="2016-07-14T00:00:00"/>
    <x v="19"/>
    <n v="0"/>
    <n v="0"/>
  </r>
  <r>
    <n v="5124"/>
    <x v="0"/>
    <s v="Not available"/>
    <x v="2"/>
    <d v="2016-07-14T20:07:58"/>
    <s v="Not available"/>
    <d v="2016-07-14T00:00:00"/>
    <x v="19"/>
    <n v="0"/>
    <n v="0"/>
  </r>
  <r>
    <n v="5127"/>
    <x v="0"/>
    <s v="Not available"/>
    <x v="2"/>
    <d v="2016-07-14T20:08:34"/>
    <s v="Not available"/>
    <d v="2016-07-14T00:00:00"/>
    <x v="19"/>
    <n v="0"/>
    <n v="0"/>
  </r>
  <r>
    <n v="5126"/>
    <x v="0"/>
    <s v="Not available"/>
    <x v="2"/>
    <d v="2016-07-14T20:09:06"/>
    <s v="Not available"/>
    <d v="2016-07-14T00:00:00"/>
    <x v="19"/>
    <n v="0"/>
    <n v="0"/>
  </r>
  <r>
    <n v="5125"/>
    <x v="0"/>
    <s v="Not available"/>
    <x v="2"/>
    <d v="2016-07-14T20:09:13"/>
    <s v="Not available"/>
    <d v="2016-07-14T00:00:00"/>
    <x v="19"/>
    <n v="0"/>
    <n v="0"/>
  </r>
  <r>
    <n v="5113"/>
    <x v="1"/>
    <s v="Not available"/>
    <x v="2"/>
    <d v="2016-07-14T20:09:49"/>
    <s v="Not available"/>
    <d v="2016-07-14T00:00:00"/>
    <x v="19"/>
    <n v="0"/>
    <n v="0"/>
  </r>
  <r>
    <n v="5130"/>
    <x v="0"/>
    <s v="Not available"/>
    <x v="2"/>
    <d v="2016-07-14T20:10:11"/>
    <s v="Not available"/>
    <d v="2016-07-14T00:00:00"/>
    <x v="19"/>
    <n v="0"/>
    <n v="0"/>
  </r>
  <r>
    <n v="5129"/>
    <x v="0"/>
    <s v="Not available"/>
    <x v="2"/>
    <d v="2016-07-14T20:10:31"/>
    <s v="Not available"/>
    <d v="2016-07-14T00:00:00"/>
    <x v="19"/>
    <n v="0"/>
    <n v="0"/>
  </r>
  <r>
    <n v="5138"/>
    <x v="0"/>
    <s v="Not available"/>
    <x v="2"/>
    <d v="2016-07-14T20:12:41"/>
    <s v="Not available"/>
    <d v="2016-07-14T00:00:00"/>
    <x v="19"/>
    <n v="0"/>
    <n v="0"/>
  </r>
  <r>
    <n v="5128"/>
    <x v="0"/>
    <s v="Not available"/>
    <x v="2"/>
    <d v="2016-07-14T20:12:46"/>
    <s v="Not available"/>
    <d v="2016-07-14T00:00:00"/>
    <x v="19"/>
    <n v="0"/>
    <n v="0"/>
  </r>
  <r>
    <n v="5131"/>
    <x v="1"/>
    <s v="Not available"/>
    <x v="2"/>
    <d v="2016-07-14T20:13:12"/>
    <s v="Not available"/>
    <d v="2016-07-14T00:00:00"/>
    <x v="19"/>
    <n v="0"/>
    <n v="0"/>
  </r>
  <r>
    <n v="5134"/>
    <x v="0"/>
    <s v="Not available"/>
    <x v="2"/>
    <d v="2016-07-14T20:13:32"/>
    <s v="Not available"/>
    <d v="2016-07-14T00:00:00"/>
    <x v="19"/>
    <n v="0"/>
    <n v="0"/>
  </r>
  <r>
    <n v="5137"/>
    <x v="0"/>
    <s v="Not available"/>
    <x v="2"/>
    <d v="2016-07-14T20:13:35"/>
    <s v="Not available"/>
    <d v="2016-07-14T00:00:00"/>
    <x v="19"/>
    <n v="0"/>
    <n v="0"/>
  </r>
  <r>
    <n v="5143"/>
    <x v="0"/>
    <s v="Not available"/>
    <x v="2"/>
    <d v="2016-07-14T20:14:35"/>
    <s v="Not available"/>
    <d v="2016-07-14T00:00:00"/>
    <x v="19"/>
    <n v="0"/>
    <n v="0"/>
  </r>
  <r>
    <n v="5140"/>
    <x v="0"/>
    <s v="Not available"/>
    <x v="2"/>
    <d v="2016-07-14T20:14:50"/>
    <s v="Not available"/>
    <d v="2016-07-14T00:00:00"/>
    <x v="19"/>
    <n v="0"/>
    <n v="0"/>
  </r>
  <r>
    <n v="5139"/>
    <x v="0"/>
    <s v="Not available"/>
    <x v="2"/>
    <d v="2016-07-14T20:15:50"/>
    <s v="Not available"/>
    <d v="2016-07-14T00:00:00"/>
    <x v="19"/>
    <n v="0"/>
    <n v="0"/>
  </r>
  <r>
    <n v="5135"/>
    <x v="0"/>
    <s v="Not available"/>
    <x v="2"/>
    <d v="2016-07-14T20:16:25"/>
    <s v="Not available"/>
    <d v="2016-07-14T00:00:00"/>
    <x v="19"/>
    <n v="0"/>
    <n v="0"/>
  </r>
  <r>
    <n v="5146"/>
    <x v="0"/>
    <s v="Not available"/>
    <x v="2"/>
    <d v="2016-07-14T20:16:45"/>
    <s v="Not available"/>
    <d v="2016-07-14T00:00:00"/>
    <x v="19"/>
    <n v="0"/>
    <n v="0"/>
  </r>
  <r>
    <n v="5148"/>
    <x v="0"/>
    <s v="Not available"/>
    <x v="2"/>
    <d v="2016-07-14T20:18:17"/>
    <s v="Not available"/>
    <d v="2016-07-14T00:00:00"/>
    <x v="19"/>
    <n v="0"/>
    <n v="0"/>
  </r>
  <r>
    <n v="5151"/>
    <x v="0"/>
    <s v="Not available"/>
    <x v="2"/>
    <d v="2016-07-14T20:19:48"/>
    <s v="Not available"/>
    <d v="2016-07-14T00:00:00"/>
    <x v="19"/>
    <n v="0"/>
    <n v="0"/>
  </r>
  <r>
    <n v="5136"/>
    <x v="0"/>
    <s v="Not available"/>
    <x v="2"/>
    <d v="2016-07-14T20:20:39"/>
    <s v="Not available"/>
    <d v="2016-07-14T00:00:00"/>
    <x v="19"/>
    <n v="0"/>
    <n v="0"/>
  </r>
  <r>
    <n v="5147"/>
    <x v="0"/>
    <s v="Not available"/>
    <x v="2"/>
    <d v="2016-07-14T20:21:30"/>
    <s v="Not available"/>
    <d v="2016-07-14T00:00:00"/>
    <x v="19"/>
    <n v="0"/>
    <n v="0"/>
  </r>
  <r>
    <n v="5159"/>
    <x v="0"/>
    <s v="Not available"/>
    <x v="2"/>
    <d v="2016-07-14T20:22:44"/>
    <s v="Not available"/>
    <d v="2016-07-14T00:00:00"/>
    <x v="19"/>
    <n v="0"/>
    <n v="0"/>
  </r>
  <r>
    <n v="5152"/>
    <x v="0"/>
    <s v="Not available"/>
    <x v="2"/>
    <d v="2016-07-14T20:23:19"/>
    <s v="Not available"/>
    <d v="2016-07-14T00:00:00"/>
    <x v="19"/>
    <n v="0"/>
    <n v="0"/>
  </r>
  <r>
    <n v="5162"/>
    <x v="0"/>
    <s v="Not available"/>
    <x v="2"/>
    <d v="2016-07-14T20:24:20"/>
    <s v="Not available"/>
    <d v="2016-07-14T00:00:00"/>
    <x v="19"/>
    <n v="0"/>
    <n v="0"/>
  </r>
  <r>
    <n v="5161"/>
    <x v="0"/>
    <s v="Not available"/>
    <x v="2"/>
    <d v="2016-07-14T20:24:33"/>
    <s v="Not available"/>
    <d v="2016-07-14T00:00:00"/>
    <x v="19"/>
    <n v="0"/>
    <n v="0"/>
  </r>
  <r>
    <n v="5150"/>
    <x v="0"/>
    <s v="Not available"/>
    <x v="2"/>
    <d v="2016-07-14T20:26:03"/>
    <s v="Not available"/>
    <d v="2016-07-14T00:00:00"/>
    <x v="19"/>
    <n v="0"/>
    <n v="0"/>
  </r>
  <r>
    <n v="5156"/>
    <x v="0"/>
    <s v="Not available"/>
    <x v="2"/>
    <d v="2016-07-14T20:26:14"/>
    <s v="Not available"/>
    <d v="2016-07-14T00:00:00"/>
    <x v="19"/>
    <n v="0"/>
    <n v="0"/>
  </r>
  <r>
    <n v="5155"/>
    <x v="0"/>
    <s v="Not available"/>
    <x v="2"/>
    <d v="2016-07-14T20:26:22"/>
    <s v="Not available"/>
    <d v="2016-07-14T00:00:00"/>
    <x v="19"/>
    <n v="0"/>
    <n v="0"/>
  </r>
  <r>
    <n v="5158"/>
    <x v="0"/>
    <s v="Not available"/>
    <x v="2"/>
    <d v="2016-07-14T20:27:10"/>
    <s v="Not available"/>
    <d v="2016-07-14T00:00:00"/>
    <x v="19"/>
    <n v="0"/>
    <n v="0"/>
  </r>
  <r>
    <n v="5170"/>
    <x v="0"/>
    <s v="Not available"/>
    <x v="2"/>
    <d v="2016-07-14T20:29:01"/>
    <s v="Not available"/>
    <d v="2016-07-14T00:00:00"/>
    <x v="19"/>
    <n v="0"/>
    <n v="0"/>
  </r>
  <r>
    <n v="5165"/>
    <x v="0"/>
    <s v="Not available"/>
    <x v="2"/>
    <d v="2016-07-14T20:30:55"/>
    <s v="Not available"/>
    <d v="2016-07-14T00:00:00"/>
    <x v="19"/>
    <n v="0"/>
    <n v="0"/>
  </r>
  <r>
    <n v="5169"/>
    <x v="0"/>
    <s v="Not available"/>
    <x v="2"/>
    <d v="2016-07-14T20:31:29"/>
    <s v="Not available"/>
    <d v="2016-07-14T00:00:00"/>
    <x v="19"/>
    <n v="0"/>
    <n v="0"/>
  </r>
  <r>
    <n v="5157"/>
    <x v="0"/>
    <s v="Not available"/>
    <x v="2"/>
    <d v="2016-07-14T20:31:56"/>
    <s v="Not available"/>
    <d v="2016-07-14T00:00:00"/>
    <x v="19"/>
    <n v="0"/>
    <n v="0"/>
  </r>
  <r>
    <n v="5177"/>
    <x v="0"/>
    <s v="Not available"/>
    <x v="2"/>
    <d v="2016-07-14T20:33:07"/>
    <s v="Not available"/>
    <d v="2016-07-14T00:00:00"/>
    <x v="19"/>
    <n v="0"/>
    <n v="0"/>
  </r>
  <r>
    <n v="5167"/>
    <x v="0"/>
    <s v="Not available"/>
    <x v="2"/>
    <d v="2016-07-14T20:33:29"/>
    <s v="Not available"/>
    <d v="2016-07-14T00:00:00"/>
    <x v="19"/>
    <n v="0"/>
    <n v="0"/>
  </r>
  <r>
    <n v="5173"/>
    <x v="0"/>
    <s v="Not available"/>
    <x v="2"/>
    <d v="2016-07-14T20:33:48"/>
    <s v="Not available"/>
    <d v="2016-07-14T00:00:00"/>
    <x v="19"/>
    <n v="0"/>
    <n v="0"/>
  </r>
  <r>
    <n v="5168"/>
    <x v="0"/>
    <s v="Not available"/>
    <x v="2"/>
    <d v="2016-07-14T20:33:53"/>
    <s v="Not available"/>
    <d v="2016-07-14T00:00:00"/>
    <x v="19"/>
    <n v="0"/>
    <n v="0"/>
  </r>
  <r>
    <n v="5166"/>
    <x v="0"/>
    <s v="Not available"/>
    <x v="2"/>
    <d v="2016-07-14T20:34:28"/>
    <s v="Not available"/>
    <d v="2016-07-14T00:00:00"/>
    <x v="19"/>
    <n v="0"/>
    <n v="0"/>
  </r>
  <r>
    <n v="5183"/>
    <x v="0"/>
    <s v="Not available"/>
    <x v="2"/>
    <d v="2016-07-14T20:34:55"/>
    <s v="Not available"/>
    <d v="2016-07-14T00:00:00"/>
    <x v="19"/>
    <n v="0"/>
    <n v="0"/>
  </r>
  <r>
    <n v="5178"/>
    <x v="0"/>
    <s v="Not available"/>
    <x v="2"/>
    <d v="2016-07-14T20:35:30"/>
    <s v="Not available"/>
    <d v="2016-07-14T00:00:00"/>
    <x v="19"/>
    <n v="0"/>
    <n v="0"/>
  </r>
  <r>
    <n v="5180"/>
    <x v="0"/>
    <s v="Not available"/>
    <x v="2"/>
    <d v="2016-07-14T20:36:38"/>
    <s v="Not available"/>
    <d v="2016-07-14T00:00:00"/>
    <x v="19"/>
    <n v="0"/>
    <n v="0"/>
  </r>
  <r>
    <n v="5179"/>
    <x v="0"/>
    <s v="Not available"/>
    <x v="2"/>
    <d v="2016-07-14T20:37:22"/>
    <s v="Not available"/>
    <d v="2016-07-14T00:00:00"/>
    <x v="19"/>
    <n v="0"/>
    <n v="0"/>
  </r>
  <r>
    <n v="5172"/>
    <x v="0"/>
    <s v="Not available"/>
    <x v="2"/>
    <d v="2016-07-14T20:37:49"/>
    <s v="Not available"/>
    <d v="2016-07-14T00:00:00"/>
    <x v="19"/>
    <n v="0"/>
    <n v="0"/>
  </r>
  <r>
    <n v="5182"/>
    <x v="0"/>
    <s v="Not available"/>
    <x v="2"/>
    <d v="2016-07-14T20:38:19"/>
    <s v="Not available"/>
    <d v="2016-07-14T00:00:00"/>
    <x v="19"/>
    <n v="0"/>
    <n v="0"/>
  </r>
  <r>
    <n v="5181"/>
    <x v="0"/>
    <s v="Not available"/>
    <x v="2"/>
    <d v="2016-07-14T20:39:20"/>
    <s v="Not available"/>
    <d v="2016-07-14T00:00:00"/>
    <x v="19"/>
    <n v="0"/>
    <n v="0"/>
  </r>
  <r>
    <n v="5187"/>
    <x v="0"/>
    <s v="Not available"/>
    <x v="2"/>
    <d v="2016-07-14T20:42:36"/>
    <s v="Not available"/>
    <d v="2016-07-14T00:00:00"/>
    <x v="19"/>
    <n v="0"/>
    <n v="0"/>
  </r>
  <r>
    <n v="5189"/>
    <x v="0"/>
    <s v="Not available"/>
    <x v="2"/>
    <d v="2016-07-14T20:44:16"/>
    <s v="Not available"/>
    <d v="2016-07-14T00:00:00"/>
    <x v="19"/>
    <n v="0"/>
    <n v="0"/>
  </r>
  <r>
    <n v="5186"/>
    <x v="0"/>
    <s v="Not available"/>
    <x v="2"/>
    <d v="2016-07-14T20:45:34"/>
    <s v="Not available"/>
    <d v="2016-07-14T00:00:00"/>
    <x v="19"/>
    <n v="0"/>
    <n v="0"/>
  </r>
  <r>
    <n v="5191"/>
    <x v="1"/>
    <s v="Not available"/>
    <x v="2"/>
    <d v="2016-07-14T20:46:54"/>
    <s v="Not available"/>
    <d v="2016-07-14T00:00:00"/>
    <x v="19"/>
    <n v="0"/>
    <n v="0"/>
  </r>
  <r>
    <n v="5188"/>
    <x v="0"/>
    <s v="Not available"/>
    <x v="2"/>
    <d v="2016-07-14T20:48:19"/>
    <s v="Not available"/>
    <d v="2016-07-14T00:00:00"/>
    <x v="19"/>
    <n v="0"/>
    <n v="0"/>
  </r>
  <r>
    <n v="5196"/>
    <x v="0"/>
    <s v="Not available"/>
    <x v="2"/>
    <d v="2016-07-14T20:48:23"/>
    <s v="Not available"/>
    <d v="2016-07-14T00:00:00"/>
    <x v="19"/>
    <n v="0"/>
    <n v="0"/>
  </r>
  <r>
    <n v="5190"/>
    <x v="0"/>
    <s v="Not available"/>
    <x v="2"/>
    <d v="2016-07-14T20:49:42"/>
    <s v="Not available"/>
    <d v="2016-07-14T00:00:00"/>
    <x v="19"/>
    <n v="0"/>
    <n v="0"/>
  </r>
  <r>
    <n v="5201"/>
    <x v="0"/>
    <s v="Not available"/>
    <x v="2"/>
    <d v="2016-07-14T20:50:20"/>
    <s v="Not available"/>
    <d v="2016-07-14T00:00:00"/>
    <x v="19"/>
    <n v="0"/>
    <n v="0"/>
  </r>
  <r>
    <n v="5197"/>
    <x v="0"/>
    <s v="Not available"/>
    <x v="2"/>
    <d v="2016-07-14T20:50:35"/>
    <s v="Not available"/>
    <d v="2016-07-14T00:00:00"/>
    <x v="19"/>
    <n v="0"/>
    <n v="0"/>
  </r>
  <r>
    <n v="5195"/>
    <x v="0"/>
    <s v="Not available"/>
    <x v="2"/>
    <d v="2016-07-14T20:50:45"/>
    <s v="Not available"/>
    <d v="2016-07-14T00:00:00"/>
    <x v="19"/>
    <n v="0"/>
    <n v="0"/>
  </r>
  <r>
    <n v="5192"/>
    <x v="0"/>
    <s v="Not available"/>
    <x v="2"/>
    <d v="2016-07-14T20:52:06"/>
    <s v="Not available"/>
    <d v="2016-07-14T00:00:00"/>
    <x v="19"/>
    <n v="0"/>
    <n v="0"/>
  </r>
  <r>
    <n v="5211"/>
    <x v="0"/>
    <s v="Not available"/>
    <x v="2"/>
    <d v="2016-07-14T20:52:29"/>
    <s v="Not available"/>
    <d v="2016-07-14T00:00:00"/>
    <x v="19"/>
    <n v="0"/>
    <n v="0"/>
  </r>
  <r>
    <n v="5204"/>
    <x v="1"/>
    <s v="Not available"/>
    <x v="2"/>
    <d v="2016-07-14T20:53:20"/>
    <s v="Not available"/>
    <d v="2016-07-14T00:00:00"/>
    <x v="19"/>
    <n v="0"/>
    <n v="0"/>
  </r>
  <r>
    <n v="5203"/>
    <x v="0"/>
    <s v="Not available"/>
    <x v="2"/>
    <d v="2016-07-14T20:54:01"/>
    <s v="Not available"/>
    <d v="2016-07-14T00:00:00"/>
    <x v="19"/>
    <n v="0"/>
    <n v="0"/>
  </r>
  <r>
    <n v="5206"/>
    <x v="0"/>
    <s v="Not available"/>
    <x v="2"/>
    <d v="2016-07-14T20:54:14"/>
    <s v="Not available"/>
    <d v="2016-07-14T00:00:00"/>
    <x v="19"/>
    <n v="0"/>
    <n v="0"/>
  </r>
  <r>
    <n v="5212"/>
    <x v="0"/>
    <s v="Not available"/>
    <x v="2"/>
    <d v="2016-07-14T20:55:44"/>
    <s v="Not available"/>
    <d v="2016-07-14T00:00:00"/>
    <x v="19"/>
    <n v="0"/>
    <n v="0"/>
  </r>
  <r>
    <n v="5218"/>
    <x v="0"/>
    <s v="Not available"/>
    <x v="2"/>
    <d v="2016-07-14T20:56:01"/>
    <s v="Not available"/>
    <d v="2016-07-14T00:00:00"/>
    <x v="19"/>
    <n v="0"/>
    <n v="0"/>
  </r>
  <r>
    <n v="5205"/>
    <x v="0"/>
    <s v="Not available"/>
    <x v="2"/>
    <d v="2016-07-14T20:56:53"/>
    <s v="Not available"/>
    <d v="2016-07-14T00:00:00"/>
    <x v="19"/>
    <n v="0"/>
    <n v="0"/>
  </r>
  <r>
    <n v="5215"/>
    <x v="0"/>
    <s v="Not available"/>
    <x v="2"/>
    <d v="2016-07-14T20:58:21"/>
    <s v="Not available"/>
    <d v="2016-07-14T00:00:00"/>
    <x v="19"/>
    <n v="0"/>
    <n v="0"/>
  </r>
  <r>
    <n v="5213"/>
    <x v="0"/>
    <s v="Not available"/>
    <x v="2"/>
    <d v="2016-07-14T21:01:14"/>
    <s v="Not available"/>
    <d v="2016-07-14T00:00:00"/>
    <x v="3"/>
    <n v="0"/>
    <n v="0"/>
  </r>
  <r>
    <n v="5229"/>
    <x v="0"/>
    <s v="Not available"/>
    <x v="2"/>
    <d v="2016-07-14T21:02:42"/>
    <s v="Not available"/>
    <d v="2016-07-14T00:00:00"/>
    <x v="3"/>
    <n v="0"/>
    <n v="0"/>
  </r>
  <r>
    <n v="5223"/>
    <x v="0"/>
    <s v="Not available"/>
    <x v="2"/>
    <d v="2016-07-14T21:03:46"/>
    <s v="Not available"/>
    <d v="2016-07-14T00:00:00"/>
    <x v="3"/>
    <n v="0"/>
    <n v="0"/>
  </r>
  <r>
    <n v="5220"/>
    <x v="0"/>
    <s v="Not available"/>
    <x v="2"/>
    <d v="2016-07-14T21:04:06"/>
    <s v="Not available"/>
    <d v="2016-07-14T00:00:00"/>
    <x v="3"/>
    <n v="0"/>
    <n v="0"/>
  </r>
  <r>
    <n v="5222"/>
    <x v="0"/>
    <s v="Not available"/>
    <x v="2"/>
    <d v="2016-07-14T21:05:08"/>
    <s v="Not available"/>
    <d v="2016-07-14T00:00:00"/>
    <x v="3"/>
    <n v="0"/>
    <n v="0"/>
  </r>
  <r>
    <n v="5226"/>
    <x v="0"/>
    <s v="Not available"/>
    <x v="2"/>
    <d v="2016-07-14T21:05:37"/>
    <s v="Not available"/>
    <d v="2016-07-14T00:00:00"/>
    <x v="3"/>
    <n v="0"/>
    <n v="0"/>
  </r>
  <r>
    <n v="5238"/>
    <x v="0"/>
    <s v="Not available"/>
    <x v="2"/>
    <d v="2016-07-14T21:06:15"/>
    <s v="Not available"/>
    <d v="2016-07-14T00:00:00"/>
    <x v="3"/>
    <n v="0"/>
    <n v="0"/>
  </r>
  <r>
    <n v="5236"/>
    <x v="0"/>
    <s v="Not available"/>
    <x v="2"/>
    <d v="2016-07-14T21:06:40"/>
    <s v="Not available"/>
    <d v="2016-07-14T00:00:00"/>
    <x v="3"/>
    <n v="0"/>
    <n v="0"/>
  </r>
  <r>
    <n v="5231"/>
    <x v="0"/>
    <s v="Not available"/>
    <x v="2"/>
    <d v="2016-07-14T21:08:03"/>
    <s v="Not available"/>
    <d v="2016-07-14T00:00:00"/>
    <x v="3"/>
    <n v="0"/>
    <n v="0"/>
  </r>
  <r>
    <n v="5230"/>
    <x v="0"/>
    <s v="Not available"/>
    <x v="2"/>
    <d v="2016-07-14T21:09:10"/>
    <s v="Not available"/>
    <d v="2016-07-14T00:00:00"/>
    <x v="3"/>
    <n v="0"/>
    <n v="0"/>
  </r>
  <r>
    <n v="5237"/>
    <x v="0"/>
    <s v="Not available"/>
    <x v="2"/>
    <d v="2016-07-14T21:09:26"/>
    <s v="Not available"/>
    <d v="2016-07-14T00:00:00"/>
    <x v="3"/>
    <n v="0"/>
    <n v="0"/>
  </r>
  <r>
    <n v="5232"/>
    <x v="0"/>
    <s v="Not available"/>
    <x v="2"/>
    <d v="2016-07-14T21:10:04"/>
    <s v="Not available"/>
    <d v="2016-07-14T00:00:00"/>
    <x v="3"/>
    <n v="0"/>
    <n v="0"/>
  </r>
  <r>
    <n v="5240"/>
    <x v="0"/>
    <s v="Not available"/>
    <x v="2"/>
    <d v="2016-07-14T21:11:16"/>
    <s v="Not available"/>
    <d v="2016-07-14T00:00:00"/>
    <x v="3"/>
    <n v="0"/>
    <n v="0"/>
  </r>
  <r>
    <n v="5233"/>
    <x v="1"/>
    <s v="Not available"/>
    <x v="2"/>
    <d v="2016-07-14T21:11:18"/>
    <s v="Not available"/>
    <d v="2016-07-14T00:00:00"/>
    <x v="3"/>
    <n v="0"/>
    <n v="0"/>
  </r>
  <r>
    <n v="5239"/>
    <x v="0"/>
    <s v="Not available"/>
    <x v="2"/>
    <d v="2016-07-14T21:12:36"/>
    <s v="Not available"/>
    <d v="2016-07-14T00:00:00"/>
    <x v="3"/>
    <n v="0"/>
    <n v="0"/>
  </r>
  <r>
    <n v="5242"/>
    <x v="0"/>
    <s v="Not available"/>
    <x v="2"/>
    <d v="2016-07-14T21:13:02"/>
    <s v="Not available"/>
    <d v="2016-07-14T00:00:00"/>
    <x v="3"/>
    <n v="0"/>
    <n v="0"/>
  </r>
  <r>
    <n v="5246"/>
    <x v="0"/>
    <s v="Not available"/>
    <x v="2"/>
    <d v="2016-07-14T21:13:41"/>
    <s v="Not available"/>
    <d v="2016-07-14T00:00:00"/>
    <x v="3"/>
    <n v="0"/>
    <n v="0"/>
  </r>
  <r>
    <n v="5228"/>
    <x v="0"/>
    <s v="Not available"/>
    <x v="2"/>
    <d v="2016-07-14T21:14:49"/>
    <s v="Not available"/>
    <d v="2016-07-14T00:00:00"/>
    <x v="3"/>
    <n v="0"/>
    <n v="0"/>
  </r>
  <r>
    <n v="5249"/>
    <x v="0"/>
    <s v="Not available"/>
    <x v="2"/>
    <d v="2016-07-14T21:15:21"/>
    <s v="Not available"/>
    <d v="2016-07-14T00:00:00"/>
    <x v="3"/>
    <n v="0"/>
    <n v="0"/>
  </r>
  <r>
    <n v="5245"/>
    <x v="0"/>
    <s v="Not available"/>
    <x v="2"/>
    <d v="2016-07-14T21:17:05"/>
    <s v="Not available"/>
    <d v="2016-07-14T00:00:00"/>
    <x v="3"/>
    <n v="0"/>
    <n v="0"/>
  </r>
  <r>
    <n v="5257"/>
    <x v="0"/>
    <s v="Not available"/>
    <x v="2"/>
    <d v="2016-07-14T21:18:16"/>
    <s v="Not available"/>
    <d v="2016-07-14T00:00:00"/>
    <x v="3"/>
    <n v="0"/>
    <n v="0"/>
  </r>
  <r>
    <n v="5247"/>
    <x v="0"/>
    <s v="Not available"/>
    <x v="2"/>
    <d v="2016-07-14T21:18:25"/>
    <s v="Not available"/>
    <d v="2016-07-14T00:00:00"/>
    <x v="3"/>
    <n v="0"/>
    <n v="0"/>
  </r>
  <r>
    <n v="5244"/>
    <x v="0"/>
    <s v="Not available"/>
    <x v="2"/>
    <d v="2016-07-14T21:18:49"/>
    <s v="Not available"/>
    <d v="2016-07-14T00:00:00"/>
    <x v="3"/>
    <n v="0"/>
    <n v="0"/>
  </r>
  <r>
    <n v="5252"/>
    <x v="0"/>
    <s v="Not available"/>
    <x v="2"/>
    <d v="2016-07-14T21:22:57"/>
    <s v="Not available"/>
    <d v="2016-07-14T00:00:00"/>
    <x v="3"/>
    <n v="0"/>
    <n v="0"/>
  </r>
  <r>
    <n v="5250"/>
    <x v="0"/>
    <s v="Not available"/>
    <x v="2"/>
    <d v="2016-07-14T21:23:38"/>
    <s v="Not available"/>
    <d v="2016-07-14T00:00:00"/>
    <x v="3"/>
    <n v="0"/>
    <n v="0"/>
  </r>
  <r>
    <n v="5253"/>
    <x v="0"/>
    <s v="Not available"/>
    <x v="2"/>
    <d v="2016-07-14T21:23:40"/>
    <s v="Not available"/>
    <d v="2016-07-14T00:00:00"/>
    <x v="3"/>
    <n v="0"/>
    <n v="0"/>
  </r>
  <r>
    <n v="5256"/>
    <x v="0"/>
    <s v="Not available"/>
    <x v="2"/>
    <d v="2016-07-14T21:24:01"/>
    <s v="Not available"/>
    <d v="2016-07-14T00:00:00"/>
    <x v="3"/>
    <n v="0"/>
    <n v="0"/>
  </r>
  <r>
    <n v="5261"/>
    <x v="0"/>
    <s v="Not available"/>
    <x v="2"/>
    <d v="2016-07-14T21:25:25"/>
    <s v="Not available"/>
    <d v="2016-07-14T00:00:00"/>
    <x v="3"/>
    <n v="0"/>
    <n v="0"/>
  </r>
  <r>
    <n v="5260"/>
    <x v="0"/>
    <s v="Not available"/>
    <x v="2"/>
    <d v="2016-07-14T21:26:42"/>
    <s v="Not available"/>
    <d v="2016-07-14T00:00:00"/>
    <x v="3"/>
    <n v="0"/>
    <n v="0"/>
  </r>
  <r>
    <n v="5258"/>
    <x v="0"/>
    <s v="Not available"/>
    <x v="2"/>
    <d v="2016-07-14T21:27:13"/>
    <s v="Not available"/>
    <d v="2016-07-14T00:00:00"/>
    <x v="3"/>
    <n v="0"/>
    <n v="0"/>
  </r>
  <r>
    <n v="5267"/>
    <x v="0"/>
    <s v="Not available"/>
    <x v="2"/>
    <d v="2016-07-14T21:28:13"/>
    <s v="Not available"/>
    <d v="2016-07-14T00:00:00"/>
    <x v="3"/>
    <n v="0"/>
    <n v="0"/>
  </r>
  <r>
    <n v="5262"/>
    <x v="0"/>
    <s v="Not available"/>
    <x v="2"/>
    <d v="2016-07-14T21:28:54"/>
    <s v="Not available"/>
    <d v="2016-07-14T00:00:00"/>
    <x v="3"/>
    <n v="0"/>
    <n v="0"/>
  </r>
  <r>
    <n v="5259"/>
    <x v="0"/>
    <s v="Not available"/>
    <x v="2"/>
    <d v="2016-07-14T21:30:20"/>
    <s v="Not available"/>
    <d v="2016-07-14T00:00:00"/>
    <x v="3"/>
    <n v="0"/>
    <n v="0"/>
  </r>
  <r>
    <n v="5265"/>
    <x v="0"/>
    <s v="Not available"/>
    <x v="2"/>
    <d v="2016-07-14T21:30:22"/>
    <s v="Not available"/>
    <d v="2016-07-14T00:00:00"/>
    <x v="3"/>
    <n v="0"/>
    <n v="0"/>
  </r>
  <r>
    <n v="5280"/>
    <x v="0"/>
    <s v="Not available"/>
    <x v="2"/>
    <d v="2016-07-14T21:34:50"/>
    <s v="Not available"/>
    <d v="2016-07-14T00:00:00"/>
    <x v="3"/>
    <n v="0"/>
    <n v="0"/>
  </r>
  <r>
    <n v="5279"/>
    <x v="0"/>
    <s v="Not available"/>
    <x v="2"/>
    <d v="2016-07-14T21:34:54"/>
    <s v="Not available"/>
    <d v="2016-07-14T00:00:00"/>
    <x v="3"/>
    <n v="0"/>
    <n v="0"/>
  </r>
  <r>
    <n v="5264"/>
    <x v="0"/>
    <s v="Not available"/>
    <x v="2"/>
    <d v="2016-07-14T21:34:56"/>
    <s v="Not available"/>
    <d v="2016-07-14T00:00:00"/>
    <x v="3"/>
    <n v="0"/>
    <n v="0"/>
  </r>
  <r>
    <n v="5281"/>
    <x v="0"/>
    <s v="Not available"/>
    <x v="2"/>
    <d v="2016-07-14T21:35:55"/>
    <s v="Not available"/>
    <d v="2016-07-14T00:00:00"/>
    <x v="3"/>
    <n v="0"/>
    <n v="0"/>
  </r>
  <r>
    <n v="5269"/>
    <x v="0"/>
    <s v="Not available"/>
    <x v="2"/>
    <d v="2016-07-14T21:36:33"/>
    <s v="Not available"/>
    <d v="2016-07-14T00:00:00"/>
    <x v="3"/>
    <n v="0"/>
    <n v="0"/>
  </r>
  <r>
    <n v="5277"/>
    <x v="0"/>
    <s v="Not available"/>
    <x v="2"/>
    <d v="2016-07-14T21:37:00"/>
    <s v="Not available"/>
    <d v="2016-07-14T00:00:00"/>
    <x v="3"/>
    <n v="0"/>
    <n v="0"/>
  </r>
  <r>
    <n v="5282"/>
    <x v="0"/>
    <s v="Not available"/>
    <x v="2"/>
    <d v="2016-07-14T21:37:02"/>
    <s v="Not available"/>
    <d v="2016-07-14T00:00:00"/>
    <x v="3"/>
    <n v="0"/>
    <n v="0"/>
  </r>
  <r>
    <n v="5278"/>
    <x v="0"/>
    <s v="Not available"/>
    <x v="2"/>
    <d v="2016-07-14T21:38:13"/>
    <s v="Not available"/>
    <d v="2016-07-14T00:00:00"/>
    <x v="3"/>
    <n v="0"/>
    <n v="0"/>
  </r>
  <r>
    <n v="5283"/>
    <x v="0"/>
    <s v="Not available"/>
    <x v="2"/>
    <d v="2016-07-14T21:39:15"/>
    <s v="Not available"/>
    <d v="2016-07-14T00:00:00"/>
    <x v="3"/>
    <n v="0"/>
    <n v="0"/>
  </r>
  <r>
    <n v="5274"/>
    <x v="0"/>
    <s v="Not available"/>
    <x v="2"/>
    <d v="2016-07-14T21:40:58"/>
    <s v="Not available"/>
    <d v="2016-07-14T00:00:00"/>
    <x v="3"/>
    <n v="0"/>
    <n v="0"/>
  </r>
  <r>
    <n v="5301"/>
    <x v="0"/>
    <s v="Not available"/>
    <x v="2"/>
    <d v="2016-07-14T21:48:17"/>
    <s v="Not available"/>
    <d v="2016-07-14T00:00:00"/>
    <x v="3"/>
    <n v="0"/>
    <n v="0"/>
  </r>
  <r>
    <n v="5296"/>
    <x v="0"/>
    <s v="Not available"/>
    <x v="2"/>
    <d v="2016-07-14T21:49:15"/>
    <s v="Not available"/>
    <d v="2016-07-14T00:00:00"/>
    <x v="3"/>
    <n v="0"/>
    <n v="0"/>
  </r>
  <r>
    <n v="5299"/>
    <x v="0"/>
    <s v="Not available"/>
    <x v="2"/>
    <d v="2016-07-14T21:49:20"/>
    <s v="Not available"/>
    <d v="2016-07-14T00:00:00"/>
    <x v="3"/>
    <n v="0"/>
    <n v="0"/>
  </r>
  <r>
    <n v="5293"/>
    <x v="0"/>
    <s v="Not available"/>
    <x v="2"/>
    <d v="2016-07-14T21:50:36"/>
    <s v="Not available"/>
    <d v="2016-07-14T00:00:00"/>
    <x v="3"/>
    <n v="0"/>
    <n v="0"/>
  </r>
  <r>
    <n v="5292"/>
    <x v="0"/>
    <s v="Not available"/>
    <x v="2"/>
    <d v="2016-07-14T21:52:13"/>
    <s v="Not available"/>
    <d v="2016-07-14T00:00:00"/>
    <x v="3"/>
    <n v="0"/>
    <n v="0"/>
  </r>
  <r>
    <n v="5302"/>
    <x v="0"/>
    <s v="Not available"/>
    <x v="2"/>
    <d v="2016-07-14T21:53:35"/>
    <s v="Not available"/>
    <d v="2016-07-14T00:00:00"/>
    <x v="3"/>
    <n v="0"/>
    <n v="0"/>
  </r>
  <r>
    <n v="5303"/>
    <x v="0"/>
    <s v="Not available"/>
    <x v="2"/>
    <d v="2016-07-14T21:54:00"/>
    <s v="Not available"/>
    <d v="2016-07-14T00:00:00"/>
    <x v="3"/>
    <n v="0"/>
    <n v="0"/>
  </r>
  <r>
    <n v="5298"/>
    <x v="0"/>
    <s v="Not available"/>
    <x v="2"/>
    <d v="2016-07-14T21:54:37"/>
    <s v="Not available"/>
    <d v="2016-07-14T00:00:00"/>
    <x v="3"/>
    <n v="0"/>
    <n v="0"/>
  </r>
  <r>
    <n v="5304"/>
    <x v="0"/>
    <s v="Not available"/>
    <x v="2"/>
    <d v="2016-07-14T21:56:00"/>
    <s v="Not available"/>
    <d v="2016-07-14T00:00:00"/>
    <x v="3"/>
    <n v="0"/>
    <n v="0"/>
  </r>
  <r>
    <n v="5305"/>
    <x v="0"/>
    <s v="Not available"/>
    <x v="2"/>
    <d v="2016-07-14T21:56:02"/>
    <s v="Not available"/>
    <d v="2016-07-14T00:00:00"/>
    <x v="3"/>
    <n v="0"/>
    <n v="0"/>
  </r>
  <r>
    <n v="5308"/>
    <x v="0"/>
    <s v="Not available"/>
    <x v="2"/>
    <d v="2016-07-14T21:58:07"/>
    <s v="Not available"/>
    <d v="2016-07-14T00:00:00"/>
    <x v="3"/>
    <n v="0"/>
    <n v="0"/>
  </r>
  <r>
    <n v="5309"/>
    <x v="0"/>
    <s v="Not available"/>
    <x v="2"/>
    <d v="2016-07-14T21:58:18"/>
    <s v="Not available"/>
    <d v="2016-07-14T00:00:00"/>
    <x v="3"/>
    <n v="0"/>
    <n v="0"/>
  </r>
  <r>
    <n v="5312"/>
    <x v="0"/>
    <s v="Not available"/>
    <x v="2"/>
    <d v="2016-07-14T21:58:40"/>
    <s v="Not available"/>
    <d v="2016-07-14T00:00:00"/>
    <x v="3"/>
    <n v="0"/>
    <n v="0"/>
  </r>
  <r>
    <n v="5311"/>
    <x v="0"/>
    <s v="Not available"/>
    <x v="2"/>
    <d v="2016-07-14T22:00:48"/>
    <s v="Not available"/>
    <d v="2016-07-14T00:00:00"/>
    <x v="10"/>
    <n v="0"/>
    <n v="0"/>
  </r>
  <r>
    <n v="5306"/>
    <x v="0"/>
    <s v="Not available"/>
    <x v="2"/>
    <d v="2016-07-14T22:01:48"/>
    <s v="Not available"/>
    <d v="2016-07-14T00:00:00"/>
    <x v="10"/>
    <n v="0"/>
    <n v="0"/>
  </r>
  <r>
    <n v="5307"/>
    <x v="0"/>
    <s v="Not available"/>
    <x v="2"/>
    <d v="2016-07-14T22:03:36"/>
    <s v="Not available"/>
    <d v="2016-07-14T00:00:00"/>
    <x v="10"/>
    <n v="0"/>
    <n v="0"/>
  </r>
  <r>
    <n v="5310"/>
    <x v="0"/>
    <s v="Not available"/>
    <x v="2"/>
    <d v="2016-07-14T22:04:21"/>
    <s v="Not available"/>
    <d v="2016-07-14T00:00:00"/>
    <x v="10"/>
    <n v="0"/>
    <n v="0"/>
  </r>
  <r>
    <n v="5315"/>
    <x v="0"/>
    <s v="Not available"/>
    <x v="2"/>
    <d v="2016-07-14T22:05:34"/>
    <s v="Not available"/>
    <d v="2016-07-14T00:00:00"/>
    <x v="10"/>
    <n v="0"/>
    <n v="0"/>
  </r>
  <r>
    <n v="5314"/>
    <x v="0"/>
    <s v="Not available"/>
    <x v="2"/>
    <d v="2016-07-14T22:05:56"/>
    <s v="Not available"/>
    <d v="2016-07-14T00:00:00"/>
    <x v="10"/>
    <n v="0"/>
    <n v="0"/>
  </r>
  <r>
    <n v="5322"/>
    <x v="0"/>
    <s v="Not available"/>
    <x v="2"/>
    <d v="2016-07-14T22:06:23"/>
    <s v="Not available"/>
    <d v="2016-07-14T00:00:00"/>
    <x v="10"/>
    <n v="0"/>
    <n v="0"/>
  </r>
  <r>
    <n v="5316"/>
    <x v="0"/>
    <s v="Not available"/>
    <x v="2"/>
    <d v="2016-07-14T22:06:30"/>
    <s v="Not available"/>
    <d v="2016-07-14T00:00:00"/>
    <x v="10"/>
    <n v="0"/>
    <n v="0"/>
  </r>
  <r>
    <n v="5319"/>
    <x v="0"/>
    <s v="Not available"/>
    <x v="2"/>
    <d v="2016-07-14T22:08:03"/>
    <s v="Not available"/>
    <d v="2016-07-14T00:00:00"/>
    <x v="10"/>
    <n v="0"/>
    <n v="0"/>
  </r>
  <r>
    <n v="5317"/>
    <x v="0"/>
    <s v="Not available"/>
    <x v="2"/>
    <d v="2016-07-14T22:09:42"/>
    <s v="Not available"/>
    <d v="2016-07-14T00:00:00"/>
    <x v="10"/>
    <n v="0"/>
    <n v="0"/>
  </r>
  <r>
    <n v="5323"/>
    <x v="0"/>
    <s v="Not available"/>
    <x v="2"/>
    <d v="2016-07-14T22:13:46"/>
    <s v="Not available"/>
    <d v="2016-07-14T00:00:00"/>
    <x v="10"/>
    <n v="0"/>
    <n v="0"/>
  </r>
  <r>
    <n v="5320"/>
    <x v="0"/>
    <s v="Not available"/>
    <x v="2"/>
    <d v="2016-07-14T22:13:58"/>
    <s v="Not available"/>
    <d v="2016-07-14T00:00:00"/>
    <x v="10"/>
    <n v="0"/>
    <n v="0"/>
  </r>
  <r>
    <n v="5324"/>
    <x v="0"/>
    <s v="Not available"/>
    <x v="2"/>
    <d v="2016-07-14T22:14:46"/>
    <s v="Not available"/>
    <d v="2016-07-14T00:00:00"/>
    <x v="10"/>
    <n v="0"/>
    <n v="0"/>
  </r>
  <r>
    <n v="5329"/>
    <x v="0"/>
    <s v="Not available"/>
    <x v="2"/>
    <d v="2016-07-14T22:15:42"/>
    <s v="Not available"/>
    <d v="2016-07-14T00:00:00"/>
    <x v="10"/>
    <n v="0"/>
    <n v="0"/>
  </r>
  <r>
    <n v="5330"/>
    <x v="0"/>
    <s v="Not available"/>
    <x v="2"/>
    <d v="2016-07-14T22:19:56"/>
    <s v="Not available"/>
    <d v="2016-07-14T00:00:00"/>
    <x v="10"/>
    <n v="0"/>
    <n v="0"/>
  </r>
  <r>
    <n v="5331"/>
    <x v="0"/>
    <s v="Not available"/>
    <x v="2"/>
    <d v="2016-07-14T22:20:30"/>
    <s v="Not available"/>
    <d v="2016-07-14T00:00:00"/>
    <x v="10"/>
    <n v="0"/>
    <n v="0"/>
  </r>
  <r>
    <n v="5333"/>
    <x v="0"/>
    <s v="Not available"/>
    <x v="2"/>
    <d v="2016-07-14T22:22:35"/>
    <s v="Not available"/>
    <d v="2016-07-14T00:00:00"/>
    <x v="10"/>
    <n v="0"/>
    <n v="0"/>
  </r>
  <r>
    <n v="5332"/>
    <x v="1"/>
    <s v="Not available"/>
    <x v="2"/>
    <d v="2016-07-14T22:22:39"/>
    <s v="Not available"/>
    <d v="2016-07-14T00:00:00"/>
    <x v="10"/>
    <n v="0"/>
    <n v="0"/>
  </r>
  <r>
    <n v="5334"/>
    <x v="1"/>
    <s v="Not available"/>
    <x v="2"/>
    <d v="2016-07-14T22:23:02"/>
    <s v="Not available"/>
    <d v="2016-07-14T00:00:00"/>
    <x v="10"/>
    <n v="0"/>
    <n v="0"/>
  </r>
  <r>
    <n v="5339"/>
    <x v="1"/>
    <s v="Not available"/>
    <x v="2"/>
    <d v="2016-07-14T22:28:16"/>
    <s v="Not available"/>
    <d v="2016-07-14T00:00:00"/>
    <x v="10"/>
    <n v="0"/>
    <n v="0"/>
  </r>
  <r>
    <n v="5343"/>
    <x v="1"/>
    <s v="Not available"/>
    <x v="2"/>
    <d v="2016-07-14T22:35:51"/>
    <s v="Not available"/>
    <d v="2016-07-14T00:00:00"/>
    <x v="10"/>
    <n v="0"/>
    <n v="0"/>
  </r>
  <r>
    <n v="5346"/>
    <x v="0"/>
    <s v="Not available"/>
    <x v="2"/>
    <d v="2016-07-14T22:46:35"/>
    <s v="Not available"/>
    <d v="2016-07-14T00:00:00"/>
    <x v="10"/>
    <n v="0"/>
    <n v="0"/>
  </r>
  <r>
    <n v="5353"/>
    <x v="0"/>
    <s v="Not available"/>
    <x v="2"/>
    <d v="2016-07-14T22:54:09"/>
    <s v="Not available"/>
    <d v="2016-07-14T00:00:00"/>
    <x v="10"/>
    <n v="0"/>
    <n v="0"/>
  </r>
  <r>
    <n v="5351"/>
    <x v="1"/>
    <s v="Not available"/>
    <x v="2"/>
    <d v="2016-07-14T22:54:12"/>
    <s v="Not available"/>
    <d v="2016-07-14T00:00:00"/>
    <x v="10"/>
    <n v="0"/>
    <n v="0"/>
  </r>
  <r>
    <n v="5356"/>
    <x v="0"/>
    <s v="Not available"/>
    <x v="2"/>
    <d v="2016-07-14T23:06:44"/>
    <s v="Not available"/>
    <d v="2016-07-14T00:00:00"/>
    <x v="22"/>
    <n v="0"/>
    <n v="0"/>
  </r>
  <r>
    <n v="5355"/>
    <x v="1"/>
    <s v="Not available"/>
    <x v="2"/>
    <d v="2016-07-14T23:10:05"/>
    <s v="Not available"/>
    <d v="2016-07-14T00:00:00"/>
    <x v="22"/>
    <n v="0"/>
    <n v="0"/>
  </r>
  <r>
    <n v="5363"/>
    <x v="0"/>
    <s v="Not available"/>
    <x v="2"/>
    <d v="2016-07-14T23:19:41"/>
    <s v="Not available"/>
    <d v="2016-07-14T00:00:00"/>
    <x v="22"/>
    <n v="0"/>
    <n v="0"/>
  </r>
  <r>
    <n v="5362"/>
    <x v="0"/>
    <s v="Not available"/>
    <x v="2"/>
    <d v="2016-07-14T23:22:24"/>
    <s v="Not available"/>
    <d v="2016-07-14T00:00:00"/>
    <x v="22"/>
    <n v="0"/>
    <n v="0"/>
  </r>
  <r>
    <n v="5361"/>
    <x v="0"/>
    <s v="Not available"/>
    <x v="2"/>
    <d v="2016-07-14T23:22:28"/>
    <s v="Not available"/>
    <d v="2016-07-14T00:00:00"/>
    <x v="22"/>
    <n v="0"/>
    <n v="0"/>
  </r>
  <r>
    <n v="5365"/>
    <x v="1"/>
    <s v="Not available"/>
    <x v="2"/>
    <d v="2016-07-14T23:24:27"/>
    <s v="Not available"/>
    <d v="2016-07-14T00:00:00"/>
    <x v="22"/>
    <n v="0"/>
    <n v="0"/>
  </r>
  <r>
    <n v="5372"/>
    <x v="1"/>
    <s v="Not available"/>
    <x v="2"/>
    <d v="2016-07-14T23:38:08"/>
    <s v="Not available"/>
    <d v="2016-07-14T00:00:00"/>
    <x v="22"/>
    <n v="0"/>
    <n v="0"/>
  </r>
  <r>
    <n v="5369"/>
    <x v="0"/>
    <s v="Not available"/>
    <x v="2"/>
    <d v="2016-07-14T23:39:47"/>
    <s v="Not available"/>
    <d v="2016-07-14T00:00:00"/>
    <x v="22"/>
    <n v="0"/>
    <n v="0"/>
  </r>
  <r>
    <n v="5371"/>
    <x v="0"/>
    <s v="Not available"/>
    <x v="2"/>
    <d v="2016-07-14T23:41:09"/>
    <s v="Not available"/>
    <d v="2016-07-14T00:00:00"/>
    <x v="22"/>
    <n v="0"/>
    <n v="0"/>
  </r>
  <r>
    <n v="5375"/>
    <x v="0"/>
    <s v="Not available"/>
    <x v="2"/>
    <d v="2016-07-14T23:42:27"/>
    <s v="Not available"/>
    <d v="2016-07-14T00:00:00"/>
    <x v="22"/>
    <n v="0"/>
    <n v="0"/>
  </r>
  <r>
    <n v="5376"/>
    <x v="1"/>
    <s v="Not available"/>
    <x v="2"/>
    <d v="2016-07-14T23:43:02"/>
    <s v="Not available"/>
    <d v="2016-07-14T00:00:00"/>
    <x v="22"/>
    <n v="0"/>
    <n v="0"/>
  </r>
  <r>
    <n v="5378"/>
    <x v="0"/>
    <s v="Not available"/>
    <x v="2"/>
    <d v="2016-07-14T23:52:06"/>
    <s v="Not available"/>
    <d v="2016-07-14T00:00:00"/>
    <x v="22"/>
    <n v="0"/>
    <n v="0"/>
  </r>
  <r>
    <n v="6765"/>
    <x v="0"/>
    <s v="Not available"/>
    <x v="2"/>
    <d v="2016-07-15T00:09:09"/>
    <s v="Not available"/>
    <d v="2016-07-15T00:00:00"/>
    <x v="20"/>
    <n v="0"/>
    <n v="0"/>
  </r>
  <r>
    <n v="5388"/>
    <x v="0"/>
    <s v="Not available"/>
    <x v="2"/>
    <d v="2016-07-15T00:19:05"/>
    <s v="Not available"/>
    <d v="2016-07-15T00:00:00"/>
    <x v="20"/>
    <n v="0"/>
    <n v="0"/>
  </r>
  <r>
    <n v="5387"/>
    <x v="1"/>
    <s v="Not available"/>
    <x v="2"/>
    <d v="2016-07-15T00:19:53"/>
    <s v="Not available"/>
    <d v="2016-07-15T00:00:00"/>
    <x v="20"/>
    <n v="0"/>
    <n v="0"/>
  </r>
  <r>
    <n v="5389"/>
    <x v="0"/>
    <s v="Not available"/>
    <x v="2"/>
    <d v="2016-07-15T00:20:15"/>
    <s v="Not available"/>
    <d v="2016-07-15T00:00:00"/>
    <x v="20"/>
    <n v="0"/>
    <n v="0"/>
  </r>
  <r>
    <n v="5386"/>
    <x v="1"/>
    <s v="Not available"/>
    <x v="2"/>
    <d v="2016-07-15T00:20:52"/>
    <s v="Not available"/>
    <d v="2016-07-15T00:00:00"/>
    <x v="20"/>
    <n v="0"/>
    <n v="0"/>
  </r>
  <r>
    <n v="5390"/>
    <x v="0"/>
    <s v="Not available"/>
    <x v="2"/>
    <d v="2016-07-15T00:26:36"/>
    <s v="Not available"/>
    <d v="2016-07-15T00:00:00"/>
    <x v="20"/>
    <n v="0"/>
    <n v="0"/>
  </r>
  <r>
    <n v="5391"/>
    <x v="1"/>
    <s v="Not available"/>
    <x v="2"/>
    <d v="2016-07-15T00:26:39"/>
    <s v="Not available"/>
    <d v="2016-07-15T00:00:00"/>
    <x v="20"/>
    <n v="0"/>
    <n v="0"/>
  </r>
  <r>
    <n v="5393"/>
    <x v="0"/>
    <s v="Not available"/>
    <x v="2"/>
    <d v="2016-07-15T00:30:35"/>
    <s v="Not available"/>
    <d v="2016-07-15T00:00:00"/>
    <x v="20"/>
    <n v="0"/>
    <n v="0"/>
  </r>
  <r>
    <n v="5397"/>
    <x v="1"/>
    <s v="Not available"/>
    <x v="2"/>
    <d v="2016-07-15T00:52:01"/>
    <s v="Not available"/>
    <d v="2016-07-15T00:00:00"/>
    <x v="20"/>
    <n v="0"/>
    <n v="0"/>
  </r>
  <r>
    <n v="5395"/>
    <x v="0"/>
    <s v="Not available"/>
    <x v="2"/>
    <d v="2016-07-15T00:53:01"/>
    <s v="Not available"/>
    <d v="2016-07-15T00:00:00"/>
    <x v="20"/>
    <n v="0"/>
    <n v="0"/>
  </r>
  <r>
    <n v="5398"/>
    <x v="1"/>
    <s v="Not available"/>
    <x v="2"/>
    <d v="2016-07-15T01:02:15"/>
    <s v="Not available"/>
    <d v="2016-07-15T00:00:00"/>
    <x v="23"/>
    <n v="0"/>
    <n v="0"/>
  </r>
  <r>
    <n v="5401"/>
    <x v="1"/>
    <s v="Not available"/>
    <x v="2"/>
    <d v="2016-07-15T01:04:28"/>
    <s v="Not available"/>
    <d v="2016-07-15T00:00:00"/>
    <x v="23"/>
    <n v="0"/>
    <n v="0"/>
  </r>
  <r>
    <n v="5403"/>
    <x v="0"/>
    <s v="Not available"/>
    <x v="2"/>
    <d v="2016-07-15T01:14:00"/>
    <s v="Not available"/>
    <d v="2016-07-15T00:00:00"/>
    <x v="23"/>
    <n v="0"/>
    <n v="0"/>
  </r>
  <r>
    <n v="5405"/>
    <x v="0"/>
    <s v="Not available"/>
    <x v="2"/>
    <d v="2016-07-15T01:20:44"/>
    <s v="Not available"/>
    <d v="2016-07-15T00:00:00"/>
    <x v="23"/>
    <n v="0"/>
    <n v="0"/>
  </r>
  <r>
    <n v="5406"/>
    <x v="1"/>
    <s v="Not available"/>
    <x v="2"/>
    <d v="2016-07-15T01:27:47"/>
    <s v="Not available"/>
    <d v="2016-07-15T00:00:00"/>
    <x v="23"/>
    <n v="0"/>
    <n v="0"/>
  </r>
  <r>
    <n v="5407"/>
    <x v="0"/>
    <s v="Not available"/>
    <x v="2"/>
    <d v="2016-07-15T01:31:34"/>
    <s v="Not available"/>
    <d v="2016-07-15T00:00:00"/>
    <x v="23"/>
    <n v="0"/>
    <n v="0"/>
  </r>
  <r>
    <n v="5408"/>
    <x v="1"/>
    <s v="Not available"/>
    <x v="2"/>
    <d v="2016-07-15T01:37:01"/>
    <s v="Not available"/>
    <d v="2016-07-15T00:00:00"/>
    <x v="23"/>
    <n v="0"/>
    <n v="0"/>
  </r>
  <r>
    <n v="5411"/>
    <x v="0"/>
    <s v="Not available"/>
    <x v="2"/>
    <d v="2016-07-15T01:43:11"/>
    <s v="Not available"/>
    <d v="2016-07-15T00:00:00"/>
    <x v="23"/>
    <n v="0"/>
    <n v="0"/>
  </r>
  <r>
    <n v="5412"/>
    <x v="0"/>
    <s v="Not available"/>
    <x v="2"/>
    <d v="2016-07-15T01:49:06"/>
    <s v="Not available"/>
    <d v="2016-07-15T00:00:00"/>
    <x v="23"/>
    <n v="0"/>
    <n v="0"/>
  </r>
  <r>
    <n v="5413"/>
    <x v="0"/>
    <s v="Not available"/>
    <x v="2"/>
    <d v="2016-07-15T01:50:12"/>
    <s v="Not available"/>
    <d v="2016-07-15T00:00:00"/>
    <x v="23"/>
    <n v="0"/>
    <n v="0"/>
  </r>
  <r>
    <n v="5414"/>
    <x v="0"/>
    <s v="Not available"/>
    <x v="2"/>
    <d v="2016-07-15T01:51:08"/>
    <s v="Not available"/>
    <d v="2016-07-15T00:00:00"/>
    <x v="23"/>
    <n v="0"/>
    <n v="0"/>
  </r>
  <r>
    <n v="5415"/>
    <x v="1"/>
    <s v="Not available"/>
    <x v="2"/>
    <d v="2016-07-15T01:51:17"/>
    <s v="Not available"/>
    <d v="2016-07-15T00:00:00"/>
    <x v="23"/>
    <n v="0"/>
    <n v="0"/>
  </r>
  <r>
    <n v="5416"/>
    <x v="1"/>
    <s v="Not available"/>
    <x v="2"/>
    <d v="2016-07-15T01:53:20"/>
    <s v="Not available"/>
    <d v="2016-07-15T00:00:00"/>
    <x v="23"/>
    <n v="0"/>
    <n v="0"/>
  </r>
  <r>
    <n v="5417"/>
    <x v="0"/>
    <s v="Not available"/>
    <x v="2"/>
    <d v="2016-07-15T01:59:17"/>
    <s v="Not available"/>
    <d v="2016-07-15T00:00:00"/>
    <x v="23"/>
    <n v="0"/>
    <n v="0"/>
  </r>
  <r>
    <n v="5420"/>
    <x v="0"/>
    <s v="Not available"/>
    <x v="2"/>
    <d v="2016-07-15T02:09:15"/>
    <s v="Not available"/>
    <d v="2016-07-15T00:00:00"/>
    <x v="14"/>
    <n v="0"/>
    <n v="0"/>
  </r>
  <r>
    <n v="5427"/>
    <x v="1"/>
    <s v="Not available"/>
    <x v="2"/>
    <d v="2016-07-15T02:20:24"/>
    <s v="Not available"/>
    <d v="2016-07-15T00:00:00"/>
    <x v="14"/>
    <n v="0"/>
    <n v="0"/>
  </r>
  <r>
    <n v="5426"/>
    <x v="0"/>
    <s v="Not available"/>
    <x v="2"/>
    <d v="2016-07-15T02:22:32"/>
    <s v="Not available"/>
    <d v="2016-07-15T00:00:00"/>
    <x v="14"/>
    <n v="0"/>
    <n v="0"/>
  </r>
  <r>
    <n v="5429"/>
    <x v="0"/>
    <s v="Not available"/>
    <x v="2"/>
    <d v="2016-07-15T02:38:44"/>
    <s v="Not available"/>
    <d v="2016-07-15T00:00:00"/>
    <x v="14"/>
    <n v="0"/>
    <n v="0"/>
  </r>
  <r>
    <n v="5433"/>
    <x v="1"/>
    <s v="Not available"/>
    <x v="2"/>
    <d v="2016-07-15T02:41:29"/>
    <s v="Not available"/>
    <d v="2016-07-15T00:00:00"/>
    <x v="14"/>
    <n v="0"/>
    <n v="0"/>
  </r>
  <r>
    <n v="5432"/>
    <x v="0"/>
    <s v="Not available"/>
    <x v="2"/>
    <d v="2016-07-15T02:42:51"/>
    <s v="Not available"/>
    <d v="2016-07-15T00:00:00"/>
    <x v="14"/>
    <n v="0"/>
    <n v="0"/>
  </r>
  <r>
    <n v="5438"/>
    <x v="1"/>
    <s v="Not available"/>
    <x v="2"/>
    <d v="2016-07-15T02:59:36"/>
    <s v="Not available"/>
    <d v="2016-07-15T00:00:00"/>
    <x v="14"/>
    <n v="0"/>
    <n v="0"/>
  </r>
  <r>
    <n v="5436"/>
    <x v="1"/>
    <s v="Not available"/>
    <x v="2"/>
    <d v="2016-07-15T02:59:38"/>
    <s v="Not available"/>
    <d v="2016-07-15T00:00:00"/>
    <x v="14"/>
    <n v="0"/>
    <n v="0"/>
  </r>
  <r>
    <n v="5443"/>
    <x v="1"/>
    <s v="Not available"/>
    <x v="2"/>
    <d v="2016-07-15T03:03:18"/>
    <s v="Not available"/>
    <d v="2016-07-15T00:00:00"/>
    <x v="21"/>
    <n v="0"/>
    <n v="0"/>
  </r>
  <r>
    <n v="5441"/>
    <x v="1"/>
    <s v="Not available"/>
    <x v="2"/>
    <d v="2016-07-15T03:06:28"/>
    <s v="Not available"/>
    <d v="2016-07-15T00:00:00"/>
    <x v="21"/>
    <n v="0"/>
    <n v="0"/>
  </r>
  <r>
    <n v="5445"/>
    <x v="0"/>
    <s v="Not available"/>
    <x v="2"/>
    <d v="2016-07-15T03:07:48"/>
    <s v="Not available"/>
    <d v="2016-07-15T00:00:00"/>
    <x v="21"/>
    <n v="0"/>
    <n v="0"/>
  </r>
  <r>
    <n v="5442"/>
    <x v="0"/>
    <s v="Not available"/>
    <x v="2"/>
    <d v="2016-07-15T03:08:38"/>
    <s v="Not available"/>
    <d v="2016-07-15T00:00:00"/>
    <x v="21"/>
    <n v="0"/>
    <n v="0"/>
  </r>
  <r>
    <n v="5439"/>
    <x v="1"/>
    <s v="Not available"/>
    <x v="2"/>
    <d v="2016-07-15T03:13:10"/>
    <s v="Not available"/>
    <d v="2016-07-15T00:00:00"/>
    <x v="21"/>
    <n v="0"/>
    <n v="0"/>
  </r>
  <r>
    <n v="5449"/>
    <x v="1"/>
    <s v="Not available"/>
    <x v="2"/>
    <d v="2016-07-15T03:18:52"/>
    <s v="Not available"/>
    <d v="2016-07-15T00:00:00"/>
    <x v="21"/>
    <n v="0"/>
    <n v="0"/>
  </r>
  <r>
    <n v="5447"/>
    <x v="1"/>
    <s v="Not available"/>
    <x v="2"/>
    <d v="2016-07-15T03:19:59"/>
    <s v="Not available"/>
    <d v="2016-07-15T00:00:00"/>
    <x v="21"/>
    <n v="0"/>
    <n v="0"/>
  </r>
  <r>
    <n v="5450"/>
    <x v="1"/>
    <s v="Not available"/>
    <x v="2"/>
    <d v="2016-07-15T03:21:40"/>
    <s v="Not available"/>
    <d v="2016-07-15T00:00:00"/>
    <x v="21"/>
    <n v="0"/>
    <n v="0"/>
  </r>
  <r>
    <n v="5451"/>
    <x v="0"/>
    <s v="Not available"/>
    <x v="2"/>
    <d v="2016-07-15T03:25:14"/>
    <s v="Not available"/>
    <d v="2016-07-15T00:00:00"/>
    <x v="21"/>
    <n v="0"/>
    <n v="0"/>
  </r>
  <r>
    <n v="5446"/>
    <x v="1"/>
    <s v="Not available"/>
    <x v="2"/>
    <d v="2016-07-15T03:25:23"/>
    <s v="Not available"/>
    <d v="2016-07-15T00:00:00"/>
    <x v="21"/>
    <n v="0"/>
    <n v="0"/>
  </r>
  <r>
    <n v="5452"/>
    <x v="0"/>
    <s v="Not available"/>
    <x v="2"/>
    <d v="2016-07-15T03:28:06"/>
    <s v="Not available"/>
    <d v="2016-07-15T00:00:00"/>
    <x v="21"/>
    <n v="0"/>
    <n v="0"/>
  </r>
  <r>
    <n v="5456"/>
    <x v="0"/>
    <s v="Not available"/>
    <x v="2"/>
    <d v="2016-07-15T03:45:59"/>
    <s v="Not available"/>
    <d v="2016-07-15T00:00:00"/>
    <x v="21"/>
    <n v="0"/>
    <n v="0"/>
  </r>
  <r>
    <n v="5454"/>
    <x v="0"/>
    <s v="Not available"/>
    <x v="2"/>
    <d v="2016-07-15T03:47:26"/>
    <s v="Not available"/>
    <d v="2016-07-15T00:00:00"/>
    <x v="21"/>
    <n v="0"/>
    <n v="0"/>
  </r>
  <r>
    <n v="5458"/>
    <x v="0"/>
    <s v="Not available"/>
    <x v="2"/>
    <d v="2016-07-15T04:00:41"/>
    <s v="Not available"/>
    <d v="2016-07-15T00:00:00"/>
    <x v="8"/>
    <n v="0"/>
    <n v="0"/>
  </r>
  <r>
    <n v="5459"/>
    <x v="0"/>
    <s v="Not available"/>
    <x v="2"/>
    <d v="2016-07-15T04:03:50"/>
    <s v="Not available"/>
    <d v="2016-07-15T00:00:00"/>
    <x v="8"/>
    <n v="0"/>
    <n v="0"/>
  </r>
  <r>
    <n v="5461"/>
    <x v="0"/>
    <s v="Not available"/>
    <x v="2"/>
    <d v="2016-07-15T04:10:18"/>
    <s v="Not available"/>
    <d v="2016-07-15T00:00:00"/>
    <x v="8"/>
    <n v="0"/>
    <n v="0"/>
  </r>
  <r>
    <n v="5462"/>
    <x v="0"/>
    <s v="Not available"/>
    <x v="2"/>
    <d v="2016-07-15T04:20:15"/>
    <s v="Not available"/>
    <d v="2016-07-15T00:00:00"/>
    <x v="8"/>
    <n v="0"/>
    <n v="0"/>
  </r>
  <r>
    <n v="5463"/>
    <x v="0"/>
    <s v="Not available"/>
    <x v="2"/>
    <d v="2016-07-15T04:20:46"/>
    <s v="Not available"/>
    <d v="2016-07-15T00:00:00"/>
    <x v="8"/>
    <n v="0"/>
    <n v="0"/>
  </r>
  <r>
    <n v="5464"/>
    <x v="1"/>
    <s v="Not available"/>
    <x v="2"/>
    <d v="2016-07-15T04:21:04"/>
    <s v="Not available"/>
    <d v="2016-07-15T00:00:00"/>
    <x v="8"/>
    <n v="0"/>
    <n v="0"/>
  </r>
  <r>
    <n v="5465"/>
    <x v="0"/>
    <s v="Not available"/>
    <x v="2"/>
    <d v="2016-07-15T04:29:02"/>
    <s v="Not available"/>
    <d v="2016-07-15T00:00:00"/>
    <x v="8"/>
    <n v="0"/>
    <n v="0"/>
  </r>
  <r>
    <n v="5466"/>
    <x v="0"/>
    <s v="Not available"/>
    <x v="2"/>
    <d v="2016-07-15T04:31:33"/>
    <s v="Not available"/>
    <d v="2016-07-15T00:00:00"/>
    <x v="8"/>
    <n v="0"/>
    <n v="0"/>
  </r>
  <r>
    <n v="5468"/>
    <x v="1"/>
    <s v="Not available"/>
    <x v="2"/>
    <d v="2016-07-15T04:37:39"/>
    <s v="Not available"/>
    <d v="2016-07-15T00:00:00"/>
    <x v="8"/>
    <n v="0"/>
    <n v="0"/>
  </r>
  <r>
    <n v="5467"/>
    <x v="1"/>
    <s v="Not available"/>
    <x v="2"/>
    <d v="2016-07-15T04:42:16"/>
    <s v="Not available"/>
    <d v="2016-07-15T00:00:00"/>
    <x v="8"/>
    <n v="0"/>
    <n v="0"/>
  </r>
  <r>
    <n v="5490"/>
    <x v="1"/>
    <s v="Not available"/>
    <x v="2"/>
    <d v="2016-07-15T04:50:21"/>
    <s v="Not available"/>
    <d v="2016-07-15T00:00:00"/>
    <x v="8"/>
    <n v="0"/>
    <n v="0"/>
  </r>
  <r>
    <n v="5483"/>
    <x v="0"/>
    <s v="Not available"/>
    <x v="2"/>
    <d v="2016-07-15T04:51:09"/>
    <s v="Not available"/>
    <d v="2016-07-15T00:00:00"/>
    <x v="8"/>
    <n v="0"/>
    <n v="0"/>
  </r>
  <r>
    <n v="5482"/>
    <x v="1"/>
    <s v="Not available"/>
    <x v="2"/>
    <d v="2016-07-15T04:51:13"/>
    <s v="Not available"/>
    <d v="2016-07-15T00:00:00"/>
    <x v="8"/>
    <n v="0"/>
    <n v="0"/>
  </r>
  <r>
    <n v="5485"/>
    <x v="0"/>
    <s v="Not available"/>
    <x v="2"/>
    <d v="2016-07-15T04:54:24"/>
    <s v="Not available"/>
    <d v="2016-07-15T00:00:00"/>
    <x v="8"/>
    <n v="0"/>
    <n v="0"/>
  </r>
  <r>
    <n v="5491"/>
    <x v="1"/>
    <s v="Not available"/>
    <x v="2"/>
    <d v="2016-07-15T04:56:23"/>
    <s v="Not available"/>
    <d v="2016-07-15T00:00:00"/>
    <x v="8"/>
    <n v="0"/>
    <n v="0"/>
  </r>
  <r>
    <n v="5492"/>
    <x v="1"/>
    <s v="Not available"/>
    <x v="2"/>
    <d v="2016-07-15T05:01:35"/>
    <s v="Not available"/>
    <d v="2016-07-15T00:00:00"/>
    <x v="6"/>
    <n v="0"/>
    <n v="0"/>
  </r>
  <r>
    <n v="5504"/>
    <x v="1"/>
    <s v="Not available"/>
    <x v="2"/>
    <d v="2016-07-15T05:05:11"/>
    <s v="Not available"/>
    <d v="2016-07-15T00:00:00"/>
    <x v="6"/>
    <n v="0"/>
    <n v="0"/>
  </r>
  <r>
    <n v="5507"/>
    <x v="1"/>
    <s v="Not available"/>
    <x v="2"/>
    <d v="2016-07-15T05:07:43"/>
    <s v="Not available"/>
    <d v="2016-07-15T00:00:00"/>
    <x v="6"/>
    <n v="0"/>
    <n v="0"/>
  </r>
  <r>
    <n v="5509"/>
    <x v="1"/>
    <s v="Not available"/>
    <x v="2"/>
    <d v="2016-07-15T05:08:36"/>
    <s v="Not available"/>
    <d v="2016-07-15T00:00:00"/>
    <x v="6"/>
    <n v="0"/>
    <n v="0"/>
  </r>
  <r>
    <n v="5516"/>
    <x v="1"/>
    <s v="Not available"/>
    <x v="2"/>
    <d v="2016-07-15T05:09:02"/>
    <s v="Not available"/>
    <d v="2016-07-15T00:00:00"/>
    <x v="6"/>
    <n v="0"/>
    <n v="0"/>
  </r>
  <r>
    <n v="5527"/>
    <x v="1"/>
    <s v="Not available"/>
    <x v="2"/>
    <d v="2016-07-15T05:17:35"/>
    <s v="Not available"/>
    <d v="2016-07-15T00:00:00"/>
    <x v="6"/>
    <n v="0"/>
    <n v="0"/>
  </r>
  <r>
    <n v="5530"/>
    <x v="1"/>
    <s v="Not available"/>
    <x v="2"/>
    <d v="2016-07-15T05:19:19"/>
    <s v="Not available"/>
    <d v="2016-07-15T00:00:00"/>
    <x v="6"/>
    <n v="0"/>
    <n v="0"/>
  </r>
  <r>
    <n v="5528"/>
    <x v="1"/>
    <s v="Not available"/>
    <x v="2"/>
    <d v="2016-07-15T05:19:40"/>
    <s v="Not available"/>
    <d v="2016-07-15T00:00:00"/>
    <x v="6"/>
    <n v="0"/>
    <n v="0"/>
  </r>
  <r>
    <n v="5523"/>
    <x v="1"/>
    <s v="Not available"/>
    <x v="2"/>
    <d v="2016-07-15T05:20:53"/>
    <s v="Not available"/>
    <d v="2016-07-15T00:00:00"/>
    <x v="6"/>
    <n v="0"/>
    <n v="0"/>
  </r>
  <r>
    <n v="5532"/>
    <x v="1"/>
    <s v="Not available"/>
    <x v="2"/>
    <d v="2016-07-15T05:22:55"/>
    <s v="Not available"/>
    <d v="2016-07-15T00:00:00"/>
    <x v="6"/>
    <n v="0"/>
    <n v="0"/>
  </r>
  <r>
    <n v="5539"/>
    <x v="1"/>
    <s v="Not available"/>
    <x v="2"/>
    <d v="2016-07-15T05:25:38"/>
    <s v="Not available"/>
    <d v="2016-07-15T00:00:00"/>
    <x v="6"/>
    <n v="0"/>
    <n v="0"/>
  </r>
  <r>
    <n v="5542"/>
    <x v="1"/>
    <s v="Not available"/>
    <x v="2"/>
    <d v="2016-07-15T05:28:04"/>
    <s v="Not available"/>
    <d v="2016-07-15T00:00:00"/>
    <x v="6"/>
    <n v="0"/>
    <n v="0"/>
  </r>
  <r>
    <n v="5541"/>
    <x v="1"/>
    <s v="Not available"/>
    <x v="2"/>
    <d v="2016-07-15T05:28:50"/>
    <s v="Not available"/>
    <d v="2016-07-15T00:00:00"/>
    <x v="6"/>
    <n v="0"/>
    <n v="0"/>
  </r>
  <r>
    <n v="5546"/>
    <x v="1"/>
    <s v="Not available"/>
    <x v="2"/>
    <d v="2016-07-15T05:33:09"/>
    <s v="Not available"/>
    <d v="2016-07-15T00:00:00"/>
    <x v="6"/>
    <n v="0"/>
    <n v="0"/>
  </r>
  <r>
    <n v="5550"/>
    <x v="1"/>
    <s v="Not available"/>
    <x v="2"/>
    <d v="2016-07-15T05:33:11"/>
    <s v="Not available"/>
    <d v="2016-07-15T00:00:00"/>
    <x v="6"/>
    <n v="0"/>
    <n v="0"/>
  </r>
  <r>
    <n v="5561"/>
    <x v="1"/>
    <s v="Not available"/>
    <x v="2"/>
    <d v="2016-07-15T05:40:28"/>
    <s v="Not available"/>
    <d v="2016-07-15T00:00:00"/>
    <x v="6"/>
    <n v="0"/>
    <n v="0"/>
  </r>
  <r>
    <n v="5562"/>
    <x v="0"/>
    <s v="Not available"/>
    <x v="2"/>
    <d v="2016-07-15T05:43:37"/>
    <s v="Not available"/>
    <d v="2016-07-15T00:00:00"/>
    <x v="6"/>
    <n v="0"/>
    <n v="0"/>
  </r>
  <r>
    <n v="5563"/>
    <x v="1"/>
    <s v="Not available"/>
    <x v="2"/>
    <d v="2016-07-15T05:45:23"/>
    <s v="Not available"/>
    <d v="2016-07-15T00:00:00"/>
    <x v="6"/>
    <n v="0"/>
    <n v="0"/>
  </r>
  <r>
    <n v="5567"/>
    <x v="1"/>
    <s v="Not available"/>
    <x v="2"/>
    <d v="2016-07-15T05:48:23"/>
    <s v="Not available"/>
    <d v="2016-07-15T00:00:00"/>
    <x v="6"/>
    <n v="0"/>
    <n v="0"/>
  </r>
  <r>
    <n v="5571"/>
    <x v="1"/>
    <s v="Not available"/>
    <x v="2"/>
    <d v="2016-07-15T05:52:11"/>
    <s v="Not available"/>
    <d v="2016-07-15T00:00:00"/>
    <x v="6"/>
    <n v="0"/>
    <n v="0"/>
  </r>
  <r>
    <n v="5589"/>
    <x v="1"/>
    <s v="Not available"/>
    <x v="2"/>
    <d v="2016-07-15T05:54:44"/>
    <s v="Not available"/>
    <d v="2016-07-15T00:00:00"/>
    <x v="6"/>
    <n v="0"/>
    <n v="0"/>
  </r>
  <r>
    <n v="5574"/>
    <x v="1"/>
    <s v="Not available"/>
    <x v="2"/>
    <d v="2016-07-15T05:55:11"/>
    <s v="Not available"/>
    <d v="2016-07-15T00:00:00"/>
    <x v="6"/>
    <n v="0"/>
    <n v="0"/>
  </r>
  <r>
    <n v="5579"/>
    <x v="1"/>
    <s v="Not available"/>
    <x v="2"/>
    <d v="2016-07-15T05:56:56"/>
    <s v="Not available"/>
    <d v="2016-07-15T00:00:00"/>
    <x v="6"/>
    <n v="0"/>
    <n v="0"/>
  </r>
  <r>
    <n v="5588"/>
    <x v="1"/>
    <s v="Not available"/>
    <x v="2"/>
    <d v="2016-07-15T05:58:33"/>
    <s v="Not available"/>
    <d v="2016-07-15T00:00:00"/>
    <x v="6"/>
    <n v="0"/>
    <n v="0"/>
  </r>
  <r>
    <n v="5593"/>
    <x v="1"/>
    <s v="Not available"/>
    <x v="2"/>
    <d v="2016-07-15T06:02:17"/>
    <s v="Not available"/>
    <d v="2016-07-15T00:00:00"/>
    <x v="5"/>
    <n v="0"/>
    <n v="0"/>
  </r>
  <r>
    <n v="5599"/>
    <x v="1"/>
    <s v="Not available"/>
    <x v="2"/>
    <d v="2016-07-15T06:09:11"/>
    <s v="Not available"/>
    <d v="2016-07-15T00:00:00"/>
    <x v="5"/>
    <n v="0"/>
    <n v="0"/>
  </r>
  <r>
    <n v="5601"/>
    <x v="0"/>
    <s v="Not available"/>
    <x v="2"/>
    <d v="2016-07-15T06:09:52"/>
    <s v="Not available"/>
    <d v="2016-07-15T00:00:00"/>
    <x v="5"/>
    <n v="0"/>
    <n v="0"/>
  </r>
  <r>
    <n v="5595"/>
    <x v="1"/>
    <s v="Not available"/>
    <x v="2"/>
    <d v="2016-07-15T06:10:06"/>
    <s v="Not available"/>
    <d v="2016-07-15T00:00:00"/>
    <x v="5"/>
    <n v="0"/>
    <n v="0"/>
  </r>
  <r>
    <n v="5602"/>
    <x v="1"/>
    <s v="Not available"/>
    <x v="2"/>
    <d v="2016-07-15T06:10:37"/>
    <s v="Not available"/>
    <d v="2016-07-15T00:00:00"/>
    <x v="5"/>
    <n v="0"/>
    <n v="0"/>
  </r>
  <r>
    <n v="5592"/>
    <x v="1"/>
    <s v="Not available"/>
    <x v="2"/>
    <d v="2016-07-15T06:10:58"/>
    <s v="Not available"/>
    <d v="2016-07-15T00:00:00"/>
    <x v="5"/>
    <n v="0"/>
    <n v="0"/>
  </r>
  <r>
    <n v="5610"/>
    <x v="1"/>
    <s v="Not available"/>
    <x v="2"/>
    <d v="2016-07-15T06:16:34"/>
    <s v="Not available"/>
    <d v="2016-07-15T00:00:00"/>
    <x v="5"/>
    <n v="0"/>
    <n v="0"/>
  </r>
  <r>
    <n v="5607"/>
    <x v="1"/>
    <s v="Not available"/>
    <x v="2"/>
    <d v="2016-07-15T06:18:51"/>
    <s v="Not available"/>
    <d v="2016-07-15T00:00:00"/>
    <x v="5"/>
    <n v="0"/>
    <n v="0"/>
  </r>
  <r>
    <n v="5616"/>
    <x v="1"/>
    <s v="Not available"/>
    <x v="2"/>
    <d v="2016-07-15T06:21:03"/>
    <s v="Not available"/>
    <d v="2016-07-15T00:00:00"/>
    <x v="5"/>
    <n v="0"/>
    <n v="0"/>
  </r>
  <r>
    <n v="5611"/>
    <x v="1"/>
    <s v="Not available"/>
    <x v="2"/>
    <d v="2016-07-15T06:21:15"/>
    <s v="Not available"/>
    <d v="2016-07-15T00:00:00"/>
    <x v="5"/>
    <n v="0"/>
    <n v="0"/>
  </r>
  <r>
    <n v="5624"/>
    <x v="1"/>
    <s v="Not available"/>
    <x v="2"/>
    <d v="2016-07-15T06:29:49"/>
    <s v="Not available"/>
    <d v="2016-07-15T00:00:00"/>
    <x v="5"/>
    <n v="0"/>
    <n v="0"/>
  </r>
  <r>
    <n v="5625"/>
    <x v="1"/>
    <s v="Not available"/>
    <x v="2"/>
    <d v="2016-07-15T06:31:11"/>
    <s v="Not available"/>
    <d v="2016-07-15T00:00:00"/>
    <x v="5"/>
    <n v="0"/>
    <n v="0"/>
  </r>
  <r>
    <n v="5620"/>
    <x v="1"/>
    <s v="Not available"/>
    <x v="2"/>
    <d v="2016-07-15T06:34:55"/>
    <s v="Not available"/>
    <d v="2016-07-15T00:00:00"/>
    <x v="5"/>
    <n v="0"/>
    <n v="0"/>
  </r>
  <r>
    <n v="5633"/>
    <x v="1"/>
    <s v="Not available"/>
    <x v="2"/>
    <d v="2016-07-15T06:41:27"/>
    <s v="Not available"/>
    <d v="2016-07-15T00:00:00"/>
    <x v="5"/>
    <n v="0"/>
    <n v="0"/>
  </r>
  <r>
    <n v="5670"/>
    <x v="1"/>
    <s v="Not available"/>
    <x v="2"/>
    <d v="2016-07-15T06:57:40"/>
    <s v="Not available"/>
    <d v="2016-07-15T00:00:00"/>
    <x v="5"/>
    <n v="0"/>
    <n v="0"/>
  </r>
  <r>
    <n v="5657"/>
    <x v="1"/>
    <s v="Not available"/>
    <x v="2"/>
    <d v="2016-07-15T07:01:00"/>
    <s v="Not available"/>
    <d v="2016-07-15T00:00:00"/>
    <x v="18"/>
    <n v="0"/>
    <n v="0"/>
  </r>
  <r>
    <n v="5669"/>
    <x v="1"/>
    <s v="Not available"/>
    <x v="2"/>
    <d v="2016-07-15T07:02:35"/>
    <s v="Not available"/>
    <d v="2016-07-15T00:00:00"/>
    <x v="18"/>
    <n v="0"/>
    <n v="0"/>
  </r>
  <r>
    <n v="5658"/>
    <x v="1"/>
    <s v="Not available"/>
    <x v="2"/>
    <d v="2016-07-15T07:03:18"/>
    <s v="Not available"/>
    <d v="2016-07-15T00:00:00"/>
    <x v="18"/>
    <n v="0"/>
    <n v="0"/>
  </r>
  <r>
    <n v="5667"/>
    <x v="1"/>
    <s v="Not available"/>
    <x v="2"/>
    <d v="2016-07-15T07:07:53"/>
    <s v="Not available"/>
    <d v="2016-07-15T00:00:00"/>
    <x v="18"/>
    <n v="0"/>
    <n v="0"/>
  </r>
  <r>
    <n v="5680"/>
    <x v="1"/>
    <s v="Not available"/>
    <x v="2"/>
    <d v="2016-07-15T07:08:09"/>
    <s v="Not available"/>
    <d v="2016-07-15T00:00:00"/>
    <x v="18"/>
    <n v="0"/>
    <n v="0"/>
  </r>
  <r>
    <n v="5684"/>
    <x v="1"/>
    <s v="Not available"/>
    <x v="2"/>
    <d v="2016-07-15T07:19:18"/>
    <s v="Not available"/>
    <d v="2016-07-15T00:00:00"/>
    <x v="18"/>
    <n v="0"/>
    <n v="0"/>
  </r>
  <r>
    <n v="5695"/>
    <x v="1"/>
    <s v="Not available"/>
    <x v="2"/>
    <d v="2016-07-15T07:26:20"/>
    <s v="Not available"/>
    <d v="2016-07-15T00:00:00"/>
    <x v="18"/>
    <n v="0"/>
    <n v="0"/>
  </r>
  <r>
    <n v="5692"/>
    <x v="0"/>
    <s v="Not available"/>
    <x v="2"/>
    <d v="2016-07-15T07:27:30"/>
    <s v="Not available"/>
    <d v="2016-07-15T00:00:00"/>
    <x v="18"/>
    <n v="0"/>
    <n v="0"/>
  </r>
  <r>
    <n v="5693"/>
    <x v="1"/>
    <s v="Not available"/>
    <x v="2"/>
    <d v="2016-07-15T07:27:37"/>
    <s v="Not available"/>
    <d v="2016-07-15T00:00:00"/>
    <x v="18"/>
    <n v="0"/>
    <n v="0"/>
  </r>
  <r>
    <n v="5722"/>
    <x v="1"/>
    <s v="Not available"/>
    <x v="2"/>
    <d v="2016-07-15T07:39:22"/>
    <s v="Not available"/>
    <d v="2016-07-15T00:00:00"/>
    <x v="18"/>
    <n v="0"/>
    <n v="0"/>
  </r>
  <r>
    <n v="5712"/>
    <x v="1"/>
    <s v="Not available"/>
    <x v="2"/>
    <d v="2016-07-15T07:39:41"/>
    <s v="Not available"/>
    <d v="2016-07-15T00:00:00"/>
    <x v="18"/>
    <n v="0"/>
    <n v="0"/>
  </r>
  <r>
    <n v="5721"/>
    <x v="1"/>
    <s v="Not available"/>
    <x v="2"/>
    <d v="2016-07-15T07:41:08"/>
    <s v="Not available"/>
    <d v="2016-07-15T00:00:00"/>
    <x v="18"/>
    <n v="0"/>
    <n v="0"/>
  </r>
  <r>
    <n v="5727"/>
    <x v="1"/>
    <s v="Not available"/>
    <x v="2"/>
    <d v="2016-07-15T07:41:36"/>
    <s v="Not available"/>
    <d v="2016-07-15T00:00:00"/>
    <x v="18"/>
    <n v="0"/>
    <n v="0"/>
  </r>
  <r>
    <n v="5725"/>
    <x v="1"/>
    <s v="Not available"/>
    <x v="2"/>
    <d v="2016-07-15T07:42:22"/>
    <s v="Not available"/>
    <d v="2016-07-15T00:00:00"/>
    <x v="18"/>
    <n v="0"/>
    <n v="0"/>
  </r>
  <r>
    <n v="5726"/>
    <x v="1"/>
    <s v="Not available"/>
    <x v="2"/>
    <d v="2016-07-15T07:46:01"/>
    <s v="Not available"/>
    <d v="2016-07-15T00:00:00"/>
    <x v="18"/>
    <n v="0"/>
    <n v="0"/>
  </r>
  <r>
    <n v="5739"/>
    <x v="1"/>
    <s v="Not available"/>
    <x v="2"/>
    <d v="2016-07-15T07:50:44"/>
    <s v="Not available"/>
    <d v="2016-07-15T00:00:00"/>
    <x v="18"/>
    <n v="0"/>
    <n v="0"/>
  </r>
  <r>
    <n v="5744"/>
    <x v="1"/>
    <s v="Not available"/>
    <x v="2"/>
    <d v="2016-07-15T07:55:54"/>
    <s v="Not available"/>
    <d v="2016-07-15T00:00:00"/>
    <x v="18"/>
    <n v="0"/>
    <n v="0"/>
  </r>
  <r>
    <n v="5745"/>
    <x v="1"/>
    <s v="Not available"/>
    <x v="2"/>
    <d v="2016-07-15T07:58:18"/>
    <s v="Not available"/>
    <d v="2016-07-15T00:00:00"/>
    <x v="18"/>
    <n v="0"/>
    <n v="0"/>
  </r>
  <r>
    <n v="5747"/>
    <x v="1"/>
    <s v="Not available"/>
    <x v="2"/>
    <d v="2016-07-15T07:58:52"/>
    <s v="Not available"/>
    <d v="2016-07-15T00:00:00"/>
    <x v="18"/>
    <n v="0"/>
    <n v="0"/>
  </r>
  <r>
    <n v="5743"/>
    <x v="1"/>
    <s v="Not available"/>
    <x v="2"/>
    <d v="2016-07-15T07:59:34"/>
    <s v="Not available"/>
    <d v="2016-07-15T00:00:00"/>
    <x v="18"/>
    <n v="0"/>
    <n v="0"/>
  </r>
  <r>
    <n v="5758"/>
    <x v="1"/>
    <s v="Not available"/>
    <x v="2"/>
    <d v="2016-07-15T08:06:06"/>
    <s v="Not available"/>
    <d v="2016-07-15T00:00:00"/>
    <x v="4"/>
    <n v="0"/>
    <n v="0"/>
  </r>
  <r>
    <n v="5770"/>
    <x v="0"/>
    <s v="Not available"/>
    <x v="2"/>
    <d v="2016-07-15T08:16:05"/>
    <s v="Not available"/>
    <d v="2016-07-15T00:00:00"/>
    <x v="4"/>
    <n v="0"/>
    <n v="0"/>
  </r>
  <r>
    <n v="5762"/>
    <x v="1"/>
    <s v="Not available"/>
    <x v="2"/>
    <d v="2016-07-15T08:23:09"/>
    <s v="Not available"/>
    <d v="2016-07-15T00:00:00"/>
    <x v="4"/>
    <n v="0"/>
    <n v="0"/>
  </r>
  <r>
    <n v="5773"/>
    <x v="1"/>
    <s v="Not available"/>
    <x v="2"/>
    <d v="2016-07-15T08:24:44"/>
    <s v="Not available"/>
    <d v="2016-07-15T00:00:00"/>
    <x v="4"/>
    <n v="0"/>
    <n v="0"/>
  </r>
  <r>
    <n v="5776"/>
    <x v="1"/>
    <s v="Not available"/>
    <x v="2"/>
    <d v="2016-07-15T08:25:08"/>
    <s v="Not available"/>
    <d v="2016-07-15T00:00:00"/>
    <x v="4"/>
    <n v="0"/>
    <n v="0"/>
  </r>
  <r>
    <n v="5777"/>
    <x v="1"/>
    <s v="Not available"/>
    <x v="2"/>
    <d v="2016-07-15T08:27:07"/>
    <s v="Not available"/>
    <d v="2016-07-15T00:00:00"/>
    <x v="4"/>
    <n v="0"/>
    <n v="0"/>
  </r>
  <r>
    <n v="5779"/>
    <x v="1"/>
    <s v="Not available"/>
    <x v="2"/>
    <d v="2016-07-15T08:27:56"/>
    <s v="Not available"/>
    <d v="2016-07-15T00:00:00"/>
    <x v="4"/>
    <n v="0"/>
    <n v="0"/>
  </r>
  <r>
    <n v="5797"/>
    <x v="1"/>
    <s v="Not available"/>
    <x v="2"/>
    <d v="2016-07-15T08:39:22"/>
    <s v="Not available"/>
    <d v="2016-07-15T00:00:00"/>
    <x v="4"/>
    <n v="0"/>
    <n v="0"/>
  </r>
  <r>
    <n v="5803"/>
    <x v="1"/>
    <s v="Not available"/>
    <x v="2"/>
    <d v="2016-07-15T08:40:46"/>
    <s v="Not available"/>
    <d v="2016-07-15T00:00:00"/>
    <x v="4"/>
    <n v="0"/>
    <n v="0"/>
  </r>
  <r>
    <n v="5796"/>
    <x v="1"/>
    <s v="Not available"/>
    <x v="2"/>
    <d v="2016-07-15T08:40:52"/>
    <s v="Not available"/>
    <d v="2016-07-15T00:00:00"/>
    <x v="4"/>
    <n v="0"/>
    <n v="0"/>
  </r>
  <r>
    <n v="5804"/>
    <x v="1"/>
    <s v="Not available"/>
    <x v="2"/>
    <d v="2016-07-15T08:42:40"/>
    <s v="Not available"/>
    <d v="2016-07-15T00:00:00"/>
    <x v="4"/>
    <n v="0"/>
    <n v="0"/>
  </r>
  <r>
    <n v="5813"/>
    <x v="1"/>
    <s v="Not available"/>
    <x v="2"/>
    <d v="2016-07-15T08:46:26"/>
    <s v="Not available"/>
    <d v="2016-07-15T00:00:00"/>
    <x v="4"/>
    <n v="0"/>
    <n v="0"/>
  </r>
  <r>
    <n v="5810"/>
    <x v="1"/>
    <s v="Not available"/>
    <x v="2"/>
    <d v="2016-07-15T08:46:52"/>
    <s v="Not available"/>
    <d v="2016-07-15T00:00:00"/>
    <x v="4"/>
    <n v="0"/>
    <n v="0"/>
  </r>
  <r>
    <n v="5818"/>
    <x v="1"/>
    <s v="Not available"/>
    <x v="2"/>
    <d v="2016-07-15T08:49:20"/>
    <s v="Not available"/>
    <d v="2016-07-15T00:00:00"/>
    <x v="4"/>
    <n v="0"/>
    <n v="0"/>
  </r>
  <r>
    <n v="5819"/>
    <x v="1"/>
    <s v="Not available"/>
    <x v="2"/>
    <d v="2016-07-15T08:49:20"/>
    <s v="Not available"/>
    <d v="2016-07-15T00:00:00"/>
    <x v="4"/>
    <n v="0"/>
    <n v="0"/>
  </r>
  <r>
    <n v="5837"/>
    <x v="1"/>
    <s v="Not available"/>
    <x v="2"/>
    <d v="2016-07-15T08:59:46"/>
    <s v="Not available"/>
    <d v="2016-07-15T00:00:00"/>
    <x v="4"/>
    <n v="0"/>
    <n v="0"/>
  </r>
  <r>
    <n v="5829"/>
    <x v="1"/>
    <s v="Not available"/>
    <x v="2"/>
    <d v="2016-07-15T09:01:29"/>
    <s v="Not available"/>
    <d v="2016-07-15T00:00:00"/>
    <x v="2"/>
    <n v="0"/>
    <n v="0"/>
  </r>
  <r>
    <n v="5845"/>
    <x v="1"/>
    <s v="Not available"/>
    <x v="2"/>
    <d v="2016-07-15T09:06:22"/>
    <s v="Not available"/>
    <d v="2016-07-15T00:00:00"/>
    <x v="2"/>
    <n v="0"/>
    <n v="0"/>
  </r>
  <r>
    <n v="5841"/>
    <x v="1"/>
    <s v="Not available"/>
    <x v="2"/>
    <d v="2016-07-15T09:07:25"/>
    <s v="Not available"/>
    <d v="2016-07-15T00:00:00"/>
    <x v="2"/>
    <n v="0"/>
    <n v="0"/>
  </r>
  <r>
    <n v="5852"/>
    <x v="1"/>
    <s v="Not available"/>
    <x v="2"/>
    <d v="2016-07-15T09:07:28"/>
    <s v="Not available"/>
    <d v="2016-07-15T00:00:00"/>
    <x v="2"/>
    <n v="0"/>
    <n v="0"/>
  </r>
  <r>
    <n v="5840"/>
    <x v="1"/>
    <s v="Not available"/>
    <x v="2"/>
    <d v="2016-07-15T09:07:45"/>
    <s v="Not available"/>
    <d v="2016-07-15T00:00:00"/>
    <x v="2"/>
    <n v="0"/>
    <n v="0"/>
  </r>
  <r>
    <n v="5859"/>
    <x v="1"/>
    <s v="Not available"/>
    <x v="2"/>
    <d v="2016-07-15T09:11:55"/>
    <s v="Not available"/>
    <d v="2016-07-15T00:00:00"/>
    <x v="2"/>
    <n v="0"/>
    <n v="0"/>
  </r>
  <r>
    <n v="5858"/>
    <x v="1"/>
    <s v="Not available"/>
    <x v="2"/>
    <d v="2016-07-15T09:14:50"/>
    <s v="Not available"/>
    <d v="2016-07-15T00:00:00"/>
    <x v="2"/>
    <n v="0"/>
    <n v="0"/>
  </r>
  <r>
    <n v="5863"/>
    <x v="1"/>
    <s v="Not available"/>
    <x v="2"/>
    <d v="2016-07-15T09:15:16"/>
    <s v="Not available"/>
    <d v="2016-07-15T00:00:00"/>
    <x v="2"/>
    <n v="0"/>
    <n v="0"/>
  </r>
  <r>
    <n v="5882"/>
    <x v="1"/>
    <s v="Not available"/>
    <x v="2"/>
    <d v="2016-07-15T09:32:02"/>
    <s v="Not available"/>
    <d v="2016-07-15T00:00:00"/>
    <x v="2"/>
    <n v="0"/>
    <n v="0"/>
  </r>
  <r>
    <n v="5885"/>
    <x v="1"/>
    <s v="Not available"/>
    <x v="2"/>
    <d v="2016-07-15T09:34:14"/>
    <s v="Not available"/>
    <d v="2016-07-15T00:00:00"/>
    <x v="2"/>
    <n v="0"/>
    <n v="0"/>
  </r>
  <r>
    <n v="5881"/>
    <x v="1"/>
    <s v="Not available"/>
    <x v="2"/>
    <d v="2016-07-15T09:36:17"/>
    <s v="Not available"/>
    <d v="2016-07-15T00:00:00"/>
    <x v="2"/>
    <n v="0"/>
    <n v="0"/>
  </r>
  <r>
    <n v="5889"/>
    <x v="1"/>
    <s v="Not available"/>
    <x v="2"/>
    <d v="2016-07-15T09:38:50"/>
    <s v="Not available"/>
    <d v="2016-07-15T00:00:00"/>
    <x v="2"/>
    <n v="0"/>
    <n v="0"/>
  </r>
  <r>
    <n v="5909"/>
    <x v="1"/>
    <s v="Not available"/>
    <x v="2"/>
    <d v="2016-07-15T10:00:54"/>
    <s v="Not available"/>
    <d v="2016-07-15T00:00:00"/>
    <x v="11"/>
    <n v="0"/>
    <n v="0"/>
  </r>
  <r>
    <n v="5922"/>
    <x v="1"/>
    <s v="Not available"/>
    <x v="2"/>
    <d v="2016-07-15T10:07:19"/>
    <s v="Not available"/>
    <d v="2016-07-15T00:00:00"/>
    <x v="11"/>
    <n v="0"/>
    <n v="0"/>
  </r>
  <r>
    <n v="5931"/>
    <x v="1"/>
    <s v="Not available"/>
    <x v="2"/>
    <d v="2016-07-15T10:10:48"/>
    <s v="Not available"/>
    <d v="2016-07-15T00:00:00"/>
    <x v="11"/>
    <n v="0"/>
    <n v="0"/>
  </r>
  <r>
    <n v="5930"/>
    <x v="1"/>
    <s v="Not available"/>
    <x v="2"/>
    <d v="2016-07-15T10:12:03"/>
    <s v="Not available"/>
    <d v="2016-07-15T00:00:00"/>
    <x v="11"/>
    <n v="0"/>
    <n v="0"/>
  </r>
  <r>
    <n v="5934"/>
    <x v="0"/>
    <s v="Not available"/>
    <x v="2"/>
    <d v="2016-07-15T10:12:18"/>
    <s v="Not available"/>
    <d v="2016-07-15T00:00:00"/>
    <x v="11"/>
    <n v="0"/>
    <n v="0"/>
  </r>
  <r>
    <n v="5939"/>
    <x v="1"/>
    <s v="Not available"/>
    <x v="2"/>
    <d v="2016-07-15T10:18:54"/>
    <s v="Not available"/>
    <d v="2016-07-15T00:00:00"/>
    <x v="11"/>
    <n v="0"/>
    <n v="0"/>
  </r>
  <r>
    <n v="5937"/>
    <x v="1"/>
    <s v="Not available"/>
    <x v="2"/>
    <d v="2016-07-15T10:20:55"/>
    <s v="Not available"/>
    <d v="2016-07-15T00:00:00"/>
    <x v="11"/>
    <n v="0"/>
    <n v="0"/>
  </r>
  <r>
    <n v="5941"/>
    <x v="1"/>
    <s v="Not available"/>
    <x v="2"/>
    <d v="2016-07-15T10:23:54"/>
    <s v="Not available"/>
    <d v="2016-07-15T00:00:00"/>
    <x v="11"/>
    <n v="0"/>
    <n v="0"/>
  </r>
  <r>
    <n v="5946"/>
    <x v="1"/>
    <s v="Not available"/>
    <x v="2"/>
    <d v="2016-07-15T10:28:33"/>
    <s v="Not available"/>
    <d v="2016-07-15T00:00:00"/>
    <x v="11"/>
    <n v="0"/>
    <n v="0"/>
  </r>
  <r>
    <n v="5943"/>
    <x v="1"/>
    <s v="Not available"/>
    <x v="2"/>
    <d v="2016-07-15T10:29:08"/>
    <s v="Not available"/>
    <d v="2016-07-15T00:00:00"/>
    <x v="11"/>
    <n v="0"/>
    <n v="0"/>
  </r>
  <r>
    <n v="5954"/>
    <x v="1"/>
    <s v="Not available"/>
    <x v="2"/>
    <d v="2016-07-15T10:44:46"/>
    <s v="Not available"/>
    <d v="2016-07-15T00:00:00"/>
    <x v="11"/>
    <n v="0"/>
    <n v="0"/>
  </r>
  <r>
    <n v="5951"/>
    <x v="1"/>
    <s v="Not available"/>
    <x v="2"/>
    <d v="2016-07-15T10:49:35"/>
    <s v="Not available"/>
    <d v="2016-07-15T00:00:00"/>
    <x v="11"/>
    <n v="0"/>
    <n v="0"/>
  </r>
  <r>
    <n v="5959"/>
    <x v="1"/>
    <s v="Not available"/>
    <x v="2"/>
    <d v="2016-07-15T10:53:00"/>
    <s v="Not available"/>
    <d v="2016-07-15T00:00:00"/>
    <x v="11"/>
    <n v="0"/>
    <n v="0"/>
  </r>
  <r>
    <n v="5969"/>
    <x v="1"/>
    <s v="Not available"/>
    <x v="2"/>
    <d v="2016-07-15T10:55:41"/>
    <s v="Not available"/>
    <d v="2016-07-15T00:00:00"/>
    <x v="11"/>
    <n v="0"/>
    <n v="0"/>
  </r>
  <r>
    <n v="5965"/>
    <x v="1"/>
    <s v="Not available"/>
    <x v="2"/>
    <d v="2016-07-15T10:57:44"/>
    <s v="Not available"/>
    <d v="2016-07-15T00:00:00"/>
    <x v="11"/>
    <n v="0"/>
    <n v="0"/>
  </r>
  <r>
    <n v="5963"/>
    <x v="1"/>
    <s v="Not available"/>
    <x v="2"/>
    <d v="2016-07-15T10:58:18"/>
    <s v="Not available"/>
    <d v="2016-07-15T00:00:00"/>
    <x v="11"/>
    <n v="0"/>
    <n v="0"/>
  </r>
  <r>
    <n v="5968"/>
    <x v="1"/>
    <s v="Not available"/>
    <x v="2"/>
    <d v="2016-07-15T11:08:29"/>
    <s v="Not available"/>
    <d v="2016-07-15T00:00:00"/>
    <x v="0"/>
    <n v="0"/>
    <n v="0"/>
  </r>
  <r>
    <n v="5974"/>
    <x v="1"/>
    <s v="Not available"/>
    <x v="2"/>
    <d v="2016-07-15T11:14:55"/>
    <s v="Not available"/>
    <d v="2016-07-15T00:00:00"/>
    <x v="0"/>
    <n v="0"/>
    <n v="0"/>
  </r>
  <r>
    <n v="5975"/>
    <x v="1"/>
    <s v="Not available"/>
    <x v="2"/>
    <d v="2016-07-15T11:15:11"/>
    <s v="Not available"/>
    <d v="2016-07-15T00:00:00"/>
    <x v="0"/>
    <n v="0"/>
    <n v="0"/>
  </r>
  <r>
    <n v="5982"/>
    <x v="1"/>
    <s v="Not available"/>
    <x v="2"/>
    <d v="2016-07-15T11:38:24"/>
    <s v="Not available"/>
    <d v="2016-07-15T00:00:00"/>
    <x v="0"/>
    <n v="0"/>
    <n v="0"/>
  </r>
  <r>
    <n v="5985"/>
    <x v="1"/>
    <s v="Not available"/>
    <x v="2"/>
    <d v="2016-07-15T11:41:48"/>
    <s v="Not available"/>
    <d v="2016-07-15T00:00:00"/>
    <x v="0"/>
    <n v="0"/>
    <n v="0"/>
  </r>
  <r>
    <n v="5984"/>
    <x v="1"/>
    <s v="Not available"/>
    <x v="2"/>
    <d v="2016-07-15T11:44:53"/>
    <s v="Not available"/>
    <d v="2016-07-15T00:00:00"/>
    <x v="0"/>
    <n v="0"/>
    <n v="0"/>
  </r>
  <r>
    <n v="5995"/>
    <x v="1"/>
    <s v="Not available"/>
    <x v="2"/>
    <d v="2016-07-15T11:52:19"/>
    <s v="Not available"/>
    <d v="2016-07-15T00:00:00"/>
    <x v="0"/>
    <n v="0"/>
    <n v="0"/>
  </r>
  <r>
    <n v="5991"/>
    <x v="1"/>
    <s v="Not available"/>
    <x v="2"/>
    <d v="2016-07-15T11:52:45"/>
    <s v="Not available"/>
    <d v="2016-07-15T00:00:00"/>
    <x v="0"/>
    <n v="0"/>
    <n v="0"/>
  </r>
  <r>
    <n v="5997"/>
    <x v="1"/>
    <s v="Not available"/>
    <x v="2"/>
    <d v="2016-07-15T11:54:33"/>
    <s v="Not available"/>
    <d v="2016-07-15T00:00:00"/>
    <x v="0"/>
    <n v="0"/>
    <n v="0"/>
  </r>
  <r>
    <n v="5993"/>
    <x v="1"/>
    <s v="Not available"/>
    <x v="2"/>
    <d v="2016-07-15T11:56:37"/>
    <s v="Not available"/>
    <d v="2016-07-15T00:00:00"/>
    <x v="0"/>
    <n v="0"/>
    <n v="0"/>
  </r>
  <r>
    <n v="5999"/>
    <x v="1"/>
    <s v="Not available"/>
    <x v="2"/>
    <d v="2016-07-15T12:00:50"/>
    <s v="Not available"/>
    <d v="2016-07-15T00:00:00"/>
    <x v="7"/>
    <n v="0"/>
    <n v="0"/>
  </r>
  <r>
    <n v="5998"/>
    <x v="0"/>
    <s v="Not available"/>
    <x v="2"/>
    <d v="2016-07-15T12:05:38"/>
    <s v="Not available"/>
    <d v="2016-07-15T00:00:00"/>
    <x v="7"/>
    <n v="0"/>
    <n v="0"/>
  </r>
  <r>
    <n v="6005"/>
    <x v="1"/>
    <s v="Not available"/>
    <x v="2"/>
    <d v="2016-07-15T12:12:45"/>
    <s v="Not available"/>
    <d v="2016-07-15T00:00:00"/>
    <x v="7"/>
    <n v="0"/>
    <n v="0"/>
  </r>
  <r>
    <n v="6008"/>
    <x v="1"/>
    <s v="Not available"/>
    <x v="2"/>
    <d v="2016-07-15T12:14:51"/>
    <s v="Not available"/>
    <d v="2016-07-15T00:00:00"/>
    <x v="7"/>
    <n v="0"/>
    <n v="0"/>
  </r>
  <r>
    <n v="6011"/>
    <x v="1"/>
    <s v="Not available"/>
    <x v="2"/>
    <d v="2016-07-15T12:21:13"/>
    <s v="Not available"/>
    <d v="2016-07-15T00:00:00"/>
    <x v="7"/>
    <n v="0"/>
    <n v="0"/>
  </r>
  <r>
    <n v="6015"/>
    <x v="1"/>
    <s v="Not available"/>
    <x v="2"/>
    <d v="2016-07-15T12:28:32"/>
    <s v="Not available"/>
    <d v="2016-07-15T00:00:00"/>
    <x v="7"/>
    <n v="0"/>
    <n v="0"/>
  </r>
  <r>
    <n v="6012"/>
    <x v="0"/>
    <s v="Not available"/>
    <x v="2"/>
    <d v="2016-07-15T12:29:07"/>
    <s v="Not available"/>
    <d v="2016-07-15T00:00:00"/>
    <x v="7"/>
    <n v="0"/>
    <n v="0"/>
  </r>
  <r>
    <n v="6018"/>
    <x v="1"/>
    <s v="Not available"/>
    <x v="2"/>
    <d v="2016-07-15T12:34:15"/>
    <s v="Not available"/>
    <d v="2016-07-15T00:00:00"/>
    <x v="7"/>
    <n v="0"/>
    <n v="0"/>
  </r>
  <r>
    <n v="6019"/>
    <x v="1"/>
    <s v="Not available"/>
    <x v="2"/>
    <d v="2016-07-15T12:40:38"/>
    <s v="Not available"/>
    <d v="2016-07-15T00:00:00"/>
    <x v="7"/>
    <n v="0"/>
    <n v="0"/>
  </r>
  <r>
    <n v="6023"/>
    <x v="1"/>
    <s v="Not available"/>
    <x v="2"/>
    <d v="2016-07-15T12:42:42"/>
    <s v="Not available"/>
    <d v="2016-07-15T00:00:00"/>
    <x v="7"/>
    <n v="0"/>
    <n v="0"/>
  </r>
  <r>
    <n v="6025"/>
    <x v="1"/>
    <s v="Not available"/>
    <x v="2"/>
    <d v="2016-07-15T12:45:32"/>
    <s v="Not available"/>
    <d v="2016-07-15T00:00:00"/>
    <x v="7"/>
    <n v="0"/>
    <n v="0"/>
  </r>
  <r>
    <n v="6022"/>
    <x v="1"/>
    <s v="Not available"/>
    <x v="2"/>
    <d v="2016-07-15T12:50:24"/>
    <s v="Not available"/>
    <d v="2016-07-15T00:00:00"/>
    <x v="7"/>
    <n v="0"/>
    <n v="0"/>
  </r>
  <r>
    <n v="6029"/>
    <x v="1"/>
    <s v="Not available"/>
    <x v="2"/>
    <d v="2016-07-15T12:51:21"/>
    <s v="Not available"/>
    <d v="2016-07-15T00:00:00"/>
    <x v="7"/>
    <n v="0"/>
    <n v="0"/>
  </r>
  <r>
    <n v="6028"/>
    <x v="0"/>
    <s v="Not available"/>
    <x v="2"/>
    <d v="2016-07-15T12:52:31"/>
    <s v="Not available"/>
    <d v="2016-07-15T00:00:00"/>
    <x v="7"/>
    <n v="0"/>
    <n v="0"/>
  </r>
  <r>
    <n v="6034"/>
    <x v="1"/>
    <s v="Not available"/>
    <x v="2"/>
    <d v="2016-07-15T12:57:23"/>
    <s v="Not available"/>
    <d v="2016-07-15T00:00:00"/>
    <x v="7"/>
    <n v="0"/>
    <n v="0"/>
  </r>
  <r>
    <n v="6036"/>
    <x v="1"/>
    <s v="Not available"/>
    <x v="2"/>
    <d v="2016-07-15T13:04:46"/>
    <s v="Not available"/>
    <d v="2016-07-15T00:00:00"/>
    <x v="15"/>
    <n v="0"/>
    <n v="0"/>
  </r>
  <r>
    <n v="6040"/>
    <x v="1"/>
    <s v="Not available"/>
    <x v="2"/>
    <d v="2016-07-15T13:09:54"/>
    <s v="Not available"/>
    <d v="2016-07-15T00:00:00"/>
    <x v="15"/>
    <n v="0"/>
    <n v="0"/>
  </r>
  <r>
    <n v="6041"/>
    <x v="0"/>
    <s v="Not available"/>
    <x v="2"/>
    <d v="2016-07-15T13:10:11"/>
    <s v="Not available"/>
    <d v="2016-07-15T00:00:00"/>
    <x v="15"/>
    <n v="0"/>
    <n v="0"/>
  </r>
  <r>
    <n v="6038"/>
    <x v="1"/>
    <s v="Not available"/>
    <x v="2"/>
    <d v="2016-07-15T13:10:25"/>
    <s v="Not available"/>
    <d v="2016-07-15T00:00:00"/>
    <x v="15"/>
    <n v="0"/>
    <n v="0"/>
  </r>
  <r>
    <n v="6043"/>
    <x v="1"/>
    <s v="Not available"/>
    <x v="2"/>
    <d v="2016-07-15T13:14:10"/>
    <s v="Not available"/>
    <d v="2016-07-15T00:00:00"/>
    <x v="15"/>
    <n v="0"/>
    <n v="0"/>
  </r>
  <r>
    <n v="6044"/>
    <x v="1"/>
    <s v="Not available"/>
    <x v="2"/>
    <d v="2016-07-15T13:17:58"/>
    <s v="Not available"/>
    <d v="2016-07-15T00:00:00"/>
    <x v="15"/>
    <n v="0"/>
    <n v="0"/>
  </r>
  <r>
    <n v="6047"/>
    <x v="1"/>
    <s v="Not available"/>
    <x v="2"/>
    <d v="2016-07-15T13:25:52"/>
    <s v="Not available"/>
    <d v="2016-07-15T00:00:00"/>
    <x v="15"/>
    <n v="0"/>
    <n v="0"/>
  </r>
  <r>
    <n v="6048"/>
    <x v="1"/>
    <s v="Not available"/>
    <x v="2"/>
    <d v="2016-07-15T13:29:51"/>
    <s v="Not available"/>
    <d v="2016-07-15T00:00:00"/>
    <x v="15"/>
    <n v="0"/>
    <n v="0"/>
  </r>
  <r>
    <n v="6051"/>
    <x v="1"/>
    <s v="Not available"/>
    <x v="2"/>
    <d v="2016-07-15T13:30:10"/>
    <s v="Not available"/>
    <d v="2016-07-15T00:00:00"/>
    <x v="15"/>
    <n v="0"/>
    <n v="0"/>
  </r>
  <r>
    <n v="6052"/>
    <x v="1"/>
    <s v="Not available"/>
    <x v="2"/>
    <d v="2016-07-15T13:34:37"/>
    <s v="Not available"/>
    <d v="2016-07-15T00:00:00"/>
    <x v="15"/>
    <n v="0"/>
    <n v="0"/>
  </r>
  <r>
    <n v="6054"/>
    <x v="1"/>
    <s v="Not available"/>
    <x v="2"/>
    <d v="2016-07-15T13:35:15"/>
    <s v="Not available"/>
    <d v="2016-07-15T00:00:00"/>
    <x v="15"/>
    <n v="0"/>
    <n v="0"/>
  </r>
  <r>
    <n v="6053"/>
    <x v="1"/>
    <s v="Not available"/>
    <x v="2"/>
    <d v="2016-07-15T13:35:57"/>
    <s v="Not available"/>
    <d v="2016-07-15T00:00:00"/>
    <x v="15"/>
    <n v="0"/>
    <n v="0"/>
  </r>
  <r>
    <n v="6061"/>
    <x v="1"/>
    <s v="Not available"/>
    <x v="2"/>
    <d v="2016-07-15T13:41:06"/>
    <s v="Not available"/>
    <d v="2016-07-15T00:00:00"/>
    <x v="15"/>
    <n v="0"/>
    <n v="0"/>
  </r>
  <r>
    <n v="6059"/>
    <x v="0"/>
    <s v="Not available"/>
    <x v="2"/>
    <d v="2016-07-15T13:44:09"/>
    <s v="Not available"/>
    <d v="2016-07-15T00:00:00"/>
    <x v="15"/>
    <n v="0"/>
    <n v="0"/>
  </r>
  <r>
    <n v="6060"/>
    <x v="1"/>
    <s v="Not available"/>
    <x v="2"/>
    <d v="2016-07-15T13:44:15"/>
    <s v="Not available"/>
    <d v="2016-07-15T00:00:00"/>
    <x v="15"/>
    <n v="0"/>
    <n v="0"/>
  </r>
  <r>
    <n v="6065"/>
    <x v="1"/>
    <s v="Not available"/>
    <x v="2"/>
    <d v="2016-07-15T13:57:54"/>
    <s v="Not available"/>
    <d v="2016-07-15T00:00:00"/>
    <x v="15"/>
    <n v="0"/>
    <n v="0"/>
  </r>
  <r>
    <n v="6068"/>
    <x v="1"/>
    <s v="Not available"/>
    <x v="2"/>
    <d v="2016-07-15T13:58:07"/>
    <s v="Not available"/>
    <d v="2016-07-15T00:00:00"/>
    <x v="15"/>
    <n v="0"/>
    <n v="0"/>
  </r>
  <r>
    <n v="6071"/>
    <x v="1"/>
    <s v="Not available"/>
    <x v="2"/>
    <d v="2016-07-15T14:00:19"/>
    <s v="Not available"/>
    <d v="2016-07-15T00:00:00"/>
    <x v="9"/>
    <n v="0"/>
    <n v="0"/>
  </r>
  <r>
    <n v="6070"/>
    <x v="1"/>
    <s v="Not available"/>
    <x v="2"/>
    <d v="2016-07-15T14:04:06"/>
    <s v="Not available"/>
    <d v="2016-07-15T00:00:00"/>
    <x v="9"/>
    <n v="0"/>
    <n v="0"/>
  </r>
  <r>
    <n v="6072"/>
    <x v="1"/>
    <s v="Not available"/>
    <x v="2"/>
    <d v="2016-07-15T14:05:38"/>
    <s v="Not available"/>
    <d v="2016-07-15T00:00:00"/>
    <x v="9"/>
    <n v="0"/>
    <n v="0"/>
  </r>
  <r>
    <n v="6069"/>
    <x v="1"/>
    <s v="Not available"/>
    <x v="2"/>
    <d v="2016-07-15T14:06:37"/>
    <s v="Not available"/>
    <d v="2016-07-15T00:00:00"/>
    <x v="9"/>
    <n v="0"/>
    <n v="0"/>
  </r>
  <r>
    <n v="6077"/>
    <x v="1"/>
    <s v="Not available"/>
    <x v="2"/>
    <d v="2016-07-15T14:10:05"/>
    <s v="Not available"/>
    <d v="2016-07-15T00:00:00"/>
    <x v="9"/>
    <n v="0"/>
    <n v="0"/>
  </r>
  <r>
    <n v="6075"/>
    <x v="1"/>
    <s v="Not available"/>
    <x v="2"/>
    <d v="2016-07-15T14:10:43"/>
    <s v="Not available"/>
    <d v="2016-07-15T00:00:00"/>
    <x v="9"/>
    <n v="0"/>
    <n v="0"/>
  </r>
  <r>
    <n v="6078"/>
    <x v="1"/>
    <s v="Not available"/>
    <x v="2"/>
    <d v="2016-07-15T14:18:01"/>
    <s v="Not available"/>
    <d v="2016-07-15T00:00:00"/>
    <x v="9"/>
    <n v="0"/>
    <n v="0"/>
  </r>
  <r>
    <n v="6084"/>
    <x v="1"/>
    <s v="Not available"/>
    <x v="2"/>
    <d v="2016-07-15T14:21:03"/>
    <s v="Not available"/>
    <d v="2016-07-15T00:00:00"/>
    <x v="9"/>
    <n v="0"/>
    <n v="0"/>
  </r>
  <r>
    <n v="6085"/>
    <x v="1"/>
    <s v="Not available"/>
    <x v="2"/>
    <d v="2016-07-15T14:23:03"/>
    <s v="Not available"/>
    <d v="2016-07-15T00:00:00"/>
    <x v="9"/>
    <n v="0"/>
    <n v="0"/>
  </r>
  <r>
    <n v="6083"/>
    <x v="1"/>
    <s v="Not available"/>
    <x v="2"/>
    <d v="2016-07-15T14:26:34"/>
    <s v="Not available"/>
    <d v="2016-07-15T00:00:00"/>
    <x v="9"/>
    <n v="0"/>
    <n v="0"/>
  </r>
  <r>
    <n v="6094"/>
    <x v="1"/>
    <s v="Not available"/>
    <x v="2"/>
    <d v="2016-07-15T14:35:30"/>
    <s v="Not available"/>
    <d v="2016-07-15T00:00:00"/>
    <x v="9"/>
    <n v="0"/>
    <n v="0"/>
  </r>
  <r>
    <n v="6097"/>
    <x v="1"/>
    <s v="Not available"/>
    <x v="2"/>
    <d v="2016-07-15T14:36:17"/>
    <s v="Not available"/>
    <d v="2016-07-15T00:00:00"/>
    <x v="9"/>
    <n v="0"/>
    <n v="0"/>
  </r>
  <r>
    <n v="6092"/>
    <x v="0"/>
    <s v="Not available"/>
    <x v="2"/>
    <d v="2016-07-15T14:38:06"/>
    <s v="Not available"/>
    <d v="2016-07-15T00:00:00"/>
    <x v="9"/>
    <n v="0"/>
    <n v="0"/>
  </r>
  <r>
    <n v="6096"/>
    <x v="1"/>
    <s v="Not available"/>
    <x v="2"/>
    <d v="2016-07-15T14:38:55"/>
    <s v="Not available"/>
    <d v="2016-07-15T00:00:00"/>
    <x v="9"/>
    <n v="0"/>
    <n v="0"/>
  </r>
  <r>
    <n v="6095"/>
    <x v="1"/>
    <s v="Not available"/>
    <x v="2"/>
    <d v="2016-07-15T14:40:10"/>
    <s v="Not available"/>
    <d v="2016-07-15T00:00:00"/>
    <x v="9"/>
    <n v="0"/>
    <n v="0"/>
  </r>
  <r>
    <n v="6099"/>
    <x v="1"/>
    <s v="Not available"/>
    <x v="2"/>
    <d v="2016-07-15T14:41:44"/>
    <s v="Not available"/>
    <d v="2016-07-15T00:00:00"/>
    <x v="9"/>
    <n v="0"/>
    <n v="0"/>
  </r>
  <r>
    <n v="6109"/>
    <x v="1"/>
    <s v="Not available"/>
    <x v="2"/>
    <d v="2016-07-15T15:01:11"/>
    <s v="Not available"/>
    <d v="2016-07-15T00:00:00"/>
    <x v="13"/>
    <n v="0"/>
    <n v="0"/>
  </r>
  <r>
    <n v="6105"/>
    <x v="1"/>
    <s v="Not available"/>
    <x v="2"/>
    <d v="2016-07-15T15:02:50"/>
    <s v="Not available"/>
    <d v="2016-07-15T00:00:00"/>
    <x v="13"/>
    <n v="0"/>
    <n v="0"/>
  </r>
  <r>
    <n v="6110"/>
    <x v="1"/>
    <s v="Not available"/>
    <x v="2"/>
    <d v="2016-07-15T15:05:13"/>
    <s v="Not available"/>
    <d v="2016-07-15T00:00:00"/>
    <x v="13"/>
    <n v="0"/>
    <n v="0"/>
  </r>
  <r>
    <n v="6104"/>
    <x v="1"/>
    <s v="Not available"/>
    <x v="2"/>
    <d v="2016-07-15T15:08:25"/>
    <s v="Not available"/>
    <d v="2016-07-15T00:00:00"/>
    <x v="13"/>
    <n v="0"/>
    <n v="0"/>
  </r>
  <r>
    <n v="6115"/>
    <x v="0"/>
    <s v="Not available"/>
    <x v="2"/>
    <d v="2016-07-15T15:12:08"/>
    <s v="Not available"/>
    <d v="2016-07-15T00:00:00"/>
    <x v="13"/>
    <n v="0"/>
    <n v="0"/>
  </r>
  <r>
    <n v="6119"/>
    <x v="1"/>
    <s v="Not available"/>
    <x v="2"/>
    <d v="2016-07-15T15:24:26"/>
    <s v="Not available"/>
    <d v="2016-07-15T00:00:00"/>
    <x v="13"/>
    <n v="0"/>
    <n v="0"/>
  </r>
  <r>
    <n v="6121"/>
    <x v="1"/>
    <s v="Not available"/>
    <x v="2"/>
    <d v="2016-07-15T15:27:59"/>
    <s v="Not available"/>
    <d v="2016-07-15T00:00:00"/>
    <x v="13"/>
    <n v="0"/>
    <n v="0"/>
  </r>
  <r>
    <n v="6126"/>
    <x v="1"/>
    <s v="Not available"/>
    <x v="2"/>
    <d v="2016-07-15T15:28:37"/>
    <s v="Not available"/>
    <d v="2016-07-15T00:00:00"/>
    <x v="13"/>
    <n v="0"/>
    <n v="0"/>
  </r>
  <r>
    <n v="6123"/>
    <x v="1"/>
    <s v="Not available"/>
    <x v="2"/>
    <d v="2016-07-15T15:29:25"/>
    <s v="Not available"/>
    <d v="2016-07-15T00:00:00"/>
    <x v="13"/>
    <n v="0"/>
    <n v="0"/>
  </r>
  <r>
    <n v="6125"/>
    <x v="1"/>
    <s v="Not available"/>
    <x v="2"/>
    <d v="2016-07-15T15:32:54"/>
    <s v="Not available"/>
    <d v="2016-07-15T00:00:00"/>
    <x v="13"/>
    <n v="0"/>
    <n v="0"/>
  </r>
  <r>
    <n v="6127"/>
    <x v="1"/>
    <s v="Not available"/>
    <x v="2"/>
    <d v="2016-07-15T15:34:16"/>
    <s v="Not available"/>
    <d v="2016-07-15T00:00:00"/>
    <x v="13"/>
    <n v="0"/>
    <n v="0"/>
  </r>
  <r>
    <n v="6130"/>
    <x v="1"/>
    <s v="Not available"/>
    <x v="2"/>
    <d v="2016-07-15T15:37:15"/>
    <s v="Not available"/>
    <d v="2016-07-15T00:00:00"/>
    <x v="13"/>
    <n v="0"/>
    <n v="0"/>
  </r>
  <r>
    <n v="6128"/>
    <x v="1"/>
    <s v="Not available"/>
    <x v="2"/>
    <d v="2016-07-15T15:38:20"/>
    <s v="Not available"/>
    <d v="2016-07-15T00:00:00"/>
    <x v="13"/>
    <n v="0"/>
    <n v="0"/>
  </r>
  <r>
    <n v="6135"/>
    <x v="1"/>
    <s v="Not available"/>
    <x v="2"/>
    <d v="2016-07-15T15:42:12"/>
    <s v="Not available"/>
    <d v="2016-07-15T00:00:00"/>
    <x v="13"/>
    <n v="0"/>
    <n v="0"/>
  </r>
  <r>
    <n v="6134"/>
    <x v="1"/>
    <s v="Not available"/>
    <x v="2"/>
    <d v="2016-07-15T15:46:11"/>
    <s v="Not available"/>
    <d v="2016-07-15T00:00:00"/>
    <x v="13"/>
    <n v="0"/>
    <n v="0"/>
  </r>
  <r>
    <n v="6136"/>
    <x v="1"/>
    <s v="Not available"/>
    <x v="2"/>
    <d v="2016-07-15T15:46:19"/>
    <s v="Not available"/>
    <d v="2016-07-15T00:00:00"/>
    <x v="13"/>
    <n v="0"/>
    <n v="0"/>
  </r>
  <r>
    <n v="6137"/>
    <x v="0"/>
    <s v="Not available"/>
    <x v="2"/>
    <d v="2016-07-15T15:50:27"/>
    <s v="Not available"/>
    <d v="2016-07-15T00:00:00"/>
    <x v="13"/>
    <n v="0"/>
    <n v="0"/>
  </r>
  <r>
    <n v="6138"/>
    <x v="1"/>
    <s v="Not available"/>
    <x v="2"/>
    <d v="2016-07-15T15:52:06"/>
    <s v="Not available"/>
    <d v="2016-07-15T00:00:00"/>
    <x v="13"/>
    <n v="0"/>
    <n v="0"/>
  </r>
  <r>
    <n v="6143"/>
    <x v="1"/>
    <s v="Not available"/>
    <x v="2"/>
    <d v="2016-07-15T15:54:55"/>
    <s v="Not available"/>
    <d v="2016-07-15T00:00:00"/>
    <x v="13"/>
    <n v="0"/>
    <n v="0"/>
  </r>
  <r>
    <n v="6144"/>
    <x v="1"/>
    <s v="Not available"/>
    <x v="2"/>
    <d v="2016-07-15T16:07:31"/>
    <s v="Not available"/>
    <d v="2016-07-15T00:00:00"/>
    <x v="16"/>
    <n v="0"/>
    <n v="0"/>
  </r>
  <r>
    <n v="6149"/>
    <x v="1"/>
    <s v="Not available"/>
    <x v="2"/>
    <d v="2016-07-15T16:18:59"/>
    <s v="Not available"/>
    <d v="2016-07-15T00:00:00"/>
    <x v="16"/>
    <n v="0"/>
    <n v="0"/>
  </r>
  <r>
    <n v="6146"/>
    <x v="0"/>
    <s v="Not available"/>
    <x v="2"/>
    <d v="2016-07-15T16:19:03"/>
    <s v="Not available"/>
    <d v="2016-07-15T00:00:00"/>
    <x v="16"/>
    <n v="0"/>
    <n v="0"/>
  </r>
  <r>
    <n v="6148"/>
    <x v="1"/>
    <s v="Not available"/>
    <x v="2"/>
    <d v="2016-07-15T16:20:39"/>
    <s v="Not available"/>
    <d v="2016-07-15T00:00:00"/>
    <x v="16"/>
    <n v="0"/>
    <n v="0"/>
  </r>
  <r>
    <n v="6155"/>
    <x v="1"/>
    <s v="Not available"/>
    <x v="2"/>
    <d v="2016-07-15T16:24:44"/>
    <s v="Not available"/>
    <d v="2016-07-15T00:00:00"/>
    <x v="16"/>
    <n v="0"/>
    <n v="0"/>
  </r>
  <r>
    <n v="6151"/>
    <x v="1"/>
    <s v="Not available"/>
    <x v="2"/>
    <d v="2016-07-15T16:25:38"/>
    <s v="Not available"/>
    <d v="2016-07-15T00:00:00"/>
    <x v="16"/>
    <n v="0"/>
    <n v="0"/>
  </r>
  <r>
    <n v="6154"/>
    <x v="1"/>
    <s v="Not available"/>
    <x v="2"/>
    <d v="2016-07-15T16:25:51"/>
    <s v="Not available"/>
    <d v="2016-07-15T00:00:00"/>
    <x v="16"/>
    <n v="0"/>
    <n v="0"/>
  </r>
  <r>
    <n v="6156"/>
    <x v="1"/>
    <s v="Not available"/>
    <x v="2"/>
    <d v="2016-07-15T16:32:42"/>
    <s v="Not available"/>
    <d v="2016-07-15T00:00:00"/>
    <x v="16"/>
    <n v="0"/>
    <n v="0"/>
  </r>
  <r>
    <n v="6162"/>
    <x v="1"/>
    <s v="Not available"/>
    <x v="2"/>
    <d v="2016-07-15T16:37:26"/>
    <s v="Not available"/>
    <d v="2016-07-15T00:00:00"/>
    <x v="16"/>
    <n v="0"/>
    <n v="0"/>
  </r>
  <r>
    <n v="6163"/>
    <x v="1"/>
    <s v="Not available"/>
    <x v="2"/>
    <d v="2016-07-15T16:37:36"/>
    <s v="Not available"/>
    <d v="2016-07-15T00:00:00"/>
    <x v="16"/>
    <n v="0"/>
    <n v="0"/>
  </r>
  <r>
    <n v="6161"/>
    <x v="1"/>
    <s v="Not available"/>
    <x v="2"/>
    <d v="2016-07-15T16:38:45"/>
    <s v="Not available"/>
    <d v="2016-07-15T00:00:00"/>
    <x v="16"/>
    <n v="0"/>
    <n v="0"/>
  </r>
  <r>
    <n v="6168"/>
    <x v="1"/>
    <s v="Not available"/>
    <x v="2"/>
    <d v="2016-07-15T16:41:53"/>
    <s v="Not available"/>
    <d v="2016-07-15T00:00:00"/>
    <x v="16"/>
    <n v="0"/>
    <n v="0"/>
  </r>
  <r>
    <n v="6169"/>
    <x v="1"/>
    <s v="Not available"/>
    <x v="2"/>
    <d v="2016-07-15T16:42:53"/>
    <s v="Not available"/>
    <d v="2016-07-15T00:00:00"/>
    <x v="16"/>
    <n v="0"/>
    <n v="0"/>
  </r>
  <r>
    <n v="6164"/>
    <x v="1"/>
    <s v="Not available"/>
    <x v="2"/>
    <d v="2016-07-15T16:43:12"/>
    <s v="Not available"/>
    <d v="2016-07-15T00:00:00"/>
    <x v="16"/>
    <n v="0"/>
    <n v="0"/>
  </r>
  <r>
    <n v="6165"/>
    <x v="1"/>
    <s v="Not available"/>
    <x v="2"/>
    <d v="2016-07-15T16:43:36"/>
    <s v="Not available"/>
    <d v="2016-07-15T00:00:00"/>
    <x v="16"/>
    <n v="0"/>
    <n v="0"/>
  </r>
  <r>
    <n v="6170"/>
    <x v="1"/>
    <s v="Not available"/>
    <x v="2"/>
    <d v="2016-07-15T16:44:22"/>
    <s v="Not available"/>
    <d v="2016-07-15T00:00:00"/>
    <x v="16"/>
    <n v="0"/>
    <n v="0"/>
  </r>
  <r>
    <n v="6166"/>
    <x v="1"/>
    <s v="Not available"/>
    <x v="2"/>
    <d v="2016-07-15T16:46:33"/>
    <s v="Not available"/>
    <d v="2016-07-15T00:00:00"/>
    <x v="16"/>
    <n v="0"/>
    <n v="0"/>
  </r>
  <r>
    <n v="6172"/>
    <x v="1"/>
    <s v="Not available"/>
    <x v="2"/>
    <d v="2016-07-15T16:47:39"/>
    <s v="Not available"/>
    <d v="2016-07-15T00:00:00"/>
    <x v="16"/>
    <n v="0"/>
    <n v="0"/>
  </r>
  <r>
    <n v="6171"/>
    <x v="1"/>
    <s v="Not available"/>
    <x v="2"/>
    <d v="2016-07-15T16:51:23"/>
    <s v="Not available"/>
    <d v="2016-07-15T00:00:00"/>
    <x v="16"/>
    <n v="0"/>
    <n v="0"/>
  </r>
  <r>
    <n v="6174"/>
    <x v="1"/>
    <s v="Not available"/>
    <x v="2"/>
    <d v="2016-07-15T16:53:23"/>
    <s v="Not available"/>
    <d v="2016-07-15T00:00:00"/>
    <x v="16"/>
    <n v="0"/>
    <n v="0"/>
  </r>
  <r>
    <n v="6177"/>
    <x v="1"/>
    <s v="Not available"/>
    <x v="2"/>
    <d v="2016-07-15T17:00:26"/>
    <s v="Not available"/>
    <d v="2016-07-15T00:00:00"/>
    <x v="1"/>
    <n v="0"/>
    <n v="0"/>
  </r>
  <r>
    <n v="6181"/>
    <x v="0"/>
    <s v="Not available"/>
    <x v="2"/>
    <d v="2016-07-15T17:05:16"/>
    <s v="Not available"/>
    <d v="2016-07-15T00:00:00"/>
    <x v="1"/>
    <n v="0"/>
    <n v="0"/>
  </r>
  <r>
    <n v="6178"/>
    <x v="1"/>
    <s v="Not available"/>
    <x v="2"/>
    <d v="2016-07-15T17:06:38"/>
    <s v="Not available"/>
    <d v="2016-07-15T00:00:00"/>
    <x v="1"/>
    <n v="0"/>
    <n v="0"/>
  </r>
  <r>
    <n v="6186"/>
    <x v="0"/>
    <s v="Not available"/>
    <x v="2"/>
    <d v="2016-07-15T17:08:43"/>
    <s v="Not available"/>
    <d v="2016-07-15T00:00:00"/>
    <x v="1"/>
    <n v="0"/>
    <n v="0"/>
  </r>
  <r>
    <n v="6184"/>
    <x v="0"/>
    <s v="Not available"/>
    <x v="2"/>
    <d v="2016-07-15T17:08:54"/>
    <s v="Not available"/>
    <d v="2016-07-15T00:00:00"/>
    <x v="1"/>
    <n v="0"/>
    <n v="0"/>
  </r>
  <r>
    <n v="6185"/>
    <x v="0"/>
    <s v="Not available"/>
    <x v="2"/>
    <d v="2016-07-15T17:11:14"/>
    <s v="Not available"/>
    <d v="2016-07-15T00:00:00"/>
    <x v="1"/>
    <n v="0"/>
    <n v="0"/>
  </r>
  <r>
    <n v="6195"/>
    <x v="1"/>
    <s v="Not available"/>
    <x v="2"/>
    <d v="2016-07-15T17:13:58"/>
    <s v="Not available"/>
    <d v="2016-07-15T00:00:00"/>
    <x v="1"/>
    <n v="0"/>
    <n v="0"/>
  </r>
  <r>
    <n v="6194"/>
    <x v="0"/>
    <s v="Not available"/>
    <x v="2"/>
    <d v="2016-07-15T17:14:08"/>
    <s v="Not available"/>
    <d v="2016-07-15T00:00:00"/>
    <x v="1"/>
    <n v="0"/>
    <n v="0"/>
  </r>
  <r>
    <n v="6183"/>
    <x v="0"/>
    <s v="Not available"/>
    <x v="2"/>
    <d v="2016-07-15T17:14:28"/>
    <s v="Not available"/>
    <d v="2016-07-15T00:00:00"/>
    <x v="1"/>
    <n v="0"/>
    <n v="0"/>
  </r>
  <r>
    <n v="6201"/>
    <x v="0"/>
    <s v="Not available"/>
    <x v="2"/>
    <d v="2016-07-15T17:15:57"/>
    <s v="Not available"/>
    <d v="2016-07-15T00:00:00"/>
    <x v="1"/>
    <n v="0"/>
    <n v="0"/>
  </r>
  <r>
    <n v="6188"/>
    <x v="0"/>
    <s v="Not available"/>
    <x v="2"/>
    <d v="2016-07-15T17:16:13"/>
    <s v="Not available"/>
    <d v="2016-07-15T00:00:00"/>
    <x v="1"/>
    <n v="0"/>
    <n v="0"/>
  </r>
  <r>
    <n v="6189"/>
    <x v="0"/>
    <s v="Not available"/>
    <x v="2"/>
    <d v="2016-07-15T17:16:52"/>
    <s v="Not available"/>
    <d v="2016-07-15T00:00:00"/>
    <x v="1"/>
    <n v="0"/>
    <n v="0"/>
  </r>
  <r>
    <n v="6206"/>
    <x v="0"/>
    <s v="Not available"/>
    <x v="2"/>
    <d v="2016-07-15T17:22:03"/>
    <s v="Not available"/>
    <d v="2016-07-15T00:00:00"/>
    <x v="1"/>
    <n v="0"/>
    <n v="0"/>
  </r>
  <r>
    <n v="6202"/>
    <x v="0"/>
    <s v="Not available"/>
    <x v="2"/>
    <d v="2016-07-15T17:22:39"/>
    <s v="Not available"/>
    <d v="2016-07-15T00:00:00"/>
    <x v="1"/>
    <n v="0"/>
    <n v="0"/>
  </r>
  <r>
    <n v="6200"/>
    <x v="0"/>
    <s v="Not available"/>
    <x v="2"/>
    <d v="2016-07-15T17:22:51"/>
    <s v="Not available"/>
    <d v="2016-07-15T00:00:00"/>
    <x v="1"/>
    <n v="0"/>
    <n v="0"/>
  </r>
  <r>
    <n v="6204"/>
    <x v="0"/>
    <s v="Not available"/>
    <x v="2"/>
    <d v="2016-07-15T17:26:10"/>
    <s v="Not available"/>
    <d v="2016-07-15T00:00:00"/>
    <x v="1"/>
    <n v="0"/>
    <n v="0"/>
  </r>
  <r>
    <n v="6207"/>
    <x v="0"/>
    <s v="Not available"/>
    <x v="2"/>
    <d v="2016-07-15T17:27:28"/>
    <s v="Not available"/>
    <d v="2016-07-15T00:00:00"/>
    <x v="1"/>
    <n v="0"/>
    <n v="0"/>
  </r>
  <r>
    <n v="6212"/>
    <x v="0"/>
    <s v="Not available"/>
    <x v="2"/>
    <d v="2016-07-15T17:28:26"/>
    <s v="Not available"/>
    <d v="2016-07-15T00:00:00"/>
    <x v="1"/>
    <n v="0"/>
    <n v="0"/>
  </r>
  <r>
    <n v="6222"/>
    <x v="0"/>
    <s v="Not available"/>
    <x v="2"/>
    <d v="2016-07-15T17:28:39"/>
    <s v="Not available"/>
    <d v="2016-07-15T00:00:00"/>
    <x v="1"/>
    <n v="0"/>
    <n v="0"/>
  </r>
  <r>
    <n v="6225"/>
    <x v="0"/>
    <s v="Not available"/>
    <x v="2"/>
    <d v="2016-07-15T17:32:56"/>
    <s v="Not available"/>
    <d v="2016-07-15T00:00:00"/>
    <x v="1"/>
    <n v="0"/>
    <n v="0"/>
  </r>
  <r>
    <n v="6218"/>
    <x v="0"/>
    <s v="Not available"/>
    <x v="2"/>
    <d v="2016-07-15T17:34:28"/>
    <s v="Not available"/>
    <d v="2016-07-15T00:00:00"/>
    <x v="1"/>
    <n v="0"/>
    <n v="0"/>
  </r>
  <r>
    <n v="6210"/>
    <x v="0"/>
    <s v="Not available"/>
    <x v="2"/>
    <d v="2016-07-15T17:35:20"/>
    <s v="Not available"/>
    <d v="2016-07-15T00:00:00"/>
    <x v="1"/>
    <n v="0"/>
    <n v="0"/>
  </r>
  <r>
    <n v="6215"/>
    <x v="0"/>
    <s v="Not available"/>
    <x v="2"/>
    <d v="2016-07-15T17:35:39"/>
    <s v="Not available"/>
    <d v="2016-07-15T00:00:00"/>
    <x v="1"/>
    <n v="0"/>
    <n v="0"/>
  </r>
  <r>
    <n v="6224"/>
    <x v="1"/>
    <s v="Not available"/>
    <x v="2"/>
    <d v="2016-07-15T17:35:52"/>
    <s v="Not available"/>
    <d v="2016-07-15T00:00:00"/>
    <x v="1"/>
    <n v="0"/>
    <n v="0"/>
  </r>
  <r>
    <n v="6220"/>
    <x v="0"/>
    <s v="Not available"/>
    <x v="2"/>
    <d v="2016-07-15T17:36:15"/>
    <s v="Not available"/>
    <d v="2016-07-15T00:00:00"/>
    <x v="1"/>
    <n v="0"/>
    <n v="0"/>
  </r>
  <r>
    <n v="6216"/>
    <x v="0"/>
    <s v="Not available"/>
    <x v="2"/>
    <d v="2016-07-15T17:37:12"/>
    <s v="Not available"/>
    <d v="2016-07-15T00:00:00"/>
    <x v="1"/>
    <n v="0"/>
    <n v="0"/>
  </r>
  <r>
    <n v="6223"/>
    <x v="0"/>
    <s v="Not available"/>
    <x v="2"/>
    <d v="2016-07-15T17:37:12"/>
    <s v="Not available"/>
    <d v="2016-07-15T00:00:00"/>
    <x v="1"/>
    <n v="0"/>
    <n v="0"/>
  </r>
  <r>
    <n v="6211"/>
    <x v="0"/>
    <s v="Not available"/>
    <x v="2"/>
    <d v="2016-07-15T17:37:44"/>
    <s v="Not available"/>
    <d v="2016-07-15T00:00:00"/>
    <x v="1"/>
    <n v="0"/>
    <n v="0"/>
  </r>
  <r>
    <n v="6219"/>
    <x v="0"/>
    <s v="Not available"/>
    <x v="2"/>
    <d v="2016-07-15T17:39:44"/>
    <s v="Not available"/>
    <d v="2016-07-15T00:00:00"/>
    <x v="1"/>
    <n v="0"/>
    <n v="0"/>
  </r>
  <r>
    <n v="6227"/>
    <x v="1"/>
    <s v="Not available"/>
    <x v="2"/>
    <d v="2016-07-15T17:42:07"/>
    <s v="Not available"/>
    <d v="2016-07-15T00:00:00"/>
    <x v="1"/>
    <n v="0"/>
    <n v="0"/>
  </r>
  <r>
    <n v="6238"/>
    <x v="0"/>
    <s v="Not available"/>
    <x v="2"/>
    <d v="2016-07-15T17:44:18"/>
    <s v="Not available"/>
    <d v="2016-07-15T00:00:00"/>
    <x v="1"/>
    <n v="0"/>
    <n v="0"/>
  </r>
  <r>
    <n v="6230"/>
    <x v="0"/>
    <s v="Not available"/>
    <x v="2"/>
    <d v="2016-07-15T17:44:31"/>
    <s v="Not available"/>
    <d v="2016-07-15T00:00:00"/>
    <x v="1"/>
    <n v="0"/>
    <n v="0"/>
  </r>
  <r>
    <n v="6244"/>
    <x v="0"/>
    <s v="Not available"/>
    <x v="2"/>
    <d v="2016-07-15T17:46:24"/>
    <s v="Not available"/>
    <d v="2016-07-15T00:00:00"/>
    <x v="1"/>
    <n v="0"/>
    <n v="0"/>
  </r>
  <r>
    <n v="6233"/>
    <x v="0"/>
    <s v="Not available"/>
    <x v="2"/>
    <d v="2016-07-15T17:48:34"/>
    <s v="Not available"/>
    <d v="2016-07-15T00:00:00"/>
    <x v="1"/>
    <n v="0"/>
    <n v="0"/>
  </r>
  <r>
    <n v="6240"/>
    <x v="0"/>
    <s v="Not available"/>
    <x v="2"/>
    <d v="2016-07-15T17:48:55"/>
    <s v="Not available"/>
    <d v="2016-07-15T00:00:00"/>
    <x v="1"/>
    <n v="0"/>
    <n v="0"/>
  </r>
  <r>
    <n v="6236"/>
    <x v="0"/>
    <s v="Not available"/>
    <x v="2"/>
    <d v="2016-07-15T17:51:02"/>
    <s v="Not available"/>
    <d v="2016-07-15T00:00:00"/>
    <x v="1"/>
    <n v="0"/>
    <n v="0"/>
  </r>
  <r>
    <n v="6234"/>
    <x v="0"/>
    <s v="Not available"/>
    <x v="2"/>
    <d v="2016-07-15T17:51:18"/>
    <s v="Not available"/>
    <d v="2016-07-15T00:00:00"/>
    <x v="1"/>
    <n v="0"/>
    <n v="0"/>
  </r>
  <r>
    <n v="6239"/>
    <x v="0"/>
    <s v="Not available"/>
    <x v="2"/>
    <d v="2016-07-15T17:52:26"/>
    <s v="Not available"/>
    <d v="2016-07-15T00:00:00"/>
    <x v="1"/>
    <n v="0"/>
    <n v="0"/>
  </r>
  <r>
    <n v="6241"/>
    <x v="0"/>
    <s v="Not available"/>
    <x v="2"/>
    <d v="2016-07-15T17:54:59"/>
    <s v="Not available"/>
    <d v="2016-07-15T00:00:00"/>
    <x v="1"/>
    <n v="0"/>
    <n v="0"/>
  </r>
  <r>
    <n v="6246"/>
    <x v="0"/>
    <s v="Not available"/>
    <x v="2"/>
    <d v="2016-07-15T17:56:33"/>
    <s v="Not available"/>
    <d v="2016-07-15T00:00:00"/>
    <x v="1"/>
    <n v="0"/>
    <n v="0"/>
  </r>
  <r>
    <n v="6255"/>
    <x v="0"/>
    <s v="Not available"/>
    <x v="2"/>
    <d v="2016-07-15T17:57:07"/>
    <s v="Not available"/>
    <d v="2016-07-15T00:00:00"/>
    <x v="1"/>
    <n v="0"/>
    <n v="0"/>
  </r>
  <r>
    <n v="6256"/>
    <x v="0"/>
    <s v="Not available"/>
    <x v="2"/>
    <d v="2016-07-15T18:01:11"/>
    <s v="Not available"/>
    <d v="2016-07-15T00:00:00"/>
    <x v="12"/>
    <n v="0"/>
    <n v="0"/>
  </r>
  <r>
    <n v="6251"/>
    <x v="0"/>
    <s v="Not available"/>
    <x v="2"/>
    <d v="2016-07-15T18:02:07"/>
    <s v="Not available"/>
    <d v="2016-07-15T00:00:00"/>
    <x v="12"/>
    <n v="0"/>
    <n v="0"/>
  </r>
  <r>
    <n v="6263"/>
    <x v="0"/>
    <s v="Not available"/>
    <x v="2"/>
    <d v="2016-07-15T18:02:24"/>
    <s v="Not available"/>
    <d v="2016-07-15T00:00:00"/>
    <x v="12"/>
    <n v="0"/>
    <n v="0"/>
  </r>
  <r>
    <n v="6258"/>
    <x v="0"/>
    <s v="Not available"/>
    <x v="2"/>
    <d v="2016-07-15T18:03:01"/>
    <s v="Not available"/>
    <d v="2016-07-15T00:00:00"/>
    <x v="12"/>
    <n v="0"/>
    <n v="0"/>
  </r>
  <r>
    <n v="6243"/>
    <x v="0"/>
    <s v="Not available"/>
    <x v="2"/>
    <d v="2016-07-15T18:04:28"/>
    <s v="Not available"/>
    <d v="2016-07-15T00:00:00"/>
    <x v="12"/>
    <n v="0"/>
    <n v="0"/>
  </r>
  <r>
    <n v="6259"/>
    <x v="0"/>
    <s v="Not available"/>
    <x v="2"/>
    <d v="2016-07-15T18:04:51"/>
    <s v="Not available"/>
    <d v="2016-07-15T00:00:00"/>
    <x v="12"/>
    <n v="0"/>
    <n v="0"/>
  </r>
  <r>
    <n v="6260"/>
    <x v="0"/>
    <s v="Not available"/>
    <x v="2"/>
    <d v="2016-07-15T18:05:56"/>
    <s v="Not available"/>
    <d v="2016-07-15T00:00:00"/>
    <x v="12"/>
    <n v="0"/>
    <n v="0"/>
  </r>
  <r>
    <n v="6268"/>
    <x v="0"/>
    <s v="Not available"/>
    <x v="2"/>
    <d v="2016-07-15T18:06:23"/>
    <s v="Not available"/>
    <d v="2016-07-15T00:00:00"/>
    <x v="12"/>
    <n v="0"/>
    <n v="0"/>
  </r>
  <r>
    <n v="6247"/>
    <x v="0"/>
    <s v="Not available"/>
    <x v="2"/>
    <d v="2016-07-15T18:06:35"/>
    <s v="Not available"/>
    <d v="2016-07-15T00:00:00"/>
    <x v="12"/>
    <n v="0"/>
    <n v="0"/>
  </r>
  <r>
    <n v="6269"/>
    <x v="0"/>
    <s v="Not available"/>
    <x v="2"/>
    <d v="2016-07-15T18:06:52"/>
    <s v="Not available"/>
    <d v="2016-07-15T00:00:00"/>
    <x v="12"/>
    <n v="0"/>
    <n v="0"/>
  </r>
  <r>
    <n v="6265"/>
    <x v="0"/>
    <s v="Not available"/>
    <x v="2"/>
    <d v="2016-07-15T18:10:18"/>
    <s v="Not available"/>
    <d v="2016-07-15T00:00:00"/>
    <x v="12"/>
    <n v="0"/>
    <n v="0"/>
  </r>
  <r>
    <n v="6266"/>
    <x v="0"/>
    <s v="Not available"/>
    <x v="2"/>
    <d v="2016-07-15T18:10:20"/>
    <s v="Not available"/>
    <d v="2016-07-15T00:00:00"/>
    <x v="12"/>
    <n v="0"/>
    <n v="0"/>
  </r>
  <r>
    <n v="6277"/>
    <x v="0"/>
    <s v="Not available"/>
    <x v="2"/>
    <d v="2016-07-15T18:10:29"/>
    <s v="Not available"/>
    <d v="2016-07-15T00:00:00"/>
    <x v="12"/>
    <n v="0"/>
    <n v="0"/>
  </r>
  <r>
    <n v="6282"/>
    <x v="0"/>
    <s v="Not available"/>
    <x v="2"/>
    <d v="2016-07-15T18:12:14"/>
    <s v="Not available"/>
    <d v="2016-07-15T00:00:00"/>
    <x v="12"/>
    <n v="0"/>
    <n v="0"/>
  </r>
  <r>
    <n v="6272"/>
    <x v="0"/>
    <s v="Not available"/>
    <x v="2"/>
    <d v="2016-07-15T18:13:22"/>
    <s v="Not available"/>
    <d v="2016-07-15T00:00:00"/>
    <x v="12"/>
    <n v="0"/>
    <n v="0"/>
  </r>
  <r>
    <n v="6275"/>
    <x v="0"/>
    <s v="Not available"/>
    <x v="2"/>
    <d v="2016-07-15T18:13:56"/>
    <s v="Not available"/>
    <d v="2016-07-15T00:00:00"/>
    <x v="12"/>
    <n v="0"/>
    <n v="0"/>
  </r>
  <r>
    <n v="6280"/>
    <x v="0"/>
    <s v="Not available"/>
    <x v="2"/>
    <d v="2016-07-15T18:14:38"/>
    <s v="Not available"/>
    <d v="2016-07-15T00:00:00"/>
    <x v="12"/>
    <n v="0"/>
    <n v="0"/>
  </r>
  <r>
    <n v="6283"/>
    <x v="0"/>
    <s v="Not available"/>
    <x v="2"/>
    <d v="2016-07-15T18:14:52"/>
    <s v="Not available"/>
    <d v="2016-07-15T00:00:00"/>
    <x v="12"/>
    <n v="0"/>
    <n v="0"/>
  </r>
  <r>
    <n v="6279"/>
    <x v="0"/>
    <s v="Not available"/>
    <x v="2"/>
    <d v="2016-07-15T18:15:02"/>
    <s v="Not available"/>
    <d v="2016-07-15T00:00:00"/>
    <x v="12"/>
    <n v="0"/>
    <n v="0"/>
  </r>
  <r>
    <n v="6264"/>
    <x v="0"/>
    <s v="Not available"/>
    <x v="2"/>
    <d v="2016-07-15T18:15:40"/>
    <s v="Not available"/>
    <d v="2016-07-15T00:00:00"/>
    <x v="12"/>
    <n v="0"/>
    <n v="0"/>
  </r>
  <r>
    <n v="6290"/>
    <x v="0"/>
    <s v="Not available"/>
    <x v="2"/>
    <d v="2016-07-15T18:15:46"/>
    <s v="Not available"/>
    <d v="2016-07-15T00:00:00"/>
    <x v="12"/>
    <n v="0"/>
    <n v="0"/>
  </r>
  <r>
    <n v="6276"/>
    <x v="0"/>
    <s v="Not available"/>
    <x v="2"/>
    <d v="2016-07-15T18:16:11"/>
    <s v="Not available"/>
    <d v="2016-07-15T00:00:00"/>
    <x v="12"/>
    <n v="0"/>
    <n v="0"/>
  </r>
  <r>
    <n v="6294"/>
    <x v="0"/>
    <s v="Not available"/>
    <x v="2"/>
    <d v="2016-07-15T18:17:11"/>
    <s v="Not available"/>
    <d v="2016-07-15T00:00:00"/>
    <x v="12"/>
    <n v="0"/>
    <n v="0"/>
  </r>
  <r>
    <n v="6285"/>
    <x v="0"/>
    <s v="Not available"/>
    <x v="2"/>
    <d v="2016-07-15T18:18:28"/>
    <s v="Not available"/>
    <d v="2016-07-15T00:00:00"/>
    <x v="12"/>
    <n v="0"/>
    <n v="0"/>
  </r>
  <r>
    <n v="6296"/>
    <x v="0"/>
    <s v="Not available"/>
    <x v="2"/>
    <d v="2016-07-15T18:19:03"/>
    <s v="Not available"/>
    <d v="2016-07-15T00:00:00"/>
    <x v="12"/>
    <n v="0"/>
    <n v="0"/>
  </r>
  <r>
    <n v="6287"/>
    <x v="0"/>
    <s v="Not available"/>
    <x v="2"/>
    <d v="2016-07-15T18:19:55"/>
    <s v="Not available"/>
    <d v="2016-07-15T00:00:00"/>
    <x v="12"/>
    <n v="0"/>
    <n v="0"/>
  </r>
  <r>
    <n v="6286"/>
    <x v="1"/>
    <s v="Not available"/>
    <x v="2"/>
    <d v="2016-07-15T18:20:36"/>
    <s v="Not available"/>
    <d v="2016-07-15T00:00:00"/>
    <x v="12"/>
    <n v="0"/>
    <n v="0"/>
  </r>
  <r>
    <n v="6289"/>
    <x v="0"/>
    <s v="Not available"/>
    <x v="2"/>
    <d v="2016-07-15T18:22:01"/>
    <s v="Not available"/>
    <d v="2016-07-15T00:00:00"/>
    <x v="12"/>
    <n v="0"/>
    <n v="0"/>
  </r>
  <r>
    <n v="6291"/>
    <x v="0"/>
    <s v="Not available"/>
    <x v="2"/>
    <d v="2016-07-15T18:22:36"/>
    <s v="Not available"/>
    <d v="2016-07-15T00:00:00"/>
    <x v="12"/>
    <n v="0"/>
    <n v="0"/>
  </r>
  <r>
    <n v="6293"/>
    <x v="0"/>
    <s v="Not available"/>
    <x v="2"/>
    <d v="2016-07-15T18:23:02"/>
    <s v="Not available"/>
    <d v="2016-07-15T00:00:00"/>
    <x v="12"/>
    <n v="0"/>
    <n v="0"/>
  </r>
  <r>
    <n v="6298"/>
    <x v="0"/>
    <s v="Not available"/>
    <x v="2"/>
    <d v="2016-07-15T18:24:14"/>
    <s v="Not available"/>
    <d v="2016-07-15T00:00:00"/>
    <x v="12"/>
    <n v="0"/>
    <n v="0"/>
  </r>
  <r>
    <n v="6295"/>
    <x v="0"/>
    <s v="Not available"/>
    <x v="2"/>
    <d v="2016-07-15T18:24:55"/>
    <s v="Not available"/>
    <d v="2016-07-15T00:00:00"/>
    <x v="12"/>
    <n v="0"/>
    <n v="0"/>
  </r>
  <r>
    <n v="6292"/>
    <x v="0"/>
    <s v="Not available"/>
    <x v="2"/>
    <d v="2016-07-15T18:25:07"/>
    <s v="Not available"/>
    <d v="2016-07-15T00:00:00"/>
    <x v="12"/>
    <n v="0"/>
    <n v="0"/>
  </r>
  <r>
    <n v="6312"/>
    <x v="0"/>
    <s v="Not available"/>
    <x v="2"/>
    <d v="2016-07-15T18:25:29"/>
    <s v="Not available"/>
    <d v="2016-07-15T00:00:00"/>
    <x v="12"/>
    <n v="0"/>
    <n v="0"/>
  </r>
  <r>
    <n v="6305"/>
    <x v="0"/>
    <s v="Not available"/>
    <x v="2"/>
    <d v="2016-07-15T18:27:49"/>
    <s v="Not available"/>
    <d v="2016-07-15T00:00:00"/>
    <x v="12"/>
    <n v="0"/>
    <n v="0"/>
  </r>
  <r>
    <n v="6307"/>
    <x v="1"/>
    <s v="Not available"/>
    <x v="2"/>
    <d v="2016-07-15T18:28:55"/>
    <s v="Not available"/>
    <d v="2016-07-15T00:00:00"/>
    <x v="12"/>
    <n v="0"/>
    <n v="0"/>
  </r>
  <r>
    <n v="6306"/>
    <x v="0"/>
    <s v="Not available"/>
    <x v="2"/>
    <d v="2016-07-15T18:29:36"/>
    <s v="Not available"/>
    <d v="2016-07-15T00:00:00"/>
    <x v="12"/>
    <n v="0"/>
    <n v="0"/>
  </r>
  <r>
    <n v="6315"/>
    <x v="0"/>
    <s v="Not available"/>
    <x v="2"/>
    <d v="2016-07-15T18:30:33"/>
    <s v="Not available"/>
    <d v="2016-07-15T00:00:00"/>
    <x v="12"/>
    <n v="0"/>
    <n v="0"/>
  </r>
  <r>
    <n v="6313"/>
    <x v="0"/>
    <s v="Not available"/>
    <x v="2"/>
    <d v="2016-07-15T18:30:45"/>
    <s v="Not available"/>
    <d v="2016-07-15T00:00:00"/>
    <x v="12"/>
    <n v="0"/>
    <n v="0"/>
  </r>
  <r>
    <n v="6308"/>
    <x v="0"/>
    <s v="Not available"/>
    <x v="2"/>
    <d v="2016-07-15T18:30:48"/>
    <s v="Not available"/>
    <d v="2016-07-15T00:00:00"/>
    <x v="12"/>
    <n v="0"/>
    <n v="0"/>
  </r>
  <r>
    <n v="6319"/>
    <x v="1"/>
    <s v="Not available"/>
    <x v="2"/>
    <d v="2016-07-15T18:31:59"/>
    <s v="Not available"/>
    <d v="2016-07-15T00:00:00"/>
    <x v="12"/>
    <n v="0"/>
    <n v="0"/>
  </r>
  <r>
    <n v="6320"/>
    <x v="0"/>
    <s v="Not available"/>
    <x v="2"/>
    <d v="2016-07-15T18:32:47"/>
    <s v="Not available"/>
    <d v="2016-07-15T00:00:00"/>
    <x v="12"/>
    <n v="0"/>
    <n v="0"/>
  </r>
  <r>
    <n v="6325"/>
    <x v="0"/>
    <s v="Not available"/>
    <x v="2"/>
    <d v="2016-07-15T18:33:07"/>
    <s v="Not available"/>
    <d v="2016-07-15T00:00:00"/>
    <x v="12"/>
    <n v="0"/>
    <n v="0"/>
  </r>
  <r>
    <n v="6311"/>
    <x v="1"/>
    <s v="Not available"/>
    <x v="2"/>
    <d v="2016-07-15T18:33:11"/>
    <s v="Not available"/>
    <d v="2016-07-15T00:00:00"/>
    <x v="12"/>
    <n v="0"/>
    <n v="0"/>
  </r>
  <r>
    <n v="6318"/>
    <x v="0"/>
    <s v="Not available"/>
    <x v="2"/>
    <d v="2016-07-15T18:34:36"/>
    <s v="Not available"/>
    <d v="2016-07-15T00:00:00"/>
    <x v="12"/>
    <n v="0"/>
    <n v="0"/>
  </r>
  <r>
    <n v="6322"/>
    <x v="0"/>
    <s v="Not available"/>
    <x v="2"/>
    <d v="2016-07-15T18:37:54"/>
    <s v="Not available"/>
    <d v="2016-07-15T00:00:00"/>
    <x v="12"/>
    <n v="0"/>
    <n v="0"/>
  </r>
  <r>
    <n v="6324"/>
    <x v="0"/>
    <s v="Not available"/>
    <x v="2"/>
    <d v="2016-07-15T18:38:18"/>
    <s v="Not available"/>
    <d v="2016-07-15T00:00:00"/>
    <x v="12"/>
    <n v="0"/>
    <n v="0"/>
  </r>
  <r>
    <n v="6327"/>
    <x v="0"/>
    <s v="Not available"/>
    <x v="2"/>
    <d v="2016-07-15T18:43:08"/>
    <s v="Not available"/>
    <d v="2016-07-15T00:00:00"/>
    <x v="12"/>
    <n v="0"/>
    <n v="0"/>
  </r>
  <r>
    <n v="6328"/>
    <x v="0"/>
    <s v="Not available"/>
    <x v="2"/>
    <d v="2016-07-15T18:44:01"/>
    <s v="Not available"/>
    <d v="2016-07-15T00:00:00"/>
    <x v="12"/>
    <n v="0"/>
    <n v="0"/>
  </r>
  <r>
    <n v="6330"/>
    <x v="0"/>
    <s v="Not available"/>
    <x v="2"/>
    <d v="2016-07-15T18:44:06"/>
    <s v="Not available"/>
    <d v="2016-07-15T00:00:00"/>
    <x v="12"/>
    <n v="0"/>
    <n v="0"/>
  </r>
  <r>
    <n v="6331"/>
    <x v="0"/>
    <s v="Not available"/>
    <x v="2"/>
    <d v="2016-07-15T18:44:37"/>
    <s v="Not available"/>
    <d v="2016-07-15T00:00:00"/>
    <x v="12"/>
    <n v="0"/>
    <n v="0"/>
  </r>
  <r>
    <n v="6337"/>
    <x v="0"/>
    <s v="Not available"/>
    <x v="2"/>
    <d v="2016-07-15T18:45:29"/>
    <s v="Not available"/>
    <d v="2016-07-15T00:00:00"/>
    <x v="12"/>
    <n v="0"/>
    <n v="0"/>
  </r>
  <r>
    <n v="6339"/>
    <x v="0"/>
    <s v="Not available"/>
    <x v="2"/>
    <d v="2016-07-15T18:45:52"/>
    <s v="Not available"/>
    <d v="2016-07-15T00:00:00"/>
    <x v="12"/>
    <n v="0"/>
    <n v="0"/>
  </r>
  <r>
    <n v="6342"/>
    <x v="0"/>
    <s v="Not available"/>
    <x v="2"/>
    <d v="2016-07-15T18:48:52"/>
    <s v="Not available"/>
    <d v="2016-07-15T00:00:00"/>
    <x v="12"/>
    <n v="0"/>
    <n v="0"/>
  </r>
  <r>
    <n v="6326"/>
    <x v="0"/>
    <s v="Not available"/>
    <x v="2"/>
    <d v="2016-07-15T18:49:03"/>
    <s v="Not available"/>
    <d v="2016-07-15T00:00:00"/>
    <x v="12"/>
    <n v="0"/>
    <n v="0"/>
  </r>
  <r>
    <n v="6340"/>
    <x v="0"/>
    <s v="Not available"/>
    <x v="2"/>
    <d v="2016-07-15T18:49:05"/>
    <s v="Not available"/>
    <d v="2016-07-15T00:00:00"/>
    <x v="12"/>
    <n v="0"/>
    <n v="0"/>
  </r>
  <r>
    <n v="6336"/>
    <x v="0"/>
    <s v="Not available"/>
    <x v="2"/>
    <d v="2016-07-15T18:49:34"/>
    <s v="Not available"/>
    <d v="2016-07-15T00:00:00"/>
    <x v="12"/>
    <n v="0"/>
    <n v="0"/>
  </r>
  <r>
    <n v="6332"/>
    <x v="0"/>
    <s v="Not available"/>
    <x v="2"/>
    <d v="2016-07-15T18:49:52"/>
    <s v="Not available"/>
    <d v="2016-07-15T00:00:00"/>
    <x v="12"/>
    <n v="0"/>
    <n v="0"/>
  </r>
  <r>
    <n v="6341"/>
    <x v="0"/>
    <s v="Not available"/>
    <x v="2"/>
    <d v="2016-07-15T18:50:36"/>
    <s v="Not available"/>
    <d v="2016-07-15T00:00:00"/>
    <x v="12"/>
    <n v="0"/>
    <n v="0"/>
  </r>
  <r>
    <n v="6347"/>
    <x v="0"/>
    <s v="Not available"/>
    <x v="2"/>
    <d v="2016-07-15T18:52:36"/>
    <s v="Not available"/>
    <d v="2016-07-15T00:00:00"/>
    <x v="12"/>
    <n v="0"/>
    <n v="0"/>
  </r>
  <r>
    <n v="6344"/>
    <x v="0"/>
    <s v="Not available"/>
    <x v="2"/>
    <d v="2016-07-15T18:53:38"/>
    <s v="Not available"/>
    <d v="2016-07-15T00:00:00"/>
    <x v="12"/>
    <n v="0"/>
    <n v="0"/>
  </r>
  <r>
    <n v="6349"/>
    <x v="1"/>
    <s v="Not available"/>
    <x v="2"/>
    <d v="2016-07-15T18:55:00"/>
    <s v="Not available"/>
    <d v="2016-07-15T00:00:00"/>
    <x v="12"/>
    <n v="0"/>
    <n v="0"/>
  </r>
  <r>
    <n v="6351"/>
    <x v="0"/>
    <s v="Not available"/>
    <x v="2"/>
    <d v="2016-07-15T18:56:18"/>
    <s v="Not available"/>
    <d v="2016-07-15T00:00:00"/>
    <x v="12"/>
    <n v="0"/>
    <n v="0"/>
  </r>
  <r>
    <n v="6356"/>
    <x v="0"/>
    <s v="Not available"/>
    <x v="2"/>
    <d v="2016-07-15T18:56:46"/>
    <s v="Not available"/>
    <d v="2016-07-15T00:00:00"/>
    <x v="12"/>
    <n v="0"/>
    <n v="0"/>
  </r>
  <r>
    <n v="6355"/>
    <x v="0"/>
    <s v="Not available"/>
    <x v="2"/>
    <d v="2016-07-15T18:59:24"/>
    <s v="Not available"/>
    <d v="2016-07-15T00:00:00"/>
    <x v="12"/>
    <n v="0"/>
    <n v="0"/>
  </r>
  <r>
    <n v="6358"/>
    <x v="0"/>
    <s v="Not available"/>
    <x v="2"/>
    <d v="2016-07-15T18:59:48"/>
    <s v="Not available"/>
    <d v="2016-07-15T00:00:00"/>
    <x v="12"/>
    <n v="0"/>
    <n v="0"/>
  </r>
  <r>
    <n v="6359"/>
    <x v="0"/>
    <s v="Not available"/>
    <x v="2"/>
    <d v="2016-07-15T18:59:56"/>
    <s v="Not available"/>
    <d v="2016-07-15T00:00:00"/>
    <x v="12"/>
    <n v="0"/>
    <n v="0"/>
  </r>
  <r>
    <n v="6357"/>
    <x v="0"/>
    <s v="Not available"/>
    <x v="2"/>
    <d v="2016-07-15T19:02:00"/>
    <s v="Not available"/>
    <d v="2016-07-15T00:00:00"/>
    <x v="17"/>
    <n v="0"/>
    <n v="0"/>
  </r>
  <r>
    <n v="6352"/>
    <x v="0"/>
    <s v="Not available"/>
    <x v="2"/>
    <d v="2016-07-15T19:02:10"/>
    <s v="Not available"/>
    <d v="2016-07-15T00:00:00"/>
    <x v="17"/>
    <n v="0"/>
    <n v="0"/>
  </r>
  <r>
    <n v="6360"/>
    <x v="0"/>
    <s v="Not available"/>
    <x v="2"/>
    <d v="2016-07-15T19:04:23"/>
    <s v="Not available"/>
    <d v="2016-07-15T00:00:00"/>
    <x v="17"/>
    <n v="0"/>
    <n v="0"/>
  </r>
  <r>
    <n v="6373"/>
    <x v="0"/>
    <s v="Not available"/>
    <x v="2"/>
    <d v="2016-07-15T19:05:34"/>
    <s v="Not available"/>
    <d v="2016-07-15T00:00:00"/>
    <x v="17"/>
    <n v="0"/>
    <n v="0"/>
  </r>
  <r>
    <n v="6361"/>
    <x v="0"/>
    <s v="Not available"/>
    <x v="2"/>
    <d v="2016-07-15T19:06:52"/>
    <s v="Not available"/>
    <d v="2016-07-15T00:00:00"/>
    <x v="17"/>
    <n v="0"/>
    <n v="0"/>
  </r>
  <r>
    <n v="6368"/>
    <x v="0"/>
    <s v="Not available"/>
    <x v="2"/>
    <d v="2016-07-15T19:07:35"/>
    <s v="Not available"/>
    <d v="2016-07-15T00:00:00"/>
    <x v="17"/>
    <n v="0"/>
    <n v="0"/>
  </r>
  <r>
    <n v="6365"/>
    <x v="0"/>
    <s v="Not available"/>
    <x v="2"/>
    <d v="2016-07-15T19:08:15"/>
    <s v="Not available"/>
    <d v="2016-07-15T00:00:00"/>
    <x v="17"/>
    <n v="0"/>
    <n v="0"/>
  </r>
  <r>
    <n v="6371"/>
    <x v="0"/>
    <s v="Not available"/>
    <x v="2"/>
    <d v="2016-07-15T19:08:58"/>
    <s v="Not available"/>
    <d v="2016-07-15T00:00:00"/>
    <x v="17"/>
    <n v="0"/>
    <n v="0"/>
  </r>
  <r>
    <n v="6366"/>
    <x v="0"/>
    <s v="Not available"/>
    <x v="2"/>
    <d v="2016-07-15T19:09:02"/>
    <s v="Not available"/>
    <d v="2016-07-15T00:00:00"/>
    <x v="17"/>
    <n v="0"/>
    <n v="0"/>
  </r>
  <r>
    <n v="6370"/>
    <x v="0"/>
    <s v="Not available"/>
    <x v="2"/>
    <d v="2016-07-15T19:09:08"/>
    <s v="Not available"/>
    <d v="2016-07-15T00:00:00"/>
    <x v="17"/>
    <n v="0"/>
    <n v="0"/>
  </r>
  <r>
    <n v="6378"/>
    <x v="0"/>
    <s v="Not available"/>
    <x v="2"/>
    <d v="2016-07-15T19:11:17"/>
    <s v="Not available"/>
    <d v="2016-07-15T00:00:00"/>
    <x v="17"/>
    <n v="0"/>
    <n v="0"/>
  </r>
  <r>
    <n v="6369"/>
    <x v="0"/>
    <s v="Not available"/>
    <x v="2"/>
    <d v="2016-07-15T19:11:44"/>
    <s v="Not available"/>
    <d v="2016-07-15T00:00:00"/>
    <x v="17"/>
    <n v="0"/>
    <n v="0"/>
  </r>
  <r>
    <n v="6381"/>
    <x v="0"/>
    <s v="Not available"/>
    <x v="2"/>
    <d v="2016-07-15T19:18:21"/>
    <s v="Not available"/>
    <d v="2016-07-15T00:00:00"/>
    <x v="17"/>
    <n v="0"/>
    <n v="0"/>
  </r>
  <r>
    <n v="6388"/>
    <x v="1"/>
    <s v="Not available"/>
    <x v="2"/>
    <d v="2016-07-15T19:18:28"/>
    <s v="Not available"/>
    <d v="2016-07-15T00:00:00"/>
    <x v="17"/>
    <n v="0"/>
    <n v="0"/>
  </r>
  <r>
    <n v="6391"/>
    <x v="0"/>
    <s v="Not available"/>
    <x v="2"/>
    <d v="2016-07-15T19:19:01"/>
    <s v="Not available"/>
    <d v="2016-07-15T00:00:00"/>
    <x v="17"/>
    <n v="0"/>
    <n v="0"/>
  </r>
  <r>
    <n v="6389"/>
    <x v="0"/>
    <s v="Not available"/>
    <x v="2"/>
    <d v="2016-07-15T19:19:20"/>
    <s v="Not available"/>
    <d v="2016-07-15T00:00:00"/>
    <x v="17"/>
    <n v="0"/>
    <n v="0"/>
  </r>
  <r>
    <n v="6394"/>
    <x v="0"/>
    <s v="Not available"/>
    <x v="2"/>
    <d v="2016-07-15T19:19:36"/>
    <s v="Not available"/>
    <d v="2016-07-15T00:00:00"/>
    <x v="17"/>
    <n v="0"/>
    <n v="0"/>
  </r>
  <r>
    <n v="6395"/>
    <x v="0"/>
    <s v="Not available"/>
    <x v="2"/>
    <d v="2016-07-15T19:19:46"/>
    <s v="Not available"/>
    <d v="2016-07-15T00:00:00"/>
    <x v="17"/>
    <n v="0"/>
    <n v="0"/>
  </r>
  <r>
    <n v="6396"/>
    <x v="0"/>
    <s v="Not available"/>
    <x v="2"/>
    <d v="2016-07-15T19:19:53"/>
    <s v="Not available"/>
    <d v="2016-07-15T00:00:00"/>
    <x v="17"/>
    <n v="0"/>
    <n v="0"/>
  </r>
  <r>
    <n v="6387"/>
    <x v="0"/>
    <s v="Not available"/>
    <x v="2"/>
    <d v="2016-07-15T19:20:56"/>
    <s v="Not available"/>
    <d v="2016-07-15T00:00:00"/>
    <x v="17"/>
    <n v="0"/>
    <n v="0"/>
  </r>
  <r>
    <n v="6383"/>
    <x v="0"/>
    <s v="Not available"/>
    <x v="2"/>
    <d v="2016-07-15T19:21:44"/>
    <s v="Not available"/>
    <d v="2016-07-15T00:00:00"/>
    <x v="17"/>
    <n v="0"/>
    <n v="0"/>
  </r>
  <r>
    <n v="6386"/>
    <x v="0"/>
    <s v="Not available"/>
    <x v="2"/>
    <d v="2016-07-15T19:24:14"/>
    <s v="Not available"/>
    <d v="2016-07-15T00:00:00"/>
    <x v="17"/>
    <n v="0"/>
    <n v="0"/>
  </r>
  <r>
    <n v="6406"/>
    <x v="0"/>
    <s v="Not available"/>
    <x v="2"/>
    <d v="2016-07-15T19:30:04"/>
    <s v="Not available"/>
    <d v="2016-07-15T00:00:00"/>
    <x v="17"/>
    <n v="0"/>
    <n v="0"/>
  </r>
  <r>
    <n v="6407"/>
    <x v="1"/>
    <s v="Not available"/>
    <x v="2"/>
    <d v="2016-07-15T19:31:37"/>
    <s v="Not available"/>
    <d v="2016-07-15T00:00:00"/>
    <x v="17"/>
    <n v="0"/>
    <n v="0"/>
  </r>
  <r>
    <n v="6405"/>
    <x v="0"/>
    <s v="Not available"/>
    <x v="2"/>
    <d v="2016-07-15T19:34:29"/>
    <s v="Not available"/>
    <d v="2016-07-15T00:00:00"/>
    <x v="17"/>
    <n v="0"/>
    <n v="0"/>
  </r>
  <r>
    <n v="6408"/>
    <x v="0"/>
    <s v="Not available"/>
    <x v="2"/>
    <d v="2016-07-15T19:34:36"/>
    <s v="Not available"/>
    <d v="2016-07-15T00:00:00"/>
    <x v="17"/>
    <n v="0"/>
    <n v="0"/>
  </r>
  <r>
    <n v="6410"/>
    <x v="0"/>
    <s v="Not available"/>
    <x v="2"/>
    <d v="2016-07-15T19:35:41"/>
    <s v="Not available"/>
    <d v="2016-07-15T00:00:00"/>
    <x v="17"/>
    <n v="0"/>
    <n v="0"/>
  </r>
  <r>
    <n v="6412"/>
    <x v="0"/>
    <s v="Not available"/>
    <x v="2"/>
    <d v="2016-07-15T19:37:27"/>
    <s v="Not available"/>
    <d v="2016-07-15T00:00:00"/>
    <x v="17"/>
    <n v="0"/>
    <n v="0"/>
  </r>
  <r>
    <n v="6421"/>
    <x v="0"/>
    <s v="Not available"/>
    <x v="2"/>
    <d v="2016-07-15T19:39:04"/>
    <s v="Not available"/>
    <d v="2016-07-15T00:00:00"/>
    <x v="17"/>
    <n v="0"/>
    <n v="0"/>
  </r>
  <r>
    <n v="6411"/>
    <x v="0"/>
    <s v="Not available"/>
    <x v="2"/>
    <d v="2016-07-15T19:40:25"/>
    <s v="Not available"/>
    <d v="2016-07-15T00:00:00"/>
    <x v="17"/>
    <n v="0"/>
    <n v="0"/>
  </r>
  <r>
    <n v="6409"/>
    <x v="1"/>
    <s v="Not available"/>
    <x v="2"/>
    <d v="2016-07-15T19:40:35"/>
    <s v="Not available"/>
    <d v="2016-07-15T00:00:00"/>
    <x v="17"/>
    <n v="0"/>
    <n v="0"/>
  </r>
  <r>
    <n v="6414"/>
    <x v="0"/>
    <s v="Not available"/>
    <x v="2"/>
    <d v="2016-07-15T19:40:51"/>
    <s v="Not available"/>
    <d v="2016-07-15T00:00:00"/>
    <x v="17"/>
    <n v="0"/>
    <n v="0"/>
  </r>
  <r>
    <n v="6422"/>
    <x v="0"/>
    <s v="Not available"/>
    <x v="2"/>
    <d v="2016-07-15T19:41:26"/>
    <s v="Not available"/>
    <d v="2016-07-15T00:00:00"/>
    <x v="17"/>
    <n v="0"/>
    <n v="0"/>
  </r>
  <r>
    <n v="6415"/>
    <x v="0"/>
    <s v="Not available"/>
    <x v="2"/>
    <d v="2016-07-15T19:44:14"/>
    <s v="Not available"/>
    <d v="2016-07-15T00:00:00"/>
    <x v="17"/>
    <n v="0"/>
    <n v="0"/>
  </r>
  <r>
    <n v="6420"/>
    <x v="0"/>
    <s v="Not available"/>
    <x v="2"/>
    <d v="2016-07-15T19:48:10"/>
    <s v="Not available"/>
    <d v="2016-07-15T00:00:00"/>
    <x v="17"/>
    <n v="0"/>
    <n v="0"/>
  </r>
  <r>
    <n v="6424"/>
    <x v="0"/>
    <s v="Not available"/>
    <x v="2"/>
    <d v="2016-07-15T19:49:13"/>
    <s v="Not available"/>
    <d v="2016-07-15T00:00:00"/>
    <x v="17"/>
    <n v="0"/>
    <n v="0"/>
  </r>
  <r>
    <n v="6423"/>
    <x v="0"/>
    <s v="Not available"/>
    <x v="2"/>
    <d v="2016-07-15T19:49:18"/>
    <s v="Not available"/>
    <d v="2016-07-15T00:00:00"/>
    <x v="17"/>
    <n v="0"/>
    <n v="0"/>
  </r>
  <r>
    <n v="6426"/>
    <x v="0"/>
    <s v="Not available"/>
    <x v="2"/>
    <d v="2016-07-15T19:50:16"/>
    <s v="Not available"/>
    <d v="2016-07-15T00:00:00"/>
    <x v="17"/>
    <n v="0"/>
    <n v="0"/>
  </r>
  <r>
    <n v="6428"/>
    <x v="0"/>
    <s v="Not available"/>
    <x v="2"/>
    <d v="2016-07-15T19:51:23"/>
    <s v="Not available"/>
    <d v="2016-07-15T00:00:00"/>
    <x v="17"/>
    <n v="0"/>
    <n v="0"/>
  </r>
  <r>
    <n v="6440"/>
    <x v="0"/>
    <s v="Not available"/>
    <x v="2"/>
    <d v="2016-07-15T19:52:29"/>
    <s v="Not available"/>
    <d v="2016-07-15T00:00:00"/>
    <x v="17"/>
    <n v="0"/>
    <n v="0"/>
  </r>
  <r>
    <n v="6431"/>
    <x v="0"/>
    <s v="Not available"/>
    <x v="2"/>
    <d v="2016-07-15T19:52:38"/>
    <s v="Not available"/>
    <d v="2016-07-15T00:00:00"/>
    <x v="17"/>
    <n v="0"/>
    <n v="0"/>
  </r>
  <r>
    <n v="6436"/>
    <x v="0"/>
    <s v="Not available"/>
    <x v="2"/>
    <d v="2016-07-15T19:53:41"/>
    <s v="Not available"/>
    <d v="2016-07-15T00:00:00"/>
    <x v="17"/>
    <n v="0"/>
    <n v="0"/>
  </r>
  <r>
    <n v="6427"/>
    <x v="0"/>
    <s v="Not available"/>
    <x v="2"/>
    <d v="2016-07-15T19:54:31"/>
    <s v="Not available"/>
    <d v="2016-07-15T00:00:00"/>
    <x v="17"/>
    <n v="0"/>
    <n v="0"/>
  </r>
  <r>
    <n v="6443"/>
    <x v="0"/>
    <s v="Not available"/>
    <x v="2"/>
    <d v="2016-07-15T19:54:55"/>
    <s v="Not available"/>
    <d v="2016-07-15T00:00:00"/>
    <x v="17"/>
    <n v="0"/>
    <n v="0"/>
  </r>
  <r>
    <n v="6439"/>
    <x v="0"/>
    <s v="Not available"/>
    <x v="2"/>
    <d v="2016-07-15T19:55:57"/>
    <s v="Not available"/>
    <d v="2016-07-15T00:00:00"/>
    <x v="17"/>
    <n v="0"/>
    <n v="0"/>
  </r>
  <r>
    <n v="6441"/>
    <x v="0"/>
    <s v="Not available"/>
    <x v="2"/>
    <d v="2016-07-15T19:59:01"/>
    <s v="Not available"/>
    <d v="2016-07-15T00:00:00"/>
    <x v="17"/>
    <n v="0"/>
    <n v="0"/>
  </r>
  <r>
    <n v="6444"/>
    <x v="0"/>
    <s v="Not available"/>
    <x v="2"/>
    <d v="2016-07-15T20:00:30"/>
    <s v="Not available"/>
    <d v="2016-07-15T00:00:00"/>
    <x v="19"/>
    <n v="0"/>
    <n v="0"/>
  </r>
  <r>
    <n v="6447"/>
    <x v="0"/>
    <s v="Not available"/>
    <x v="2"/>
    <d v="2016-07-15T20:01:35"/>
    <s v="Not available"/>
    <d v="2016-07-15T00:00:00"/>
    <x v="19"/>
    <n v="0"/>
    <n v="0"/>
  </r>
  <r>
    <n v="6442"/>
    <x v="0"/>
    <s v="Not available"/>
    <x v="2"/>
    <d v="2016-07-15T20:05:31"/>
    <s v="Not available"/>
    <d v="2016-07-15T00:00:00"/>
    <x v="19"/>
    <n v="0"/>
    <n v="0"/>
  </r>
  <r>
    <n v="6449"/>
    <x v="0"/>
    <s v="Not available"/>
    <x v="2"/>
    <d v="2016-07-15T20:06:12"/>
    <s v="Not available"/>
    <d v="2016-07-15T00:00:00"/>
    <x v="19"/>
    <n v="0"/>
    <n v="0"/>
  </r>
  <r>
    <n v="6456"/>
    <x v="0"/>
    <s v="Not available"/>
    <x v="2"/>
    <d v="2016-07-15T20:06:15"/>
    <s v="Not available"/>
    <d v="2016-07-15T00:00:00"/>
    <x v="19"/>
    <n v="0"/>
    <n v="0"/>
  </r>
  <r>
    <n v="6454"/>
    <x v="0"/>
    <s v="Not available"/>
    <x v="2"/>
    <d v="2016-07-15T20:06:20"/>
    <s v="Not available"/>
    <d v="2016-07-15T00:00:00"/>
    <x v="19"/>
    <n v="0"/>
    <n v="0"/>
  </r>
  <r>
    <n v="6455"/>
    <x v="0"/>
    <s v="Not available"/>
    <x v="2"/>
    <d v="2016-07-15T20:06:22"/>
    <s v="Not available"/>
    <d v="2016-07-15T00:00:00"/>
    <x v="19"/>
    <n v="0"/>
    <n v="0"/>
  </r>
  <r>
    <n v="6459"/>
    <x v="0"/>
    <s v="Not available"/>
    <x v="2"/>
    <d v="2016-07-15T20:06:28"/>
    <s v="Not available"/>
    <d v="2016-07-15T00:00:00"/>
    <x v="19"/>
    <n v="0"/>
    <n v="0"/>
  </r>
  <r>
    <n v="6463"/>
    <x v="0"/>
    <s v="Not available"/>
    <x v="2"/>
    <d v="2016-07-15T20:08:29"/>
    <s v="Not available"/>
    <d v="2016-07-15T00:00:00"/>
    <x v="19"/>
    <n v="0"/>
    <n v="0"/>
  </r>
  <r>
    <n v="6473"/>
    <x v="0"/>
    <s v="Not available"/>
    <x v="2"/>
    <d v="2016-07-15T20:10:42"/>
    <s v="Not available"/>
    <d v="2016-07-15T00:00:00"/>
    <x v="19"/>
    <n v="0"/>
    <n v="0"/>
  </r>
  <r>
    <n v="6464"/>
    <x v="0"/>
    <s v="Not available"/>
    <x v="2"/>
    <d v="2016-07-15T20:10:43"/>
    <s v="Not available"/>
    <d v="2016-07-15T00:00:00"/>
    <x v="19"/>
    <n v="0"/>
    <n v="0"/>
  </r>
  <r>
    <n v="6468"/>
    <x v="0"/>
    <s v="Not available"/>
    <x v="2"/>
    <d v="2016-07-15T20:12:47"/>
    <s v="Not available"/>
    <d v="2016-07-15T00:00:00"/>
    <x v="19"/>
    <n v="0"/>
    <n v="0"/>
  </r>
  <r>
    <n v="6458"/>
    <x v="0"/>
    <s v="Not available"/>
    <x v="2"/>
    <d v="2016-07-15T20:12:57"/>
    <s v="Not available"/>
    <d v="2016-07-15T00:00:00"/>
    <x v="19"/>
    <n v="0"/>
    <n v="0"/>
  </r>
  <r>
    <n v="6469"/>
    <x v="1"/>
    <s v="Not available"/>
    <x v="2"/>
    <d v="2016-07-15T20:13:19"/>
    <s v="Not available"/>
    <d v="2016-07-15T00:00:00"/>
    <x v="19"/>
    <n v="0"/>
    <n v="0"/>
  </r>
  <r>
    <n v="6465"/>
    <x v="0"/>
    <s v="Not available"/>
    <x v="2"/>
    <d v="2016-07-15T20:14:15"/>
    <s v="Not available"/>
    <d v="2016-07-15T00:00:00"/>
    <x v="19"/>
    <n v="0"/>
    <n v="0"/>
  </r>
  <r>
    <n v="6467"/>
    <x v="0"/>
    <s v="Not available"/>
    <x v="2"/>
    <d v="2016-07-15T20:15:04"/>
    <s v="Not available"/>
    <d v="2016-07-15T00:00:00"/>
    <x v="19"/>
    <n v="0"/>
    <n v="0"/>
  </r>
  <r>
    <n v="6466"/>
    <x v="0"/>
    <s v="Not available"/>
    <x v="2"/>
    <d v="2016-07-15T20:15:30"/>
    <s v="Not available"/>
    <d v="2016-07-15T00:00:00"/>
    <x v="19"/>
    <n v="0"/>
    <n v="0"/>
  </r>
  <r>
    <n v="6474"/>
    <x v="0"/>
    <s v="Not available"/>
    <x v="2"/>
    <d v="2016-07-15T20:15:59"/>
    <s v="Not available"/>
    <d v="2016-07-15T00:00:00"/>
    <x v="19"/>
    <n v="0"/>
    <n v="0"/>
  </r>
  <r>
    <n v="6476"/>
    <x v="0"/>
    <s v="Not available"/>
    <x v="2"/>
    <d v="2016-07-15T20:16:22"/>
    <s v="Not available"/>
    <d v="2016-07-15T00:00:00"/>
    <x v="19"/>
    <n v="0"/>
    <n v="0"/>
  </r>
  <r>
    <n v="6481"/>
    <x v="0"/>
    <s v="Not available"/>
    <x v="2"/>
    <d v="2016-07-15T20:19:05"/>
    <s v="Not available"/>
    <d v="2016-07-15T00:00:00"/>
    <x v="19"/>
    <n v="0"/>
    <n v="0"/>
  </r>
  <r>
    <n v="6472"/>
    <x v="0"/>
    <s v="Not available"/>
    <x v="2"/>
    <d v="2016-07-15T20:19:08"/>
    <s v="Not available"/>
    <d v="2016-07-15T00:00:00"/>
    <x v="19"/>
    <n v="0"/>
    <n v="0"/>
  </r>
  <r>
    <n v="6480"/>
    <x v="0"/>
    <s v="Not available"/>
    <x v="2"/>
    <d v="2016-07-15T20:19:28"/>
    <s v="Not available"/>
    <d v="2016-07-15T00:00:00"/>
    <x v="19"/>
    <n v="0"/>
    <n v="0"/>
  </r>
  <r>
    <n v="6479"/>
    <x v="0"/>
    <s v="Not available"/>
    <x v="2"/>
    <d v="2016-07-15T20:20:38"/>
    <s v="Not available"/>
    <d v="2016-07-15T00:00:00"/>
    <x v="19"/>
    <n v="0"/>
    <n v="0"/>
  </r>
  <r>
    <n v="6482"/>
    <x v="0"/>
    <s v="Not available"/>
    <x v="2"/>
    <d v="2016-07-15T20:23:05"/>
    <s v="Not available"/>
    <d v="2016-07-15T00:00:00"/>
    <x v="19"/>
    <n v="0"/>
    <n v="0"/>
  </r>
  <r>
    <n v="6485"/>
    <x v="0"/>
    <s v="Not available"/>
    <x v="2"/>
    <d v="2016-07-15T20:23:50"/>
    <s v="Not available"/>
    <d v="2016-07-15T00:00:00"/>
    <x v="19"/>
    <n v="0"/>
    <n v="0"/>
  </r>
  <r>
    <n v="6483"/>
    <x v="0"/>
    <s v="Not available"/>
    <x v="2"/>
    <d v="2016-07-15T20:23:59"/>
    <s v="Not available"/>
    <d v="2016-07-15T00:00:00"/>
    <x v="19"/>
    <n v="0"/>
    <n v="0"/>
  </r>
  <r>
    <n v="6493"/>
    <x v="0"/>
    <s v="Not available"/>
    <x v="2"/>
    <d v="2016-07-15T20:24:55"/>
    <s v="Not available"/>
    <d v="2016-07-15T00:00:00"/>
    <x v="19"/>
    <n v="0"/>
    <n v="0"/>
  </r>
  <r>
    <n v="6494"/>
    <x v="0"/>
    <s v="Not available"/>
    <x v="2"/>
    <d v="2016-07-15T20:27:44"/>
    <s v="Not available"/>
    <d v="2016-07-15T00:00:00"/>
    <x v="19"/>
    <n v="0"/>
    <n v="0"/>
  </r>
  <r>
    <n v="6489"/>
    <x v="0"/>
    <s v="Not available"/>
    <x v="2"/>
    <d v="2016-07-15T20:28:23"/>
    <s v="Not available"/>
    <d v="2016-07-15T00:00:00"/>
    <x v="19"/>
    <n v="0"/>
    <n v="0"/>
  </r>
  <r>
    <n v="6495"/>
    <x v="0"/>
    <s v="Not available"/>
    <x v="2"/>
    <d v="2016-07-15T20:28:26"/>
    <s v="Not available"/>
    <d v="2016-07-15T00:00:00"/>
    <x v="19"/>
    <n v="0"/>
    <n v="0"/>
  </r>
  <r>
    <n v="6504"/>
    <x v="0"/>
    <s v="Not available"/>
    <x v="2"/>
    <d v="2016-07-15T20:31:24"/>
    <s v="Not available"/>
    <d v="2016-07-15T00:00:00"/>
    <x v="19"/>
    <n v="0"/>
    <n v="0"/>
  </r>
  <r>
    <n v="6498"/>
    <x v="0"/>
    <s v="Not available"/>
    <x v="2"/>
    <d v="2016-07-15T20:33:37"/>
    <s v="Not available"/>
    <d v="2016-07-15T00:00:00"/>
    <x v="19"/>
    <n v="0"/>
    <n v="0"/>
  </r>
  <r>
    <n v="6500"/>
    <x v="0"/>
    <s v="Not available"/>
    <x v="2"/>
    <d v="2016-07-15T20:33:46"/>
    <s v="Not available"/>
    <d v="2016-07-15T00:00:00"/>
    <x v="19"/>
    <n v="0"/>
    <n v="0"/>
  </r>
  <r>
    <n v="6512"/>
    <x v="0"/>
    <s v="Not available"/>
    <x v="2"/>
    <d v="2016-07-15T20:34:07"/>
    <s v="Not available"/>
    <d v="2016-07-15T00:00:00"/>
    <x v="19"/>
    <n v="0"/>
    <n v="0"/>
  </r>
  <r>
    <n v="6511"/>
    <x v="0"/>
    <s v="Not available"/>
    <x v="2"/>
    <d v="2016-07-15T20:34:19"/>
    <s v="Not available"/>
    <d v="2016-07-15T00:00:00"/>
    <x v="19"/>
    <n v="0"/>
    <n v="0"/>
  </r>
  <r>
    <n v="6502"/>
    <x v="0"/>
    <s v="Not available"/>
    <x v="2"/>
    <d v="2016-07-15T20:34:24"/>
    <s v="Not available"/>
    <d v="2016-07-15T00:00:00"/>
    <x v="19"/>
    <n v="0"/>
    <n v="0"/>
  </r>
  <r>
    <n v="6506"/>
    <x v="0"/>
    <s v="Not available"/>
    <x v="2"/>
    <d v="2016-07-15T20:35:28"/>
    <s v="Not available"/>
    <d v="2016-07-15T00:00:00"/>
    <x v="19"/>
    <n v="0"/>
    <n v="0"/>
  </r>
  <r>
    <n v="6507"/>
    <x v="0"/>
    <s v="Not available"/>
    <x v="2"/>
    <d v="2016-07-15T20:36:37"/>
    <s v="Not available"/>
    <d v="2016-07-15T00:00:00"/>
    <x v="19"/>
    <n v="0"/>
    <n v="0"/>
  </r>
  <r>
    <n v="6510"/>
    <x v="0"/>
    <s v="Not available"/>
    <x v="2"/>
    <d v="2016-07-15T20:39:00"/>
    <s v="Not available"/>
    <d v="2016-07-15T00:00:00"/>
    <x v="19"/>
    <n v="0"/>
    <n v="0"/>
  </r>
  <r>
    <n v="6501"/>
    <x v="0"/>
    <s v="Not available"/>
    <x v="2"/>
    <d v="2016-07-15T20:39:41"/>
    <s v="Not available"/>
    <d v="2016-07-15T00:00:00"/>
    <x v="19"/>
    <n v="0"/>
    <n v="0"/>
  </r>
  <r>
    <n v="6513"/>
    <x v="0"/>
    <s v="Not available"/>
    <x v="2"/>
    <d v="2016-07-15T20:40:47"/>
    <s v="Not available"/>
    <d v="2016-07-15T00:00:00"/>
    <x v="19"/>
    <n v="0"/>
    <n v="0"/>
  </r>
  <r>
    <n v="6517"/>
    <x v="0"/>
    <s v="Not available"/>
    <x v="2"/>
    <d v="2016-07-15T20:41:34"/>
    <s v="Not available"/>
    <d v="2016-07-15T00:00:00"/>
    <x v="19"/>
    <n v="0"/>
    <n v="0"/>
  </r>
  <r>
    <n v="6516"/>
    <x v="0"/>
    <s v="Not available"/>
    <x v="2"/>
    <d v="2016-07-15T20:43:52"/>
    <s v="Not available"/>
    <d v="2016-07-15T00:00:00"/>
    <x v="19"/>
    <n v="0"/>
    <n v="0"/>
  </r>
  <r>
    <n v="6518"/>
    <x v="0"/>
    <s v="Not available"/>
    <x v="2"/>
    <d v="2016-07-15T20:43:53"/>
    <s v="Not available"/>
    <d v="2016-07-15T00:00:00"/>
    <x v="19"/>
    <n v="0"/>
    <n v="0"/>
  </r>
  <r>
    <n v="6514"/>
    <x v="0"/>
    <s v="Not available"/>
    <x v="2"/>
    <d v="2016-07-15T20:45:30"/>
    <s v="Not available"/>
    <d v="2016-07-15T00:00:00"/>
    <x v="19"/>
    <n v="0"/>
    <n v="0"/>
  </r>
  <r>
    <n v="6515"/>
    <x v="0"/>
    <s v="Not available"/>
    <x v="2"/>
    <d v="2016-07-15T20:45:59"/>
    <s v="Not available"/>
    <d v="2016-07-15T00:00:00"/>
    <x v="19"/>
    <n v="0"/>
    <n v="0"/>
  </r>
  <r>
    <n v="6521"/>
    <x v="0"/>
    <s v="Not available"/>
    <x v="2"/>
    <d v="2016-07-15T20:46:02"/>
    <s v="Not available"/>
    <d v="2016-07-15T00:00:00"/>
    <x v="19"/>
    <n v="0"/>
    <n v="0"/>
  </r>
  <r>
    <n v="6522"/>
    <x v="1"/>
    <s v="Not available"/>
    <x v="2"/>
    <d v="2016-07-15T20:46:49"/>
    <s v="Not available"/>
    <d v="2016-07-15T00:00:00"/>
    <x v="19"/>
    <n v="0"/>
    <n v="0"/>
  </r>
  <r>
    <n v="6524"/>
    <x v="0"/>
    <s v="Not available"/>
    <x v="2"/>
    <d v="2016-07-15T20:48:02"/>
    <s v="Not available"/>
    <d v="2016-07-15T00:00:00"/>
    <x v="19"/>
    <n v="0"/>
    <n v="0"/>
  </r>
  <r>
    <n v="6529"/>
    <x v="0"/>
    <s v="Not available"/>
    <x v="2"/>
    <d v="2016-07-15T20:48:29"/>
    <s v="Not available"/>
    <d v="2016-07-15T00:00:00"/>
    <x v="19"/>
    <n v="0"/>
    <n v="0"/>
  </r>
  <r>
    <n v="6532"/>
    <x v="0"/>
    <s v="Not available"/>
    <x v="2"/>
    <d v="2016-07-15T20:49:50"/>
    <s v="Not available"/>
    <d v="2016-07-15T00:00:00"/>
    <x v="19"/>
    <n v="0"/>
    <n v="0"/>
  </r>
  <r>
    <n v="6520"/>
    <x v="0"/>
    <s v="Not available"/>
    <x v="2"/>
    <d v="2016-07-15T20:51:33"/>
    <s v="Not available"/>
    <d v="2016-07-15T00:00:00"/>
    <x v="19"/>
    <n v="0"/>
    <n v="0"/>
  </r>
  <r>
    <n v="6525"/>
    <x v="0"/>
    <s v="Not available"/>
    <x v="2"/>
    <d v="2016-07-15T20:51:49"/>
    <s v="Not available"/>
    <d v="2016-07-15T00:00:00"/>
    <x v="19"/>
    <n v="0"/>
    <n v="0"/>
  </r>
  <r>
    <n v="6536"/>
    <x v="0"/>
    <s v="Not available"/>
    <x v="2"/>
    <d v="2016-07-15T20:51:50"/>
    <s v="Not available"/>
    <d v="2016-07-15T00:00:00"/>
    <x v="19"/>
    <n v="0"/>
    <n v="0"/>
  </r>
  <r>
    <n v="6526"/>
    <x v="0"/>
    <s v="Not available"/>
    <x v="2"/>
    <d v="2016-07-15T20:52:28"/>
    <s v="Not available"/>
    <d v="2016-07-15T00:00:00"/>
    <x v="19"/>
    <n v="0"/>
    <n v="0"/>
  </r>
  <r>
    <n v="6535"/>
    <x v="0"/>
    <s v="Not available"/>
    <x v="2"/>
    <d v="2016-07-15T20:52:29"/>
    <s v="Not available"/>
    <d v="2016-07-15T00:00:00"/>
    <x v="19"/>
    <n v="0"/>
    <n v="0"/>
  </r>
  <r>
    <n v="6528"/>
    <x v="0"/>
    <s v="Not available"/>
    <x v="2"/>
    <d v="2016-07-15T20:52:44"/>
    <s v="Not available"/>
    <d v="2016-07-15T00:00:00"/>
    <x v="19"/>
    <n v="0"/>
    <n v="0"/>
  </r>
  <r>
    <n v="6523"/>
    <x v="0"/>
    <s v="Not available"/>
    <x v="2"/>
    <d v="2016-07-15T20:54:03"/>
    <s v="Not available"/>
    <d v="2016-07-15T00:00:00"/>
    <x v="19"/>
    <n v="0"/>
    <n v="0"/>
  </r>
  <r>
    <n v="6545"/>
    <x v="0"/>
    <s v="Not available"/>
    <x v="2"/>
    <d v="2016-07-15T20:54:45"/>
    <s v="Not available"/>
    <d v="2016-07-15T00:00:00"/>
    <x v="19"/>
    <n v="0"/>
    <n v="0"/>
  </r>
  <r>
    <n v="6544"/>
    <x v="0"/>
    <s v="Not available"/>
    <x v="2"/>
    <d v="2016-07-15T20:54:50"/>
    <s v="Not available"/>
    <d v="2016-07-15T00:00:00"/>
    <x v="19"/>
    <n v="0"/>
    <n v="0"/>
  </r>
  <r>
    <n v="6534"/>
    <x v="0"/>
    <s v="Not available"/>
    <x v="2"/>
    <d v="2016-07-15T20:55:29"/>
    <s v="Not available"/>
    <d v="2016-07-15T00:00:00"/>
    <x v="19"/>
    <n v="0"/>
    <n v="0"/>
  </r>
  <r>
    <n v="6542"/>
    <x v="1"/>
    <s v="Not available"/>
    <x v="2"/>
    <d v="2016-07-15T20:55:46"/>
    <s v="Not available"/>
    <d v="2016-07-15T00:00:00"/>
    <x v="19"/>
    <n v="0"/>
    <n v="0"/>
  </r>
  <r>
    <n v="6539"/>
    <x v="0"/>
    <s v="Not available"/>
    <x v="2"/>
    <d v="2016-07-15T20:57:01"/>
    <s v="Not available"/>
    <d v="2016-07-15T00:00:00"/>
    <x v="19"/>
    <n v="0"/>
    <n v="0"/>
  </r>
  <r>
    <n v="6547"/>
    <x v="0"/>
    <s v="Not available"/>
    <x v="2"/>
    <d v="2016-07-15T20:59:40"/>
    <s v="Not available"/>
    <d v="2016-07-15T00:00:00"/>
    <x v="19"/>
    <n v="0"/>
    <n v="0"/>
  </r>
  <r>
    <n v="6546"/>
    <x v="0"/>
    <s v="Not available"/>
    <x v="2"/>
    <d v="2016-07-15T21:01:08"/>
    <s v="Not available"/>
    <d v="2016-07-15T00:00:00"/>
    <x v="3"/>
    <n v="0"/>
    <n v="0"/>
  </r>
  <r>
    <n v="6549"/>
    <x v="0"/>
    <s v="Not available"/>
    <x v="2"/>
    <d v="2016-07-15T21:02:25"/>
    <s v="Not available"/>
    <d v="2016-07-15T00:00:00"/>
    <x v="3"/>
    <n v="0"/>
    <n v="0"/>
  </r>
  <r>
    <n v="6550"/>
    <x v="0"/>
    <s v="Not available"/>
    <x v="2"/>
    <d v="2016-07-15T21:04:01"/>
    <s v="Not available"/>
    <d v="2016-07-15T00:00:00"/>
    <x v="3"/>
    <n v="0"/>
    <n v="0"/>
  </r>
  <r>
    <n v="6555"/>
    <x v="0"/>
    <s v="Not available"/>
    <x v="2"/>
    <d v="2016-07-15T21:05:56"/>
    <s v="Not available"/>
    <d v="2016-07-15T00:00:00"/>
    <x v="3"/>
    <n v="0"/>
    <n v="0"/>
  </r>
  <r>
    <n v="6553"/>
    <x v="0"/>
    <s v="Not available"/>
    <x v="2"/>
    <d v="2016-07-15T21:06:08"/>
    <s v="Not available"/>
    <d v="2016-07-15T00:00:00"/>
    <x v="3"/>
    <n v="0"/>
    <n v="0"/>
  </r>
  <r>
    <n v="6564"/>
    <x v="0"/>
    <s v="Not available"/>
    <x v="2"/>
    <d v="2016-07-15T21:08:26"/>
    <s v="Not available"/>
    <d v="2016-07-15T00:00:00"/>
    <x v="3"/>
    <n v="0"/>
    <n v="0"/>
  </r>
  <r>
    <n v="6552"/>
    <x v="0"/>
    <s v="Not available"/>
    <x v="2"/>
    <d v="2016-07-15T21:08:54"/>
    <s v="Not available"/>
    <d v="2016-07-15T00:00:00"/>
    <x v="3"/>
    <n v="0"/>
    <n v="0"/>
  </r>
  <r>
    <n v="6565"/>
    <x v="0"/>
    <s v="Not available"/>
    <x v="2"/>
    <d v="2016-07-15T21:09:35"/>
    <s v="Not available"/>
    <d v="2016-07-15T00:00:00"/>
    <x v="3"/>
    <n v="0"/>
    <n v="0"/>
  </r>
  <r>
    <n v="6570"/>
    <x v="0"/>
    <s v="Not available"/>
    <x v="2"/>
    <d v="2016-07-15T21:11:40"/>
    <s v="Not available"/>
    <d v="2016-07-15T00:00:00"/>
    <x v="3"/>
    <n v="0"/>
    <n v="0"/>
  </r>
  <r>
    <n v="6567"/>
    <x v="0"/>
    <s v="Not available"/>
    <x v="2"/>
    <d v="2016-07-15T21:12:32"/>
    <s v="Not available"/>
    <d v="2016-07-15T00:00:00"/>
    <x v="3"/>
    <n v="0"/>
    <n v="0"/>
  </r>
  <r>
    <n v="6566"/>
    <x v="0"/>
    <s v="Not available"/>
    <x v="2"/>
    <d v="2016-07-15T21:12:45"/>
    <s v="Not available"/>
    <d v="2016-07-15T00:00:00"/>
    <x v="3"/>
    <n v="0"/>
    <n v="0"/>
  </r>
  <r>
    <n v="6569"/>
    <x v="0"/>
    <s v="Not available"/>
    <x v="2"/>
    <d v="2016-07-15T21:15:21"/>
    <s v="Not available"/>
    <d v="2016-07-15T00:00:00"/>
    <x v="3"/>
    <n v="0"/>
    <n v="0"/>
  </r>
  <r>
    <n v="6579"/>
    <x v="0"/>
    <s v="Not available"/>
    <x v="2"/>
    <d v="2016-07-15T21:16:03"/>
    <s v="Not available"/>
    <d v="2016-07-15T00:00:00"/>
    <x v="3"/>
    <n v="0"/>
    <n v="0"/>
  </r>
  <r>
    <n v="6574"/>
    <x v="0"/>
    <s v="Not available"/>
    <x v="2"/>
    <d v="2016-07-15T21:16:17"/>
    <s v="Not available"/>
    <d v="2016-07-15T00:00:00"/>
    <x v="3"/>
    <n v="0"/>
    <n v="0"/>
  </r>
  <r>
    <n v="6578"/>
    <x v="0"/>
    <s v="Not available"/>
    <x v="2"/>
    <d v="2016-07-15T21:16:31"/>
    <s v="Not available"/>
    <d v="2016-07-15T00:00:00"/>
    <x v="3"/>
    <n v="0"/>
    <n v="0"/>
  </r>
  <r>
    <n v="6576"/>
    <x v="0"/>
    <s v="Not available"/>
    <x v="2"/>
    <d v="2016-07-15T21:20:21"/>
    <s v="Not available"/>
    <d v="2016-07-15T00:00:00"/>
    <x v="3"/>
    <n v="0"/>
    <n v="0"/>
  </r>
  <r>
    <n v="6581"/>
    <x v="0"/>
    <s v="Not available"/>
    <x v="2"/>
    <d v="2016-07-15T21:20:28"/>
    <s v="Not available"/>
    <d v="2016-07-15T00:00:00"/>
    <x v="3"/>
    <n v="0"/>
    <n v="0"/>
  </r>
  <r>
    <n v="6586"/>
    <x v="0"/>
    <s v="Not available"/>
    <x v="2"/>
    <d v="2016-07-15T21:22:23"/>
    <s v="Not available"/>
    <d v="2016-07-15T00:00:00"/>
    <x v="3"/>
    <n v="0"/>
    <n v="0"/>
  </r>
  <r>
    <n v="6583"/>
    <x v="0"/>
    <s v="Not available"/>
    <x v="2"/>
    <d v="2016-07-15T21:23:15"/>
    <s v="Not available"/>
    <d v="2016-07-15T00:00:00"/>
    <x v="3"/>
    <n v="0"/>
    <n v="0"/>
  </r>
  <r>
    <n v="6585"/>
    <x v="1"/>
    <s v="Not available"/>
    <x v="2"/>
    <d v="2016-07-15T21:23:24"/>
    <s v="Not available"/>
    <d v="2016-07-15T00:00:00"/>
    <x v="3"/>
    <n v="0"/>
    <n v="0"/>
  </r>
  <r>
    <n v="6580"/>
    <x v="0"/>
    <s v="Not available"/>
    <x v="2"/>
    <d v="2016-07-15T21:24:05"/>
    <s v="Not available"/>
    <d v="2016-07-15T00:00:00"/>
    <x v="3"/>
    <n v="0"/>
    <n v="0"/>
  </r>
  <r>
    <n v="6588"/>
    <x v="0"/>
    <s v="Not available"/>
    <x v="2"/>
    <d v="2016-07-15T21:26:47"/>
    <s v="Not available"/>
    <d v="2016-07-15T00:00:00"/>
    <x v="3"/>
    <n v="0"/>
    <n v="0"/>
  </r>
  <r>
    <n v="6584"/>
    <x v="0"/>
    <s v="Not available"/>
    <x v="2"/>
    <d v="2016-07-15T21:28:16"/>
    <s v="Not available"/>
    <d v="2016-07-15T00:00:00"/>
    <x v="3"/>
    <n v="0"/>
    <n v="0"/>
  </r>
  <r>
    <n v="6593"/>
    <x v="0"/>
    <s v="Not available"/>
    <x v="2"/>
    <d v="2016-07-15T21:29:57"/>
    <s v="Not available"/>
    <d v="2016-07-15T00:00:00"/>
    <x v="3"/>
    <n v="0"/>
    <n v="0"/>
  </r>
  <r>
    <n v="6589"/>
    <x v="0"/>
    <s v="Not available"/>
    <x v="2"/>
    <d v="2016-07-15T21:30:10"/>
    <s v="Not available"/>
    <d v="2016-07-15T00:00:00"/>
    <x v="3"/>
    <n v="0"/>
    <n v="0"/>
  </r>
  <r>
    <n v="6595"/>
    <x v="0"/>
    <s v="Not available"/>
    <x v="2"/>
    <d v="2016-07-15T21:30:53"/>
    <s v="Not available"/>
    <d v="2016-07-15T00:00:00"/>
    <x v="3"/>
    <n v="0"/>
    <n v="0"/>
  </r>
  <r>
    <n v="6591"/>
    <x v="1"/>
    <s v="Not available"/>
    <x v="2"/>
    <d v="2016-07-15T21:32:55"/>
    <s v="Not available"/>
    <d v="2016-07-15T00:00:00"/>
    <x v="3"/>
    <n v="0"/>
    <n v="0"/>
  </r>
  <r>
    <n v="6599"/>
    <x v="0"/>
    <s v="Not available"/>
    <x v="2"/>
    <d v="2016-07-15T21:37:14"/>
    <s v="Not available"/>
    <d v="2016-07-15T00:00:00"/>
    <x v="3"/>
    <n v="0"/>
    <n v="0"/>
  </r>
  <r>
    <n v="6592"/>
    <x v="0"/>
    <s v="Not available"/>
    <x v="2"/>
    <d v="2016-07-15T21:39:04"/>
    <s v="Not available"/>
    <d v="2016-07-15T00:00:00"/>
    <x v="3"/>
    <n v="0"/>
    <n v="0"/>
  </r>
  <r>
    <n v="6594"/>
    <x v="0"/>
    <s v="Not available"/>
    <x v="2"/>
    <d v="2016-07-15T21:39:52"/>
    <s v="Not available"/>
    <d v="2016-07-15T00:00:00"/>
    <x v="3"/>
    <n v="0"/>
    <n v="0"/>
  </r>
  <r>
    <n v="6601"/>
    <x v="0"/>
    <s v="Not available"/>
    <x v="2"/>
    <d v="2016-07-15T21:39:57"/>
    <s v="Not available"/>
    <d v="2016-07-15T00:00:00"/>
    <x v="3"/>
    <n v="0"/>
    <n v="0"/>
  </r>
  <r>
    <n v="6603"/>
    <x v="0"/>
    <s v="Not available"/>
    <x v="2"/>
    <d v="2016-07-15T21:40:10"/>
    <s v="Not available"/>
    <d v="2016-07-15T00:00:00"/>
    <x v="3"/>
    <n v="0"/>
    <n v="0"/>
  </r>
  <r>
    <n v="6598"/>
    <x v="0"/>
    <s v="Not available"/>
    <x v="2"/>
    <d v="2016-07-15T21:40:33"/>
    <s v="Not available"/>
    <d v="2016-07-15T00:00:00"/>
    <x v="3"/>
    <n v="0"/>
    <n v="0"/>
  </r>
  <r>
    <n v="6600"/>
    <x v="0"/>
    <s v="Not available"/>
    <x v="2"/>
    <d v="2016-07-15T21:41:02"/>
    <s v="Not available"/>
    <d v="2016-07-15T00:00:00"/>
    <x v="3"/>
    <n v="0"/>
    <n v="0"/>
  </r>
  <r>
    <n v="6607"/>
    <x v="1"/>
    <s v="Not available"/>
    <x v="2"/>
    <d v="2016-07-15T21:43:07"/>
    <s v="Not available"/>
    <d v="2016-07-15T00:00:00"/>
    <x v="3"/>
    <n v="0"/>
    <n v="0"/>
  </r>
  <r>
    <n v="6602"/>
    <x v="0"/>
    <s v="Not available"/>
    <x v="2"/>
    <d v="2016-07-15T21:43:55"/>
    <s v="Not available"/>
    <d v="2016-07-15T00:00:00"/>
    <x v="3"/>
    <n v="0"/>
    <n v="0"/>
  </r>
  <r>
    <n v="6606"/>
    <x v="0"/>
    <s v="Not available"/>
    <x v="2"/>
    <d v="2016-07-15T21:44:05"/>
    <s v="Not available"/>
    <d v="2016-07-15T00:00:00"/>
    <x v="3"/>
    <n v="0"/>
    <n v="0"/>
  </r>
  <r>
    <n v="6605"/>
    <x v="0"/>
    <s v="Not available"/>
    <x v="2"/>
    <d v="2016-07-15T21:44:55"/>
    <s v="Not available"/>
    <d v="2016-07-15T00:00:00"/>
    <x v="3"/>
    <n v="0"/>
    <n v="0"/>
  </r>
  <r>
    <n v="6611"/>
    <x v="0"/>
    <s v="Not available"/>
    <x v="2"/>
    <d v="2016-07-15T21:47:07"/>
    <s v="Not available"/>
    <d v="2016-07-15T00:00:00"/>
    <x v="3"/>
    <n v="0"/>
    <n v="0"/>
  </r>
  <r>
    <n v="6626"/>
    <x v="0"/>
    <s v="Not available"/>
    <x v="2"/>
    <d v="2016-07-15T21:51:04"/>
    <s v="Not available"/>
    <d v="2016-07-15T00:00:00"/>
    <x v="3"/>
    <n v="0"/>
    <n v="0"/>
  </r>
  <r>
    <n v="6627"/>
    <x v="0"/>
    <s v="Not available"/>
    <x v="2"/>
    <d v="2016-07-15T21:51:10"/>
    <s v="Not available"/>
    <d v="2016-07-15T00:00:00"/>
    <x v="3"/>
    <n v="0"/>
    <n v="0"/>
  </r>
  <r>
    <n v="6618"/>
    <x v="0"/>
    <s v="Not available"/>
    <x v="2"/>
    <d v="2016-07-15T21:52:01"/>
    <s v="Not available"/>
    <d v="2016-07-15T00:00:00"/>
    <x v="3"/>
    <n v="0"/>
    <n v="0"/>
  </r>
  <r>
    <n v="6625"/>
    <x v="0"/>
    <s v="Not available"/>
    <x v="2"/>
    <d v="2016-07-15T21:52:53"/>
    <s v="Not available"/>
    <d v="2016-07-15T00:00:00"/>
    <x v="3"/>
    <n v="0"/>
    <n v="0"/>
  </r>
  <r>
    <n v="6629"/>
    <x v="0"/>
    <s v="Not available"/>
    <x v="2"/>
    <d v="2016-07-15T21:53:37"/>
    <s v="Not available"/>
    <d v="2016-07-15T00:00:00"/>
    <x v="3"/>
    <n v="0"/>
    <n v="0"/>
  </r>
  <r>
    <n v="6628"/>
    <x v="0"/>
    <s v="Not available"/>
    <x v="2"/>
    <d v="2016-07-15T21:54:21"/>
    <s v="Not available"/>
    <d v="2016-07-15T00:00:00"/>
    <x v="3"/>
    <n v="0"/>
    <n v="0"/>
  </r>
  <r>
    <n v="6624"/>
    <x v="0"/>
    <s v="Not available"/>
    <x v="2"/>
    <d v="2016-07-15T21:56:00"/>
    <s v="Not available"/>
    <d v="2016-07-15T00:00:00"/>
    <x v="3"/>
    <n v="0"/>
    <n v="0"/>
  </r>
  <r>
    <n v="6632"/>
    <x v="0"/>
    <s v="Not available"/>
    <x v="2"/>
    <d v="2016-07-15T21:59:40"/>
    <s v="Not available"/>
    <d v="2016-07-15T00:00:00"/>
    <x v="3"/>
    <n v="0"/>
    <n v="0"/>
  </r>
  <r>
    <n v="6637"/>
    <x v="0"/>
    <s v="Not available"/>
    <x v="2"/>
    <d v="2016-07-15T22:01:46"/>
    <s v="Not available"/>
    <d v="2016-07-15T00:00:00"/>
    <x v="10"/>
    <n v="0"/>
    <n v="0"/>
  </r>
  <r>
    <n v="6640"/>
    <x v="0"/>
    <s v="Not available"/>
    <x v="2"/>
    <d v="2016-07-15T22:02:01"/>
    <s v="Not available"/>
    <d v="2016-07-15T00:00:00"/>
    <x v="10"/>
    <n v="0"/>
    <n v="0"/>
  </r>
  <r>
    <n v="6641"/>
    <x v="0"/>
    <s v="Not available"/>
    <x v="2"/>
    <d v="2016-07-15T22:03:02"/>
    <s v="Not available"/>
    <d v="2016-07-15T00:00:00"/>
    <x v="10"/>
    <n v="0"/>
    <n v="0"/>
  </r>
  <r>
    <n v="6631"/>
    <x v="0"/>
    <s v="Not available"/>
    <x v="2"/>
    <d v="2016-07-15T22:03:39"/>
    <s v="Not available"/>
    <d v="2016-07-15T00:00:00"/>
    <x v="10"/>
    <n v="0"/>
    <n v="0"/>
  </r>
  <r>
    <n v="6652"/>
    <x v="0"/>
    <s v="Not available"/>
    <x v="2"/>
    <d v="2016-07-15T22:04:25"/>
    <s v="Not available"/>
    <d v="2016-07-15T00:00:00"/>
    <x v="10"/>
    <n v="0"/>
    <n v="0"/>
  </r>
  <r>
    <n v="6639"/>
    <x v="0"/>
    <s v="Not available"/>
    <x v="2"/>
    <d v="2016-07-15T22:04:45"/>
    <s v="Not available"/>
    <d v="2016-07-15T00:00:00"/>
    <x v="10"/>
    <n v="0"/>
    <n v="0"/>
  </r>
  <r>
    <n v="6636"/>
    <x v="0"/>
    <s v="Not available"/>
    <x v="2"/>
    <d v="2016-07-15T22:04:58"/>
    <s v="Not available"/>
    <d v="2016-07-15T00:00:00"/>
    <x v="10"/>
    <n v="0"/>
    <n v="0"/>
  </r>
  <r>
    <n v="6646"/>
    <x v="0"/>
    <s v="Not available"/>
    <x v="2"/>
    <d v="2016-07-15T22:06:19"/>
    <s v="Not available"/>
    <d v="2016-07-15T00:00:00"/>
    <x v="10"/>
    <n v="0"/>
    <n v="0"/>
  </r>
  <r>
    <n v="6650"/>
    <x v="0"/>
    <s v="Not available"/>
    <x v="2"/>
    <d v="2016-07-15T22:08:54"/>
    <s v="Not available"/>
    <d v="2016-07-15T00:00:00"/>
    <x v="10"/>
    <n v="0"/>
    <n v="0"/>
  </r>
  <r>
    <n v="6644"/>
    <x v="0"/>
    <s v="Not available"/>
    <x v="2"/>
    <d v="2016-07-15T22:11:08"/>
    <s v="Not available"/>
    <d v="2016-07-15T00:00:00"/>
    <x v="10"/>
    <n v="0"/>
    <n v="0"/>
  </r>
  <r>
    <n v="6655"/>
    <x v="0"/>
    <s v="Not available"/>
    <x v="2"/>
    <d v="2016-07-15T22:12:38"/>
    <s v="Not available"/>
    <d v="2016-07-15T00:00:00"/>
    <x v="10"/>
    <n v="0"/>
    <n v="0"/>
  </r>
  <r>
    <n v="6666"/>
    <x v="0"/>
    <s v="Not available"/>
    <x v="2"/>
    <d v="2016-07-15T22:17:35"/>
    <s v="Not available"/>
    <d v="2016-07-15T00:00:00"/>
    <x v="10"/>
    <n v="0"/>
    <n v="0"/>
  </r>
  <r>
    <n v="6662"/>
    <x v="1"/>
    <s v="Not available"/>
    <x v="2"/>
    <d v="2016-07-15T22:18:37"/>
    <s v="Not available"/>
    <d v="2016-07-15T00:00:00"/>
    <x v="10"/>
    <n v="0"/>
    <n v="0"/>
  </r>
  <r>
    <n v="6668"/>
    <x v="0"/>
    <s v="Not available"/>
    <x v="2"/>
    <d v="2016-07-15T22:18:53"/>
    <s v="Not available"/>
    <d v="2016-07-15T00:00:00"/>
    <x v="10"/>
    <n v="0"/>
    <n v="0"/>
  </r>
  <r>
    <n v="6670"/>
    <x v="0"/>
    <s v="Not available"/>
    <x v="2"/>
    <d v="2016-07-15T22:20:46"/>
    <s v="Not available"/>
    <d v="2016-07-15T00:00:00"/>
    <x v="10"/>
    <n v="0"/>
    <n v="0"/>
  </r>
  <r>
    <n v="6667"/>
    <x v="0"/>
    <s v="Not available"/>
    <x v="2"/>
    <d v="2016-07-15T22:21:14"/>
    <s v="Not available"/>
    <d v="2016-07-15T00:00:00"/>
    <x v="10"/>
    <n v="0"/>
    <n v="0"/>
  </r>
  <r>
    <n v="6654"/>
    <x v="0"/>
    <s v="Not available"/>
    <x v="2"/>
    <d v="2016-07-15T22:21:19"/>
    <s v="Not available"/>
    <d v="2016-07-15T00:00:00"/>
    <x v="10"/>
    <n v="0"/>
    <n v="0"/>
  </r>
  <r>
    <n v="6664"/>
    <x v="1"/>
    <s v="Not available"/>
    <x v="2"/>
    <d v="2016-07-15T22:22:23"/>
    <s v="Not available"/>
    <d v="2016-07-15T00:00:00"/>
    <x v="10"/>
    <n v="0"/>
    <n v="0"/>
  </r>
  <r>
    <n v="6665"/>
    <x v="0"/>
    <s v="Not available"/>
    <x v="2"/>
    <d v="2016-07-15T22:23:42"/>
    <s v="Not available"/>
    <d v="2016-07-15T00:00:00"/>
    <x v="10"/>
    <n v="0"/>
    <n v="0"/>
  </r>
  <r>
    <n v="6671"/>
    <x v="0"/>
    <s v="Not available"/>
    <x v="2"/>
    <d v="2016-07-15T22:25:04"/>
    <s v="Not available"/>
    <d v="2016-07-15T00:00:00"/>
    <x v="10"/>
    <n v="0"/>
    <n v="0"/>
  </r>
  <r>
    <n v="6672"/>
    <x v="1"/>
    <s v="Not available"/>
    <x v="2"/>
    <d v="2016-07-15T22:26:06"/>
    <s v="Not available"/>
    <d v="2016-07-15T00:00:00"/>
    <x v="10"/>
    <n v="0"/>
    <n v="0"/>
  </r>
  <r>
    <n v="6678"/>
    <x v="0"/>
    <s v="Not available"/>
    <x v="2"/>
    <d v="2016-07-15T22:26:26"/>
    <s v="Not available"/>
    <d v="2016-07-15T00:00:00"/>
    <x v="10"/>
    <n v="0"/>
    <n v="0"/>
  </r>
  <r>
    <n v="6673"/>
    <x v="0"/>
    <s v="Not available"/>
    <x v="2"/>
    <d v="2016-07-15T22:28:52"/>
    <s v="Not available"/>
    <d v="2016-07-15T00:00:00"/>
    <x v="10"/>
    <n v="0"/>
    <n v="0"/>
  </r>
  <r>
    <n v="6680"/>
    <x v="0"/>
    <s v="Not available"/>
    <x v="2"/>
    <d v="2016-07-15T22:32:09"/>
    <s v="Not available"/>
    <d v="2016-07-15T00:00:00"/>
    <x v="10"/>
    <n v="0"/>
    <n v="0"/>
  </r>
  <r>
    <n v="6687"/>
    <x v="0"/>
    <s v="Not available"/>
    <x v="2"/>
    <d v="2016-07-15T22:33:50"/>
    <s v="Not available"/>
    <d v="2016-07-15T00:00:00"/>
    <x v="10"/>
    <n v="0"/>
    <n v="0"/>
  </r>
  <r>
    <n v="6683"/>
    <x v="1"/>
    <s v="Not available"/>
    <x v="2"/>
    <d v="2016-07-15T22:34:01"/>
    <s v="Not available"/>
    <d v="2016-07-15T00:00:00"/>
    <x v="10"/>
    <n v="0"/>
    <n v="0"/>
  </r>
  <r>
    <n v="6686"/>
    <x v="0"/>
    <s v="Not available"/>
    <x v="2"/>
    <d v="2016-07-15T22:36:13"/>
    <s v="Not available"/>
    <d v="2016-07-15T00:00:00"/>
    <x v="10"/>
    <n v="0"/>
    <n v="0"/>
  </r>
  <r>
    <n v="6688"/>
    <x v="0"/>
    <s v="Not available"/>
    <x v="2"/>
    <d v="2016-07-15T22:37:37"/>
    <s v="Not available"/>
    <d v="2016-07-15T00:00:00"/>
    <x v="10"/>
    <n v="0"/>
    <n v="0"/>
  </r>
  <r>
    <n v="6689"/>
    <x v="0"/>
    <s v="Not available"/>
    <x v="2"/>
    <d v="2016-07-15T22:43:46"/>
    <s v="Not available"/>
    <d v="2016-07-15T00:00:00"/>
    <x v="10"/>
    <n v="0"/>
    <n v="0"/>
  </r>
  <r>
    <n v="6693"/>
    <x v="1"/>
    <s v="Not available"/>
    <x v="2"/>
    <d v="2016-07-15T22:49:33"/>
    <s v="Not available"/>
    <d v="2016-07-15T00:00:00"/>
    <x v="10"/>
    <n v="0"/>
    <n v="0"/>
  </r>
  <r>
    <n v="6696"/>
    <x v="1"/>
    <s v="Not available"/>
    <x v="2"/>
    <d v="2016-07-15T22:49:45"/>
    <s v="Not available"/>
    <d v="2016-07-15T00:00:00"/>
    <x v="10"/>
    <n v="0"/>
    <n v="0"/>
  </r>
  <r>
    <n v="6697"/>
    <x v="0"/>
    <s v="Not available"/>
    <x v="2"/>
    <d v="2016-07-15T22:51:18"/>
    <s v="Not available"/>
    <d v="2016-07-15T00:00:00"/>
    <x v="10"/>
    <n v="0"/>
    <n v="0"/>
  </r>
  <r>
    <n v="6709"/>
    <x v="0"/>
    <s v="Not available"/>
    <x v="2"/>
    <d v="2016-07-15T22:56:00"/>
    <s v="Not available"/>
    <d v="2016-07-15T00:00:00"/>
    <x v="10"/>
    <n v="0"/>
    <n v="0"/>
  </r>
  <r>
    <n v="6706"/>
    <x v="0"/>
    <s v="Not available"/>
    <x v="2"/>
    <d v="2016-07-15T22:58:15"/>
    <s v="Not available"/>
    <d v="2016-07-15T00:00:00"/>
    <x v="10"/>
    <n v="0"/>
    <n v="0"/>
  </r>
  <r>
    <n v="6708"/>
    <x v="1"/>
    <s v="Not available"/>
    <x v="2"/>
    <d v="2016-07-15T23:03:23"/>
    <s v="Not available"/>
    <d v="2016-07-15T00:00:00"/>
    <x v="22"/>
    <n v="0"/>
    <n v="0"/>
  </r>
  <r>
    <n v="6713"/>
    <x v="1"/>
    <s v="Not available"/>
    <x v="2"/>
    <d v="2016-07-15T23:08:14"/>
    <s v="Not available"/>
    <d v="2016-07-15T00:00:00"/>
    <x v="22"/>
    <n v="0"/>
    <n v="0"/>
  </r>
  <r>
    <n v="6715"/>
    <x v="1"/>
    <s v="Not available"/>
    <x v="2"/>
    <d v="2016-07-15T23:11:41"/>
    <s v="Not available"/>
    <d v="2016-07-15T00:00:00"/>
    <x v="22"/>
    <n v="0"/>
    <n v="0"/>
  </r>
  <r>
    <n v="6716"/>
    <x v="1"/>
    <s v="Not available"/>
    <x v="2"/>
    <d v="2016-07-15T23:14:36"/>
    <s v="Not available"/>
    <d v="2016-07-15T00:00:00"/>
    <x v="22"/>
    <n v="0"/>
    <n v="0"/>
  </r>
  <r>
    <n v="6718"/>
    <x v="0"/>
    <s v="Not available"/>
    <x v="2"/>
    <d v="2016-07-15T23:14:39"/>
    <s v="Not available"/>
    <d v="2016-07-15T00:00:00"/>
    <x v="22"/>
    <n v="0"/>
    <n v="0"/>
  </r>
  <r>
    <n v="6720"/>
    <x v="1"/>
    <s v="Not available"/>
    <x v="2"/>
    <d v="2016-07-15T23:16:48"/>
    <s v="Not available"/>
    <d v="2016-07-15T00:00:00"/>
    <x v="22"/>
    <n v="0"/>
    <n v="0"/>
  </r>
  <r>
    <n v="6722"/>
    <x v="0"/>
    <s v="Not available"/>
    <x v="2"/>
    <d v="2016-07-15T23:18:21"/>
    <s v="Not available"/>
    <d v="2016-07-15T00:00:00"/>
    <x v="22"/>
    <n v="0"/>
    <n v="0"/>
  </r>
  <r>
    <n v="6725"/>
    <x v="0"/>
    <s v="Not available"/>
    <x v="2"/>
    <d v="2016-07-15T23:21:53"/>
    <s v="Not available"/>
    <d v="2016-07-15T00:00:00"/>
    <x v="22"/>
    <n v="0"/>
    <n v="0"/>
  </r>
  <r>
    <n v="6728"/>
    <x v="1"/>
    <s v="Not available"/>
    <x v="2"/>
    <d v="2016-07-15T23:26:50"/>
    <s v="Not available"/>
    <d v="2016-07-15T00:00:00"/>
    <x v="22"/>
    <n v="0"/>
    <n v="0"/>
  </r>
  <r>
    <n v="6730"/>
    <x v="0"/>
    <s v="Not available"/>
    <x v="2"/>
    <d v="2016-07-15T23:27:55"/>
    <s v="Not available"/>
    <d v="2016-07-15T00:00:00"/>
    <x v="22"/>
    <n v="0"/>
    <n v="0"/>
  </r>
  <r>
    <n v="6732"/>
    <x v="0"/>
    <s v="Not available"/>
    <x v="2"/>
    <d v="2016-07-15T23:35:50"/>
    <s v="Not available"/>
    <d v="2016-07-15T00:00:00"/>
    <x v="22"/>
    <n v="0"/>
    <n v="0"/>
  </r>
  <r>
    <n v="6737"/>
    <x v="0"/>
    <s v="Not available"/>
    <x v="2"/>
    <d v="2016-07-15T23:39:15"/>
    <s v="Not available"/>
    <d v="2016-07-15T00:00:00"/>
    <x v="22"/>
    <n v="0"/>
    <n v="0"/>
  </r>
  <r>
    <n v="6744"/>
    <x v="0"/>
    <s v="Not available"/>
    <x v="2"/>
    <d v="2016-07-15T23:42:51"/>
    <s v="Not available"/>
    <d v="2016-07-15T00:00:00"/>
    <x v="22"/>
    <n v="0"/>
    <n v="0"/>
  </r>
  <r>
    <n v="6740"/>
    <x v="1"/>
    <s v="Not available"/>
    <x v="2"/>
    <d v="2016-07-15T23:43:54"/>
    <s v="Not available"/>
    <d v="2016-07-15T00:00:00"/>
    <x v="22"/>
    <n v="0"/>
    <n v="0"/>
  </r>
  <r>
    <n v="6746"/>
    <x v="1"/>
    <s v="Not available"/>
    <x v="2"/>
    <d v="2016-07-15T23:46:03"/>
    <s v="Not available"/>
    <d v="2016-07-15T00:00:00"/>
    <x v="22"/>
    <n v="0"/>
    <n v="0"/>
  </r>
  <r>
    <n v="6739"/>
    <x v="1"/>
    <s v="Not available"/>
    <x v="2"/>
    <d v="2016-07-15T23:46:20"/>
    <s v="Not available"/>
    <d v="2016-07-15T00:00:00"/>
    <x v="22"/>
    <n v="0"/>
    <n v="0"/>
  </r>
  <r>
    <n v="6745"/>
    <x v="1"/>
    <s v="Not available"/>
    <x v="2"/>
    <d v="2016-07-15T23:49:03"/>
    <s v="Not available"/>
    <d v="2016-07-15T00:00:00"/>
    <x v="22"/>
    <n v="0"/>
    <n v="0"/>
  </r>
  <r>
    <n v="6752"/>
    <x v="0"/>
    <s v="Not available"/>
    <x v="2"/>
    <d v="2016-07-15T23:50:05"/>
    <s v="Not available"/>
    <d v="2016-07-15T00:00:00"/>
    <x v="22"/>
    <n v="0"/>
    <n v="0"/>
  </r>
  <r>
    <n v="6751"/>
    <x v="1"/>
    <s v="Not available"/>
    <x v="2"/>
    <d v="2016-07-15T23:52:06"/>
    <s v="Not available"/>
    <d v="2016-07-15T00:00:00"/>
    <x v="22"/>
    <n v="0"/>
    <n v="0"/>
  </r>
  <r>
    <n v="6754"/>
    <x v="1"/>
    <s v="Not available"/>
    <x v="2"/>
    <d v="2016-07-15T23:54:39"/>
    <s v="Not available"/>
    <d v="2016-07-15T00:00:00"/>
    <x v="22"/>
    <n v="0"/>
    <n v="0"/>
  </r>
  <r>
    <n v="6753"/>
    <x v="0"/>
    <s v="Not available"/>
    <x v="2"/>
    <d v="2016-07-15T23:55:03"/>
    <s v="Not available"/>
    <d v="2016-07-15T00:00:00"/>
    <x v="22"/>
    <n v="0"/>
    <n v="0"/>
  </r>
  <r>
    <m/>
    <x v="2"/>
    <m/>
    <x v="3"/>
    <m/>
    <m/>
    <m/>
    <x v="24"/>
    <s v=""/>
    <m/>
  </r>
  <r>
    <m/>
    <x v="2"/>
    <m/>
    <x v="3"/>
    <m/>
    <m/>
    <m/>
    <x v="24"/>
    <s v=""/>
    <m/>
  </r>
  <r>
    <m/>
    <x v="2"/>
    <m/>
    <x v="3"/>
    <m/>
    <m/>
    <m/>
    <x v="24"/>
    <s v=""/>
    <m/>
  </r>
  <r>
    <m/>
    <x v="2"/>
    <m/>
    <x v="3"/>
    <m/>
    <m/>
    <m/>
    <x v="24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F8F4D-C4D3-4044-95DF-725932CC5E7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74:D100" firstHeaderRow="1" firstDataRow="2" firstDataCol="1"/>
  <pivotFields count="10">
    <pivotField dataField="1"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x="24"/>
        <item t="default"/>
      </items>
    </pivotField>
    <pivotField showAll="0"/>
    <pivotField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Request id" fld="0" subtotal="count" baseField="7" baseItem="0"/>
  </dataField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D4731-0884-467E-970A-AD1BD19D02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E7" firstHeaderRow="1" firstDataRow="2" firstDataCol="1"/>
  <pivotFields count="10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1" baseItem="0"/>
  </dataFields>
  <chartFormats count="1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0A39B-88F7-4732-B5C2-3D6001FE1FB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2:E38" firstHeaderRow="1" firstDataRow="2" firstDataCol="1"/>
  <pivotFields count="10">
    <pivotField dataField="1"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axis="axisRow" showAll="0">
      <items count="26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x="24"/>
        <item t="default"/>
      </items>
    </pivotField>
    <pivotField showAll="0"/>
    <pivotField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7" baseItem="3"/>
  </dataFields>
  <chartFormats count="7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E6535-5B96-4A44-B883-AE574C629D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5:B70" firstHeaderRow="1" firstDataRow="1" firstDataCol="1" rowPageCount="1" colPageCount="1"/>
  <pivotFields count="10">
    <pivotField dataField="1" showAll="0"/>
    <pivotField showAll="0"/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axis="axisRow" showAll="0">
      <items count="26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x="24"/>
        <item t="default"/>
      </items>
    </pivotField>
    <pivotField showAll="0"/>
    <pivotField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3" hier="-1"/>
  </pageFields>
  <dataFields count="1">
    <dataField name="Count of Request id" fld="0" subtotal="count" baseField="7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50"/>
  <sheetViews>
    <sheetView topLeftCell="F1" workbookViewId="0">
      <selection activeCell="H6740" sqref="H6740"/>
    </sheetView>
  </sheetViews>
  <sheetFormatPr defaultRowHeight="14.4" x14ac:dyDescent="0.3"/>
  <cols>
    <col min="5" max="5" width="20.5546875" customWidth="1"/>
    <col min="6" max="6" width="18.88671875" customWidth="1"/>
    <col min="7" max="7" width="17.21875" customWidth="1"/>
    <col min="8" max="8" width="18.109375" customWidth="1"/>
    <col min="9" max="9" width="17.88671875" customWidth="1"/>
    <col min="10" max="10" width="18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  <c r="G2" s="1">
        <f>INT(E2)</f>
        <v>42562</v>
      </c>
      <c r="H2">
        <f>HOUR(E2)</f>
        <v>11</v>
      </c>
      <c r="I2" s="1">
        <f>IF(F2="", "", INT(F2))</f>
        <v>42562</v>
      </c>
      <c r="J2">
        <f>HOUR(F2)</f>
        <v>13</v>
      </c>
    </row>
    <row r="3" spans="1:10" x14ac:dyDescent="0.3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  <c r="G3" s="1">
        <f t="shared" ref="G3:G66" si="0">INT(E3)</f>
        <v>42562</v>
      </c>
      <c r="H3">
        <f t="shared" ref="H3:H66" si="1">HOUR(E3)</f>
        <v>17</v>
      </c>
      <c r="I3" s="1">
        <f t="shared" ref="I3:I66" si="2">IF(F3="", "", INT(F3))</f>
        <v>42562</v>
      </c>
      <c r="J3">
        <f t="shared" ref="J3:J66" si="3">HOUR(F3)</f>
        <v>18</v>
      </c>
    </row>
    <row r="4" spans="1:10" x14ac:dyDescent="0.3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  <c r="G4" s="1">
        <f t="shared" si="0"/>
        <v>42563</v>
      </c>
      <c r="H4">
        <f t="shared" si="1"/>
        <v>9</v>
      </c>
      <c r="I4" s="1">
        <f t="shared" si="2"/>
        <v>42563</v>
      </c>
      <c r="J4">
        <f t="shared" si="3"/>
        <v>9</v>
      </c>
    </row>
    <row r="5" spans="1:10" x14ac:dyDescent="0.3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  <c r="G5" s="1">
        <f t="shared" si="0"/>
        <v>42563</v>
      </c>
      <c r="H5">
        <f t="shared" si="1"/>
        <v>21</v>
      </c>
      <c r="I5" s="1">
        <f t="shared" si="2"/>
        <v>42563</v>
      </c>
      <c r="J5">
        <f t="shared" si="3"/>
        <v>22</v>
      </c>
    </row>
    <row r="6" spans="1:10" x14ac:dyDescent="0.3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  <c r="G6" s="1">
        <f t="shared" si="0"/>
        <v>42564</v>
      </c>
      <c r="H6">
        <f t="shared" si="1"/>
        <v>8</v>
      </c>
      <c r="I6" s="1">
        <f t="shared" si="2"/>
        <v>42564</v>
      </c>
      <c r="J6">
        <f t="shared" si="3"/>
        <v>9</v>
      </c>
    </row>
    <row r="7" spans="1:10" x14ac:dyDescent="0.3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  <c r="G7" s="1">
        <f t="shared" si="0"/>
        <v>42564</v>
      </c>
      <c r="H7">
        <f t="shared" si="1"/>
        <v>21</v>
      </c>
      <c r="I7" s="1">
        <f t="shared" si="2"/>
        <v>42564</v>
      </c>
      <c r="J7">
        <f t="shared" si="3"/>
        <v>22</v>
      </c>
    </row>
    <row r="8" spans="1:10" x14ac:dyDescent="0.3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  <c r="G8" s="1">
        <f t="shared" si="0"/>
        <v>42565</v>
      </c>
      <c r="H8">
        <f t="shared" si="1"/>
        <v>6</v>
      </c>
      <c r="I8" s="1">
        <f t="shared" si="2"/>
        <v>42565</v>
      </c>
      <c r="J8">
        <f t="shared" si="3"/>
        <v>7</v>
      </c>
    </row>
    <row r="9" spans="1:10" x14ac:dyDescent="0.3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  <c r="G9" s="1">
        <f t="shared" si="0"/>
        <v>42566</v>
      </c>
      <c r="H9">
        <f t="shared" si="1"/>
        <v>5</v>
      </c>
      <c r="I9" s="1">
        <f t="shared" si="2"/>
        <v>42566</v>
      </c>
      <c r="J9">
        <f t="shared" si="3"/>
        <v>6</v>
      </c>
    </row>
    <row r="10" spans="1:10" x14ac:dyDescent="0.3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  <c r="G10" s="1">
        <f t="shared" si="0"/>
        <v>42566</v>
      </c>
      <c r="H10">
        <f t="shared" si="1"/>
        <v>17</v>
      </c>
      <c r="I10" s="1">
        <f t="shared" si="2"/>
        <v>42566</v>
      </c>
      <c r="J10">
        <f t="shared" si="3"/>
        <v>18</v>
      </c>
    </row>
    <row r="11" spans="1:10" x14ac:dyDescent="0.3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  <c r="G11" s="1">
        <f t="shared" si="0"/>
        <v>42562</v>
      </c>
      <c r="H11">
        <f t="shared" si="1"/>
        <v>6</v>
      </c>
      <c r="I11" s="1">
        <f t="shared" si="2"/>
        <v>42562</v>
      </c>
      <c r="J11">
        <f t="shared" si="3"/>
        <v>7</v>
      </c>
    </row>
    <row r="12" spans="1:10" x14ac:dyDescent="0.3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  <c r="G12" s="1">
        <f t="shared" si="0"/>
        <v>42563</v>
      </c>
      <c r="H12">
        <f t="shared" si="1"/>
        <v>5</v>
      </c>
      <c r="I12" s="1">
        <f t="shared" si="2"/>
        <v>42563</v>
      </c>
      <c r="J12">
        <f t="shared" si="3"/>
        <v>6</v>
      </c>
    </row>
    <row r="13" spans="1:10" x14ac:dyDescent="0.3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  <c r="G13" s="1">
        <f t="shared" si="0"/>
        <v>42563</v>
      </c>
      <c r="H13">
        <f t="shared" si="1"/>
        <v>12</v>
      </c>
      <c r="I13" s="1">
        <f t="shared" si="2"/>
        <v>42563</v>
      </c>
      <c r="J13">
        <f t="shared" si="3"/>
        <v>12</v>
      </c>
    </row>
    <row r="14" spans="1:10" x14ac:dyDescent="0.3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  <c r="G14" s="1">
        <f t="shared" si="0"/>
        <v>42564</v>
      </c>
      <c r="H14">
        <f t="shared" si="1"/>
        <v>4</v>
      </c>
      <c r="I14" s="1">
        <f t="shared" si="2"/>
        <v>42564</v>
      </c>
      <c r="J14">
        <f t="shared" si="3"/>
        <v>5</v>
      </c>
    </row>
    <row r="15" spans="1:10" x14ac:dyDescent="0.3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  <c r="G15" s="1">
        <f t="shared" si="0"/>
        <v>42564</v>
      </c>
      <c r="H15">
        <f t="shared" si="1"/>
        <v>8</v>
      </c>
      <c r="I15" s="1">
        <f t="shared" si="2"/>
        <v>42564</v>
      </c>
      <c r="J15">
        <f t="shared" si="3"/>
        <v>9</v>
      </c>
    </row>
    <row r="16" spans="1:10" x14ac:dyDescent="0.3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  <c r="G16" s="1">
        <f t="shared" si="0"/>
        <v>42564</v>
      </c>
      <c r="H16">
        <f t="shared" si="1"/>
        <v>14</v>
      </c>
      <c r="I16" s="1">
        <f t="shared" si="2"/>
        <v>42564</v>
      </c>
      <c r="J16">
        <f t="shared" si="3"/>
        <v>15</v>
      </c>
    </row>
    <row r="17" spans="1:10" x14ac:dyDescent="0.3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  <c r="G17" s="1">
        <f t="shared" si="0"/>
        <v>42564</v>
      </c>
      <c r="H17">
        <f t="shared" si="1"/>
        <v>17</v>
      </c>
      <c r="I17" s="1">
        <f t="shared" si="2"/>
        <v>42564</v>
      </c>
      <c r="J17">
        <f t="shared" si="3"/>
        <v>18</v>
      </c>
    </row>
    <row r="18" spans="1:10" x14ac:dyDescent="0.3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  <c r="G18" s="1">
        <f t="shared" si="0"/>
        <v>42565</v>
      </c>
      <c r="H18">
        <f t="shared" si="1"/>
        <v>12</v>
      </c>
      <c r="I18" s="1">
        <f t="shared" si="2"/>
        <v>42565</v>
      </c>
      <c r="J18">
        <f t="shared" si="3"/>
        <v>12</v>
      </c>
    </row>
    <row r="19" spans="1:10" x14ac:dyDescent="0.3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  <c r="G19" s="1">
        <f t="shared" si="0"/>
        <v>42565</v>
      </c>
      <c r="H19">
        <f t="shared" si="1"/>
        <v>22</v>
      </c>
      <c r="I19" s="1">
        <f t="shared" si="2"/>
        <v>42565</v>
      </c>
      <c r="J19">
        <f t="shared" si="3"/>
        <v>23</v>
      </c>
    </row>
    <row r="20" spans="1:10" x14ac:dyDescent="0.3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  <c r="G20" s="1">
        <f t="shared" si="0"/>
        <v>42562</v>
      </c>
      <c r="H20">
        <f t="shared" si="1"/>
        <v>10</v>
      </c>
      <c r="I20" s="1">
        <f t="shared" si="2"/>
        <v>42562</v>
      </c>
      <c r="J20">
        <f t="shared" si="3"/>
        <v>10</v>
      </c>
    </row>
    <row r="21" spans="1:10" x14ac:dyDescent="0.3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  <c r="G21" s="1">
        <f t="shared" si="0"/>
        <v>42562</v>
      </c>
      <c r="H21">
        <f t="shared" si="1"/>
        <v>18</v>
      </c>
      <c r="I21" s="1">
        <f t="shared" si="2"/>
        <v>42562</v>
      </c>
      <c r="J21">
        <f t="shared" si="3"/>
        <v>19</v>
      </c>
    </row>
    <row r="22" spans="1:10" x14ac:dyDescent="0.3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  <c r="G22" s="1">
        <f t="shared" si="0"/>
        <v>42563</v>
      </c>
      <c r="H22">
        <f t="shared" si="1"/>
        <v>11</v>
      </c>
      <c r="I22" s="1">
        <f t="shared" si="2"/>
        <v>42563</v>
      </c>
      <c r="J22">
        <f t="shared" si="3"/>
        <v>12</v>
      </c>
    </row>
    <row r="23" spans="1:10" x14ac:dyDescent="0.3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  <c r="G23" s="1">
        <f t="shared" si="0"/>
        <v>42563</v>
      </c>
      <c r="H23">
        <f t="shared" si="1"/>
        <v>15</v>
      </c>
      <c r="I23" s="1">
        <f t="shared" si="2"/>
        <v>42563</v>
      </c>
      <c r="J23">
        <f t="shared" si="3"/>
        <v>16</v>
      </c>
    </row>
    <row r="24" spans="1:10" x14ac:dyDescent="0.3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  <c r="G24" s="1">
        <f t="shared" si="0"/>
        <v>42563</v>
      </c>
      <c r="H24">
        <f t="shared" si="1"/>
        <v>18</v>
      </c>
      <c r="I24" s="1">
        <f t="shared" si="2"/>
        <v>42563</v>
      </c>
      <c r="J24">
        <f t="shared" si="3"/>
        <v>18</v>
      </c>
    </row>
    <row r="25" spans="1:10" x14ac:dyDescent="0.3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  <c r="G25" s="1">
        <f t="shared" si="0"/>
        <v>42564</v>
      </c>
      <c r="H25">
        <f t="shared" si="1"/>
        <v>8</v>
      </c>
      <c r="I25" s="1">
        <f t="shared" si="2"/>
        <v>42564</v>
      </c>
      <c r="J25">
        <f t="shared" si="3"/>
        <v>9</v>
      </c>
    </row>
    <row r="26" spans="1:10" x14ac:dyDescent="0.3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  <c r="G26" s="1">
        <f t="shared" si="0"/>
        <v>42564</v>
      </c>
      <c r="H26">
        <f t="shared" si="1"/>
        <v>21</v>
      </c>
      <c r="I26" s="1">
        <f t="shared" si="2"/>
        <v>42564</v>
      </c>
      <c r="J26">
        <f t="shared" si="3"/>
        <v>22</v>
      </c>
    </row>
    <row r="27" spans="1:10" x14ac:dyDescent="0.3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  <c r="G27" s="1">
        <f t="shared" si="0"/>
        <v>42565</v>
      </c>
      <c r="H27">
        <f t="shared" si="1"/>
        <v>21</v>
      </c>
      <c r="I27" s="1">
        <f t="shared" si="2"/>
        <v>42565</v>
      </c>
      <c r="J27">
        <f t="shared" si="3"/>
        <v>22</v>
      </c>
    </row>
    <row r="28" spans="1:10" x14ac:dyDescent="0.3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  <c r="G28" s="1">
        <f t="shared" si="0"/>
        <v>42566</v>
      </c>
      <c r="H28">
        <f t="shared" si="1"/>
        <v>2</v>
      </c>
      <c r="I28" s="1">
        <f t="shared" si="2"/>
        <v>42566</v>
      </c>
      <c r="J28">
        <f t="shared" si="3"/>
        <v>3</v>
      </c>
    </row>
    <row r="29" spans="1:10" x14ac:dyDescent="0.3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  <c r="G29" s="1">
        <f t="shared" si="0"/>
        <v>42566</v>
      </c>
      <c r="H29">
        <f t="shared" si="1"/>
        <v>10</v>
      </c>
      <c r="I29" s="1">
        <f t="shared" si="2"/>
        <v>42566</v>
      </c>
      <c r="J29">
        <f t="shared" si="3"/>
        <v>10</v>
      </c>
    </row>
    <row r="30" spans="1:10" x14ac:dyDescent="0.3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  <c r="G30" s="1">
        <f t="shared" si="0"/>
        <v>42562</v>
      </c>
      <c r="H30">
        <f t="shared" si="1"/>
        <v>13</v>
      </c>
      <c r="I30" s="1">
        <f t="shared" si="2"/>
        <v>42562</v>
      </c>
      <c r="J30">
        <f t="shared" si="3"/>
        <v>13</v>
      </c>
    </row>
    <row r="31" spans="1:10" x14ac:dyDescent="0.3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  <c r="G31" s="1">
        <f t="shared" si="0"/>
        <v>42563</v>
      </c>
      <c r="H31">
        <f t="shared" si="1"/>
        <v>6</v>
      </c>
      <c r="I31" s="1">
        <f t="shared" si="2"/>
        <v>42563</v>
      </c>
      <c r="J31">
        <f t="shared" si="3"/>
        <v>7</v>
      </c>
    </row>
    <row r="32" spans="1:10" x14ac:dyDescent="0.3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  <c r="G32" s="1">
        <f t="shared" si="0"/>
        <v>42563</v>
      </c>
      <c r="H32">
        <f t="shared" si="1"/>
        <v>9</v>
      </c>
      <c r="I32" s="1">
        <f t="shared" si="2"/>
        <v>42563</v>
      </c>
      <c r="J32">
        <f t="shared" si="3"/>
        <v>10</v>
      </c>
    </row>
    <row r="33" spans="1:10" x14ac:dyDescent="0.3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  <c r="G33" s="1">
        <f t="shared" si="0"/>
        <v>42563</v>
      </c>
      <c r="H33">
        <f t="shared" si="1"/>
        <v>16</v>
      </c>
      <c r="I33" s="1">
        <f t="shared" si="2"/>
        <v>42563</v>
      </c>
      <c r="J33">
        <f t="shared" si="3"/>
        <v>17</v>
      </c>
    </row>
    <row r="34" spans="1:10" x14ac:dyDescent="0.3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  <c r="G34" s="1">
        <f t="shared" si="0"/>
        <v>42564</v>
      </c>
      <c r="H34">
        <f t="shared" si="1"/>
        <v>5</v>
      </c>
      <c r="I34" s="1">
        <f t="shared" si="2"/>
        <v>42564</v>
      </c>
      <c r="J34">
        <f t="shared" si="3"/>
        <v>6</v>
      </c>
    </row>
    <row r="35" spans="1:10" x14ac:dyDescent="0.3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  <c r="G35" s="1">
        <f t="shared" si="0"/>
        <v>42564</v>
      </c>
      <c r="H35">
        <f t="shared" si="1"/>
        <v>19</v>
      </c>
      <c r="I35" s="1">
        <f t="shared" si="2"/>
        <v>42564</v>
      </c>
      <c r="J35">
        <f t="shared" si="3"/>
        <v>20</v>
      </c>
    </row>
    <row r="36" spans="1:10" x14ac:dyDescent="0.3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  <c r="G36" s="1">
        <f t="shared" si="0"/>
        <v>42565</v>
      </c>
      <c r="H36">
        <f t="shared" si="1"/>
        <v>2</v>
      </c>
      <c r="I36" s="1">
        <f t="shared" si="2"/>
        <v>42565</v>
      </c>
      <c r="J36">
        <f t="shared" si="3"/>
        <v>3</v>
      </c>
    </row>
    <row r="37" spans="1:10" x14ac:dyDescent="0.3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  <c r="G37" s="1">
        <f t="shared" si="0"/>
        <v>42565</v>
      </c>
      <c r="H37">
        <f t="shared" si="1"/>
        <v>13</v>
      </c>
      <c r="I37" s="1">
        <f t="shared" si="2"/>
        <v>42565</v>
      </c>
      <c r="J37">
        <f t="shared" si="3"/>
        <v>13</v>
      </c>
    </row>
    <row r="38" spans="1:10" x14ac:dyDescent="0.3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  <c r="G38" s="1">
        <f t="shared" si="0"/>
        <v>42566</v>
      </c>
      <c r="H38">
        <f t="shared" si="1"/>
        <v>8</v>
      </c>
      <c r="I38" s="1">
        <f t="shared" si="2"/>
        <v>42566</v>
      </c>
      <c r="J38">
        <f t="shared" si="3"/>
        <v>9</v>
      </c>
    </row>
    <row r="39" spans="1:10" x14ac:dyDescent="0.3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  <c r="G39" s="1">
        <f t="shared" si="0"/>
        <v>42566</v>
      </c>
      <c r="H39">
        <f t="shared" si="1"/>
        <v>15</v>
      </c>
      <c r="I39" s="1">
        <f t="shared" si="2"/>
        <v>42566</v>
      </c>
      <c r="J39">
        <f t="shared" si="3"/>
        <v>15</v>
      </c>
    </row>
    <row r="40" spans="1:10" x14ac:dyDescent="0.3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  <c r="G40" s="1">
        <f t="shared" si="0"/>
        <v>42562</v>
      </c>
      <c r="H40">
        <f t="shared" si="1"/>
        <v>7</v>
      </c>
      <c r="I40" s="1">
        <f t="shared" si="2"/>
        <v>42562</v>
      </c>
      <c r="J40">
        <f t="shared" si="3"/>
        <v>8</v>
      </c>
    </row>
    <row r="41" spans="1:10" x14ac:dyDescent="0.3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  <c r="G41" s="1">
        <f t="shared" si="0"/>
        <v>42562</v>
      </c>
      <c r="H41">
        <f t="shared" si="1"/>
        <v>11</v>
      </c>
      <c r="I41" s="1">
        <f t="shared" si="2"/>
        <v>42562</v>
      </c>
      <c r="J41">
        <f t="shared" si="3"/>
        <v>12</v>
      </c>
    </row>
    <row r="42" spans="1:10" x14ac:dyDescent="0.3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  <c r="G42" s="1">
        <f t="shared" si="0"/>
        <v>42562</v>
      </c>
      <c r="H42">
        <f t="shared" si="1"/>
        <v>20</v>
      </c>
      <c r="I42" s="1">
        <f t="shared" si="2"/>
        <v>42562</v>
      </c>
      <c r="J42">
        <f t="shared" si="3"/>
        <v>21</v>
      </c>
    </row>
    <row r="43" spans="1:10" x14ac:dyDescent="0.3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  <c r="G43" s="1">
        <f t="shared" si="0"/>
        <v>42563</v>
      </c>
      <c r="H43">
        <f t="shared" si="1"/>
        <v>8</v>
      </c>
      <c r="I43" s="1">
        <f t="shared" si="2"/>
        <v>42563</v>
      </c>
      <c r="J43">
        <f t="shared" si="3"/>
        <v>9</v>
      </c>
    </row>
    <row r="44" spans="1:10" x14ac:dyDescent="0.3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  <c r="G44" s="1">
        <f t="shared" si="0"/>
        <v>42563</v>
      </c>
      <c r="H44">
        <f t="shared" si="1"/>
        <v>14</v>
      </c>
      <c r="I44" s="1">
        <f t="shared" si="2"/>
        <v>42563</v>
      </c>
      <c r="J44">
        <f t="shared" si="3"/>
        <v>15</v>
      </c>
    </row>
    <row r="45" spans="1:10" x14ac:dyDescent="0.3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  <c r="G45" s="1">
        <f t="shared" si="0"/>
        <v>42563</v>
      </c>
      <c r="H45">
        <f t="shared" si="1"/>
        <v>21</v>
      </c>
      <c r="I45" s="1">
        <f t="shared" si="2"/>
        <v>42563</v>
      </c>
      <c r="J45">
        <f t="shared" si="3"/>
        <v>22</v>
      </c>
    </row>
    <row r="46" spans="1:10" x14ac:dyDescent="0.3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  <c r="G46" s="1">
        <f t="shared" si="0"/>
        <v>42564</v>
      </c>
      <c r="H46">
        <f t="shared" si="1"/>
        <v>7</v>
      </c>
      <c r="I46" s="1">
        <f t="shared" si="2"/>
        <v>42564</v>
      </c>
      <c r="J46">
        <f t="shared" si="3"/>
        <v>8</v>
      </c>
    </row>
    <row r="47" spans="1:10" x14ac:dyDescent="0.3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  <c r="G47" s="1">
        <f t="shared" si="0"/>
        <v>42564</v>
      </c>
      <c r="H47">
        <f t="shared" si="1"/>
        <v>12</v>
      </c>
      <c r="I47" s="1">
        <f t="shared" si="2"/>
        <v>42564</v>
      </c>
      <c r="J47">
        <f t="shared" si="3"/>
        <v>12</v>
      </c>
    </row>
    <row r="48" spans="1:10" x14ac:dyDescent="0.3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  <c r="G48" s="1">
        <f t="shared" si="0"/>
        <v>42565</v>
      </c>
      <c r="H48">
        <f t="shared" si="1"/>
        <v>6</v>
      </c>
      <c r="I48" s="1">
        <f t="shared" si="2"/>
        <v>42565</v>
      </c>
      <c r="J48">
        <f t="shared" si="3"/>
        <v>7</v>
      </c>
    </row>
    <row r="49" spans="1:10" x14ac:dyDescent="0.3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  <c r="G49" s="1">
        <f t="shared" si="0"/>
        <v>42566</v>
      </c>
      <c r="H49">
        <f t="shared" si="1"/>
        <v>9</v>
      </c>
      <c r="I49" s="1">
        <f t="shared" si="2"/>
        <v>42566</v>
      </c>
      <c r="J49">
        <f t="shared" si="3"/>
        <v>10</v>
      </c>
    </row>
    <row r="50" spans="1:10" x14ac:dyDescent="0.3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  <c r="G50" s="1">
        <f t="shared" si="0"/>
        <v>42566</v>
      </c>
      <c r="H50">
        <f t="shared" si="1"/>
        <v>22</v>
      </c>
      <c r="I50" s="1">
        <f t="shared" si="2"/>
        <v>42566</v>
      </c>
      <c r="J50">
        <f t="shared" si="3"/>
        <v>23</v>
      </c>
    </row>
    <row r="51" spans="1:10" x14ac:dyDescent="0.3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  <c r="G51" s="1">
        <f t="shared" si="0"/>
        <v>42563</v>
      </c>
      <c r="H51">
        <f t="shared" si="1"/>
        <v>5</v>
      </c>
      <c r="I51" s="1">
        <f t="shared" si="2"/>
        <v>42563</v>
      </c>
      <c r="J51">
        <f t="shared" si="3"/>
        <v>6</v>
      </c>
    </row>
    <row r="52" spans="1:10" x14ac:dyDescent="0.3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  <c r="G52" s="1">
        <f t="shared" si="0"/>
        <v>42563</v>
      </c>
      <c r="H52">
        <f t="shared" si="1"/>
        <v>13</v>
      </c>
      <c r="I52" s="1">
        <f t="shared" si="2"/>
        <v>42563</v>
      </c>
      <c r="J52">
        <f t="shared" si="3"/>
        <v>13</v>
      </c>
    </row>
    <row r="53" spans="1:10" x14ac:dyDescent="0.3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  <c r="G53" s="1">
        <f t="shared" si="0"/>
        <v>42564</v>
      </c>
      <c r="H53">
        <f t="shared" si="1"/>
        <v>6</v>
      </c>
      <c r="I53" s="1">
        <f t="shared" si="2"/>
        <v>42564</v>
      </c>
      <c r="J53">
        <f t="shared" si="3"/>
        <v>7</v>
      </c>
    </row>
    <row r="54" spans="1:10" x14ac:dyDescent="0.3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  <c r="G54" s="1">
        <f t="shared" si="0"/>
        <v>42564</v>
      </c>
      <c r="H54">
        <f t="shared" si="1"/>
        <v>21</v>
      </c>
      <c r="I54" s="1">
        <f t="shared" si="2"/>
        <v>42564</v>
      </c>
      <c r="J54">
        <f t="shared" si="3"/>
        <v>22</v>
      </c>
    </row>
    <row r="55" spans="1:10" x14ac:dyDescent="0.3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  <c r="G55" s="1">
        <f t="shared" si="0"/>
        <v>42565</v>
      </c>
      <c r="H55">
        <f t="shared" si="1"/>
        <v>2</v>
      </c>
      <c r="I55" s="1">
        <f t="shared" si="2"/>
        <v>42565</v>
      </c>
      <c r="J55">
        <f t="shared" si="3"/>
        <v>3</v>
      </c>
    </row>
    <row r="56" spans="1:10" x14ac:dyDescent="0.3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  <c r="G56" s="1">
        <f t="shared" si="0"/>
        <v>42565</v>
      </c>
      <c r="H56">
        <f t="shared" si="1"/>
        <v>14</v>
      </c>
      <c r="I56" s="1">
        <f t="shared" si="2"/>
        <v>42565</v>
      </c>
      <c r="J56">
        <f t="shared" si="3"/>
        <v>15</v>
      </c>
    </row>
    <row r="57" spans="1:10" x14ac:dyDescent="0.3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  <c r="G57" s="1">
        <f t="shared" si="0"/>
        <v>42565</v>
      </c>
      <c r="H57">
        <f t="shared" si="1"/>
        <v>21</v>
      </c>
      <c r="I57" s="1">
        <f t="shared" si="2"/>
        <v>42565</v>
      </c>
      <c r="J57">
        <f t="shared" si="3"/>
        <v>22</v>
      </c>
    </row>
    <row r="58" spans="1:10" x14ac:dyDescent="0.3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  <c r="G58" s="1">
        <f t="shared" si="0"/>
        <v>42566</v>
      </c>
      <c r="H58">
        <f t="shared" si="1"/>
        <v>0</v>
      </c>
      <c r="I58" s="1">
        <f t="shared" si="2"/>
        <v>42566</v>
      </c>
      <c r="J58">
        <f t="shared" si="3"/>
        <v>1</v>
      </c>
    </row>
    <row r="59" spans="1:10" x14ac:dyDescent="0.3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  <c r="G59" s="1">
        <f t="shared" si="0"/>
        <v>42566</v>
      </c>
      <c r="H59">
        <f t="shared" si="1"/>
        <v>7</v>
      </c>
      <c r="I59" s="1">
        <f t="shared" si="2"/>
        <v>42566</v>
      </c>
      <c r="J59">
        <f t="shared" si="3"/>
        <v>8</v>
      </c>
    </row>
    <row r="60" spans="1:10" x14ac:dyDescent="0.3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  <c r="G60" s="1">
        <f t="shared" si="0"/>
        <v>42566</v>
      </c>
      <c r="H60">
        <f t="shared" si="1"/>
        <v>14</v>
      </c>
      <c r="I60" s="1">
        <f t="shared" si="2"/>
        <v>42566</v>
      </c>
      <c r="J60">
        <f t="shared" si="3"/>
        <v>15</v>
      </c>
    </row>
    <row r="61" spans="1:10" x14ac:dyDescent="0.3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  <c r="G61" s="1">
        <f t="shared" si="0"/>
        <v>42562</v>
      </c>
      <c r="H61">
        <f t="shared" si="1"/>
        <v>19</v>
      </c>
      <c r="I61" s="1">
        <f t="shared" si="2"/>
        <v>42562</v>
      </c>
      <c r="J61">
        <f t="shared" si="3"/>
        <v>20</v>
      </c>
    </row>
    <row r="62" spans="1:10" x14ac:dyDescent="0.3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  <c r="G62" s="1">
        <f t="shared" si="0"/>
        <v>42562</v>
      </c>
      <c r="H62">
        <f t="shared" si="1"/>
        <v>22</v>
      </c>
      <c r="I62" s="1">
        <f t="shared" si="2"/>
        <v>42562</v>
      </c>
      <c r="J62">
        <f t="shared" si="3"/>
        <v>23</v>
      </c>
    </row>
    <row r="63" spans="1:10" x14ac:dyDescent="0.3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  <c r="G63" s="1">
        <f t="shared" si="0"/>
        <v>42563</v>
      </c>
      <c r="H63">
        <f t="shared" si="1"/>
        <v>20</v>
      </c>
      <c r="I63" s="1">
        <f t="shared" si="2"/>
        <v>42563</v>
      </c>
      <c r="J63">
        <f t="shared" si="3"/>
        <v>21</v>
      </c>
    </row>
    <row r="64" spans="1:10" x14ac:dyDescent="0.3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  <c r="G64" s="1">
        <f t="shared" si="0"/>
        <v>42565</v>
      </c>
      <c r="H64">
        <f t="shared" si="1"/>
        <v>3</v>
      </c>
      <c r="I64" s="1">
        <f t="shared" si="2"/>
        <v>42565</v>
      </c>
      <c r="J64">
        <f t="shared" si="3"/>
        <v>4</v>
      </c>
    </row>
    <row r="65" spans="1:10" x14ac:dyDescent="0.3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  <c r="G65" s="1">
        <f t="shared" si="0"/>
        <v>42565</v>
      </c>
      <c r="H65">
        <f t="shared" si="1"/>
        <v>9</v>
      </c>
      <c r="I65" s="1">
        <f t="shared" si="2"/>
        <v>42565</v>
      </c>
      <c r="J65">
        <f t="shared" si="3"/>
        <v>10</v>
      </c>
    </row>
    <row r="66" spans="1:10" x14ac:dyDescent="0.3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  <c r="G66" s="1">
        <f t="shared" si="0"/>
        <v>42565</v>
      </c>
      <c r="H66">
        <f t="shared" si="1"/>
        <v>18</v>
      </c>
      <c r="I66" s="1">
        <f t="shared" si="2"/>
        <v>42565</v>
      </c>
      <c r="J66">
        <f t="shared" si="3"/>
        <v>19</v>
      </c>
    </row>
    <row r="67" spans="1:10" x14ac:dyDescent="0.3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  <c r="G67" s="1">
        <f t="shared" ref="G67:G130" si="4">INT(E67)</f>
        <v>42566</v>
      </c>
      <c r="H67">
        <f t="shared" ref="H67:H130" si="5">HOUR(E67)</f>
        <v>9</v>
      </c>
      <c r="I67" s="1">
        <f t="shared" ref="I67:I130" si="6">IF(F67="", "", INT(F67))</f>
        <v>42566</v>
      </c>
      <c r="J67">
        <f t="shared" ref="J67:J130" si="7">HOUR(F67)</f>
        <v>10</v>
      </c>
    </row>
    <row r="68" spans="1:10" x14ac:dyDescent="0.3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  <c r="G68" s="1">
        <f t="shared" si="4"/>
        <v>42566</v>
      </c>
      <c r="H68">
        <f t="shared" si="5"/>
        <v>15</v>
      </c>
      <c r="I68" s="1">
        <f t="shared" si="6"/>
        <v>42566</v>
      </c>
      <c r="J68">
        <f t="shared" si="7"/>
        <v>16</v>
      </c>
    </row>
    <row r="69" spans="1:10" x14ac:dyDescent="0.3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  <c r="G69" s="1">
        <f t="shared" si="4"/>
        <v>42562</v>
      </c>
      <c r="H69">
        <f t="shared" si="5"/>
        <v>8</v>
      </c>
      <c r="I69" s="1">
        <f t="shared" si="6"/>
        <v>42562</v>
      </c>
      <c r="J69">
        <f t="shared" si="7"/>
        <v>9</v>
      </c>
    </row>
    <row r="70" spans="1:10" x14ac:dyDescent="0.3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  <c r="G70" s="1">
        <f t="shared" si="4"/>
        <v>42562</v>
      </c>
      <c r="H70">
        <f t="shared" si="5"/>
        <v>19</v>
      </c>
      <c r="I70" s="1">
        <f t="shared" si="6"/>
        <v>42562</v>
      </c>
      <c r="J70">
        <f t="shared" si="7"/>
        <v>20</v>
      </c>
    </row>
    <row r="71" spans="1:10" x14ac:dyDescent="0.3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  <c r="G71" s="1">
        <f t="shared" si="4"/>
        <v>42563</v>
      </c>
      <c r="H71">
        <f t="shared" si="5"/>
        <v>8</v>
      </c>
      <c r="I71" s="1">
        <f t="shared" si="6"/>
        <v>42563</v>
      </c>
      <c r="J71">
        <f t="shared" si="7"/>
        <v>9</v>
      </c>
    </row>
    <row r="72" spans="1:10" x14ac:dyDescent="0.3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  <c r="G72" s="1">
        <f t="shared" si="4"/>
        <v>42563</v>
      </c>
      <c r="H72">
        <f t="shared" si="5"/>
        <v>21</v>
      </c>
      <c r="I72" s="1">
        <f t="shared" si="6"/>
        <v>42563</v>
      </c>
      <c r="J72">
        <f t="shared" si="7"/>
        <v>22</v>
      </c>
    </row>
    <row r="73" spans="1:10" x14ac:dyDescent="0.3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  <c r="G73" s="1">
        <f t="shared" si="4"/>
        <v>42564</v>
      </c>
      <c r="H73">
        <f t="shared" si="5"/>
        <v>10</v>
      </c>
      <c r="I73" s="1">
        <f t="shared" si="6"/>
        <v>42564</v>
      </c>
      <c r="J73">
        <f t="shared" si="7"/>
        <v>11</v>
      </c>
    </row>
    <row r="74" spans="1:10" x14ac:dyDescent="0.3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  <c r="G74" s="1">
        <f t="shared" si="4"/>
        <v>42565</v>
      </c>
      <c r="H74">
        <f t="shared" si="5"/>
        <v>11</v>
      </c>
      <c r="I74" s="1">
        <f t="shared" si="6"/>
        <v>42565</v>
      </c>
      <c r="J74">
        <f t="shared" si="7"/>
        <v>12</v>
      </c>
    </row>
    <row r="75" spans="1:10" x14ac:dyDescent="0.3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  <c r="G75" s="1">
        <f t="shared" si="4"/>
        <v>42562</v>
      </c>
      <c r="H75">
        <f t="shared" si="5"/>
        <v>9</v>
      </c>
      <c r="I75" s="1">
        <f t="shared" si="6"/>
        <v>42562</v>
      </c>
      <c r="J75">
        <f t="shared" si="7"/>
        <v>9</v>
      </c>
    </row>
    <row r="76" spans="1:10" x14ac:dyDescent="0.3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  <c r="G76" s="1">
        <f t="shared" si="4"/>
        <v>42562</v>
      </c>
      <c r="H76">
        <f t="shared" si="5"/>
        <v>17</v>
      </c>
      <c r="I76" s="1">
        <f t="shared" si="6"/>
        <v>42562</v>
      </c>
      <c r="J76">
        <f t="shared" si="7"/>
        <v>18</v>
      </c>
    </row>
    <row r="77" spans="1:10" x14ac:dyDescent="0.3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  <c r="G77" s="1">
        <f t="shared" si="4"/>
        <v>42562</v>
      </c>
      <c r="H77">
        <f t="shared" si="5"/>
        <v>23</v>
      </c>
      <c r="I77" s="1">
        <f t="shared" si="6"/>
        <v>42563</v>
      </c>
      <c r="J77">
        <f t="shared" si="7"/>
        <v>0</v>
      </c>
    </row>
    <row r="78" spans="1:10" x14ac:dyDescent="0.3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  <c r="G78" s="1">
        <f t="shared" si="4"/>
        <v>42563</v>
      </c>
      <c r="H78">
        <f t="shared" si="5"/>
        <v>5</v>
      </c>
      <c r="I78" s="1">
        <f t="shared" si="6"/>
        <v>42563</v>
      </c>
      <c r="J78">
        <f t="shared" si="7"/>
        <v>5</v>
      </c>
    </row>
    <row r="79" spans="1:10" x14ac:dyDescent="0.3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  <c r="G79" s="1">
        <f t="shared" si="4"/>
        <v>42563</v>
      </c>
      <c r="H79">
        <f t="shared" si="5"/>
        <v>18</v>
      </c>
      <c r="I79" s="1">
        <f t="shared" si="6"/>
        <v>42563</v>
      </c>
      <c r="J79">
        <f t="shared" si="7"/>
        <v>18</v>
      </c>
    </row>
    <row r="80" spans="1:10" x14ac:dyDescent="0.3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  <c r="G80" s="1">
        <f t="shared" si="4"/>
        <v>42564</v>
      </c>
      <c r="H80">
        <f t="shared" si="5"/>
        <v>8</v>
      </c>
      <c r="I80" s="1">
        <f t="shared" si="6"/>
        <v>42564</v>
      </c>
      <c r="J80">
        <f t="shared" si="7"/>
        <v>8</v>
      </c>
    </row>
    <row r="81" spans="1:10" x14ac:dyDescent="0.3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  <c r="G81" s="1">
        <f t="shared" si="4"/>
        <v>42564</v>
      </c>
      <c r="H81">
        <f t="shared" si="5"/>
        <v>17</v>
      </c>
      <c r="I81" s="1">
        <f t="shared" si="6"/>
        <v>42564</v>
      </c>
      <c r="J81">
        <f t="shared" si="7"/>
        <v>17</v>
      </c>
    </row>
    <row r="82" spans="1:10" x14ac:dyDescent="0.3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  <c r="G82" s="1">
        <f t="shared" si="4"/>
        <v>42564</v>
      </c>
      <c r="H82">
        <f t="shared" si="5"/>
        <v>20</v>
      </c>
      <c r="I82" s="1">
        <f t="shared" si="6"/>
        <v>42564</v>
      </c>
      <c r="J82">
        <f t="shared" si="7"/>
        <v>21</v>
      </c>
    </row>
    <row r="83" spans="1:10" x14ac:dyDescent="0.3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  <c r="G83" s="1">
        <f t="shared" si="4"/>
        <v>42564</v>
      </c>
      <c r="H83">
        <f t="shared" si="5"/>
        <v>23</v>
      </c>
      <c r="I83" s="1">
        <f t="shared" si="6"/>
        <v>42565</v>
      </c>
      <c r="J83">
        <f t="shared" si="7"/>
        <v>0</v>
      </c>
    </row>
    <row r="84" spans="1:10" x14ac:dyDescent="0.3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  <c r="G84" s="1">
        <f t="shared" si="4"/>
        <v>42565</v>
      </c>
      <c r="H84">
        <f t="shared" si="5"/>
        <v>4</v>
      </c>
      <c r="I84" s="1">
        <f t="shared" si="6"/>
        <v>42565</v>
      </c>
      <c r="J84">
        <f t="shared" si="7"/>
        <v>5</v>
      </c>
    </row>
    <row r="85" spans="1:10" x14ac:dyDescent="0.3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  <c r="G85" s="1">
        <f t="shared" si="4"/>
        <v>42565</v>
      </c>
      <c r="H85">
        <f t="shared" si="5"/>
        <v>17</v>
      </c>
      <c r="I85" s="1">
        <f t="shared" si="6"/>
        <v>42565</v>
      </c>
      <c r="J85">
        <f t="shared" si="7"/>
        <v>19</v>
      </c>
    </row>
    <row r="86" spans="1:10" x14ac:dyDescent="0.3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  <c r="G86" s="1">
        <f t="shared" si="4"/>
        <v>42566</v>
      </c>
      <c r="H86">
        <f t="shared" si="5"/>
        <v>5</v>
      </c>
      <c r="I86" s="1">
        <f t="shared" si="6"/>
        <v>42566</v>
      </c>
      <c r="J86">
        <f t="shared" si="7"/>
        <v>6</v>
      </c>
    </row>
    <row r="87" spans="1:10" x14ac:dyDescent="0.3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  <c r="G87" s="1">
        <f t="shared" si="4"/>
        <v>42566</v>
      </c>
      <c r="H87">
        <f t="shared" si="5"/>
        <v>11</v>
      </c>
      <c r="I87" s="1">
        <f t="shared" si="6"/>
        <v>42566</v>
      </c>
      <c r="J87">
        <f t="shared" si="7"/>
        <v>12</v>
      </c>
    </row>
    <row r="88" spans="1:10" x14ac:dyDescent="0.3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  <c r="G88" s="1">
        <f t="shared" si="4"/>
        <v>42563</v>
      </c>
      <c r="H88">
        <f t="shared" si="5"/>
        <v>9</v>
      </c>
      <c r="I88" s="1">
        <f t="shared" si="6"/>
        <v>42563</v>
      </c>
      <c r="J88">
        <f t="shared" si="7"/>
        <v>10</v>
      </c>
    </row>
    <row r="89" spans="1:10" x14ac:dyDescent="0.3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  <c r="G89" s="1">
        <f t="shared" si="4"/>
        <v>42563</v>
      </c>
      <c r="H89">
        <f t="shared" si="5"/>
        <v>15</v>
      </c>
      <c r="I89" s="1">
        <f t="shared" si="6"/>
        <v>42563</v>
      </c>
      <c r="J89">
        <f t="shared" si="7"/>
        <v>16</v>
      </c>
    </row>
    <row r="90" spans="1:10" x14ac:dyDescent="0.3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  <c r="G90" s="1">
        <f t="shared" si="4"/>
        <v>42564</v>
      </c>
      <c r="H90">
        <f t="shared" si="5"/>
        <v>9</v>
      </c>
      <c r="I90" s="1">
        <f t="shared" si="6"/>
        <v>42564</v>
      </c>
      <c r="J90">
        <f t="shared" si="7"/>
        <v>10</v>
      </c>
    </row>
    <row r="91" spans="1:10" x14ac:dyDescent="0.3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  <c r="G91" s="1">
        <f t="shared" si="4"/>
        <v>42565</v>
      </c>
      <c r="H91">
        <f t="shared" si="5"/>
        <v>7</v>
      </c>
      <c r="I91" s="1">
        <f t="shared" si="6"/>
        <v>42565</v>
      </c>
      <c r="J91">
        <f t="shared" si="7"/>
        <v>8</v>
      </c>
    </row>
    <row r="92" spans="1:10" x14ac:dyDescent="0.3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  <c r="G92" s="1">
        <f t="shared" si="4"/>
        <v>42565</v>
      </c>
      <c r="H92">
        <f t="shared" si="5"/>
        <v>13</v>
      </c>
      <c r="I92" s="1">
        <f t="shared" si="6"/>
        <v>42565</v>
      </c>
      <c r="J92">
        <f t="shared" si="7"/>
        <v>14</v>
      </c>
    </row>
    <row r="93" spans="1:10" x14ac:dyDescent="0.3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  <c r="G93" s="1">
        <f t="shared" si="4"/>
        <v>42566</v>
      </c>
      <c r="H93">
        <f t="shared" si="5"/>
        <v>6</v>
      </c>
      <c r="I93" s="1">
        <f t="shared" si="6"/>
        <v>42566</v>
      </c>
      <c r="J93">
        <f t="shared" si="7"/>
        <v>7</v>
      </c>
    </row>
    <row r="94" spans="1:10" x14ac:dyDescent="0.3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  <c r="G94" s="1">
        <f t="shared" si="4"/>
        <v>42566</v>
      </c>
      <c r="H94">
        <f t="shared" si="5"/>
        <v>16</v>
      </c>
      <c r="I94" s="1">
        <f t="shared" si="6"/>
        <v>42566</v>
      </c>
      <c r="J94">
        <f t="shared" si="7"/>
        <v>17</v>
      </c>
    </row>
    <row r="95" spans="1:10" x14ac:dyDescent="0.3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  <c r="G95" s="1">
        <f t="shared" si="4"/>
        <v>42563</v>
      </c>
      <c r="H95">
        <f t="shared" si="5"/>
        <v>14</v>
      </c>
      <c r="I95" s="1">
        <f t="shared" si="6"/>
        <v>42563</v>
      </c>
      <c r="J95">
        <f t="shared" si="7"/>
        <v>15</v>
      </c>
    </row>
    <row r="96" spans="1:10" x14ac:dyDescent="0.3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  <c r="G96" s="1">
        <f t="shared" si="4"/>
        <v>42564</v>
      </c>
      <c r="H96">
        <f t="shared" si="5"/>
        <v>10</v>
      </c>
      <c r="I96" s="1">
        <f t="shared" si="6"/>
        <v>42564</v>
      </c>
      <c r="J96">
        <f t="shared" si="7"/>
        <v>11</v>
      </c>
    </row>
    <row r="97" spans="1:10" x14ac:dyDescent="0.3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  <c r="G97" s="1">
        <f t="shared" si="4"/>
        <v>42564</v>
      </c>
      <c r="H97">
        <f t="shared" si="5"/>
        <v>13</v>
      </c>
      <c r="I97" s="1">
        <f t="shared" si="6"/>
        <v>42564</v>
      </c>
      <c r="J97">
        <f t="shared" si="7"/>
        <v>14</v>
      </c>
    </row>
    <row r="98" spans="1:10" x14ac:dyDescent="0.3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  <c r="G98" s="1">
        <f t="shared" si="4"/>
        <v>42565</v>
      </c>
      <c r="H98">
        <f t="shared" si="5"/>
        <v>6</v>
      </c>
      <c r="I98" s="1">
        <f t="shared" si="6"/>
        <v>42565</v>
      </c>
      <c r="J98">
        <f t="shared" si="7"/>
        <v>7</v>
      </c>
    </row>
    <row r="99" spans="1:10" x14ac:dyDescent="0.3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  <c r="G99" s="1">
        <f t="shared" si="4"/>
        <v>42565</v>
      </c>
      <c r="H99">
        <f t="shared" si="5"/>
        <v>18</v>
      </c>
      <c r="I99" s="1">
        <f t="shared" si="6"/>
        <v>42565</v>
      </c>
      <c r="J99">
        <f t="shared" si="7"/>
        <v>19</v>
      </c>
    </row>
    <row r="100" spans="1:10" x14ac:dyDescent="0.3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  <c r="G100" s="1">
        <f t="shared" si="4"/>
        <v>42566</v>
      </c>
      <c r="H100">
        <f t="shared" si="5"/>
        <v>7</v>
      </c>
      <c r="I100" s="1">
        <f t="shared" si="6"/>
        <v>42566</v>
      </c>
      <c r="J100">
        <f t="shared" si="7"/>
        <v>7</v>
      </c>
    </row>
    <row r="101" spans="1:10" x14ac:dyDescent="0.3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  <c r="G101" s="1">
        <f t="shared" si="4"/>
        <v>42566</v>
      </c>
      <c r="H101">
        <f t="shared" si="5"/>
        <v>8</v>
      </c>
      <c r="I101" s="1">
        <f t="shared" si="6"/>
        <v>42566</v>
      </c>
      <c r="J101">
        <f t="shared" si="7"/>
        <v>9</v>
      </c>
    </row>
    <row r="102" spans="1:10" x14ac:dyDescent="0.3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  <c r="G102" s="1">
        <f t="shared" si="4"/>
        <v>42566</v>
      </c>
      <c r="H102">
        <f t="shared" si="5"/>
        <v>19</v>
      </c>
      <c r="I102" s="1">
        <f t="shared" si="6"/>
        <v>42566</v>
      </c>
      <c r="J102">
        <f t="shared" si="7"/>
        <v>20</v>
      </c>
    </row>
    <row r="103" spans="1:10" x14ac:dyDescent="0.3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  <c r="G103" s="1">
        <f t="shared" si="4"/>
        <v>42562</v>
      </c>
      <c r="H103">
        <f t="shared" si="5"/>
        <v>3</v>
      </c>
      <c r="I103" s="1">
        <f t="shared" si="6"/>
        <v>42562</v>
      </c>
      <c r="J103">
        <f t="shared" si="7"/>
        <v>4</v>
      </c>
    </row>
    <row r="104" spans="1:10" x14ac:dyDescent="0.3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  <c r="G104" s="1">
        <f t="shared" si="4"/>
        <v>42562</v>
      </c>
      <c r="H104">
        <f t="shared" si="5"/>
        <v>6</v>
      </c>
      <c r="I104" s="1">
        <f t="shared" si="6"/>
        <v>42562</v>
      </c>
      <c r="J104">
        <f t="shared" si="7"/>
        <v>7</v>
      </c>
    </row>
    <row r="105" spans="1:10" x14ac:dyDescent="0.3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  <c r="G105" s="1">
        <f t="shared" si="4"/>
        <v>42562</v>
      </c>
      <c r="H105">
        <f t="shared" si="5"/>
        <v>21</v>
      </c>
      <c r="I105" s="1">
        <f t="shared" si="6"/>
        <v>42562</v>
      </c>
      <c r="J105">
        <f t="shared" si="7"/>
        <v>21</v>
      </c>
    </row>
    <row r="106" spans="1:10" x14ac:dyDescent="0.3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  <c r="G106" s="1">
        <f t="shared" si="4"/>
        <v>42563</v>
      </c>
      <c r="H106">
        <f t="shared" si="5"/>
        <v>5</v>
      </c>
      <c r="I106" s="1">
        <f t="shared" si="6"/>
        <v>42563</v>
      </c>
      <c r="J106">
        <f t="shared" si="7"/>
        <v>6</v>
      </c>
    </row>
    <row r="107" spans="1:10" x14ac:dyDescent="0.3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  <c r="G107" s="1">
        <f t="shared" si="4"/>
        <v>42563</v>
      </c>
      <c r="H107">
        <f t="shared" si="5"/>
        <v>20</v>
      </c>
      <c r="I107" s="1">
        <f t="shared" si="6"/>
        <v>42563</v>
      </c>
      <c r="J107">
        <f t="shared" si="7"/>
        <v>21</v>
      </c>
    </row>
    <row r="108" spans="1:10" x14ac:dyDescent="0.3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  <c r="G108" s="1">
        <f t="shared" si="4"/>
        <v>42563</v>
      </c>
      <c r="H108">
        <f t="shared" si="5"/>
        <v>22</v>
      </c>
      <c r="I108" s="1">
        <f t="shared" si="6"/>
        <v>42563</v>
      </c>
      <c r="J108">
        <f t="shared" si="7"/>
        <v>23</v>
      </c>
    </row>
    <row r="109" spans="1:10" x14ac:dyDescent="0.3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  <c r="G109" s="1">
        <f t="shared" si="4"/>
        <v>42565</v>
      </c>
      <c r="H109">
        <f t="shared" si="5"/>
        <v>2</v>
      </c>
      <c r="I109" s="1">
        <f t="shared" si="6"/>
        <v>42565</v>
      </c>
      <c r="J109">
        <f t="shared" si="7"/>
        <v>3</v>
      </c>
    </row>
    <row r="110" spans="1:10" x14ac:dyDescent="0.3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  <c r="G110" s="1">
        <f t="shared" si="4"/>
        <v>42565</v>
      </c>
      <c r="H110">
        <f t="shared" si="5"/>
        <v>10</v>
      </c>
      <c r="I110" s="1">
        <f t="shared" si="6"/>
        <v>42565</v>
      </c>
      <c r="J110">
        <f t="shared" si="7"/>
        <v>11</v>
      </c>
    </row>
    <row r="111" spans="1:10" x14ac:dyDescent="0.3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  <c r="G111" s="1">
        <f t="shared" si="4"/>
        <v>42565</v>
      </c>
      <c r="H111">
        <f t="shared" si="5"/>
        <v>19</v>
      </c>
      <c r="I111" s="1">
        <f t="shared" si="6"/>
        <v>42565</v>
      </c>
      <c r="J111">
        <f t="shared" si="7"/>
        <v>20</v>
      </c>
    </row>
    <row r="112" spans="1:10" x14ac:dyDescent="0.3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  <c r="G112" s="1">
        <f t="shared" si="4"/>
        <v>42566</v>
      </c>
      <c r="H112">
        <f t="shared" si="5"/>
        <v>7</v>
      </c>
      <c r="I112" s="1">
        <f t="shared" si="6"/>
        <v>42566</v>
      </c>
      <c r="J112">
        <f t="shared" si="7"/>
        <v>8</v>
      </c>
    </row>
    <row r="113" spans="1:10" x14ac:dyDescent="0.3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  <c r="G113" s="1">
        <f t="shared" si="4"/>
        <v>42566</v>
      </c>
      <c r="H113">
        <f t="shared" si="5"/>
        <v>10</v>
      </c>
      <c r="I113" s="1">
        <f t="shared" si="6"/>
        <v>42566</v>
      </c>
      <c r="J113">
        <f t="shared" si="7"/>
        <v>10</v>
      </c>
    </row>
    <row r="114" spans="1:10" x14ac:dyDescent="0.3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  <c r="G114" s="1">
        <f t="shared" si="4"/>
        <v>42566</v>
      </c>
      <c r="H114">
        <f t="shared" si="5"/>
        <v>19</v>
      </c>
      <c r="I114" s="1">
        <f t="shared" si="6"/>
        <v>42566</v>
      </c>
      <c r="J114">
        <f t="shared" si="7"/>
        <v>19</v>
      </c>
    </row>
    <row r="115" spans="1:10" x14ac:dyDescent="0.3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  <c r="G115" s="1">
        <f t="shared" si="4"/>
        <v>42562</v>
      </c>
      <c r="H115">
        <f t="shared" si="5"/>
        <v>5</v>
      </c>
      <c r="I115" s="1">
        <f t="shared" si="6"/>
        <v>42562</v>
      </c>
      <c r="J115">
        <f t="shared" si="7"/>
        <v>6</v>
      </c>
    </row>
    <row r="116" spans="1:10" x14ac:dyDescent="0.3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  <c r="G116" s="1">
        <f t="shared" si="4"/>
        <v>42562</v>
      </c>
      <c r="H116">
        <f t="shared" si="5"/>
        <v>7</v>
      </c>
      <c r="I116" s="1">
        <f t="shared" si="6"/>
        <v>42562</v>
      </c>
      <c r="J116">
        <f t="shared" si="7"/>
        <v>8</v>
      </c>
    </row>
    <row r="117" spans="1:10" x14ac:dyDescent="0.3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  <c r="G117" s="1">
        <f t="shared" si="4"/>
        <v>42562</v>
      </c>
      <c r="H117">
        <f t="shared" si="5"/>
        <v>11</v>
      </c>
      <c r="I117" s="1">
        <f t="shared" si="6"/>
        <v>42562</v>
      </c>
      <c r="J117">
        <f t="shared" si="7"/>
        <v>12</v>
      </c>
    </row>
    <row r="118" spans="1:10" x14ac:dyDescent="0.3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  <c r="G118" s="1">
        <f t="shared" si="4"/>
        <v>42562</v>
      </c>
      <c r="H118">
        <f t="shared" si="5"/>
        <v>19</v>
      </c>
      <c r="I118" s="1">
        <f t="shared" si="6"/>
        <v>42562</v>
      </c>
      <c r="J118">
        <f t="shared" si="7"/>
        <v>19</v>
      </c>
    </row>
    <row r="119" spans="1:10" x14ac:dyDescent="0.3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  <c r="G119" s="1">
        <f t="shared" si="4"/>
        <v>42563</v>
      </c>
      <c r="H119">
        <f t="shared" si="5"/>
        <v>8</v>
      </c>
      <c r="I119" s="1">
        <f t="shared" si="6"/>
        <v>42563</v>
      </c>
      <c r="J119">
        <f t="shared" si="7"/>
        <v>8</v>
      </c>
    </row>
    <row r="120" spans="1:10" x14ac:dyDescent="0.3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  <c r="G120" s="1">
        <f t="shared" si="4"/>
        <v>42564</v>
      </c>
      <c r="H120">
        <f t="shared" si="5"/>
        <v>8</v>
      </c>
      <c r="I120" s="1">
        <f t="shared" si="6"/>
        <v>42564</v>
      </c>
      <c r="J120">
        <f t="shared" si="7"/>
        <v>9</v>
      </c>
    </row>
    <row r="121" spans="1:10" x14ac:dyDescent="0.3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  <c r="G121" s="1">
        <f t="shared" si="4"/>
        <v>42565</v>
      </c>
      <c r="H121">
        <f t="shared" si="5"/>
        <v>5</v>
      </c>
      <c r="I121" s="1">
        <f t="shared" si="6"/>
        <v>42565</v>
      </c>
      <c r="J121">
        <f t="shared" si="7"/>
        <v>6</v>
      </c>
    </row>
    <row r="122" spans="1:10" x14ac:dyDescent="0.3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  <c r="G122" s="1">
        <f t="shared" si="4"/>
        <v>42565</v>
      </c>
      <c r="H122">
        <f t="shared" si="5"/>
        <v>11</v>
      </c>
      <c r="I122" s="1">
        <f t="shared" si="6"/>
        <v>42565</v>
      </c>
      <c r="J122">
        <f t="shared" si="7"/>
        <v>12</v>
      </c>
    </row>
    <row r="123" spans="1:10" x14ac:dyDescent="0.3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  <c r="G123" s="1">
        <f t="shared" si="4"/>
        <v>42565</v>
      </c>
      <c r="H123">
        <f t="shared" si="5"/>
        <v>21</v>
      </c>
      <c r="I123" s="1">
        <f t="shared" si="6"/>
        <v>42565</v>
      </c>
      <c r="J123">
        <f t="shared" si="7"/>
        <v>22</v>
      </c>
    </row>
    <row r="124" spans="1:10" x14ac:dyDescent="0.3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  <c r="G124" s="1">
        <f t="shared" si="4"/>
        <v>42566</v>
      </c>
      <c r="H124">
        <f t="shared" si="5"/>
        <v>5</v>
      </c>
      <c r="I124" s="1">
        <f t="shared" si="6"/>
        <v>42566</v>
      </c>
      <c r="J124">
        <f t="shared" si="7"/>
        <v>6</v>
      </c>
    </row>
    <row r="125" spans="1:10" x14ac:dyDescent="0.3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  <c r="G125" s="1">
        <f t="shared" si="4"/>
        <v>42566</v>
      </c>
      <c r="H125">
        <f t="shared" si="5"/>
        <v>22</v>
      </c>
      <c r="I125" s="1">
        <f t="shared" si="6"/>
        <v>42566</v>
      </c>
      <c r="J125">
        <f t="shared" si="7"/>
        <v>22</v>
      </c>
    </row>
    <row r="126" spans="1:10" x14ac:dyDescent="0.3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  <c r="G126" s="1">
        <f t="shared" si="4"/>
        <v>42562</v>
      </c>
      <c r="H126">
        <f t="shared" si="5"/>
        <v>5</v>
      </c>
      <c r="I126" s="1">
        <f t="shared" si="6"/>
        <v>42562</v>
      </c>
      <c r="J126">
        <f t="shared" si="7"/>
        <v>6</v>
      </c>
    </row>
    <row r="127" spans="1:10" x14ac:dyDescent="0.3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  <c r="G127" s="1">
        <f t="shared" si="4"/>
        <v>42562</v>
      </c>
      <c r="H127">
        <f t="shared" si="5"/>
        <v>6</v>
      </c>
      <c r="I127" s="1">
        <f t="shared" si="6"/>
        <v>42562</v>
      </c>
      <c r="J127">
        <f t="shared" si="7"/>
        <v>7</v>
      </c>
    </row>
    <row r="128" spans="1:10" x14ac:dyDescent="0.3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  <c r="G128" s="1">
        <f t="shared" si="4"/>
        <v>42563</v>
      </c>
      <c r="H128">
        <f t="shared" si="5"/>
        <v>9</v>
      </c>
      <c r="I128" s="1">
        <f t="shared" si="6"/>
        <v>42563</v>
      </c>
      <c r="J128">
        <f t="shared" si="7"/>
        <v>10</v>
      </c>
    </row>
    <row r="129" spans="1:10" x14ac:dyDescent="0.3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  <c r="G129" s="1">
        <f t="shared" si="4"/>
        <v>42563</v>
      </c>
      <c r="H129">
        <f t="shared" si="5"/>
        <v>21</v>
      </c>
      <c r="I129" s="1">
        <f t="shared" si="6"/>
        <v>42563</v>
      </c>
      <c r="J129">
        <f t="shared" si="7"/>
        <v>22</v>
      </c>
    </row>
    <row r="130" spans="1:10" x14ac:dyDescent="0.3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  <c r="G130" s="1">
        <f t="shared" si="4"/>
        <v>42564</v>
      </c>
      <c r="H130">
        <f t="shared" si="5"/>
        <v>13</v>
      </c>
      <c r="I130" s="1">
        <f t="shared" si="6"/>
        <v>42564</v>
      </c>
      <c r="J130">
        <f t="shared" si="7"/>
        <v>13</v>
      </c>
    </row>
    <row r="131" spans="1:10" x14ac:dyDescent="0.3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  <c r="G131" s="1">
        <f t="shared" ref="G131:G194" si="8">INT(E131)</f>
        <v>42565</v>
      </c>
      <c r="H131">
        <f t="shared" ref="H131:H194" si="9">HOUR(E131)</f>
        <v>21</v>
      </c>
      <c r="I131" s="1">
        <f t="shared" ref="I131:I194" si="10">IF(F131="", "", INT(F131))</f>
        <v>42565</v>
      </c>
      <c r="J131">
        <f t="shared" ref="J131:J194" si="11">HOUR(F131)</f>
        <v>22</v>
      </c>
    </row>
    <row r="132" spans="1:10" x14ac:dyDescent="0.3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  <c r="G132" s="1">
        <f t="shared" si="8"/>
        <v>42566</v>
      </c>
      <c r="H132">
        <f t="shared" si="9"/>
        <v>17</v>
      </c>
      <c r="I132" s="1">
        <f t="shared" si="10"/>
        <v>42566</v>
      </c>
      <c r="J132">
        <f t="shared" si="11"/>
        <v>18</v>
      </c>
    </row>
    <row r="133" spans="1:10" x14ac:dyDescent="0.3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  <c r="G133" s="1">
        <f t="shared" si="8"/>
        <v>42566</v>
      </c>
      <c r="H133">
        <f t="shared" si="9"/>
        <v>23</v>
      </c>
      <c r="I133" s="1">
        <f t="shared" si="10"/>
        <v>42567</v>
      </c>
      <c r="J133">
        <f t="shared" si="11"/>
        <v>0</v>
      </c>
    </row>
    <row r="134" spans="1:10" x14ac:dyDescent="0.3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  <c r="G134" s="1">
        <f t="shared" si="8"/>
        <v>42562</v>
      </c>
      <c r="H134">
        <f t="shared" si="9"/>
        <v>19</v>
      </c>
      <c r="I134" s="1">
        <f t="shared" si="10"/>
        <v>42562</v>
      </c>
      <c r="J134">
        <f t="shared" si="11"/>
        <v>20</v>
      </c>
    </row>
    <row r="135" spans="1:10" x14ac:dyDescent="0.3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  <c r="G135" s="1">
        <f t="shared" si="8"/>
        <v>42563</v>
      </c>
      <c r="H135">
        <f t="shared" si="9"/>
        <v>23</v>
      </c>
      <c r="I135" s="1">
        <f t="shared" si="10"/>
        <v>42564</v>
      </c>
      <c r="J135">
        <f t="shared" si="11"/>
        <v>0</v>
      </c>
    </row>
    <row r="136" spans="1:10" x14ac:dyDescent="0.3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  <c r="G136" s="1">
        <f t="shared" si="8"/>
        <v>42564</v>
      </c>
      <c r="H136">
        <f t="shared" si="9"/>
        <v>9</v>
      </c>
      <c r="I136" s="1">
        <f t="shared" si="10"/>
        <v>42564</v>
      </c>
      <c r="J136">
        <f t="shared" si="11"/>
        <v>10</v>
      </c>
    </row>
    <row r="137" spans="1:10" x14ac:dyDescent="0.3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  <c r="G137" s="1">
        <f t="shared" si="8"/>
        <v>42564</v>
      </c>
      <c r="H137">
        <f t="shared" si="9"/>
        <v>21</v>
      </c>
      <c r="I137" s="1">
        <f t="shared" si="10"/>
        <v>42564</v>
      </c>
      <c r="J137">
        <f t="shared" si="11"/>
        <v>22</v>
      </c>
    </row>
    <row r="138" spans="1:10" x14ac:dyDescent="0.3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  <c r="G138" s="1">
        <f t="shared" si="8"/>
        <v>42565</v>
      </c>
      <c r="H138">
        <f t="shared" si="9"/>
        <v>8</v>
      </c>
      <c r="I138" s="1">
        <f t="shared" si="10"/>
        <v>42565</v>
      </c>
      <c r="J138">
        <f t="shared" si="11"/>
        <v>9</v>
      </c>
    </row>
    <row r="139" spans="1:10" x14ac:dyDescent="0.3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  <c r="G139" s="1">
        <f t="shared" si="8"/>
        <v>42565</v>
      </c>
      <c r="H139">
        <f t="shared" si="9"/>
        <v>20</v>
      </c>
      <c r="I139" s="1">
        <f t="shared" si="10"/>
        <v>42565</v>
      </c>
      <c r="J139">
        <f t="shared" si="11"/>
        <v>21</v>
      </c>
    </row>
    <row r="140" spans="1:10" x14ac:dyDescent="0.3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  <c r="G140" s="1">
        <f t="shared" si="8"/>
        <v>42566</v>
      </c>
      <c r="H140">
        <f t="shared" si="9"/>
        <v>12</v>
      </c>
      <c r="I140" s="1">
        <f t="shared" si="10"/>
        <v>42566</v>
      </c>
      <c r="J140">
        <f t="shared" si="11"/>
        <v>13</v>
      </c>
    </row>
    <row r="141" spans="1:10" x14ac:dyDescent="0.3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  <c r="G141" s="1">
        <f t="shared" si="8"/>
        <v>42566</v>
      </c>
      <c r="H141">
        <f t="shared" si="9"/>
        <v>20</v>
      </c>
      <c r="I141" s="1">
        <f t="shared" si="10"/>
        <v>42566</v>
      </c>
      <c r="J141">
        <f t="shared" si="11"/>
        <v>20</v>
      </c>
    </row>
    <row r="142" spans="1:10" x14ac:dyDescent="0.3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  <c r="G142" s="1">
        <f t="shared" si="8"/>
        <v>42562</v>
      </c>
      <c r="H142">
        <f t="shared" si="9"/>
        <v>11</v>
      </c>
      <c r="I142" s="1">
        <f t="shared" si="10"/>
        <v>42562</v>
      </c>
      <c r="J142">
        <f t="shared" si="11"/>
        <v>12</v>
      </c>
    </row>
    <row r="143" spans="1:10" x14ac:dyDescent="0.3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  <c r="G143" s="1">
        <f t="shared" si="8"/>
        <v>42562</v>
      </c>
      <c r="H143">
        <f t="shared" si="9"/>
        <v>14</v>
      </c>
      <c r="I143" s="1">
        <f t="shared" si="10"/>
        <v>42562</v>
      </c>
      <c r="J143">
        <f t="shared" si="11"/>
        <v>15</v>
      </c>
    </row>
    <row r="144" spans="1:10" x14ac:dyDescent="0.3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  <c r="G144" s="1">
        <f t="shared" si="8"/>
        <v>42562</v>
      </c>
      <c r="H144">
        <f t="shared" si="9"/>
        <v>20</v>
      </c>
      <c r="I144" s="1">
        <f t="shared" si="10"/>
        <v>42562</v>
      </c>
      <c r="J144">
        <f t="shared" si="11"/>
        <v>21</v>
      </c>
    </row>
    <row r="145" spans="1:10" x14ac:dyDescent="0.3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  <c r="G145" s="1">
        <f t="shared" si="8"/>
        <v>42563</v>
      </c>
      <c r="H145">
        <f t="shared" si="9"/>
        <v>23</v>
      </c>
      <c r="I145" s="1">
        <f t="shared" si="10"/>
        <v>42564</v>
      </c>
      <c r="J145">
        <f t="shared" si="11"/>
        <v>0</v>
      </c>
    </row>
    <row r="146" spans="1:10" x14ac:dyDescent="0.3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  <c r="G146" s="1">
        <f t="shared" si="8"/>
        <v>42564</v>
      </c>
      <c r="H146">
        <f t="shared" si="9"/>
        <v>5</v>
      </c>
      <c r="I146" s="1">
        <f t="shared" si="10"/>
        <v>42564</v>
      </c>
      <c r="J146">
        <f t="shared" si="11"/>
        <v>5</v>
      </c>
    </row>
    <row r="147" spans="1:10" x14ac:dyDescent="0.3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  <c r="G147" s="1">
        <f t="shared" si="8"/>
        <v>42564</v>
      </c>
      <c r="H147">
        <f t="shared" si="9"/>
        <v>10</v>
      </c>
      <c r="I147" s="1">
        <f t="shared" si="10"/>
        <v>42564</v>
      </c>
      <c r="J147">
        <f t="shared" si="11"/>
        <v>10</v>
      </c>
    </row>
    <row r="148" spans="1:10" x14ac:dyDescent="0.3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  <c r="G148" s="1">
        <f t="shared" si="8"/>
        <v>42564</v>
      </c>
      <c r="H148">
        <f t="shared" si="9"/>
        <v>15</v>
      </c>
      <c r="I148" s="1">
        <f t="shared" si="10"/>
        <v>42564</v>
      </c>
      <c r="J148">
        <f t="shared" si="11"/>
        <v>16</v>
      </c>
    </row>
    <row r="149" spans="1:10" x14ac:dyDescent="0.3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  <c r="G149" s="1">
        <f t="shared" si="8"/>
        <v>42564</v>
      </c>
      <c r="H149">
        <f t="shared" si="9"/>
        <v>22</v>
      </c>
      <c r="I149" s="1">
        <f t="shared" si="10"/>
        <v>42564</v>
      </c>
      <c r="J149">
        <f t="shared" si="11"/>
        <v>22</v>
      </c>
    </row>
    <row r="150" spans="1:10" x14ac:dyDescent="0.3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  <c r="G150" s="1">
        <f t="shared" si="8"/>
        <v>42565</v>
      </c>
      <c r="H150">
        <f t="shared" si="9"/>
        <v>4</v>
      </c>
      <c r="I150" s="1">
        <f t="shared" si="10"/>
        <v>42565</v>
      </c>
      <c r="J150">
        <f t="shared" si="11"/>
        <v>5</v>
      </c>
    </row>
    <row r="151" spans="1:10" x14ac:dyDescent="0.3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  <c r="G151" s="1">
        <f t="shared" si="8"/>
        <v>42565</v>
      </c>
      <c r="H151">
        <f t="shared" si="9"/>
        <v>8</v>
      </c>
      <c r="I151" s="1">
        <f t="shared" si="10"/>
        <v>42565</v>
      </c>
      <c r="J151">
        <f t="shared" si="11"/>
        <v>9</v>
      </c>
    </row>
    <row r="152" spans="1:10" x14ac:dyDescent="0.3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  <c r="G152" s="1">
        <f t="shared" si="8"/>
        <v>42565</v>
      </c>
      <c r="H152">
        <f t="shared" si="9"/>
        <v>14</v>
      </c>
      <c r="I152" s="1">
        <f t="shared" si="10"/>
        <v>42565</v>
      </c>
      <c r="J152">
        <f t="shared" si="11"/>
        <v>15</v>
      </c>
    </row>
    <row r="153" spans="1:10" x14ac:dyDescent="0.3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  <c r="G153" s="1">
        <f t="shared" si="8"/>
        <v>42565</v>
      </c>
      <c r="H153">
        <f t="shared" si="9"/>
        <v>22</v>
      </c>
      <c r="I153" s="1">
        <f t="shared" si="10"/>
        <v>42565</v>
      </c>
      <c r="J153">
        <f t="shared" si="11"/>
        <v>23</v>
      </c>
    </row>
    <row r="154" spans="1:10" x14ac:dyDescent="0.3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  <c r="G154" s="1">
        <f t="shared" si="8"/>
        <v>42566</v>
      </c>
      <c r="H154">
        <f t="shared" si="9"/>
        <v>16</v>
      </c>
      <c r="I154" s="1">
        <f t="shared" si="10"/>
        <v>42566</v>
      </c>
      <c r="J154">
        <f t="shared" si="11"/>
        <v>17</v>
      </c>
    </row>
    <row r="155" spans="1:10" x14ac:dyDescent="0.3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  <c r="G155" s="1">
        <f t="shared" si="8"/>
        <v>42566</v>
      </c>
      <c r="H155">
        <f t="shared" si="9"/>
        <v>20</v>
      </c>
      <c r="I155" s="1">
        <f t="shared" si="10"/>
        <v>42566</v>
      </c>
      <c r="J155">
        <f t="shared" si="11"/>
        <v>21</v>
      </c>
    </row>
    <row r="156" spans="1:10" x14ac:dyDescent="0.3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  <c r="G156" s="1">
        <f t="shared" si="8"/>
        <v>42562</v>
      </c>
      <c r="H156">
        <f t="shared" si="9"/>
        <v>12</v>
      </c>
      <c r="I156" s="1">
        <f t="shared" si="10"/>
        <v>42562</v>
      </c>
      <c r="J156">
        <f t="shared" si="11"/>
        <v>13</v>
      </c>
    </row>
    <row r="157" spans="1:10" x14ac:dyDescent="0.3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  <c r="G157" s="1">
        <f t="shared" si="8"/>
        <v>42562</v>
      </c>
      <c r="H157">
        <f t="shared" si="9"/>
        <v>18</v>
      </c>
      <c r="I157" s="1">
        <f t="shared" si="10"/>
        <v>42562</v>
      </c>
      <c r="J157">
        <f t="shared" si="11"/>
        <v>19</v>
      </c>
    </row>
    <row r="158" spans="1:10" x14ac:dyDescent="0.3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  <c r="G158" s="1">
        <f t="shared" si="8"/>
        <v>42563</v>
      </c>
      <c r="H158">
        <f t="shared" si="9"/>
        <v>22</v>
      </c>
      <c r="I158" s="1">
        <f t="shared" si="10"/>
        <v>42563</v>
      </c>
      <c r="J158">
        <f t="shared" si="11"/>
        <v>23</v>
      </c>
    </row>
    <row r="159" spans="1:10" x14ac:dyDescent="0.3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  <c r="G159" s="1">
        <f t="shared" si="8"/>
        <v>42564</v>
      </c>
      <c r="H159">
        <f t="shared" si="9"/>
        <v>7</v>
      </c>
      <c r="I159" s="1">
        <f t="shared" si="10"/>
        <v>42564</v>
      </c>
      <c r="J159">
        <f t="shared" si="11"/>
        <v>8</v>
      </c>
    </row>
    <row r="160" spans="1:10" x14ac:dyDescent="0.3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  <c r="G160" s="1">
        <f t="shared" si="8"/>
        <v>42565</v>
      </c>
      <c r="H160">
        <f t="shared" si="9"/>
        <v>14</v>
      </c>
      <c r="I160" s="1">
        <f t="shared" si="10"/>
        <v>42565</v>
      </c>
      <c r="J160">
        <f t="shared" si="11"/>
        <v>15</v>
      </c>
    </row>
    <row r="161" spans="1:10" x14ac:dyDescent="0.3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  <c r="G161" s="1">
        <f t="shared" si="8"/>
        <v>42565</v>
      </c>
      <c r="H161">
        <f t="shared" si="9"/>
        <v>18</v>
      </c>
      <c r="I161" s="1">
        <f t="shared" si="10"/>
        <v>42565</v>
      </c>
      <c r="J161">
        <f t="shared" si="11"/>
        <v>19</v>
      </c>
    </row>
    <row r="162" spans="1:10" x14ac:dyDescent="0.3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  <c r="G162" s="1">
        <f t="shared" si="8"/>
        <v>42565</v>
      </c>
      <c r="H162">
        <f t="shared" si="9"/>
        <v>23</v>
      </c>
      <c r="I162" s="1">
        <f t="shared" si="10"/>
        <v>42566</v>
      </c>
      <c r="J162">
        <f t="shared" si="11"/>
        <v>0</v>
      </c>
    </row>
    <row r="163" spans="1:10" x14ac:dyDescent="0.3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  <c r="G163" s="1">
        <f t="shared" si="8"/>
        <v>42566</v>
      </c>
      <c r="H163">
        <f t="shared" si="9"/>
        <v>4</v>
      </c>
      <c r="I163" s="1">
        <f t="shared" si="10"/>
        <v>42566</v>
      </c>
      <c r="J163">
        <f t="shared" si="11"/>
        <v>5</v>
      </c>
    </row>
    <row r="164" spans="1:10" x14ac:dyDescent="0.3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  <c r="G164" s="1">
        <f t="shared" si="8"/>
        <v>42566</v>
      </c>
      <c r="H164">
        <f t="shared" si="9"/>
        <v>11</v>
      </c>
      <c r="I164" s="1">
        <f t="shared" si="10"/>
        <v>42566</v>
      </c>
      <c r="J164">
        <f t="shared" si="11"/>
        <v>12</v>
      </c>
    </row>
    <row r="165" spans="1:10" x14ac:dyDescent="0.3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  <c r="G165" s="1">
        <f t="shared" si="8"/>
        <v>42566</v>
      </c>
      <c r="H165">
        <f t="shared" si="9"/>
        <v>20</v>
      </c>
      <c r="I165" s="1">
        <f t="shared" si="10"/>
        <v>42566</v>
      </c>
      <c r="J165">
        <f t="shared" si="11"/>
        <v>21</v>
      </c>
    </row>
    <row r="166" spans="1:10" x14ac:dyDescent="0.3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  <c r="G166" s="1">
        <f t="shared" si="8"/>
        <v>42562</v>
      </c>
      <c r="H166">
        <f t="shared" si="9"/>
        <v>9</v>
      </c>
      <c r="I166" s="1">
        <f t="shared" si="10"/>
        <v>42562</v>
      </c>
      <c r="J166">
        <f t="shared" si="11"/>
        <v>10</v>
      </c>
    </row>
    <row r="167" spans="1:10" x14ac:dyDescent="0.3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  <c r="G167" s="1">
        <f t="shared" si="8"/>
        <v>42562</v>
      </c>
      <c r="H167">
        <f t="shared" si="9"/>
        <v>20</v>
      </c>
      <c r="I167" s="1">
        <f t="shared" si="10"/>
        <v>42562</v>
      </c>
      <c r="J167">
        <f t="shared" si="11"/>
        <v>21</v>
      </c>
    </row>
    <row r="168" spans="1:10" x14ac:dyDescent="0.3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  <c r="G168" s="1">
        <f t="shared" si="8"/>
        <v>42563</v>
      </c>
      <c r="H168">
        <f t="shared" si="9"/>
        <v>3</v>
      </c>
      <c r="I168" s="1">
        <f t="shared" si="10"/>
        <v>42563</v>
      </c>
      <c r="J168">
        <f t="shared" si="11"/>
        <v>4</v>
      </c>
    </row>
    <row r="169" spans="1:10" x14ac:dyDescent="0.3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  <c r="G169" s="1">
        <f t="shared" si="8"/>
        <v>42563</v>
      </c>
      <c r="H169">
        <f t="shared" si="9"/>
        <v>9</v>
      </c>
      <c r="I169" s="1">
        <f t="shared" si="10"/>
        <v>42563</v>
      </c>
      <c r="J169">
        <f t="shared" si="11"/>
        <v>9</v>
      </c>
    </row>
    <row r="170" spans="1:10" x14ac:dyDescent="0.3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  <c r="G170" s="1">
        <f t="shared" si="8"/>
        <v>42563</v>
      </c>
      <c r="H170">
        <f t="shared" si="9"/>
        <v>11</v>
      </c>
      <c r="I170" s="1">
        <f t="shared" si="10"/>
        <v>42563</v>
      </c>
      <c r="J170">
        <f t="shared" si="11"/>
        <v>12</v>
      </c>
    </row>
    <row r="171" spans="1:10" x14ac:dyDescent="0.3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  <c r="G171" s="1">
        <f t="shared" si="8"/>
        <v>42564</v>
      </c>
      <c r="H171">
        <f t="shared" si="9"/>
        <v>1</v>
      </c>
      <c r="I171" s="1">
        <f t="shared" si="10"/>
        <v>42564</v>
      </c>
      <c r="J171">
        <f t="shared" si="11"/>
        <v>2</v>
      </c>
    </row>
    <row r="172" spans="1:10" x14ac:dyDescent="0.3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  <c r="G172" s="1">
        <f t="shared" si="8"/>
        <v>42564</v>
      </c>
      <c r="H172">
        <f t="shared" si="9"/>
        <v>5</v>
      </c>
      <c r="I172" s="1">
        <f t="shared" si="10"/>
        <v>42564</v>
      </c>
      <c r="J172">
        <f t="shared" si="11"/>
        <v>6</v>
      </c>
    </row>
    <row r="173" spans="1:10" x14ac:dyDescent="0.3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  <c r="G173" s="1">
        <f t="shared" si="8"/>
        <v>42564</v>
      </c>
      <c r="H173">
        <f t="shared" si="9"/>
        <v>22</v>
      </c>
      <c r="I173" s="1">
        <f t="shared" si="10"/>
        <v>42564</v>
      </c>
      <c r="J173">
        <f t="shared" si="11"/>
        <v>23</v>
      </c>
    </row>
    <row r="174" spans="1:10" x14ac:dyDescent="0.3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  <c r="G174" s="1">
        <f t="shared" si="8"/>
        <v>42565</v>
      </c>
      <c r="H174">
        <f t="shared" si="9"/>
        <v>16</v>
      </c>
      <c r="I174" s="1">
        <f t="shared" si="10"/>
        <v>42565</v>
      </c>
      <c r="J174">
        <f t="shared" si="11"/>
        <v>17</v>
      </c>
    </row>
    <row r="175" spans="1:10" x14ac:dyDescent="0.3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  <c r="G175" s="1">
        <f t="shared" si="8"/>
        <v>42565</v>
      </c>
      <c r="H175">
        <f t="shared" si="9"/>
        <v>20</v>
      </c>
      <c r="I175" s="1">
        <f t="shared" si="10"/>
        <v>42565</v>
      </c>
      <c r="J175">
        <f t="shared" si="11"/>
        <v>21</v>
      </c>
    </row>
    <row r="176" spans="1:10" x14ac:dyDescent="0.3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  <c r="G176" s="1">
        <f t="shared" si="8"/>
        <v>42566</v>
      </c>
      <c r="H176">
        <f t="shared" si="9"/>
        <v>9</v>
      </c>
      <c r="I176" s="1">
        <f t="shared" si="10"/>
        <v>42566</v>
      </c>
      <c r="J176">
        <f t="shared" si="11"/>
        <v>10</v>
      </c>
    </row>
    <row r="177" spans="1:10" x14ac:dyDescent="0.3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  <c r="G177" s="1">
        <f t="shared" si="8"/>
        <v>42562</v>
      </c>
      <c r="H177">
        <f t="shared" si="9"/>
        <v>9</v>
      </c>
      <c r="I177" s="1">
        <f t="shared" si="10"/>
        <v>42562</v>
      </c>
      <c r="J177">
        <f t="shared" si="11"/>
        <v>10</v>
      </c>
    </row>
    <row r="178" spans="1:10" x14ac:dyDescent="0.3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  <c r="G178" s="1">
        <f t="shared" si="8"/>
        <v>42563</v>
      </c>
      <c r="H178">
        <f t="shared" si="9"/>
        <v>5</v>
      </c>
      <c r="I178" s="1">
        <f t="shared" si="10"/>
        <v>42563</v>
      </c>
      <c r="J178">
        <f t="shared" si="11"/>
        <v>6</v>
      </c>
    </row>
    <row r="179" spans="1:10" x14ac:dyDescent="0.3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  <c r="G179" s="1">
        <f t="shared" si="8"/>
        <v>42563</v>
      </c>
      <c r="H179">
        <f t="shared" si="9"/>
        <v>14</v>
      </c>
      <c r="I179" s="1">
        <f t="shared" si="10"/>
        <v>42563</v>
      </c>
      <c r="J179">
        <f t="shared" si="11"/>
        <v>15</v>
      </c>
    </row>
    <row r="180" spans="1:10" x14ac:dyDescent="0.3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  <c r="G180" s="1">
        <f t="shared" si="8"/>
        <v>42563</v>
      </c>
      <c r="H180">
        <f t="shared" si="9"/>
        <v>21</v>
      </c>
      <c r="I180" s="1">
        <f t="shared" si="10"/>
        <v>42563</v>
      </c>
      <c r="J180">
        <f t="shared" si="11"/>
        <v>22</v>
      </c>
    </row>
    <row r="181" spans="1:10" x14ac:dyDescent="0.3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  <c r="G181" s="1">
        <f t="shared" si="8"/>
        <v>42564</v>
      </c>
      <c r="H181">
        <f t="shared" si="9"/>
        <v>21</v>
      </c>
      <c r="I181" s="1">
        <f t="shared" si="10"/>
        <v>42564</v>
      </c>
      <c r="J181">
        <f t="shared" si="11"/>
        <v>21</v>
      </c>
    </row>
    <row r="182" spans="1:10" x14ac:dyDescent="0.3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  <c r="G182" s="1">
        <f t="shared" si="8"/>
        <v>42565</v>
      </c>
      <c r="H182">
        <f t="shared" si="9"/>
        <v>6</v>
      </c>
      <c r="I182" s="1">
        <f t="shared" si="10"/>
        <v>42565</v>
      </c>
      <c r="J182">
        <f t="shared" si="11"/>
        <v>6</v>
      </c>
    </row>
    <row r="183" spans="1:10" x14ac:dyDescent="0.3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  <c r="G183" s="1">
        <f t="shared" si="8"/>
        <v>42565</v>
      </c>
      <c r="H183">
        <f t="shared" si="9"/>
        <v>8</v>
      </c>
      <c r="I183" s="1">
        <f t="shared" si="10"/>
        <v>42565</v>
      </c>
      <c r="J183">
        <f t="shared" si="11"/>
        <v>8</v>
      </c>
    </row>
    <row r="184" spans="1:10" x14ac:dyDescent="0.3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  <c r="G184" s="1">
        <f t="shared" si="8"/>
        <v>42566</v>
      </c>
      <c r="H184">
        <f t="shared" si="9"/>
        <v>10</v>
      </c>
      <c r="I184" s="1">
        <f t="shared" si="10"/>
        <v>42566</v>
      </c>
      <c r="J184">
        <f t="shared" si="11"/>
        <v>10</v>
      </c>
    </row>
    <row r="185" spans="1:10" x14ac:dyDescent="0.3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  <c r="G185" s="1">
        <f t="shared" si="8"/>
        <v>42566</v>
      </c>
      <c r="H185">
        <f t="shared" si="9"/>
        <v>12</v>
      </c>
      <c r="I185" s="1">
        <f t="shared" si="10"/>
        <v>42566</v>
      </c>
      <c r="J185">
        <f t="shared" si="11"/>
        <v>12</v>
      </c>
    </row>
    <row r="186" spans="1:10" x14ac:dyDescent="0.3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  <c r="G186" s="1">
        <f t="shared" si="8"/>
        <v>42562</v>
      </c>
      <c r="H186">
        <f t="shared" si="9"/>
        <v>9</v>
      </c>
      <c r="I186" s="1">
        <f t="shared" si="10"/>
        <v>42562</v>
      </c>
      <c r="J186">
        <f t="shared" si="11"/>
        <v>10</v>
      </c>
    </row>
    <row r="187" spans="1:10" x14ac:dyDescent="0.3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  <c r="G187" s="1">
        <f t="shared" si="8"/>
        <v>42562</v>
      </c>
      <c r="H187">
        <f t="shared" si="9"/>
        <v>13</v>
      </c>
      <c r="I187" s="1">
        <f t="shared" si="10"/>
        <v>42562</v>
      </c>
      <c r="J187">
        <f t="shared" si="11"/>
        <v>15</v>
      </c>
    </row>
    <row r="188" spans="1:10" x14ac:dyDescent="0.3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  <c r="G188" s="1">
        <f t="shared" si="8"/>
        <v>42562</v>
      </c>
      <c r="H188">
        <f t="shared" si="9"/>
        <v>21</v>
      </c>
      <c r="I188" s="1">
        <f t="shared" si="10"/>
        <v>42562</v>
      </c>
      <c r="J188">
        <f t="shared" si="11"/>
        <v>22</v>
      </c>
    </row>
    <row r="189" spans="1:10" x14ac:dyDescent="0.3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  <c r="G189" s="1">
        <f t="shared" si="8"/>
        <v>42563</v>
      </c>
      <c r="H189">
        <f t="shared" si="9"/>
        <v>16</v>
      </c>
      <c r="I189" s="1">
        <f t="shared" si="10"/>
        <v>42563</v>
      </c>
      <c r="J189">
        <f t="shared" si="11"/>
        <v>17</v>
      </c>
    </row>
    <row r="190" spans="1:10" x14ac:dyDescent="0.3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  <c r="G190" s="1">
        <f t="shared" si="8"/>
        <v>42563</v>
      </c>
      <c r="H190">
        <f t="shared" si="9"/>
        <v>18</v>
      </c>
      <c r="I190" s="1">
        <f t="shared" si="10"/>
        <v>42563</v>
      </c>
      <c r="J190">
        <f t="shared" si="11"/>
        <v>19</v>
      </c>
    </row>
    <row r="191" spans="1:10" x14ac:dyDescent="0.3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  <c r="G191" s="1">
        <f t="shared" si="8"/>
        <v>42564</v>
      </c>
      <c r="H191">
        <f t="shared" si="9"/>
        <v>12</v>
      </c>
      <c r="I191" s="1">
        <f t="shared" si="10"/>
        <v>42564</v>
      </c>
      <c r="J191">
        <f t="shared" si="11"/>
        <v>13</v>
      </c>
    </row>
    <row r="192" spans="1:10" x14ac:dyDescent="0.3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  <c r="G192" s="1">
        <f t="shared" si="8"/>
        <v>42564</v>
      </c>
      <c r="H192">
        <f t="shared" si="9"/>
        <v>19</v>
      </c>
      <c r="I192" s="1">
        <f t="shared" si="10"/>
        <v>42564</v>
      </c>
      <c r="J192">
        <f t="shared" si="11"/>
        <v>20</v>
      </c>
    </row>
    <row r="193" spans="1:10" x14ac:dyDescent="0.3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  <c r="G193" s="1">
        <f t="shared" si="8"/>
        <v>42565</v>
      </c>
      <c r="H193">
        <f t="shared" si="9"/>
        <v>8</v>
      </c>
      <c r="I193" s="1">
        <f t="shared" si="10"/>
        <v>42565</v>
      </c>
      <c r="J193">
        <f t="shared" si="11"/>
        <v>9</v>
      </c>
    </row>
    <row r="194" spans="1:10" x14ac:dyDescent="0.3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  <c r="G194" s="1">
        <f t="shared" si="8"/>
        <v>42566</v>
      </c>
      <c r="H194">
        <f t="shared" si="9"/>
        <v>19</v>
      </c>
      <c r="I194" s="1">
        <f t="shared" si="10"/>
        <v>42566</v>
      </c>
      <c r="J194">
        <f t="shared" si="11"/>
        <v>20</v>
      </c>
    </row>
    <row r="195" spans="1:10" x14ac:dyDescent="0.3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  <c r="G195" s="1">
        <f t="shared" ref="G195:G258" si="12">INT(E195)</f>
        <v>42563</v>
      </c>
      <c r="H195">
        <f t="shared" ref="H195:H258" si="13">HOUR(E195)</f>
        <v>10</v>
      </c>
      <c r="I195" s="1">
        <f t="shared" ref="I195:I258" si="14">IF(F195="", "", INT(F195))</f>
        <v>42563</v>
      </c>
      <c r="J195">
        <f t="shared" ref="J195:J258" si="15">HOUR(F195)</f>
        <v>10</v>
      </c>
    </row>
    <row r="196" spans="1:10" x14ac:dyDescent="0.3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  <c r="G196" s="1">
        <f t="shared" si="12"/>
        <v>42563</v>
      </c>
      <c r="H196">
        <f t="shared" si="13"/>
        <v>12</v>
      </c>
      <c r="I196" s="1">
        <f t="shared" si="14"/>
        <v>42563</v>
      </c>
      <c r="J196">
        <f t="shared" si="15"/>
        <v>12</v>
      </c>
    </row>
    <row r="197" spans="1:10" x14ac:dyDescent="0.3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  <c r="G197" s="1">
        <f t="shared" si="12"/>
        <v>42564</v>
      </c>
      <c r="H197">
        <f t="shared" si="13"/>
        <v>20</v>
      </c>
      <c r="I197" s="1">
        <f t="shared" si="14"/>
        <v>42564</v>
      </c>
      <c r="J197">
        <f t="shared" si="15"/>
        <v>21</v>
      </c>
    </row>
    <row r="198" spans="1:10" x14ac:dyDescent="0.3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  <c r="G198" s="1">
        <f t="shared" si="12"/>
        <v>42565</v>
      </c>
      <c r="H198">
        <f t="shared" si="13"/>
        <v>8</v>
      </c>
      <c r="I198" s="1">
        <f t="shared" si="14"/>
        <v>42565</v>
      </c>
      <c r="J198">
        <f t="shared" si="15"/>
        <v>9</v>
      </c>
    </row>
    <row r="199" spans="1:10" x14ac:dyDescent="0.3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  <c r="G199" s="1">
        <f t="shared" si="12"/>
        <v>42566</v>
      </c>
      <c r="H199">
        <f t="shared" si="13"/>
        <v>13</v>
      </c>
      <c r="I199" s="1">
        <f t="shared" si="14"/>
        <v>42566</v>
      </c>
      <c r="J199">
        <f t="shared" si="15"/>
        <v>13</v>
      </c>
    </row>
    <row r="200" spans="1:10" x14ac:dyDescent="0.3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  <c r="G200" s="1">
        <f t="shared" si="12"/>
        <v>42566</v>
      </c>
      <c r="H200">
        <f t="shared" si="13"/>
        <v>20</v>
      </c>
      <c r="I200" s="1">
        <f t="shared" si="14"/>
        <v>42566</v>
      </c>
      <c r="J200">
        <f t="shared" si="15"/>
        <v>22</v>
      </c>
    </row>
    <row r="201" spans="1:10" x14ac:dyDescent="0.3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  <c r="G201" s="1">
        <f t="shared" si="12"/>
        <v>42562</v>
      </c>
      <c r="H201">
        <f t="shared" si="13"/>
        <v>5</v>
      </c>
      <c r="I201" s="1">
        <f t="shared" si="14"/>
        <v>42562</v>
      </c>
      <c r="J201">
        <f t="shared" si="15"/>
        <v>6</v>
      </c>
    </row>
    <row r="202" spans="1:10" x14ac:dyDescent="0.3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  <c r="G202" s="1">
        <f t="shared" si="12"/>
        <v>42562</v>
      </c>
      <c r="H202">
        <f t="shared" si="13"/>
        <v>8</v>
      </c>
      <c r="I202" s="1">
        <f t="shared" si="14"/>
        <v>42562</v>
      </c>
      <c r="J202">
        <f t="shared" si="15"/>
        <v>9</v>
      </c>
    </row>
    <row r="203" spans="1:10" x14ac:dyDescent="0.3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  <c r="G203" s="1">
        <f t="shared" si="12"/>
        <v>42562</v>
      </c>
      <c r="H203">
        <f t="shared" si="13"/>
        <v>13</v>
      </c>
      <c r="I203" s="1">
        <f t="shared" si="14"/>
        <v>42562</v>
      </c>
      <c r="J203">
        <f t="shared" si="15"/>
        <v>13</v>
      </c>
    </row>
    <row r="204" spans="1:10" x14ac:dyDescent="0.3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  <c r="G204" s="1">
        <f t="shared" si="12"/>
        <v>42562</v>
      </c>
      <c r="H204">
        <f t="shared" si="13"/>
        <v>18</v>
      </c>
      <c r="I204" s="1">
        <f t="shared" si="14"/>
        <v>42562</v>
      </c>
      <c r="J204">
        <f t="shared" si="15"/>
        <v>19</v>
      </c>
    </row>
    <row r="205" spans="1:10" x14ac:dyDescent="0.3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  <c r="G205" s="1">
        <f t="shared" si="12"/>
        <v>42562</v>
      </c>
      <c r="H205">
        <f t="shared" si="13"/>
        <v>21</v>
      </c>
      <c r="I205" s="1">
        <f t="shared" si="14"/>
        <v>42562</v>
      </c>
      <c r="J205">
        <f t="shared" si="15"/>
        <v>22</v>
      </c>
    </row>
    <row r="206" spans="1:10" x14ac:dyDescent="0.3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  <c r="G206" s="1">
        <f t="shared" si="12"/>
        <v>42563</v>
      </c>
      <c r="H206">
        <f t="shared" si="13"/>
        <v>10</v>
      </c>
      <c r="I206" s="1">
        <f t="shared" si="14"/>
        <v>42563</v>
      </c>
      <c r="J206">
        <f t="shared" si="15"/>
        <v>11</v>
      </c>
    </row>
    <row r="207" spans="1:10" x14ac:dyDescent="0.3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  <c r="G207" s="1">
        <f t="shared" si="12"/>
        <v>42563</v>
      </c>
      <c r="H207">
        <f t="shared" si="13"/>
        <v>21</v>
      </c>
      <c r="I207" s="1">
        <f t="shared" si="14"/>
        <v>42563</v>
      </c>
      <c r="J207">
        <f t="shared" si="15"/>
        <v>21</v>
      </c>
    </row>
    <row r="208" spans="1:10" x14ac:dyDescent="0.3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  <c r="G208" s="1">
        <f t="shared" si="12"/>
        <v>42564</v>
      </c>
      <c r="H208">
        <f t="shared" si="13"/>
        <v>8</v>
      </c>
      <c r="I208" s="1">
        <f t="shared" si="14"/>
        <v>42564</v>
      </c>
      <c r="J208">
        <f t="shared" si="15"/>
        <v>8</v>
      </c>
    </row>
    <row r="209" spans="1:10" x14ac:dyDescent="0.3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  <c r="G209" s="1">
        <f t="shared" si="12"/>
        <v>42564</v>
      </c>
      <c r="H209">
        <f t="shared" si="13"/>
        <v>12</v>
      </c>
      <c r="I209" s="1">
        <f t="shared" si="14"/>
        <v>42564</v>
      </c>
      <c r="J209">
        <f t="shared" si="15"/>
        <v>13</v>
      </c>
    </row>
    <row r="210" spans="1:10" x14ac:dyDescent="0.3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  <c r="G210" s="1">
        <f t="shared" si="12"/>
        <v>42564</v>
      </c>
      <c r="H210">
        <f t="shared" si="13"/>
        <v>18</v>
      </c>
      <c r="I210" s="1">
        <f t="shared" si="14"/>
        <v>42564</v>
      </c>
      <c r="J210">
        <f t="shared" si="15"/>
        <v>19</v>
      </c>
    </row>
    <row r="211" spans="1:10" x14ac:dyDescent="0.3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  <c r="G211" s="1">
        <f t="shared" si="12"/>
        <v>42565</v>
      </c>
      <c r="H211">
        <f t="shared" si="13"/>
        <v>15</v>
      </c>
      <c r="I211" s="1">
        <f t="shared" si="14"/>
        <v>42565</v>
      </c>
      <c r="J211">
        <f t="shared" si="15"/>
        <v>16</v>
      </c>
    </row>
    <row r="212" spans="1:10" x14ac:dyDescent="0.3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  <c r="G212" s="1">
        <f t="shared" si="12"/>
        <v>42565</v>
      </c>
      <c r="H212">
        <f t="shared" si="13"/>
        <v>20</v>
      </c>
      <c r="I212" s="1">
        <f t="shared" si="14"/>
        <v>42565</v>
      </c>
      <c r="J212">
        <f t="shared" si="15"/>
        <v>20</v>
      </c>
    </row>
    <row r="213" spans="1:10" x14ac:dyDescent="0.3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  <c r="G213" s="1">
        <f t="shared" si="12"/>
        <v>42565</v>
      </c>
      <c r="H213">
        <f t="shared" si="13"/>
        <v>23</v>
      </c>
      <c r="I213" s="1">
        <f t="shared" si="14"/>
        <v>42566</v>
      </c>
      <c r="J213">
        <f t="shared" si="15"/>
        <v>0</v>
      </c>
    </row>
    <row r="214" spans="1:10" x14ac:dyDescent="0.3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  <c r="G214" s="1">
        <f t="shared" si="12"/>
        <v>42566</v>
      </c>
      <c r="H214">
        <f t="shared" si="13"/>
        <v>5</v>
      </c>
      <c r="I214" s="1">
        <f t="shared" si="14"/>
        <v>42566</v>
      </c>
      <c r="J214">
        <f t="shared" si="15"/>
        <v>6</v>
      </c>
    </row>
    <row r="215" spans="1:10" x14ac:dyDescent="0.3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  <c r="G215" s="1">
        <f t="shared" si="12"/>
        <v>42566</v>
      </c>
      <c r="H215">
        <f t="shared" si="13"/>
        <v>9</v>
      </c>
      <c r="I215" s="1">
        <f t="shared" si="14"/>
        <v>42566</v>
      </c>
      <c r="J215">
        <f t="shared" si="15"/>
        <v>10</v>
      </c>
    </row>
    <row r="216" spans="1:10" x14ac:dyDescent="0.3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  <c r="G216" s="1">
        <f t="shared" si="12"/>
        <v>42566</v>
      </c>
      <c r="H216">
        <f t="shared" si="13"/>
        <v>22</v>
      </c>
      <c r="I216" s="1">
        <f t="shared" si="14"/>
        <v>42566</v>
      </c>
      <c r="J216">
        <f t="shared" si="15"/>
        <v>23</v>
      </c>
    </row>
    <row r="217" spans="1:10" x14ac:dyDescent="0.3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  <c r="G217" s="1">
        <f t="shared" si="12"/>
        <v>42562</v>
      </c>
      <c r="H217">
        <f t="shared" si="13"/>
        <v>9</v>
      </c>
      <c r="I217" s="1">
        <f t="shared" si="14"/>
        <v>42562</v>
      </c>
      <c r="J217">
        <f t="shared" si="15"/>
        <v>10</v>
      </c>
    </row>
    <row r="218" spans="1:10" x14ac:dyDescent="0.3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  <c r="G218" s="1">
        <f t="shared" si="12"/>
        <v>42562</v>
      </c>
      <c r="H218">
        <f t="shared" si="13"/>
        <v>15</v>
      </c>
      <c r="I218" s="1">
        <f t="shared" si="14"/>
        <v>42562</v>
      </c>
      <c r="J218">
        <f t="shared" si="15"/>
        <v>16</v>
      </c>
    </row>
    <row r="219" spans="1:10" x14ac:dyDescent="0.3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  <c r="G219" s="1">
        <f t="shared" si="12"/>
        <v>42563</v>
      </c>
      <c r="H219">
        <f t="shared" si="13"/>
        <v>0</v>
      </c>
      <c r="I219" s="1">
        <f t="shared" si="14"/>
        <v>42563</v>
      </c>
      <c r="J219">
        <f t="shared" si="15"/>
        <v>1</v>
      </c>
    </row>
    <row r="220" spans="1:10" x14ac:dyDescent="0.3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  <c r="G220" s="1">
        <f t="shared" si="12"/>
        <v>42563</v>
      </c>
      <c r="H220">
        <f t="shared" si="13"/>
        <v>6</v>
      </c>
      <c r="I220" s="1">
        <f t="shared" si="14"/>
        <v>42563</v>
      </c>
      <c r="J220">
        <f t="shared" si="15"/>
        <v>7</v>
      </c>
    </row>
    <row r="221" spans="1:10" x14ac:dyDescent="0.3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  <c r="G221" s="1">
        <f t="shared" si="12"/>
        <v>42563</v>
      </c>
      <c r="H221">
        <f t="shared" si="13"/>
        <v>7</v>
      </c>
      <c r="I221" s="1">
        <f t="shared" si="14"/>
        <v>42563</v>
      </c>
      <c r="J221">
        <f t="shared" si="15"/>
        <v>9</v>
      </c>
    </row>
    <row r="222" spans="1:10" x14ac:dyDescent="0.3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  <c r="G222" s="1">
        <f t="shared" si="12"/>
        <v>42563</v>
      </c>
      <c r="H222">
        <f t="shared" si="13"/>
        <v>16</v>
      </c>
      <c r="I222" s="1">
        <f t="shared" si="14"/>
        <v>42563</v>
      </c>
      <c r="J222">
        <f t="shared" si="15"/>
        <v>17</v>
      </c>
    </row>
    <row r="223" spans="1:10" x14ac:dyDescent="0.3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  <c r="G223" s="1">
        <f t="shared" si="12"/>
        <v>42564</v>
      </c>
      <c r="H223">
        <f t="shared" si="13"/>
        <v>3</v>
      </c>
      <c r="I223" s="1">
        <f t="shared" si="14"/>
        <v>42564</v>
      </c>
      <c r="J223">
        <f t="shared" si="15"/>
        <v>3</v>
      </c>
    </row>
    <row r="224" spans="1:10" x14ac:dyDescent="0.3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  <c r="G224" s="1">
        <f t="shared" si="12"/>
        <v>42565</v>
      </c>
      <c r="H224">
        <f t="shared" si="13"/>
        <v>6</v>
      </c>
      <c r="I224" s="1">
        <f t="shared" si="14"/>
        <v>42565</v>
      </c>
      <c r="J224">
        <f t="shared" si="15"/>
        <v>7</v>
      </c>
    </row>
    <row r="225" spans="1:10" x14ac:dyDescent="0.3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  <c r="G225" s="1">
        <f t="shared" si="12"/>
        <v>42565</v>
      </c>
      <c r="H225">
        <f t="shared" si="13"/>
        <v>12</v>
      </c>
      <c r="I225" s="1">
        <f t="shared" si="14"/>
        <v>42565</v>
      </c>
      <c r="J225">
        <f t="shared" si="15"/>
        <v>13</v>
      </c>
    </row>
    <row r="226" spans="1:10" x14ac:dyDescent="0.3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  <c r="G226" s="1">
        <f t="shared" si="12"/>
        <v>42566</v>
      </c>
      <c r="H226">
        <f t="shared" si="13"/>
        <v>2</v>
      </c>
      <c r="I226" s="1">
        <f t="shared" si="14"/>
        <v>42566</v>
      </c>
      <c r="J226">
        <f t="shared" si="15"/>
        <v>3</v>
      </c>
    </row>
    <row r="227" spans="1:10" x14ac:dyDescent="0.3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  <c r="G227" s="1">
        <f t="shared" si="12"/>
        <v>42566</v>
      </c>
      <c r="H227">
        <f t="shared" si="13"/>
        <v>4</v>
      </c>
      <c r="I227" s="1">
        <f t="shared" si="14"/>
        <v>42566</v>
      </c>
      <c r="J227">
        <f t="shared" si="15"/>
        <v>6</v>
      </c>
    </row>
    <row r="228" spans="1:10" x14ac:dyDescent="0.3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  <c r="G228" s="1">
        <f t="shared" si="12"/>
        <v>42566</v>
      </c>
      <c r="H228">
        <f t="shared" si="13"/>
        <v>8</v>
      </c>
      <c r="I228" s="1">
        <f t="shared" si="14"/>
        <v>42566</v>
      </c>
      <c r="J228">
        <f t="shared" si="15"/>
        <v>9</v>
      </c>
    </row>
    <row r="229" spans="1:10" x14ac:dyDescent="0.3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  <c r="G229" s="1">
        <f t="shared" si="12"/>
        <v>42566</v>
      </c>
      <c r="H229">
        <f t="shared" si="13"/>
        <v>10</v>
      </c>
      <c r="I229" s="1">
        <f t="shared" si="14"/>
        <v>42566</v>
      </c>
      <c r="J229">
        <f t="shared" si="15"/>
        <v>11</v>
      </c>
    </row>
    <row r="230" spans="1:10" x14ac:dyDescent="0.3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  <c r="G230" s="1">
        <f t="shared" si="12"/>
        <v>42566</v>
      </c>
      <c r="H230">
        <f t="shared" si="13"/>
        <v>15</v>
      </c>
      <c r="I230" s="1">
        <f t="shared" si="14"/>
        <v>42566</v>
      </c>
      <c r="J230">
        <f t="shared" si="15"/>
        <v>16</v>
      </c>
    </row>
    <row r="231" spans="1:10" x14ac:dyDescent="0.3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  <c r="G231" s="1">
        <f t="shared" si="12"/>
        <v>42562</v>
      </c>
      <c r="H231">
        <f t="shared" si="13"/>
        <v>8</v>
      </c>
      <c r="I231" s="1">
        <f t="shared" si="14"/>
        <v>42562</v>
      </c>
      <c r="J231">
        <f t="shared" si="15"/>
        <v>9</v>
      </c>
    </row>
    <row r="232" spans="1:10" x14ac:dyDescent="0.3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  <c r="G232" s="1">
        <f t="shared" si="12"/>
        <v>42562</v>
      </c>
      <c r="H232">
        <f t="shared" si="13"/>
        <v>19</v>
      </c>
      <c r="I232" s="1">
        <f t="shared" si="14"/>
        <v>42562</v>
      </c>
      <c r="J232">
        <f t="shared" si="15"/>
        <v>20</v>
      </c>
    </row>
    <row r="233" spans="1:10" x14ac:dyDescent="0.3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  <c r="G233" s="1">
        <f t="shared" si="12"/>
        <v>42564</v>
      </c>
      <c r="H233">
        <f t="shared" si="13"/>
        <v>0</v>
      </c>
      <c r="I233" s="1">
        <f t="shared" si="14"/>
        <v>42564</v>
      </c>
      <c r="J233">
        <f t="shared" si="15"/>
        <v>1</v>
      </c>
    </row>
    <row r="234" spans="1:10" x14ac:dyDescent="0.3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  <c r="G234" s="1">
        <f t="shared" si="12"/>
        <v>42564</v>
      </c>
      <c r="H234">
        <f t="shared" si="13"/>
        <v>4</v>
      </c>
      <c r="I234" s="1">
        <f t="shared" si="14"/>
        <v>42564</v>
      </c>
      <c r="J234">
        <f t="shared" si="15"/>
        <v>5</v>
      </c>
    </row>
    <row r="235" spans="1:10" x14ac:dyDescent="0.3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  <c r="G235" s="1">
        <f t="shared" si="12"/>
        <v>42564</v>
      </c>
      <c r="H235">
        <f t="shared" si="13"/>
        <v>12</v>
      </c>
      <c r="I235" s="1">
        <f t="shared" si="14"/>
        <v>42564</v>
      </c>
      <c r="J235">
        <f t="shared" si="15"/>
        <v>13</v>
      </c>
    </row>
    <row r="236" spans="1:10" x14ac:dyDescent="0.3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  <c r="G236" s="1">
        <f t="shared" si="12"/>
        <v>42564</v>
      </c>
      <c r="H236">
        <f t="shared" si="13"/>
        <v>15</v>
      </c>
      <c r="I236" s="1">
        <f t="shared" si="14"/>
        <v>42564</v>
      </c>
      <c r="J236">
        <f t="shared" si="15"/>
        <v>16</v>
      </c>
    </row>
    <row r="237" spans="1:10" x14ac:dyDescent="0.3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  <c r="G237" s="1">
        <f t="shared" si="12"/>
        <v>42564</v>
      </c>
      <c r="H237">
        <f t="shared" si="13"/>
        <v>20</v>
      </c>
      <c r="I237" s="1">
        <f t="shared" si="14"/>
        <v>42564</v>
      </c>
      <c r="J237">
        <f t="shared" si="15"/>
        <v>21</v>
      </c>
    </row>
    <row r="238" spans="1:10" x14ac:dyDescent="0.3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  <c r="G238" s="1">
        <f t="shared" si="12"/>
        <v>42565</v>
      </c>
      <c r="H238">
        <f t="shared" si="13"/>
        <v>4</v>
      </c>
      <c r="I238" s="1">
        <f t="shared" si="14"/>
        <v>42565</v>
      </c>
      <c r="J238">
        <f t="shared" si="15"/>
        <v>6</v>
      </c>
    </row>
    <row r="239" spans="1:10" x14ac:dyDescent="0.3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  <c r="G239" s="1">
        <f t="shared" si="12"/>
        <v>42565</v>
      </c>
      <c r="H239">
        <f t="shared" si="13"/>
        <v>12</v>
      </c>
      <c r="I239" s="1">
        <f t="shared" si="14"/>
        <v>42565</v>
      </c>
      <c r="J239">
        <f t="shared" si="15"/>
        <v>12</v>
      </c>
    </row>
    <row r="240" spans="1:10" x14ac:dyDescent="0.3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  <c r="G240" s="1">
        <f t="shared" si="12"/>
        <v>42565</v>
      </c>
      <c r="H240">
        <f t="shared" si="13"/>
        <v>18</v>
      </c>
      <c r="I240" s="1">
        <f t="shared" si="14"/>
        <v>42565</v>
      </c>
      <c r="J240">
        <f t="shared" si="15"/>
        <v>18</v>
      </c>
    </row>
    <row r="241" spans="1:10" x14ac:dyDescent="0.3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  <c r="G241" s="1">
        <f t="shared" si="12"/>
        <v>42565</v>
      </c>
      <c r="H241">
        <f t="shared" si="13"/>
        <v>21</v>
      </c>
      <c r="I241" s="1">
        <f t="shared" si="14"/>
        <v>42565</v>
      </c>
      <c r="J241">
        <f t="shared" si="15"/>
        <v>22</v>
      </c>
    </row>
    <row r="242" spans="1:10" x14ac:dyDescent="0.3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  <c r="G242" s="1">
        <f t="shared" si="12"/>
        <v>42566</v>
      </c>
      <c r="H242">
        <f t="shared" si="13"/>
        <v>8</v>
      </c>
      <c r="I242" s="1">
        <f t="shared" si="14"/>
        <v>42566</v>
      </c>
      <c r="J242">
        <f t="shared" si="15"/>
        <v>9</v>
      </c>
    </row>
    <row r="243" spans="1:10" x14ac:dyDescent="0.3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  <c r="G243" s="1">
        <f t="shared" si="12"/>
        <v>42566</v>
      </c>
      <c r="H243">
        <f t="shared" si="13"/>
        <v>15</v>
      </c>
      <c r="I243" s="1">
        <f t="shared" si="14"/>
        <v>42566</v>
      </c>
      <c r="J243">
        <f t="shared" si="15"/>
        <v>16</v>
      </c>
    </row>
    <row r="244" spans="1:10" x14ac:dyDescent="0.3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  <c r="G244" s="1">
        <f t="shared" si="12"/>
        <v>42566</v>
      </c>
      <c r="H244">
        <f t="shared" si="13"/>
        <v>18</v>
      </c>
      <c r="I244" s="1">
        <f t="shared" si="14"/>
        <v>42566</v>
      </c>
      <c r="J244">
        <f t="shared" si="15"/>
        <v>19</v>
      </c>
    </row>
    <row r="245" spans="1:10" x14ac:dyDescent="0.3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  <c r="G245" s="1">
        <f t="shared" si="12"/>
        <v>42562</v>
      </c>
      <c r="H245">
        <f t="shared" si="13"/>
        <v>16</v>
      </c>
      <c r="I245" s="1">
        <f t="shared" si="14"/>
        <v>42562</v>
      </c>
      <c r="J245">
        <f t="shared" si="15"/>
        <v>17</v>
      </c>
    </row>
    <row r="246" spans="1:10" x14ac:dyDescent="0.3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  <c r="G246" s="1">
        <f t="shared" si="12"/>
        <v>42562</v>
      </c>
      <c r="H246">
        <f t="shared" si="13"/>
        <v>20</v>
      </c>
      <c r="I246" s="1">
        <f t="shared" si="14"/>
        <v>42562</v>
      </c>
      <c r="J246">
        <f t="shared" si="15"/>
        <v>21</v>
      </c>
    </row>
    <row r="247" spans="1:10" x14ac:dyDescent="0.3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  <c r="G247" s="1">
        <f t="shared" si="12"/>
        <v>42563</v>
      </c>
      <c r="H247">
        <f t="shared" si="13"/>
        <v>23</v>
      </c>
      <c r="I247" s="1">
        <f t="shared" si="14"/>
        <v>42564</v>
      </c>
      <c r="J247">
        <f t="shared" si="15"/>
        <v>0</v>
      </c>
    </row>
    <row r="248" spans="1:10" x14ac:dyDescent="0.3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  <c r="G248" s="1">
        <f t="shared" si="12"/>
        <v>42564</v>
      </c>
      <c r="H248">
        <f t="shared" si="13"/>
        <v>5</v>
      </c>
      <c r="I248" s="1">
        <f t="shared" si="14"/>
        <v>42564</v>
      </c>
      <c r="J248">
        <f t="shared" si="15"/>
        <v>6</v>
      </c>
    </row>
    <row r="249" spans="1:10" x14ac:dyDescent="0.3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  <c r="G249" s="1">
        <f t="shared" si="12"/>
        <v>42564</v>
      </c>
      <c r="H249">
        <f t="shared" si="13"/>
        <v>14</v>
      </c>
      <c r="I249" s="1">
        <f t="shared" si="14"/>
        <v>42564</v>
      </c>
      <c r="J249">
        <f t="shared" si="15"/>
        <v>15</v>
      </c>
    </row>
    <row r="250" spans="1:10" x14ac:dyDescent="0.3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  <c r="G250" s="1">
        <f t="shared" si="12"/>
        <v>42564</v>
      </c>
      <c r="H250">
        <f t="shared" si="13"/>
        <v>18</v>
      </c>
      <c r="I250" s="1">
        <f t="shared" si="14"/>
        <v>42564</v>
      </c>
      <c r="J250">
        <f t="shared" si="15"/>
        <v>19</v>
      </c>
    </row>
    <row r="251" spans="1:10" x14ac:dyDescent="0.3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  <c r="G251" s="1">
        <f t="shared" si="12"/>
        <v>42564</v>
      </c>
      <c r="H251">
        <f t="shared" si="13"/>
        <v>20</v>
      </c>
      <c r="I251" s="1">
        <f t="shared" si="14"/>
        <v>42564</v>
      </c>
      <c r="J251">
        <f t="shared" si="15"/>
        <v>21</v>
      </c>
    </row>
    <row r="252" spans="1:10" x14ac:dyDescent="0.3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  <c r="G252" s="1">
        <f t="shared" si="12"/>
        <v>42565</v>
      </c>
      <c r="H252">
        <f t="shared" si="13"/>
        <v>9</v>
      </c>
      <c r="I252" s="1">
        <f t="shared" si="14"/>
        <v>42565</v>
      </c>
      <c r="J252">
        <f t="shared" si="15"/>
        <v>10</v>
      </c>
    </row>
    <row r="253" spans="1:10" x14ac:dyDescent="0.3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  <c r="G253" s="1">
        <f t="shared" si="12"/>
        <v>42565</v>
      </c>
      <c r="H253">
        <f t="shared" si="13"/>
        <v>17</v>
      </c>
      <c r="I253" s="1">
        <f t="shared" si="14"/>
        <v>42565</v>
      </c>
      <c r="J253">
        <f t="shared" si="15"/>
        <v>18</v>
      </c>
    </row>
    <row r="254" spans="1:10" x14ac:dyDescent="0.3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  <c r="G254" s="1">
        <f t="shared" si="12"/>
        <v>42566</v>
      </c>
      <c r="H254">
        <f t="shared" si="13"/>
        <v>5</v>
      </c>
      <c r="I254" s="1">
        <f t="shared" si="14"/>
        <v>42566</v>
      </c>
      <c r="J254">
        <f t="shared" si="15"/>
        <v>6</v>
      </c>
    </row>
    <row r="255" spans="1:10" x14ac:dyDescent="0.3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  <c r="G255" s="1">
        <f t="shared" si="12"/>
        <v>42566</v>
      </c>
      <c r="H255">
        <f t="shared" si="13"/>
        <v>17</v>
      </c>
      <c r="I255" s="1">
        <f t="shared" si="14"/>
        <v>42566</v>
      </c>
      <c r="J255">
        <f t="shared" si="15"/>
        <v>18</v>
      </c>
    </row>
    <row r="256" spans="1:10" x14ac:dyDescent="0.3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  <c r="G256" s="1">
        <f t="shared" si="12"/>
        <v>42566</v>
      </c>
      <c r="H256">
        <f t="shared" si="13"/>
        <v>22</v>
      </c>
      <c r="I256" s="1">
        <f t="shared" si="14"/>
        <v>42566</v>
      </c>
      <c r="J256">
        <f t="shared" si="15"/>
        <v>22</v>
      </c>
    </row>
    <row r="257" spans="1:10" x14ac:dyDescent="0.3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  <c r="G257" s="1">
        <f t="shared" si="12"/>
        <v>42562</v>
      </c>
      <c r="H257">
        <f t="shared" si="13"/>
        <v>7</v>
      </c>
      <c r="I257" s="1">
        <f t="shared" si="14"/>
        <v>42562</v>
      </c>
      <c r="J257">
        <f t="shared" si="15"/>
        <v>8</v>
      </c>
    </row>
    <row r="258" spans="1:10" x14ac:dyDescent="0.3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  <c r="G258" s="1">
        <f t="shared" si="12"/>
        <v>42562</v>
      </c>
      <c r="H258">
        <f t="shared" si="13"/>
        <v>17</v>
      </c>
      <c r="I258" s="1">
        <f t="shared" si="14"/>
        <v>42562</v>
      </c>
      <c r="J258">
        <f t="shared" si="15"/>
        <v>18</v>
      </c>
    </row>
    <row r="259" spans="1:10" x14ac:dyDescent="0.3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  <c r="G259" s="1">
        <f t="shared" ref="G259:G322" si="16">INT(E259)</f>
        <v>42562</v>
      </c>
      <c r="H259">
        <f t="shared" ref="H259:H322" si="17">HOUR(E259)</f>
        <v>18</v>
      </c>
      <c r="I259" s="1">
        <f t="shared" ref="I259:I322" si="18">IF(F259="", "", INT(F259))</f>
        <v>42562</v>
      </c>
      <c r="J259">
        <f t="shared" ref="J259:J322" si="19">HOUR(F259)</f>
        <v>19</v>
      </c>
    </row>
    <row r="260" spans="1:10" x14ac:dyDescent="0.3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  <c r="G260" s="1">
        <f t="shared" si="16"/>
        <v>42562</v>
      </c>
      <c r="H260">
        <f t="shared" si="17"/>
        <v>21</v>
      </c>
      <c r="I260" s="1">
        <f t="shared" si="18"/>
        <v>42562</v>
      </c>
      <c r="J260">
        <f t="shared" si="19"/>
        <v>23</v>
      </c>
    </row>
    <row r="261" spans="1:10" x14ac:dyDescent="0.3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  <c r="G261" s="1">
        <f t="shared" si="16"/>
        <v>42564</v>
      </c>
      <c r="H261">
        <f t="shared" si="17"/>
        <v>5</v>
      </c>
      <c r="I261" s="1">
        <f t="shared" si="18"/>
        <v>42564</v>
      </c>
      <c r="J261">
        <f t="shared" si="19"/>
        <v>6</v>
      </c>
    </row>
    <row r="262" spans="1:10" x14ac:dyDescent="0.3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  <c r="G262" s="1">
        <f t="shared" si="16"/>
        <v>42564</v>
      </c>
      <c r="H262">
        <f t="shared" si="17"/>
        <v>8</v>
      </c>
      <c r="I262" s="1">
        <f t="shared" si="18"/>
        <v>42564</v>
      </c>
      <c r="J262">
        <f t="shared" si="19"/>
        <v>9</v>
      </c>
    </row>
    <row r="263" spans="1:10" x14ac:dyDescent="0.3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  <c r="G263" s="1">
        <f t="shared" si="16"/>
        <v>42564</v>
      </c>
      <c r="H263">
        <f t="shared" si="17"/>
        <v>16</v>
      </c>
      <c r="I263" s="1">
        <f t="shared" si="18"/>
        <v>42564</v>
      </c>
      <c r="J263">
        <f t="shared" si="19"/>
        <v>17</v>
      </c>
    </row>
    <row r="264" spans="1:10" x14ac:dyDescent="0.3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  <c r="G264" s="1">
        <f t="shared" si="16"/>
        <v>42564</v>
      </c>
      <c r="H264">
        <f t="shared" si="17"/>
        <v>22</v>
      </c>
      <c r="I264" s="1">
        <f t="shared" si="18"/>
        <v>42564</v>
      </c>
      <c r="J264">
        <f t="shared" si="19"/>
        <v>23</v>
      </c>
    </row>
    <row r="265" spans="1:10" x14ac:dyDescent="0.3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  <c r="G265" s="1">
        <f t="shared" si="16"/>
        <v>42566</v>
      </c>
      <c r="H265">
        <f t="shared" si="17"/>
        <v>19</v>
      </c>
      <c r="I265" s="1">
        <f t="shared" si="18"/>
        <v>42566</v>
      </c>
      <c r="J265">
        <f t="shared" si="19"/>
        <v>20</v>
      </c>
    </row>
    <row r="266" spans="1:10" x14ac:dyDescent="0.3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  <c r="G266" s="1">
        <f t="shared" si="16"/>
        <v>42562</v>
      </c>
      <c r="H266">
        <f t="shared" si="17"/>
        <v>6</v>
      </c>
      <c r="I266" s="1">
        <f t="shared" si="18"/>
        <v>42562</v>
      </c>
      <c r="J266">
        <f t="shared" si="19"/>
        <v>6</v>
      </c>
    </row>
    <row r="267" spans="1:10" x14ac:dyDescent="0.3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  <c r="G267" s="1">
        <f t="shared" si="16"/>
        <v>42562</v>
      </c>
      <c r="H267">
        <f t="shared" si="17"/>
        <v>12</v>
      </c>
      <c r="I267" s="1">
        <f t="shared" si="18"/>
        <v>42562</v>
      </c>
      <c r="J267">
        <f t="shared" si="19"/>
        <v>13</v>
      </c>
    </row>
    <row r="268" spans="1:10" x14ac:dyDescent="0.3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  <c r="G268" s="1">
        <f t="shared" si="16"/>
        <v>42562</v>
      </c>
      <c r="H268">
        <f t="shared" si="17"/>
        <v>16</v>
      </c>
      <c r="I268" s="1">
        <f t="shared" si="18"/>
        <v>42562</v>
      </c>
      <c r="J268">
        <f t="shared" si="19"/>
        <v>17</v>
      </c>
    </row>
    <row r="269" spans="1:10" x14ac:dyDescent="0.3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  <c r="G269" s="1">
        <f t="shared" si="16"/>
        <v>42563</v>
      </c>
      <c r="H269">
        <f t="shared" si="17"/>
        <v>9</v>
      </c>
      <c r="I269" s="1">
        <f t="shared" si="18"/>
        <v>42563</v>
      </c>
      <c r="J269">
        <f t="shared" si="19"/>
        <v>9</v>
      </c>
    </row>
    <row r="270" spans="1:10" x14ac:dyDescent="0.3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  <c r="G270" s="1">
        <f t="shared" si="16"/>
        <v>42563</v>
      </c>
      <c r="H270">
        <f t="shared" si="17"/>
        <v>12</v>
      </c>
      <c r="I270" s="1">
        <f t="shared" si="18"/>
        <v>42563</v>
      </c>
      <c r="J270">
        <f t="shared" si="19"/>
        <v>12</v>
      </c>
    </row>
    <row r="271" spans="1:10" x14ac:dyDescent="0.3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  <c r="G271" s="1">
        <f t="shared" si="16"/>
        <v>42563</v>
      </c>
      <c r="H271">
        <f t="shared" si="17"/>
        <v>15</v>
      </c>
      <c r="I271" s="1">
        <f t="shared" si="18"/>
        <v>42563</v>
      </c>
      <c r="J271">
        <f t="shared" si="19"/>
        <v>17</v>
      </c>
    </row>
    <row r="272" spans="1:10" x14ac:dyDescent="0.3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  <c r="G272" s="1">
        <f t="shared" si="16"/>
        <v>42563</v>
      </c>
      <c r="H272">
        <f t="shared" si="17"/>
        <v>20</v>
      </c>
      <c r="I272" s="1">
        <f t="shared" si="18"/>
        <v>42563</v>
      </c>
      <c r="J272">
        <f t="shared" si="19"/>
        <v>21</v>
      </c>
    </row>
    <row r="273" spans="1:10" x14ac:dyDescent="0.3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  <c r="G273" s="1">
        <f t="shared" si="16"/>
        <v>42564</v>
      </c>
      <c r="H273">
        <f t="shared" si="17"/>
        <v>5</v>
      </c>
      <c r="I273" s="1">
        <f t="shared" si="18"/>
        <v>42564</v>
      </c>
      <c r="J273">
        <f t="shared" si="19"/>
        <v>6</v>
      </c>
    </row>
    <row r="274" spans="1:10" x14ac:dyDescent="0.3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  <c r="G274" s="1">
        <f t="shared" si="16"/>
        <v>42564</v>
      </c>
      <c r="H274">
        <f t="shared" si="17"/>
        <v>20</v>
      </c>
      <c r="I274" s="1">
        <f t="shared" si="18"/>
        <v>42564</v>
      </c>
      <c r="J274">
        <f t="shared" si="19"/>
        <v>20</v>
      </c>
    </row>
    <row r="275" spans="1:10" x14ac:dyDescent="0.3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  <c r="G275" s="1">
        <f t="shared" si="16"/>
        <v>42565</v>
      </c>
      <c r="H275">
        <f t="shared" si="17"/>
        <v>8</v>
      </c>
      <c r="I275" s="1">
        <f t="shared" si="18"/>
        <v>42565</v>
      </c>
      <c r="J275">
        <f t="shared" si="19"/>
        <v>9</v>
      </c>
    </row>
    <row r="276" spans="1:10" x14ac:dyDescent="0.3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  <c r="G276" s="1">
        <f t="shared" si="16"/>
        <v>42565</v>
      </c>
      <c r="H276">
        <f t="shared" si="17"/>
        <v>21</v>
      </c>
      <c r="I276" s="1">
        <f t="shared" si="18"/>
        <v>42565</v>
      </c>
      <c r="J276">
        <f t="shared" si="19"/>
        <v>21</v>
      </c>
    </row>
    <row r="277" spans="1:10" x14ac:dyDescent="0.3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  <c r="G277" s="1">
        <f t="shared" si="16"/>
        <v>42566</v>
      </c>
      <c r="H277">
        <f t="shared" si="17"/>
        <v>18</v>
      </c>
      <c r="I277" s="1">
        <f t="shared" si="18"/>
        <v>42566</v>
      </c>
      <c r="J277">
        <f t="shared" si="19"/>
        <v>19</v>
      </c>
    </row>
    <row r="278" spans="1:10" x14ac:dyDescent="0.3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  <c r="G278" s="1">
        <f t="shared" si="16"/>
        <v>42566</v>
      </c>
      <c r="H278">
        <f t="shared" si="17"/>
        <v>21</v>
      </c>
      <c r="I278" s="1">
        <f t="shared" si="18"/>
        <v>42566</v>
      </c>
      <c r="J278">
        <f t="shared" si="19"/>
        <v>23</v>
      </c>
    </row>
    <row r="279" spans="1:10" x14ac:dyDescent="0.3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  <c r="G279" s="1">
        <f t="shared" si="16"/>
        <v>42562</v>
      </c>
      <c r="H279">
        <f t="shared" si="17"/>
        <v>4</v>
      </c>
      <c r="I279" s="1">
        <f t="shared" si="18"/>
        <v>42562</v>
      </c>
      <c r="J279">
        <f t="shared" si="19"/>
        <v>5</v>
      </c>
    </row>
    <row r="280" spans="1:10" x14ac:dyDescent="0.3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  <c r="G280" s="1">
        <f t="shared" si="16"/>
        <v>42562</v>
      </c>
      <c r="H280">
        <f t="shared" si="17"/>
        <v>21</v>
      </c>
      <c r="I280" s="1">
        <f t="shared" si="18"/>
        <v>42562</v>
      </c>
      <c r="J280">
        <f t="shared" si="19"/>
        <v>21</v>
      </c>
    </row>
    <row r="281" spans="1:10" x14ac:dyDescent="0.3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  <c r="G281" s="1">
        <f t="shared" si="16"/>
        <v>42563</v>
      </c>
      <c r="H281">
        <f t="shared" si="17"/>
        <v>7</v>
      </c>
      <c r="I281" s="1">
        <f t="shared" si="18"/>
        <v>42563</v>
      </c>
      <c r="J281">
        <f t="shared" si="19"/>
        <v>8</v>
      </c>
    </row>
    <row r="282" spans="1:10" x14ac:dyDescent="0.3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  <c r="G282" s="1">
        <f t="shared" si="16"/>
        <v>42564</v>
      </c>
      <c r="H282">
        <f t="shared" si="17"/>
        <v>4</v>
      </c>
      <c r="I282" s="1">
        <f t="shared" si="18"/>
        <v>42564</v>
      </c>
      <c r="J282">
        <f t="shared" si="19"/>
        <v>5</v>
      </c>
    </row>
    <row r="283" spans="1:10" x14ac:dyDescent="0.3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  <c r="G283" s="1">
        <f t="shared" si="16"/>
        <v>42564</v>
      </c>
      <c r="H283">
        <f t="shared" si="17"/>
        <v>9</v>
      </c>
      <c r="I283" s="1">
        <f t="shared" si="18"/>
        <v>42564</v>
      </c>
      <c r="J283">
        <f t="shared" si="19"/>
        <v>10</v>
      </c>
    </row>
    <row r="284" spans="1:10" x14ac:dyDescent="0.3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  <c r="G284" s="1">
        <f t="shared" si="16"/>
        <v>42564</v>
      </c>
      <c r="H284">
        <f t="shared" si="17"/>
        <v>19</v>
      </c>
      <c r="I284" s="1">
        <f t="shared" si="18"/>
        <v>42564</v>
      </c>
      <c r="J284">
        <f t="shared" si="19"/>
        <v>20</v>
      </c>
    </row>
    <row r="285" spans="1:10" x14ac:dyDescent="0.3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  <c r="G285" s="1">
        <f t="shared" si="16"/>
        <v>42565</v>
      </c>
      <c r="H285">
        <f t="shared" si="17"/>
        <v>18</v>
      </c>
      <c r="I285" s="1">
        <f t="shared" si="18"/>
        <v>42565</v>
      </c>
      <c r="J285">
        <f t="shared" si="19"/>
        <v>18</v>
      </c>
    </row>
    <row r="286" spans="1:10" x14ac:dyDescent="0.3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  <c r="G286" s="1">
        <f t="shared" si="16"/>
        <v>42566</v>
      </c>
      <c r="H286">
        <f t="shared" si="17"/>
        <v>20</v>
      </c>
      <c r="I286" s="1">
        <f t="shared" si="18"/>
        <v>42566</v>
      </c>
      <c r="J286">
        <f t="shared" si="19"/>
        <v>21</v>
      </c>
    </row>
    <row r="287" spans="1:10" x14ac:dyDescent="0.3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  <c r="G287" s="1">
        <f t="shared" si="16"/>
        <v>42566</v>
      </c>
      <c r="H287">
        <f t="shared" si="17"/>
        <v>23</v>
      </c>
      <c r="I287" s="1">
        <f t="shared" si="18"/>
        <v>42567</v>
      </c>
      <c r="J287">
        <f t="shared" si="19"/>
        <v>0</v>
      </c>
    </row>
    <row r="288" spans="1:10" x14ac:dyDescent="0.3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  <c r="G288" s="1">
        <f t="shared" si="16"/>
        <v>42563</v>
      </c>
      <c r="H288">
        <f t="shared" si="17"/>
        <v>6</v>
      </c>
      <c r="I288" s="1">
        <f t="shared" si="18"/>
        <v>42563</v>
      </c>
      <c r="J288">
        <f t="shared" si="19"/>
        <v>7</v>
      </c>
    </row>
    <row r="289" spans="1:10" x14ac:dyDescent="0.3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  <c r="G289" s="1">
        <f t="shared" si="16"/>
        <v>42563</v>
      </c>
      <c r="H289">
        <f t="shared" si="17"/>
        <v>12</v>
      </c>
      <c r="I289" s="1">
        <f t="shared" si="18"/>
        <v>42563</v>
      </c>
      <c r="J289">
        <f t="shared" si="19"/>
        <v>13</v>
      </c>
    </row>
    <row r="290" spans="1:10" x14ac:dyDescent="0.3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  <c r="G290" s="1">
        <f t="shared" si="16"/>
        <v>42564</v>
      </c>
      <c r="H290">
        <f t="shared" si="17"/>
        <v>5</v>
      </c>
      <c r="I290" s="1">
        <f t="shared" si="18"/>
        <v>42564</v>
      </c>
      <c r="J290">
        <f t="shared" si="19"/>
        <v>6</v>
      </c>
    </row>
    <row r="291" spans="1:10" x14ac:dyDescent="0.3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  <c r="G291" s="1">
        <f t="shared" si="16"/>
        <v>42564</v>
      </c>
      <c r="H291">
        <f t="shared" si="17"/>
        <v>6</v>
      </c>
      <c r="I291" s="1">
        <f t="shared" si="18"/>
        <v>42564</v>
      </c>
      <c r="J291">
        <f t="shared" si="19"/>
        <v>7</v>
      </c>
    </row>
    <row r="292" spans="1:10" x14ac:dyDescent="0.3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  <c r="G292" s="1">
        <f t="shared" si="16"/>
        <v>42564</v>
      </c>
      <c r="H292">
        <f t="shared" si="17"/>
        <v>13</v>
      </c>
      <c r="I292" s="1">
        <f t="shared" si="18"/>
        <v>42564</v>
      </c>
      <c r="J292">
        <f t="shared" si="19"/>
        <v>14</v>
      </c>
    </row>
    <row r="293" spans="1:10" x14ac:dyDescent="0.3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  <c r="G293" s="1">
        <f t="shared" si="16"/>
        <v>42564</v>
      </c>
      <c r="H293">
        <f t="shared" si="17"/>
        <v>18</v>
      </c>
      <c r="I293" s="1">
        <f t="shared" si="18"/>
        <v>42564</v>
      </c>
      <c r="J293">
        <f t="shared" si="19"/>
        <v>19</v>
      </c>
    </row>
    <row r="294" spans="1:10" x14ac:dyDescent="0.3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  <c r="G294" s="1">
        <f t="shared" si="16"/>
        <v>42564</v>
      </c>
      <c r="H294">
        <f t="shared" si="17"/>
        <v>20</v>
      </c>
      <c r="I294" s="1">
        <f t="shared" si="18"/>
        <v>42564</v>
      </c>
      <c r="J294">
        <f t="shared" si="19"/>
        <v>21</v>
      </c>
    </row>
    <row r="295" spans="1:10" x14ac:dyDescent="0.3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  <c r="G295" s="1">
        <f t="shared" si="16"/>
        <v>42565</v>
      </c>
      <c r="H295">
        <f t="shared" si="17"/>
        <v>9</v>
      </c>
      <c r="I295" s="1">
        <f t="shared" si="18"/>
        <v>42565</v>
      </c>
      <c r="J295">
        <f t="shared" si="19"/>
        <v>10</v>
      </c>
    </row>
    <row r="296" spans="1:10" x14ac:dyDescent="0.3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  <c r="G296" s="1">
        <f t="shared" si="16"/>
        <v>42566</v>
      </c>
      <c r="H296">
        <f t="shared" si="17"/>
        <v>18</v>
      </c>
      <c r="I296" s="1">
        <f t="shared" si="18"/>
        <v>42566</v>
      </c>
      <c r="J296">
        <f t="shared" si="19"/>
        <v>19</v>
      </c>
    </row>
    <row r="297" spans="1:10" x14ac:dyDescent="0.3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  <c r="G297" s="1">
        <f t="shared" si="16"/>
        <v>42566</v>
      </c>
      <c r="H297">
        <f t="shared" si="17"/>
        <v>19</v>
      </c>
      <c r="I297" s="1">
        <f t="shared" si="18"/>
        <v>42566</v>
      </c>
      <c r="J297">
        <f t="shared" si="19"/>
        <v>20</v>
      </c>
    </row>
    <row r="298" spans="1:10" x14ac:dyDescent="0.3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  <c r="G298" s="1">
        <f t="shared" si="16"/>
        <v>42562</v>
      </c>
      <c r="H298">
        <f t="shared" si="17"/>
        <v>9</v>
      </c>
      <c r="I298" s="1">
        <f t="shared" si="18"/>
        <v>42562</v>
      </c>
      <c r="J298">
        <f t="shared" si="19"/>
        <v>10</v>
      </c>
    </row>
    <row r="299" spans="1:10" x14ac:dyDescent="0.3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  <c r="G299" s="1">
        <f t="shared" si="16"/>
        <v>42563</v>
      </c>
      <c r="H299">
        <f t="shared" si="17"/>
        <v>3</v>
      </c>
      <c r="I299" s="1">
        <f t="shared" si="18"/>
        <v>42563</v>
      </c>
      <c r="J299">
        <f t="shared" si="19"/>
        <v>3</v>
      </c>
    </row>
    <row r="300" spans="1:10" x14ac:dyDescent="0.3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  <c r="G300" s="1">
        <f t="shared" si="16"/>
        <v>42563</v>
      </c>
      <c r="H300">
        <f t="shared" si="17"/>
        <v>7</v>
      </c>
      <c r="I300" s="1">
        <f t="shared" si="18"/>
        <v>42563</v>
      </c>
      <c r="J300">
        <f t="shared" si="19"/>
        <v>8</v>
      </c>
    </row>
    <row r="301" spans="1:10" x14ac:dyDescent="0.3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  <c r="G301" s="1">
        <f t="shared" si="16"/>
        <v>42563</v>
      </c>
      <c r="H301">
        <f t="shared" si="17"/>
        <v>16</v>
      </c>
      <c r="I301" s="1">
        <f t="shared" si="18"/>
        <v>42563</v>
      </c>
      <c r="J301">
        <f t="shared" si="19"/>
        <v>16</v>
      </c>
    </row>
    <row r="302" spans="1:10" x14ac:dyDescent="0.3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  <c r="G302" s="1">
        <f t="shared" si="16"/>
        <v>42563</v>
      </c>
      <c r="H302">
        <f t="shared" si="17"/>
        <v>22</v>
      </c>
      <c r="I302" s="1">
        <f t="shared" si="18"/>
        <v>42563</v>
      </c>
      <c r="J302">
        <f t="shared" si="19"/>
        <v>23</v>
      </c>
    </row>
    <row r="303" spans="1:10" x14ac:dyDescent="0.3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  <c r="G303" s="1">
        <f t="shared" si="16"/>
        <v>42564</v>
      </c>
      <c r="H303">
        <f t="shared" si="17"/>
        <v>8</v>
      </c>
      <c r="I303" s="1">
        <f t="shared" si="18"/>
        <v>42564</v>
      </c>
      <c r="J303">
        <f t="shared" si="19"/>
        <v>9</v>
      </c>
    </row>
    <row r="304" spans="1:10" x14ac:dyDescent="0.3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  <c r="G304" s="1">
        <f t="shared" si="16"/>
        <v>42564</v>
      </c>
      <c r="H304">
        <f t="shared" si="17"/>
        <v>20</v>
      </c>
      <c r="I304" s="1">
        <f t="shared" si="18"/>
        <v>42564</v>
      </c>
      <c r="J304">
        <f t="shared" si="19"/>
        <v>20</v>
      </c>
    </row>
    <row r="305" spans="1:10" x14ac:dyDescent="0.3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  <c r="G305" s="1">
        <f t="shared" si="16"/>
        <v>42565</v>
      </c>
      <c r="H305">
        <f t="shared" si="17"/>
        <v>8</v>
      </c>
      <c r="I305" s="1">
        <f t="shared" si="18"/>
        <v>42565</v>
      </c>
      <c r="J305">
        <f t="shared" si="19"/>
        <v>9</v>
      </c>
    </row>
    <row r="306" spans="1:10" x14ac:dyDescent="0.3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  <c r="G306" s="1">
        <f t="shared" si="16"/>
        <v>42565</v>
      </c>
      <c r="H306">
        <f t="shared" si="17"/>
        <v>16</v>
      </c>
      <c r="I306" s="1">
        <f t="shared" si="18"/>
        <v>42565</v>
      </c>
      <c r="J306">
        <f t="shared" si="19"/>
        <v>17</v>
      </c>
    </row>
    <row r="307" spans="1:10" x14ac:dyDescent="0.3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  <c r="G307" s="1">
        <f t="shared" si="16"/>
        <v>42566</v>
      </c>
      <c r="H307">
        <f t="shared" si="17"/>
        <v>4</v>
      </c>
      <c r="I307" s="1">
        <f t="shared" si="18"/>
        <v>42566</v>
      </c>
      <c r="J307">
        <f t="shared" si="19"/>
        <v>5</v>
      </c>
    </row>
    <row r="308" spans="1:10" x14ac:dyDescent="0.3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  <c r="G308" s="1">
        <f t="shared" si="16"/>
        <v>42566</v>
      </c>
      <c r="H308">
        <f t="shared" si="17"/>
        <v>20</v>
      </c>
      <c r="I308" s="1">
        <f t="shared" si="18"/>
        <v>42566</v>
      </c>
      <c r="J308">
        <f t="shared" si="19"/>
        <v>21</v>
      </c>
    </row>
    <row r="309" spans="1:10" x14ac:dyDescent="0.3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  <c r="G309" s="1">
        <f t="shared" si="16"/>
        <v>42566</v>
      </c>
      <c r="H309">
        <f t="shared" si="17"/>
        <v>23</v>
      </c>
      <c r="I309" s="1">
        <f t="shared" si="18"/>
        <v>42567</v>
      </c>
      <c r="J309">
        <f t="shared" si="19"/>
        <v>0</v>
      </c>
    </row>
    <row r="310" spans="1:10" x14ac:dyDescent="0.3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  <c r="G310" s="1">
        <f t="shared" si="16"/>
        <v>42562</v>
      </c>
      <c r="H310">
        <f t="shared" si="17"/>
        <v>12</v>
      </c>
      <c r="I310" s="1">
        <f t="shared" si="18"/>
        <v>42562</v>
      </c>
      <c r="J310">
        <f t="shared" si="19"/>
        <v>13</v>
      </c>
    </row>
    <row r="311" spans="1:10" x14ac:dyDescent="0.3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  <c r="G311" s="1">
        <f t="shared" si="16"/>
        <v>42562</v>
      </c>
      <c r="H311">
        <f t="shared" si="17"/>
        <v>15</v>
      </c>
      <c r="I311" s="1">
        <f t="shared" si="18"/>
        <v>42562</v>
      </c>
      <c r="J311">
        <f t="shared" si="19"/>
        <v>16</v>
      </c>
    </row>
    <row r="312" spans="1:10" x14ac:dyDescent="0.3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  <c r="G312" s="1">
        <f t="shared" si="16"/>
        <v>42562</v>
      </c>
      <c r="H312">
        <f t="shared" si="17"/>
        <v>19</v>
      </c>
      <c r="I312" s="1">
        <f t="shared" si="18"/>
        <v>42562</v>
      </c>
      <c r="J312">
        <f t="shared" si="19"/>
        <v>20</v>
      </c>
    </row>
    <row r="313" spans="1:10" x14ac:dyDescent="0.3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  <c r="G313" s="1">
        <f t="shared" si="16"/>
        <v>42563</v>
      </c>
      <c r="H313">
        <f t="shared" si="17"/>
        <v>10</v>
      </c>
      <c r="I313" s="1">
        <f t="shared" si="18"/>
        <v>42563</v>
      </c>
      <c r="J313">
        <f t="shared" si="19"/>
        <v>10</v>
      </c>
    </row>
    <row r="314" spans="1:10" x14ac:dyDescent="0.3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  <c r="G314" s="1">
        <f t="shared" si="16"/>
        <v>42566</v>
      </c>
      <c r="H314">
        <f t="shared" si="17"/>
        <v>6</v>
      </c>
      <c r="I314" s="1">
        <f t="shared" si="18"/>
        <v>42566</v>
      </c>
      <c r="J314">
        <f t="shared" si="19"/>
        <v>7</v>
      </c>
    </row>
    <row r="315" spans="1:10" x14ac:dyDescent="0.3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  <c r="G315" s="1">
        <f t="shared" si="16"/>
        <v>42566</v>
      </c>
      <c r="H315">
        <f t="shared" si="17"/>
        <v>9</v>
      </c>
      <c r="I315" s="1">
        <f t="shared" si="18"/>
        <v>42566</v>
      </c>
      <c r="J315">
        <f t="shared" si="19"/>
        <v>10</v>
      </c>
    </row>
    <row r="316" spans="1:10" x14ac:dyDescent="0.3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  <c r="G316" s="1">
        <f t="shared" si="16"/>
        <v>42566</v>
      </c>
      <c r="H316">
        <f t="shared" si="17"/>
        <v>14</v>
      </c>
      <c r="I316" s="1">
        <f t="shared" si="18"/>
        <v>42566</v>
      </c>
      <c r="J316">
        <f t="shared" si="19"/>
        <v>15</v>
      </c>
    </row>
    <row r="317" spans="1:10" x14ac:dyDescent="0.3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  <c r="G317" s="1">
        <f t="shared" si="16"/>
        <v>42566</v>
      </c>
      <c r="H317">
        <f t="shared" si="17"/>
        <v>22</v>
      </c>
      <c r="I317" s="1">
        <f t="shared" si="18"/>
        <v>42566</v>
      </c>
      <c r="J317">
        <f t="shared" si="19"/>
        <v>23</v>
      </c>
    </row>
    <row r="318" spans="1:10" x14ac:dyDescent="0.3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  <c r="G318" s="1">
        <f t="shared" si="16"/>
        <v>42563</v>
      </c>
      <c r="H318">
        <f t="shared" si="17"/>
        <v>17</v>
      </c>
      <c r="I318" s="1">
        <f t="shared" si="18"/>
        <v>42563</v>
      </c>
      <c r="J318">
        <f t="shared" si="19"/>
        <v>18</v>
      </c>
    </row>
    <row r="319" spans="1:10" x14ac:dyDescent="0.3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  <c r="G319" s="1">
        <f t="shared" si="16"/>
        <v>42564</v>
      </c>
      <c r="H319">
        <f t="shared" si="17"/>
        <v>11</v>
      </c>
      <c r="I319" s="1">
        <f t="shared" si="18"/>
        <v>42564</v>
      </c>
      <c r="J319">
        <f t="shared" si="19"/>
        <v>12</v>
      </c>
    </row>
    <row r="320" spans="1:10" x14ac:dyDescent="0.3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  <c r="G320" s="1">
        <f t="shared" si="16"/>
        <v>42564</v>
      </c>
      <c r="H320">
        <f t="shared" si="17"/>
        <v>19</v>
      </c>
      <c r="I320" s="1">
        <f t="shared" si="18"/>
        <v>42564</v>
      </c>
      <c r="J320">
        <f t="shared" si="19"/>
        <v>20</v>
      </c>
    </row>
    <row r="321" spans="1:10" x14ac:dyDescent="0.3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  <c r="G321" s="1">
        <f t="shared" si="16"/>
        <v>42565</v>
      </c>
      <c r="H321">
        <f t="shared" si="17"/>
        <v>16</v>
      </c>
      <c r="I321" s="1">
        <f t="shared" si="18"/>
        <v>42565</v>
      </c>
      <c r="J321">
        <f t="shared" si="19"/>
        <v>17</v>
      </c>
    </row>
    <row r="322" spans="1:10" x14ac:dyDescent="0.3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  <c r="G322" s="1">
        <f t="shared" si="16"/>
        <v>42566</v>
      </c>
      <c r="H322">
        <f t="shared" si="17"/>
        <v>9</v>
      </c>
      <c r="I322" s="1">
        <f t="shared" si="18"/>
        <v>42566</v>
      </c>
      <c r="J322">
        <f t="shared" si="19"/>
        <v>10</v>
      </c>
    </row>
    <row r="323" spans="1:10" x14ac:dyDescent="0.3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  <c r="G323" s="1">
        <f t="shared" ref="G323:G386" si="20">INT(E323)</f>
        <v>42566</v>
      </c>
      <c r="H323">
        <f t="shared" ref="H323:H386" si="21">HOUR(E323)</f>
        <v>17</v>
      </c>
      <c r="I323" s="1">
        <f t="shared" ref="I323:I386" si="22">IF(F323="", "", INT(F323))</f>
        <v>42566</v>
      </c>
      <c r="J323">
        <f t="shared" ref="J323:J386" si="23">HOUR(F323)</f>
        <v>17</v>
      </c>
    </row>
    <row r="324" spans="1:10" x14ac:dyDescent="0.3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  <c r="G324" s="1">
        <f t="shared" si="20"/>
        <v>42566</v>
      </c>
      <c r="H324">
        <f t="shared" si="21"/>
        <v>21</v>
      </c>
      <c r="I324" s="1">
        <f t="shared" si="22"/>
        <v>42566</v>
      </c>
      <c r="J324">
        <f t="shared" si="23"/>
        <v>22</v>
      </c>
    </row>
    <row r="325" spans="1:10" x14ac:dyDescent="0.3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  <c r="G325" s="1">
        <f t="shared" si="20"/>
        <v>42562</v>
      </c>
      <c r="H325">
        <f t="shared" si="21"/>
        <v>5</v>
      </c>
      <c r="I325" s="1">
        <f t="shared" si="22"/>
        <v>42562</v>
      </c>
      <c r="J325">
        <f t="shared" si="23"/>
        <v>6</v>
      </c>
    </row>
    <row r="326" spans="1:10" x14ac:dyDescent="0.3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  <c r="G326" s="1">
        <f t="shared" si="20"/>
        <v>42562</v>
      </c>
      <c r="H326">
        <f t="shared" si="21"/>
        <v>15</v>
      </c>
      <c r="I326" s="1">
        <f t="shared" si="22"/>
        <v>42562</v>
      </c>
      <c r="J326">
        <f t="shared" si="23"/>
        <v>16</v>
      </c>
    </row>
    <row r="327" spans="1:10" x14ac:dyDescent="0.3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  <c r="G327" s="1">
        <f t="shared" si="20"/>
        <v>42562</v>
      </c>
      <c r="H327">
        <f t="shared" si="21"/>
        <v>18</v>
      </c>
      <c r="I327" s="1">
        <f t="shared" si="22"/>
        <v>42562</v>
      </c>
      <c r="J327">
        <f t="shared" si="23"/>
        <v>19</v>
      </c>
    </row>
    <row r="328" spans="1:10" x14ac:dyDescent="0.3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  <c r="G328" s="1">
        <f t="shared" si="20"/>
        <v>42563</v>
      </c>
      <c r="H328">
        <f t="shared" si="21"/>
        <v>5</v>
      </c>
      <c r="I328" s="1">
        <f t="shared" si="22"/>
        <v>42563</v>
      </c>
      <c r="J328">
        <f t="shared" si="23"/>
        <v>6</v>
      </c>
    </row>
    <row r="329" spans="1:10" x14ac:dyDescent="0.3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  <c r="G329" s="1">
        <f t="shared" si="20"/>
        <v>42563</v>
      </c>
      <c r="H329">
        <f t="shared" si="21"/>
        <v>11</v>
      </c>
      <c r="I329" s="1">
        <f t="shared" si="22"/>
        <v>42563</v>
      </c>
      <c r="J329">
        <f t="shared" si="23"/>
        <v>12</v>
      </c>
    </row>
    <row r="330" spans="1:10" x14ac:dyDescent="0.3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  <c r="G330" s="1">
        <f t="shared" si="20"/>
        <v>42564</v>
      </c>
      <c r="H330">
        <f t="shared" si="21"/>
        <v>8</v>
      </c>
      <c r="I330" s="1">
        <f t="shared" si="22"/>
        <v>42564</v>
      </c>
      <c r="J330">
        <f t="shared" si="23"/>
        <v>9</v>
      </c>
    </row>
    <row r="331" spans="1:10" x14ac:dyDescent="0.3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  <c r="G331" s="1">
        <f t="shared" si="20"/>
        <v>42564</v>
      </c>
      <c r="H331">
        <f t="shared" si="21"/>
        <v>23</v>
      </c>
      <c r="I331" s="1">
        <f t="shared" si="22"/>
        <v>42564</v>
      </c>
      <c r="J331">
        <f t="shared" si="23"/>
        <v>23</v>
      </c>
    </row>
    <row r="332" spans="1:10" x14ac:dyDescent="0.3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  <c r="G332" s="1">
        <f t="shared" si="20"/>
        <v>42565</v>
      </c>
      <c r="H332">
        <f t="shared" si="21"/>
        <v>5</v>
      </c>
      <c r="I332" s="1">
        <f t="shared" si="22"/>
        <v>42565</v>
      </c>
      <c r="J332">
        <f t="shared" si="23"/>
        <v>6</v>
      </c>
    </row>
    <row r="333" spans="1:10" x14ac:dyDescent="0.3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  <c r="G333" s="1">
        <f t="shared" si="20"/>
        <v>42566</v>
      </c>
      <c r="H333">
        <f t="shared" si="21"/>
        <v>17</v>
      </c>
      <c r="I333" s="1">
        <f t="shared" si="22"/>
        <v>42566</v>
      </c>
      <c r="J333">
        <f t="shared" si="23"/>
        <v>18</v>
      </c>
    </row>
    <row r="334" spans="1:10" x14ac:dyDescent="0.3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  <c r="G334" s="1">
        <f t="shared" si="20"/>
        <v>42562</v>
      </c>
      <c r="H334">
        <f t="shared" si="21"/>
        <v>15</v>
      </c>
      <c r="I334" s="1">
        <f t="shared" si="22"/>
        <v>42562</v>
      </c>
      <c r="J334">
        <f t="shared" si="23"/>
        <v>16</v>
      </c>
    </row>
    <row r="335" spans="1:10" x14ac:dyDescent="0.3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  <c r="G335" s="1">
        <f t="shared" si="20"/>
        <v>42564</v>
      </c>
      <c r="H335">
        <f t="shared" si="21"/>
        <v>2</v>
      </c>
      <c r="I335" s="1">
        <f t="shared" si="22"/>
        <v>42564</v>
      </c>
      <c r="J335">
        <f t="shared" si="23"/>
        <v>3</v>
      </c>
    </row>
    <row r="336" spans="1:10" x14ac:dyDescent="0.3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  <c r="G336" s="1">
        <f t="shared" si="20"/>
        <v>42564</v>
      </c>
      <c r="H336">
        <f t="shared" si="21"/>
        <v>5</v>
      </c>
      <c r="I336" s="1">
        <f t="shared" si="22"/>
        <v>42564</v>
      </c>
      <c r="J336">
        <f t="shared" si="23"/>
        <v>6</v>
      </c>
    </row>
    <row r="337" spans="1:10" x14ac:dyDescent="0.3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  <c r="G337" s="1">
        <f t="shared" si="20"/>
        <v>42564</v>
      </c>
      <c r="H337">
        <f t="shared" si="21"/>
        <v>17</v>
      </c>
      <c r="I337" s="1">
        <f t="shared" si="22"/>
        <v>42564</v>
      </c>
      <c r="J337">
        <f t="shared" si="23"/>
        <v>18</v>
      </c>
    </row>
    <row r="338" spans="1:10" x14ac:dyDescent="0.3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  <c r="G338" s="1">
        <f t="shared" si="20"/>
        <v>42565</v>
      </c>
      <c r="H338">
        <f t="shared" si="21"/>
        <v>11</v>
      </c>
      <c r="I338" s="1">
        <f t="shared" si="22"/>
        <v>42565</v>
      </c>
      <c r="J338">
        <f t="shared" si="23"/>
        <v>12</v>
      </c>
    </row>
    <row r="339" spans="1:10" x14ac:dyDescent="0.3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  <c r="G339" s="1">
        <f t="shared" si="20"/>
        <v>42565</v>
      </c>
      <c r="H339">
        <f t="shared" si="21"/>
        <v>19</v>
      </c>
      <c r="I339" s="1">
        <f t="shared" si="22"/>
        <v>42565</v>
      </c>
      <c r="J339">
        <f t="shared" si="23"/>
        <v>20</v>
      </c>
    </row>
    <row r="340" spans="1:10" x14ac:dyDescent="0.3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  <c r="G340" s="1">
        <f t="shared" si="20"/>
        <v>42562</v>
      </c>
      <c r="H340">
        <f t="shared" si="21"/>
        <v>8</v>
      </c>
      <c r="I340" s="1">
        <f t="shared" si="22"/>
        <v>42562</v>
      </c>
      <c r="J340">
        <f t="shared" si="23"/>
        <v>9</v>
      </c>
    </row>
    <row r="341" spans="1:10" x14ac:dyDescent="0.3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  <c r="G341" s="1">
        <f t="shared" si="20"/>
        <v>42562</v>
      </c>
      <c r="H341">
        <f t="shared" si="21"/>
        <v>16</v>
      </c>
      <c r="I341" s="1">
        <f t="shared" si="22"/>
        <v>42562</v>
      </c>
      <c r="J341">
        <f t="shared" si="23"/>
        <v>17</v>
      </c>
    </row>
    <row r="342" spans="1:10" x14ac:dyDescent="0.3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  <c r="G342" s="1">
        <f t="shared" si="20"/>
        <v>42562</v>
      </c>
      <c r="H342">
        <f t="shared" si="21"/>
        <v>22</v>
      </c>
      <c r="I342" s="1">
        <f t="shared" si="22"/>
        <v>42562</v>
      </c>
      <c r="J342">
        <f t="shared" si="23"/>
        <v>23</v>
      </c>
    </row>
    <row r="343" spans="1:10" x14ac:dyDescent="0.3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  <c r="G343" s="1">
        <f t="shared" si="20"/>
        <v>42563</v>
      </c>
      <c r="H343">
        <f t="shared" si="21"/>
        <v>5</v>
      </c>
      <c r="I343" s="1">
        <f t="shared" si="22"/>
        <v>42563</v>
      </c>
      <c r="J343">
        <f t="shared" si="23"/>
        <v>6</v>
      </c>
    </row>
    <row r="344" spans="1:10" x14ac:dyDescent="0.3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  <c r="G344" s="1">
        <f t="shared" si="20"/>
        <v>42563</v>
      </c>
      <c r="H344">
        <f t="shared" si="21"/>
        <v>12</v>
      </c>
      <c r="I344" s="1">
        <f t="shared" si="22"/>
        <v>42563</v>
      </c>
      <c r="J344">
        <f t="shared" si="23"/>
        <v>12</v>
      </c>
    </row>
    <row r="345" spans="1:10" x14ac:dyDescent="0.3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  <c r="G345" s="1">
        <f t="shared" si="20"/>
        <v>42564</v>
      </c>
      <c r="H345">
        <f t="shared" si="21"/>
        <v>5</v>
      </c>
      <c r="I345" s="1">
        <f t="shared" si="22"/>
        <v>42564</v>
      </c>
      <c r="J345">
        <f t="shared" si="23"/>
        <v>7</v>
      </c>
    </row>
    <row r="346" spans="1:10" x14ac:dyDescent="0.3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  <c r="G346" s="1">
        <f t="shared" si="20"/>
        <v>42564</v>
      </c>
      <c r="H346">
        <f t="shared" si="21"/>
        <v>14</v>
      </c>
      <c r="I346" s="1">
        <f t="shared" si="22"/>
        <v>42564</v>
      </c>
      <c r="J346">
        <f t="shared" si="23"/>
        <v>15</v>
      </c>
    </row>
    <row r="347" spans="1:10" x14ac:dyDescent="0.3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  <c r="G347" s="1">
        <f t="shared" si="20"/>
        <v>42564</v>
      </c>
      <c r="H347">
        <f t="shared" si="21"/>
        <v>18</v>
      </c>
      <c r="I347" s="1">
        <f t="shared" si="22"/>
        <v>42564</v>
      </c>
      <c r="J347">
        <f t="shared" si="23"/>
        <v>19</v>
      </c>
    </row>
    <row r="348" spans="1:10" x14ac:dyDescent="0.3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  <c r="G348" s="1">
        <f t="shared" si="20"/>
        <v>42565</v>
      </c>
      <c r="H348">
        <f t="shared" si="21"/>
        <v>4</v>
      </c>
      <c r="I348" s="1">
        <f t="shared" si="22"/>
        <v>42565</v>
      </c>
      <c r="J348">
        <f t="shared" si="23"/>
        <v>5</v>
      </c>
    </row>
    <row r="349" spans="1:10" x14ac:dyDescent="0.3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  <c r="G349" s="1">
        <f t="shared" si="20"/>
        <v>42565</v>
      </c>
      <c r="H349">
        <f t="shared" si="21"/>
        <v>14</v>
      </c>
      <c r="I349" s="1">
        <f t="shared" si="22"/>
        <v>42565</v>
      </c>
      <c r="J349">
        <f t="shared" si="23"/>
        <v>15</v>
      </c>
    </row>
    <row r="350" spans="1:10" x14ac:dyDescent="0.3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  <c r="G350" s="1">
        <f t="shared" si="20"/>
        <v>42566</v>
      </c>
      <c r="H350">
        <f t="shared" si="21"/>
        <v>21</v>
      </c>
      <c r="I350" s="1">
        <f t="shared" si="22"/>
        <v>42566</v>
      </c>
      <c r="J350">
        <f t="shared" si="23"/>
        <v>21</v>
      </c>
    </row>
    <row r="351" spans="1:10" x14ac:dyDescent="0.3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  <c r="G351" s="1">
        <f t="shared" si="20"/>
        <v>42566</v>
      </c>
      <c r="H351">
        <f t="shared" si="21"/>
        <v>22</v>
      </c>
      <c r="I351" s="1">
        <f t="shared" si="22"/>
        <v>42566</v>
      </c>
      <c r="J351">
        <f t="shared" si="23"/>
        <v>23</v>
      </c>
    </row>
    <row r="352" spans="1:10" x14ac:dyDescent="0.3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  <c r="G352" s="1">
        <f t="shared" si="20"/>
        <v>42562</v>
      </c>
      <c r="H352">
        <f t="shared" si="21"/>
        <v>20</v>
      </c>
      <c r="I352" s="1">
        <f t="shared" si="22"/>
        <v>42562</v>
      </c>
      <c r="J352">
        <f t="shared" si="23"/>
        <v>21</v>
      </c>
    </row>
    <row r="353" spans="1:10" x14ac:dyDescent="0.3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  <c r="G353" s="1">
        <f t="shared" si="20"/>
        <v>42563</v>
      </c>
      <c r="H353">
        <f t="shared" si="21"/>
        <v>6</v>
      </c>
      <c r="I353" s="1">
        <f t="shared" si="22"/>
        <v>42563</v>
      </c>
      <c r="J353">
        <f t="shared" si="23"/>
        <v>7</v>
      </c>
    </row>
    <row r="354" spans="1:10" x14ac:dyDescent="0.3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  <c r="G354" s="1">
        <f t="shared" si="20"/>
        <v>42563</v>
      </c>
      <c r="H354">
        <f t="shared" si="21"/>
        <v>9</v>
      </c>
      <c r="I354" s="1">
        <f t="shared" si="22"/>
        <v>42563</v>
      </c>
      <c r="J354">
        <f t="shared" si="23"/>
        <v>10</v>
      </c>
    </row>
    <row r="355" spans="1:10" x14ac:dyDescent="0.3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  <c r="G355" s="1">
        <f t="shared" si="20"/>
        <v>42563</v>
      </c>
      <c r="H355">
        <f t="shared" si="21"/>
        <v>16</v>
      </c>
      <c r="I355" s="1">
        <f t="shared" si="22"/>
        <v>42563</v>
      </c>
      <c r="J355">
        <f t="shared" si="23"/>
        <v>17</v>
      </c>
    </row>
    <row r="356" spans="1:10" x14ac:dyDescent="0.3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  <c r="G356" s="1">
        <f t="shared" si="20"/>
        <v>42564</v>
      </c>
      <c r="H356">
        <f t="shared" si="21"/>
        <v>3</v>
      </c>
      <c r="I356" s="1">
        <f t="shared" si="22"/>
        <v>42564</v>
      </c>
      <c r="J356">
        <f t="shared" si="23"/>
        <v>4</v>
      </c>
    </row>
    <row r="357" spans="1:10" x14ac:dyDescent="0.3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  <c r="G357" s="1">
        <f t="shared" si="20"/>
        <v>42564</v>
      </c>
      <c r="H357">
        <f t="shared" si="21"/>
        <v>7</v>
      </c>
      <c r="I357" s="1">
        <f t="shared" si="22"/>
        <v>42564</v>
      </c>
      <c r="J357">
        <f t="shared" si="23"/>
        <v>8</v>
      </c>
    </row>
    <row r="358" spans="1:10" x14ac:dyDescent="0.3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  <c r="G358" s="1">
        <f t="shared" si="20"/>
        <v>42564</v>
      </c>
      <c r="H358">
        <f t="shared" si="21"/>
        <v>15</v>
      </c>
      <c r="I358" s="1">
        <f t="shared" si="22"/>
        <v>42564</v>
      </c>
      <c r="J358">
        <f t="shared" si="23"/>
        <v>15</v>
      </c>
    </row>
    <row r="359" spans="1:10" x14ac:dyDescent="0.3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  <c r="G359" s="1">
        <f t="shared" si="20"/>
        <v>42564</v>
      </c>
      <c r="H359">
        <f t="shared" si="21"/>
        <v>21</v>
      </c>
      <c r="I359" s="1">
        <f t="shared" si="22"/>
        <v>42564</v>
      </c>
      <c r="J359">
        <f t="shared" si="23"/>
        <v>22</v>
      </c>
    </row>
    <row r="360" spans="1:10" x14ac:dyDescent="0.3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  <c r="G360" s="1">
        <f t="shared" si="20"/>
        <v>42565</v>
      </c>
      <c r="H360">
        <f t="shared" si="21"/>
        <v>8</v>
      </c>
      <c r="I360" s="1">
        <f t="shared" si="22"/>
        <v>42565</v>
      </c>
      <c r="J360">
        <f t="shared" si="23"/>
        <v>9</v>
      </c>
    </row>
    <row r="361" spans="1:10" x14ac:dyDescent="0.3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  <c r="G361" s="1">
        <f t="shared" si="20"/>
        <v>42565</v>
      </c>
      <c r="H361">
        <f t="shared" si="21"/>
        <v>20</v>
      </c>
      <c r="I361" s="1">
        <f t="shared" si="22"/>
        <v>42565</v>
      </c>
      <c r="J361">
        <f t="shared" si="23"/>
        <v>21</v>
      </c>
    </row>
    <row r="362" spans="1:10" x14ac:dyDescent="0.3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  <c r="G362" s="1">
        <f t="shared" si="20"/>
        <v>42566</v>
      </c>
      <c r="H362">
        <f t="shared" si="21"/>
        <v>6</v>
      </c>
      <c r="I362" s="1">
        <f t="shared" si="22"/>
        <v>42566</v>
      </c>
      <c r="J362">
        <f t="shared" si="23"/>
        <v>7</v>
      </c>
    </row>
    <row r="363" spans="1:10" x14ac:dyDescent="0.3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  <c r="G363" s="1">
        <f t="shared" si="20"/>
        <v>42566</v>
      </c>
      <c r="H363">
        <f t="shared" si="21"/>
        <v>21</v>
      </c>
      <c r="I363" s="1">
        <f t="shared" si="22"/>
        <v>42566</v>
      </c>
      <c r="J363">
        <f t="shared" si="23"/>
        <v>22</v>
      </c>
    </row>
    <row r="364" spans="1:10" x14ac:dyDescent="0.3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  <c r="G364" s="1">
        <f t="shared" si="20"/>
        <v>42562</v>
      </c>
      <c r="H364">
        <f t="shared" si="21"/>
        <v>5</v>
      </c>
      <c r="I364" s="1">
        <f t="shared" si="22"/>
        <v>42562</v>
      </c>
      <c r="J364">
        <f t="shared" si="23"/>
        <v>6</v>
      </c>
    </row>
    <row r="365" spans="1:10" x14ac:dyDescent="0.3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  <c r="G365" s="1">
        <f t="shared" si="20"/>
        <v>42562</v>
      </c>
      <c r="H365">
        <f t="shared" si="21"/>
        <v>7</v>
      </c>
      <c r="I365" s="1">
        <f t="shared" si="22"/>
        <v>42562</v>
      </c>
      <c r="J365">
        <f t="shared" si="23"/>
        <v>8</v>
      </c>
    </row>
    <row r="366" spans="1:10" x14ac:dyDescent="0.3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  <c r="G366" s="1">
        <f t="shared" si="20"/>
        <v>42562</v>
      </c>
      <c r="H366">
        <f t="shared" si="21"/>
        <v>9</v>
      </c>
      <c r="I366" s="1">
        <f t="shared" si="22"/>
        <v>42562</v>
      </c>
      <c r="J366">
        <f t="shared" si="23"/>
        <v>10</v>
      </c>
    </row>
    <row r="367" spans="1:10" x14ac:dyDescent="0.3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  <c r="G367" s="1">
        <f t="shared" si="20"/>
        <v>42563</v>
      </c>
      <c r="H367">
        <f t="shared" si="21"/>
        <v>8</v>
      </c>
      <c r="I367" s="1">
        <f t="shared" si="22"/>
        <v>42563</v>
      </c>
      <c r="J367">
        <f t="shared" si="23"/>
        <v>9</v>
      </c>
    </row>
    <row r="368" spans="1:10" x14ac:dyDescent="0.3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  <c r="G368" s="1">
        <f t="shared" si="20"/>
        <v>42563</v>
      </c>
      <c r="H368">
        <f t="shared" si="21"/>
        <v>18</v>
      </c>
      <c r="I368" s="1">
        <f t="shared" si="22"/>
        <v>42563</v>
      </c>
      <c r="J368">
        <f t="shared" si="23"/>
        <v>19</v>
      </c>
    </row>
    <row r="369" spans="1:10" x14ac:dyDescent="0.3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  <c r="G369" s="1">
        <f t="shared" si="20"/>
        <v>42563</v>
      </c>
      <c r="H369">
        <f t="shared" si="21"/>
        <v>21</v>
      </c>
      <c r="I369" s="1">
        <f t="shared" si="22"/>
        <v>42563</v>
      </c>
      <c r="J369">
        <f t="shared" si="23"/>
        <v>22</v>
      </c>
    </row>
    <row r="370" spans="1:10" x14ac:dyDescent="0.3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  <c r="G370" s="1">
        <f t="shared" si="20"/>
        <v>42565</v>
      </c>
      <c r="H370">
        <f t="shared" si="21"/>
        <v>5</v>
      </c>
      <c r="I370" s="1">
        <f t="shared" si="22"/>
        <v>42565</v>
      </c>
      <c r="J370">
        <f t="shared" si="23"/>
        <v>6</v>
      </c>
    </row>
    <row r="371" spans="1:10" x14ac:dyDescent="0.3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  <c r="G371" s="1">
        <f t="shared" si="20"/>
        <v>42565</v>
      </c>
      <c r="H371">
        <f t="shared" si="21"/>
        <v>13</v>
      </c>
      <c r="I371" s="1">
        <f t="shared" si="22"/>
        <v>42565</v>
      </c>
      <c r="J371">
        <f t="shared" si="23"/>
        <v>15</v>
      </c>
    </row>
    <row r="372" spans="1:10" x14ac:dyDescent="0.3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  <c r="G372" s="1">
        <f t="shared" si="20"/>
        <v>42565</v>
      </c>
      <c r="H372">
        <f t="shared" si="21"/>
        <v>19</v>
      </c>
      <c r="I372" s="1">
        <f t="shared" si="22"/>
        <v>42565</v>
      </c>
      <c r="J372">
        <f t="shared" si="23"/>
        <v>21</v>
      </c>
    </row>
    <row r="373" spans="1:10" x14ac:dyDescent="0.3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  <c r="G373" s="1">
        <f t="shared" si="20"/>
        <v>42565</v>
      </c>
      <c r="H373">
        <f t="shared" si="21"/>
        <v>23</v>
      </c>
      <c r="I373" s="1">
        <f t="shared" si="22"/>
        <v>42565</v>
      </c>
      <c r="J373">
        <f t="shared" si="23"/>
        <v>23</v>
      </c>
    </row>
    <row r="374" spans="1:10" x14ac:dyDescent="0.3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  <c r="G374" s="1">
        <f t="shared" si="20"/>
        <v>42566</v>
      </c>
      <c r="H374">
        <f t="shared" si="21"/>
        <v>12</v>
      </c>
      <c r="I374" s="1">
        <f t="shared" si="22"/>
        <v>42566</v>
      </c>
      <c r="J374">
        <f t="shared" si="23"/>
        <v>13</v>
      </c>
    </row>
    <row r="375" spans="1:10" x14ac:dyDescent="0.3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  <c r="G375" s="1">
        <f t="shared" si="20"/>
        <v>42566</v>
      </c>
      <c r="H375">
        <f t="shared" si="21"/>
        <v>17</v>
      </c>
      <c r="I375" s="1">
        <f t="shared" si="22"/>
        <v>42566</v>
      </c>
      <c r="J375">
        <f t="shared" si="23"/>
        <v>18</v>
      </c>
    </row>
    <row r="376" spans="1:10" x14ac:dyDescent="0.3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  <c r="G376" s="1">
        <f t="shared" si="20"/>
        <v>42566</v>
      </c>
      <c r="H376">
        <f t="shared" si="21"/>
        <v>18</v>
      </c>
      <c r="I376" s="1">
        <f t="shared" si="22"/>
        <v>42566</v>
      </c>
      <c r="J376">
        <f t="shared" si="23"/>
        <v>18</v>
      </c>
    </row>
    <row r="377" spans="1:10" x14ac:dyDescent="0.3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  <c r="G377" s="1">
        <f t="shared" si="20"/>
        <v>42562</v>
      </c>
      <c r="H377">
        <f t="shared" si="21"/>
        <v>5</v>
      </c>
      <c r="I377" s="1">
        <f t="shared" si="22"/>
        <v>42562</v>
      </c>
      <c r="J377">
        <f t="shared" si="23"/>
        <v>6</v>
      </c>
    </row>
    <row r="378" spans="1:10" x14ac:dyDescent="0.3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  <c r="G378" s="1">
        <f t="shared" si="20"/>
        <v>42563</v>
      </c>
      <c r="H378">
        <f t="shared" si="21"/>
        <v>6</v>
      </c>
      <c r="I378" s="1">
        <f t="shared" si="22"/>
        <v>42563</v>
      </c>
      <c r="J378">
        <f t="shared" si="23"/>
        <v>7</v>
      </c>
    </row>
    <row r="379" spans="1:10" x14ac:dyDescent="0.3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  <c r="G379" s="1">
        <f t="shared" si="20"/>
        <v>42563</v>
      </c>
      <c r="H379">
        <f t="shared" si="21"/>
        <v>9</v>
      </c>
      <c r="I379" s="1">
        <f t="shared" si="22"/>
        <v>42563</v>
      </c>
      <c r="J379">
        <f t="shared" si="23"/>
        <v>9</v>
      </c>
    </row>
    <row r="380" spans="1:10" x14ac:dyDescent="0.3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  <c r="G380" s="1">
        <f t="shared" si="20"/>
        <v>42564</v>
      </c>
      <c r="H380">
        <f t="shared" si="21"/>
        <v>8</v>
      </c>
      <c r="I380" s="1">
        <f t="shared" si="22"/>
        <v>42564</v>
      </c>
      <c r="J380">
        <f t="shared" si="23"/>
        <v>9</v>
      </c>
    </row>
    <row r="381" spans="1:10" x14ac:dyDescent="0.3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  <c r="G381" s="1">
        <f t="shared" si="20"/>
        <v>42564</v>
      </c>
      <c r="H381">
        <f t="shared" si="21"/>
        <v>14</v>
      </c>
      <c r="I381" s="1">
        <f t="shared" si="22"/>
        <v>42564</v>
      </c>
      <c r="J381">
        <f t="shared" si="23"/>
        <v>15</v>
      </c>
    </row>
    <row r="382" spans="1:10" x14ac:dyDescent="0.3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  <c r="G382" s="1">
        <f t="shared" si="20"/>
        <v>42565</v>
      </c>
      <c r="H382">
        <f t="shared" si="21"/>
        <v>5</v>
      </c>
      <c r="I382" s="1">
        <f t="shared" si="22"/>
        <v>42565</v>
      </c>
      <c r="J382">
        <f t="shared" si="23"/>
        <v>6</v>
      </c>
    </row>
    <row r="383" spans="1:10" x14ac:dyDescent="0.3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  <c r="G383" s="1">
        <f t="shared" si="20"/>
        <v>42566</v>
      </c>
      <c r="H383">
        <f t="shared" si="21"/>
        <v>8</v>
      </c>
      <c r="I383" s="1">
        <f t="shared" si="22"/>
        <v>42566</v>
      </c>
      <c r="J383">
        <f t="shared" si="23"/>
        <v>9</v>
      </c>
    </row>
    <row r="384" spans="1:10" x14ac:dyDescent="0.3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  <c r="G384" s="1">
        <f t="shared" si="20"/>
        <v>42566</v>
      </c>
      <c r="H384">
        <f t="shared" si="21"/>
        <v>10</v>
      </c>
      <c r="I384" s="1">
        <f t="shared" si="22"/>
        <v>42566</v>
      </c>
      <c r="J384">
        <f t="shared" si="23"/>
        <v>11</v>
      </c>
    </row>
    <row r="385" spans="1:10" x14ac:dyDescent="0.3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  <c r="G385" s="1">
        <f t="shared" si="20"/>
        <v>42566</v>
      </c>
      <c r="H385">
        <f t="shared" si="21"/>
        <v>18</v>
      </c>
      <c r="I385" s="1">
        <f t="shared" si="22"/>
        <v>42566</v>
      </c>
      <c r="J385">
        <f t="shared" si="23"/>
        <v>19</v>
      </c>
    </row>
    <row r="386" spans="1:10" x14ac:dyDescent="0.3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  <c r="G386" s="1">
        <f t="shared" si="20"/>
        <v>42562</v>
      </c>
      <c r="H386">
        <f t="shared" si="21"/>
        <v>6</v>
      </c>
      <c r="I386" s="1">
        <f t="shared" si="22"/>
        <v>42562</v>
      </c>
      <c r="J386">
        <f t="shared" si="23"/>
        <v>7</v>
      </c>
    </row>
    <row r="387" spans="1:10" x14ac:dyDescent="0.3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  <c r="G387" s="1">
        <f t="shared" ref="G387:G450" si="24">INT(E387)</f>
        <v>42562</v>
      </c>
      <c r="H387">
        <f t="shared" ref="H387:H450" si="25">HOUR(E387)</f>
        <v>15</v>
      </c>
      <c r="I387" s="1">
        <f t="shared" ref="I387:I450" si="26">IF(F387="", "", INT(F387))</f>
        <v>42562</v>
      </c>
      <c r="J387">
        <f t="shared" ref="J387:J450" si="27">HOUR(F387)</f>
        <v>16</v>
      </c>
    </row>
    <row r="388" spans="1:10" x14ac:dyDescent="0.3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  <c r="G388" s="1">
        <f t="shared" si="24"/>
        <v>42564</v>
      </c>
      <c r="H388">
        <f t="shared" si="25"/>
        <v>7</v>
      </c>
      <c r="I388" s="1">
        <f t="shared" si="26"/>
        <v>42564</v>
      </c>
      <c r="J388">
        <f t="shared" si="27"/>
        <v>8</v>
      </c>
    </row>
    <row r="389" spans="1:10" x14ac:dyDescent="0.3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  <c r="G389" s="1">
        <f t="shared" si="24"/>
        <v>42564</v>
      </c>
      <c r="H389">
        <f t="shared" si="25"/>
        <v>18</v>
      </c>
      <c r="I389" s="1">
        <f t="shared" si="26"/>
        <v>42564</v>
      </c>
      <c r="J389">
        <f t="shared" si="27"/>
        <v>20</v>
      </c>
    </row>
    <row r="390" spans="1:10" x14ac:dyDescent="0.3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  <c r="G390" s="1">
        <f t="shared" si="24"/>
        <v>42565</v>
      </c>
      <c r="H390">
        <f t="shared" si="25"/>
        <v>6</v>
      </c>
      <c r="I390" s="1">
        <f t="shared" si="26"/>
        <v>42565</v>
      </c>
      <c r="J390">
        <f t="shared" si="27"/>
        <v>7</v>
      </c>
    </row>
    <row r="391" spans="1:10" x14ac:dyDescent="0.3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  <c r="G391" s="1">
        <f t="shared" si="24"/>
        <v>42565</v>
      </c>
      <c r="H391">
        <f t="shared" si="25"/>
        <v>14</v>
      </c>
      <c r="I391" s="1">
        <f t="shared" si="26"/>
        <v>42565</v>
      </c>
      <c r="J391">
        <f t="shared" si="27"/>
        <v>15</v>
      </c>
    </row>
    <row r="392" spans="1:10" x14ac:dyDescent="0.3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  <c r="G392" s="1">
        <f t="shared" si="24"/>
        <v>42562</v>
      </c>
      <c r="H392">
        <f t="shared" si="25"/>
        <v>23</v>
      </c>
      <c r="I392" s="1">
        <f t="shared" si="26"/>
        <v>42563</v>
      </c>
      <c r="J392">
        <f t="shared" si="27"/>
        <v>0</v>
      </c>
    </row>
    <row r="393" spans="1:10" x14ac:dyDescent="0.3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  <c r="G393" s="1">
        <f t="shared" si="24"/>
        <v>42563</v>
      </c>
      <c r="H393">
        <f t="shared" si="25"/>
        <v>6</v>
      </c>
      <c r="I393" s="1">
        <f t="shared" si="26"/>
        <v>42563</v>
      </c>
      <c r="J393">
        <f t="shared" si="27"/>
        <v>6</v>
      </c>
    </row>
    <row r="394" spans="1:10" x14ac:dyDescent="0.3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  <c r="G394" s="1">
        <f t="shared" si="24"/>
        <v>42563</v>
      </c>
      <c r="H394">
        <f t="shared" si="25"/>
        <v>20</v>
      </c>
      <c r="I394" s="1">
        <f t="shared" si="26"/>
        <v>42563</v>
      </c>
      <c r="J394">
        <f t="shared" si="27"/>
        <v>21</v>
      </c>
    </row>
    <row r="395" spans="1:10" x14ac:dyDescent="0.3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  <c r="G395" s="1">
        <f t="shared" si="24"/>
        <v>42564</v>
      </c>
      <c r="H395">
        <f t="shared" si="25"/>
        <v>19</v>
      </c>
      <c r="I395" s="1">
        <f t="shared" si="26"/>
        <v>42564</v>
      </c>
      <c r="J395">
        <f t="shared" si="27"/>
        <v>20</v>
      </c>
    </row>
    <row r="396" spans="1:10" x14ac:dyDescent="0.3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  <c r="G396" s="1">
        <f t="shared" si="24"/>
        <v>42565</v>
      </c>
      <c r="H396">
        <f t="shared" si="25"/>
        <v>14</v>
      </c>
      <c r="I396" s="1">
        <f t="shared" si="26"/>
        <v>42565</v>
      </c>
      <c r="J396">
        <f t="shared" si="27"/>
        <v>15</v>
      </c>
    </row>
    <row r="397" spans="1:10" x14ac:dyDescent="0.3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  <c r="G397" s="1">
        <f t="shared" si="24"/>
        <v>42565</v>
      </c>
      <c r="H397">
        <f t="shared" si="25"/>
        <v>22</v>
      </c>
      <c r="I397" s="1">
        <f t="shared" si="26"/>
        <v>42565</v>
      </c>
      <c r="J397">
        <f t="shared" si="27"/>
        <v>23</v>
      </c>
    </row>
    <row r="398" spans="1:10" x14ac:dyDescent="0.3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  <c r="G398" s="1">
        <f t="shared" si="24"/>
        <v>42566</v>
      </c>
      <c r="H398">
        <f t="shared" si="25"/>
        <v>20</v>
      </c>
      <c r="I398" s="1">
        <f t="shared" si="26"/>
        <v>42566</v>
      </c>
      <c r="J398">
        <f t="shared" si="27"/>
        <v>22</v>
      </c>
    </row>
    <row r="399" spans="1:10" x14ac:dyDescent="0.3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  <c r="G399" s="1">
        <f t="shared" si="24"/>
        <v>42563</v>
      </c>
      <c r="H399">
        <f t="shared" si="25"/>
        <v>11</v>
      </c>
      <c r="I399" s="1">
        <f t="shared" si="26"/>
        <v>42563</v>
      </c>
      <c r="J399">
        <f t="shared" si="27"/>
        <v>12</v>
      </c>
    </row>
    <row r="400" spans="1:10" x14ac:dyDescent="0.3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  <c r="G400" s="1">
        <f t="shared" si="24"/>
        <v>42564</v>
      </c>
      <c r="H400">
        <f t="shared" si="25"/>
        <v>20</v>
      </c>
      <c r="I400" s="1">
        <f t="shared" si="26"/>
        <v>42564</v>
      </c>
      <c r="J400">
        <f t="shared" si="27"/>
        <v>21</v>
      </c>
    </row>
    <row r="401" spans="1:10" x14ac:dyDescent="0.3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  <c r="G401" s="1">
        <f t="shared" si="24"/>
        <v>42565</v>
      </c>
      <c r="H401">
        <f t="shared" si="25"/>
        <v>6</v>
      </c>
      <c r="I401" s="1">
        <f t="shared" si="26"/>
        <v>42565</v>
      </c>
      <c r="J401">
        <f t="shared" si="27"/>
        <v>6</v>
      </c>
    </row>
    <row r="402" spans="1:10" x14ac:dyDescent="0.3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  <c r="G402" s="1">
        <f t="shared" si="24"/>
        <v>42565</v>
      </c>
      <c r="H402">
        <f t="shared" si="25"/>
        <v>13</v>
      </c>
      <c r="I402" s="1">
        <f t="shared" si="26"/>
        <v>42565</v>
      </c>
      <c r="J402">
        <f t="shared" si="27"/>
        <v>14</v>
      </c>
    </row>
    <row r="403" spans="1:10" x14ac:dyDescent="0.3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  <c r="G403" s="1">
        <f t="shared" si="24"/>
        <v>42566</v>
      </c>
      <c r="H403">
        <f t="shared" si="25"/>
        <v>7</v>
      </c>
      <c r="I403" s="1">
        <f t="shared" si="26"/>
        <v>42566</v>
      </c>
      <c r="J403">
        <f t="shared" si="27"/>
        <v>8</v>
      </c>
    </row>
    <row r="404" spans="1:10" x14ac:dyDescent="0.3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  <c r="G404" s="1">
        <f t="shared" si="24"/>
        <v>42566</v>
      </c>
      <c r="H404">
        <f t="shared" si="25"/>
        <v>18</v>
      </c>
      <c r="I404" s="1">
        <f t="shared" si="26"/>
        <v>42566</v>
      </c>
      <c r="J404">
        <f t="shared" si="27"/>
        <v>19</v>
      </c>
    </row>
    <row r="405" spans="1:10" x14ac:dyDescent="0.3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  <c r="G405" s="1">
        <f t="shared" si="24"/>
        <v>42566</v>
      </c>
      <c r="H405">
        <f t="shared" si="25"/>
        <v>23</v>
      </c>
      <c r="I405" s="1">
        <f t="shared" si="26"/>
        <v>42567</v>
      </c>
      <c r="J405">
        <f t="shared" si="27"/>
        <v>0</v>
      </c>
    </row>
    <row r="406" spans="1:10" x14ac:dyDescent="0.3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  <c r="G406" s="1">
        <f t="shared" si="24"/>
        <v>42562</v>
      </c>
      <c r="H406">
        <f t="shared" si="25"/>
        <v>6</v>
      </c>
      <c r="I406" s="1">
        <f t="shared" si="26"/>
        <v>42562</v>
      </c>
      <c r="J406">
        <f t="shared" si="27"/>
        <v>7</v>
      </c>
    </row>
    <row r="407" spans="1:10" x14ac:dyDescent="0.3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  <c r="G407" s="1">
        <f t="shared" si="24"/>
        <v>42563</v>
      </c>
      <c r="H407">
        <f t="shared" si="25"/>
        <v>22</v>
      </c>
      <c r="I407" s="1">
        <f t="shared" si="26"/>
        <v>42563</v>
      </c>
      <c r="J407">
        <f t="shared" si="27"/>
        <v>23</v>
      </c>
    </row>
    <row r="408" spans="1:10" x14ac:dyDescent="0.3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  <c r="G408" s="1">
        <f t="shared" si="24"/>
        <v>42564</v>
      </c>
      <c r="H408">
        <f t="shared" si="25"/>
        <v>4</v>
      </c>
      <c r="I408" s="1">
        <f t="shared" si="26"/>
        <v>42564</v>
      </c>
      <c r="J408">
        <f t="shared" si="27"/>
        <v>5</v>
      </c>
    </row>
    <row r="409" spans="1:10" x14ac:dyDescent="0.3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  <c r="G409" s="1">
        <f t="shared" si="24"/>
        <v>42564</v>
      </c>
      <c r="H409">
        <f t="shared" si="25"/>
        <v>23</v>
      </c>
      <c r="I409" s="1">
        <f t="shared" si="26"/>
        <v>42565</v>
      </c>
      <c r="J409">
        <f t="shared" si="27"/>
        <v>0</v>
      </c>
    </row>
    <row r="410" spans="1:10" x14ac:dyDescent="0.3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  <c r="G410" s="1">
        <f t="shared" si="24"/>
        <v>42565</v>
      </c>
      <c r="H410">
        <f t="shared" si="25"/>
        <v>18</v>
      </c>
      <c r="I410" s="1">
        <f t="shared" si="26"/>
        <v>42565</v>
      </c>
      <c r="J410">
        <f t="shared" si="27"/>
        <v>19</v>
      </c>
    </row>
    <row r="411" spans="1:10" x14ac:dyDescent="0.3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  <c r="G411" s="1">
        <f t="shared" si="24"/>
        <v>42566</v>
      </c>
      <c r="H411">
        <f t="shared" si="25"/>
        <v>4</v>
      </c>
      <c r="I411" s="1">
        <f t="shared" si="26"/>
        <v>42566</v>
      </c>
      <c r="J411">
        <f t="shared" si="27"/>
        <v>5</v>
      </c>
    </row>
    <row r="412" spans="1:10" x14ac:dyDescent="0.3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  <c r="G412" s="1">
        <f t="shared" si="24"/>
        <v>42566</v>
      </c>
      <c r="H412">
        <f t="shared" si="25"/>
        <v>6</v>
      </c>
      <c r="I412" s="1">
        <f t="shared" si="26"/>
        <v>42566</v>
      </c>
      <c r="J412">
        <f t="shared" si="27"/>
        <v>7</v>
      </c>
    </row>
    <row r="413" spans="1:10" x14ac:dyDescent="0.3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  <c r="G413" s="1">
        <f t="shared" si="24"/>
        <v>42562</v>
      </c>
      <c r="H413">
        <f t="shared" si="25"/>
        <v>5</v>
      </c>
      <c r="I413" s="1">
        <f t="shared" si="26"/>
        <v>42562</v>
      </c>
      <c r="J413">
        <f t="shared" si="27"/>
        <v>5</v>
      </c>
    </row>
    <row r="414" spans="1:10" x14ac:dyDescent="0.3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  <c r="G414" s="1">
        <f t="shared" si="24"/>
        <v>42562</v>
      </c>
      <c r="H414">
        <f t="shared" si="25"/>
        <v>12</v>
      </c>
      <c r="I414" s="1">
        <f t="shared" si="26"/>
        <v>42562</v>
      </c>
      <c r="J414">
        <f t="shared" si="27"/>
        <v>13</v>
      </c>
    </row>
    <row r="415" spans="1:10" x14ac:dyDescent="0.3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  <c r="G415" s="1">
        <f t="shared" si="24"/>
        <v>42563</v>
      </c>
      <c r="H415">
        <f t="shared" si="25"/>
        <v>8</v>
      </c>
      <c r="I415" s="1">
        <f t="shared" si="26"/>
        <v>42563</v>
      </c>
      <c r="J415">
        <f t="shared" si="27"/>
        <v>9</v>
      </c>
    </row>
    <row r="416" spans="1:10" x14ac:dyDescent="0.3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  <c r="G416" s="1">
        <f t="shared" si="24"/>
        <v>42563</v>
      </c>
      <c r="H416">
        <f t="shared" si="25"/>
        <v>15</v>
      </c>
      <c r="I416" s="1">
        <f t="shared" si="26"/>
        <v>42563</v>
      </c>
      <c r="J416">
        <f t="shared" si="27"/>
        <v>16</v>
      </c>
    </row>
    <row r="417" spans="1:10" x14ac:dyDescent="0.3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  <c r="G417" s="1">
        <f t="shared" si="24"/>
        <v>42564</v>
      </c>
      <c r="H417">
        <f t="shared" si="25"/>
        <v>18</v>
      </c>
      <c r="I417" s="1">
        <f t="shared" si="26"/>
        <v>42564</v>
      </c>
      <c r="J417">
        <f t="shared" si="27"/>
        <v>18</v>
      </c>
    </row>
    <row r="418" spans="1:10" x14ac:dyDescent="0.3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  <c r="G418" s="1">
        <f t="shared" si="24"/>
        <v>42564</v>
      </c>
      <c r="H418">
        <f t="shared" si="25"/>
        <v>22</v>
      </c>
      <c r="I418" s="1">
        <f t="shared" si="26"/>
        <v>42565</v>
      </c>
      <c r="J418">
        <f t="shared" si="27"/>
        <v>0</v>
      </c>
    </row>
    <row r="419" spans="1:10" x14ac:dyDescent="0.3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  <c r="G419" s="1">
        <f t="shared" si="24"/>
        <v>42565</v>
      </c>
      <c r="H419">
        <f t="shared" si="25"/>
        <v>5</v>
      </c>
      <c r="I419" s="1">
        <f t="shared" si="26"/>
        <v>42565</v>
      </c>
      <c r="J419">
        <f t="shared" si="27"/>
        <v>6</v>
      </c>
    </row>
    <row r="420" spans="1:10" x14ac:dyDescent="0.3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  <c r="G420" s="1">
        <f t="shared" si="24"/>
        <v>42565</v>
      </c>
      <c r="H420">
        <f t="shared" si="25"/>
        <v>11</v>
      </c>
      <c r="I420" s="1">
        <f t="shared" si="26"/>
        <v>42565</v>
      </c>
      <c r="J420">
        <f t="shared" si="27"/>
        <v>12</v>
      </c>
    </row>
    <row r="421" spans="1:10" x14ac:dyDescent="0.3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  <c r="G421" s="1">
        <f t="shared" si="24"/>
        <v>42566</v>
      </c>
      <c r="H421">
        <f t="shared" si="25"/>
        <v>8</v>
      </c>
      <c r="I421" s="1">
        <f t="shared" si="26"/>
        <v>42566</v>
      </c>
      <c r="J421">
        <f t="shared" si="27"/>
        <v>9</v>
      </c>
    </row>
    <row r="422" spans="1:10" x14ac:dyDescent="0.3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  <c r="G422" s="1">
        <f t="shared" si="24"/>
        <v>42566</v>
      </c>
      <c r="H422">
        <f t="shared" si="25"/>
        <v>13</v>
      </c>
      <c r="I422" s="1">
        <f t="shared" si="26"/>
        <v>42566</v>
      </c>
      <c r="J422">
        <f t="shared" si="27"/>
        <v>14</v>
      </c>
    </row>
    <row r="423" spans="1:10" x14ac:dyDescent="0.3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  <c r="G423" s="1">
        <f t="shared" si="24"/>
        <v>42562</v>
      </c>
      <c r="H423">
        <f t="shared" si="25"/>
        <v>5</v>
      </c>
      <c r="I423" s="1">
        <f t="shared" si="26"/>
        <v>42562</v>
      </c>
      <c r="J423">
        <f t="shared" si="27"/>
        <v>5</v>
      </c>
    </row>
    <row r="424" spans="1:10" x14ac:dyDescent="0.3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  <c r="G424" s="1">
        <f t="shared" si="24"/>
        <v>42562</v>
      </c>
      <c r="H424">
        <f t="shared" si="25"/>
        <v>7</v>
      </c>
      <c r="I424" s="1">
        <f t="shared" si="26"/>
        <v>42562</v>
      </c>
      <c r="J424">
        <f t="shared" si="27"/>
        <v>8</v>
      </c>
    </row>
    <row r="425" spans="1:10" x14ac:dyDescent="0.3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  <c r="G425" s="1">
        <f t="shared" si="24"/>
        <v>42562</v>
      </c>
      <c r="H425">
        <f t="shared" si="25"/>
        <v>16</v>
      </c>
      <c r="I425" s="1">
        <f t="shared" si="26"/>
        <v>42562</v>
      </c>
      <c r="J425">
        <f t="shared" si="27"/>
        <v>17</v>
      </c>
    </row>
    <row r="426" spans="1:10" x14ac:dyDescent="0.3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  <c r="G426" s="1">
        <f t="shared" si="24"/>
        <v>42562</v>
      </c>
      <c r="H426">
        <f t="shared" si="25"/>
        <v>20</v>
      </c>
      <c r="I426" s="1">
        <f t="shared" si="26"/>
        <v>42562</v>
      </c>
      <c r="J426">
        <f t="shared" si="27"/>
        <v>21</v>
      </c>
    </row>
    <row r="427" spans="1:10" x14ac:dyDescent="0.3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  <c r="G427" s="1">
        <f t="shared" si="24"/>
        <v>42563</v>
      </c>
      <c r="H427">
        <f t="shared" si="25"/>
        <v>20</v>
      </c>
      <c r="I427" s="1">
        <f t="shared" si="26"/>
        <v>42563</v>
      </c>
      <c r="J427">
        <f t="shared" si="27"/>
        <v>21</v>
      </c>
    </row>
    <row r="428" spans="1:10" x14ac:dyDescent="0.3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  <c r="G428" s="1">
        <f t="shared" si="24"/>
        <v>42564</v>
      </c>
      <c r="H428">
        <f t="shared" si="25"/>
        <v>7</v>
      </c>
      <c r="I428" s="1">
        <f t="shared" si="26"/>
        <v>42564</v>
      </c>
      <c r="J428">
        <f t="shared" si="27"/>
        <v>9</v>
      </c>
    </row>
    <row r="429" spans="1:10" x14ac:dyDescent="0.3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  <c r="G429" s="1">
        <f t="shared" si="24"/>
        <v>42564</v>
      </c>
      <c r="H429">
        <f t="shared" si="25"/>
        <v>19</v>
      </c>
      <c r="I429" s="1">
        <f t="shared" si="26"/>
        <v>42564</v>
      </c>
      <c r="J429">
        <f t="shared" si="27"/>
        <v>19</v>
      </c>
    </row>
    <row r="430" spans="1:10" x14ac:dyDescent="0.3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  <c r="G430" s="1">
        <f t="shared" si="24"/>
        <v>42565</v>
      </c>
      <c r="H430">
        <f t="shared" si="25"/>
        <v>6</v>
      </c>
      <c r="I430" s="1">
        <f t="shared" si="26"/>
        <v>42565</v>
      </c>
      <c r="J430">
        <f t="shared" si="27"/>
        <v>7</v>
      </c>
    </row>
    <row r="431" spans="1:10" x14ac:dyDescent="0.3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  <c r="G431" s="1">
        <f t="shared" si="24"/>
        <v>42566</v>
      </c>
      <c r="H431">
        <f t="shared" si="25"/>
        <v>7</v>
      </c>
      <c r="I431" s="1">
        <f t="shared" si="26"/>
        <v>42566</v>
      </c>
      <c r="J431">
        <f t="shared" si="27"/>
        <v>7</v>
      </c>
    </row>
    <row r="432" spans="1:10" x14ac:dyDescent="0.3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  <c r="G432" s="1">
        <f t="shared" si="24"/>
        <v>42563</v>
      </c>
      <c r="H432">
        <f t="shared" si="25"/>
        <v>7</v>
      </c>
      <c r="I432" s="1">
        <f t="shared" si="26"/>
        <v>42563</v>
      </c>
      <c r="J432">
        <f t="shared" si="27"/>
        <v>8</v>
      </c>
    </row>
    <row r="433" spans="1:10" x14ac:dyDescent="0.3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  <c r="G433" s="1">
        <f t="shared" si="24"/>
        <v>42563</v>
      </c>
      <c r="H433">
        <f t="shared" si="25"/>
        <v>16</v>
      </c>
      <c r="I433" s="1">
        <f t="shared" si="26"/>
        <v>42563</v>
      </c>
      <c r="J433">
        <f t="shared" si="27"/>
        <v>16</v>
      </c>
    </row>
    <row r="434" spans="1:10" x14ac:dyDescent="0.3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  <c r="G434" s="1">
        <f t="shared" si="24"/>
        <v>42564</v>
      </c>
      <c r="H434">
        <f t="shared" si="25"/>
        <v>2</v>
      </c>
      <c r="I434" s="1">
        <f t="shared" si="26"/>
        <v>42564</v>
      </c>
      <c r="J434">
        <f t="shared" si="27"/>
        <v>3</v>
      </c>
    </row>
    <row r="435" spans="1:10" x14ac:dyDescent="0.3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  <c r="G435" s="1">
        <f t="shared" si="24"/>
        <v>42564</v>
      </c>
      <c r="H435">
        <f t="shared" si="25"/>
        <v>6</v>
      </c>
      <c r="I435" s="1">
        <f t="shared" si="26"/>
        <v>42564</v>
      </c>
      <c r="J435">
        <f t="shared" si="27"/>
        <v>6</v>
      </c>
    </row>
    <row r="436" spans="1:10" x14ac:dyDescent="0.3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  <c r="G436" s="1">
        <f t="shared" si="24"/>
        <v>42564</v>
      </c>
      <c r="H436">
        <f t="shared" si="25"/>
        <v>9</v>
      </c>
      <c r="I436" s="1">
        <f t="shared" si="26"/>
        <v>42564</v>
      </c>
      <c r="J436">
        <f t="shared" si="27"/>
        <v>9</v>
      </c>
    </row>
    <row r="437" spans="1:10" x14ac:dyDescent="0.3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  <c r="G437" s="1">
        <f t="shared" si="24"/>
        <v>42564</v>
      </c>
      <c r="H437">
        <f t="shared" si="25"/>
        <v>13</v>
      </c>
      <c r="I437" s="1">
        <f t="shared" si="26"/>
        <v>42564</v>
      </c>
      <c r="J437">
        <f t="shared" si="27"/>
        <v>14</v>
      </c>
    </row>
    <row r="438" spans="1:10" x14ac:dyDescent="0.3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  <c r="G438" s="1">
        <f t="shared" si="24"/>
        <v>42566</v>
      </c>
      <c r="H438">
        <f t="shared" si="25"/>
        <v>2</v>
      </c>
      <c r="I438" s="1">
        <f t="shared" si="26"/>
        <v>42566</v>
      </c>
      <c r="J438">
        <f t="shared" si="27"/>
        <v>3</v>
      </c>
    </row>
    <row r="439" spans="1:10" x14ac:dyDescent="0.3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  <c r="G439" s="1">
        <f t="shared" si="24"/>
        <v>42566</v>
      </c>
      <c r="H439">
        <f t="shared" si="25"/>
        <v>7</v>
      </c>
      <c r="I439" s="1">
        <f t="shared" si="26"/>
        <v>42566</v>
      </c>
      <c r="J439">
        <f t="shared" si="27"/>
        <v>8</v>
      </c>
    </row>
    <row r="440" spans="1:10" x14ac:dyDescent="0.3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  <c r="G440" s="1">
        <f t="shared" si="24"/>
        <v>42562</v>
      </c>
      <c r="H440">
        <f t="shared" si="25"/>
        <v>12</v>
      </c>
      <c r="I440" s="1">
        <f t="shared" si="26"/>
        <v>42562</v>
      </c>
      <c r="J440">
        <f t="shared" si="27"/>
        <v>13</v>
      </c>
    </row>
    <row r="441" spans="1:10" x14ac:dyDescent="0.3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  <c r="G441" s="1">
        <f t="shared" si="24"/>
        <v>42562</v>
      </c>
      <c r="H441">
        <f t="shared" si="25"/>
        <v>22</v>
      </c>
      <c r="I441" s="1">
        <f t="shared" si="26"/>
        <v>42562</v>
      </c>
      <c r="J441">
        <f t="shared" si="27"/>
        <v>23</v>
      </c>
    </row>
    <row r="442" spans="1:10" x14ac:dyDescent="0.3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  <c r="G442" s="1">
        <f t="shared" si="24"/>
        <v>42563</v>
      </c>
      <c r="H442">
        <f t="shared" si="25"/>
        <v>6</v>
      </c>
      <c r="I442" s="1">
        <f t="shared" si="26"/>
        <v>42563</v>
      </c>
      <c r="J442">
        <f t="shared" si="27"/>
        <v>7</v>
      </c>
    </row>
    <row r="443" spans="1:10" x14ac:dyDescent="0.3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  <c r="G443" s="1">
        <f t="shared" si="24"/>
        <v>42564</v>
      </c>
      <c r="H443">
        <f t="shared" si="25"/>
        <v>6</v>
      </c>
      <c r="I443" s="1">
        <f t="shared" si="26"/>
        <v>42564</v>
      </c>
      <c r="J443">
        <f t="shared" si="27"/>
        <v>7</v>
      </c>
    </row>
    <row r="444" spans="1:10" x14ac:dyDescent="0.3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  <c r="G444" s="1">
        <f t="shared" si="24"/>
        <v>42564</v>
      </c>
      <c r="H444">
        <f t="shared" si="25"/>
        <v>15</v>
      </c>
      <c r="I444" s="1">
        <f t="shared" si="26"/>
        <v>42564</v>
      </c>
      <c r="J444">
        <f t="shared" si="27"/>
        <v>16</v>
      </c>
    </row>
    <row r="445" spans="1:10" x14ac:dyDescent="0.3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  <c r="G445" s="1">
        <f t="shared" si="24"/>
        <v>42564</v>
      </c>
      <c r="H445">
        <f t="shared" si="25"/>
        <v>19</v>
      </c>
      <c r="I445" s="1">
        <f t="shared" si="26"/>
        <v>42564</v>
      </c>
      <c r="J445">
        <f t="shared" si="27"/>
        <v>19</v>
      </c>
    </row>
    <row r="446" spans="1:10" x14ac:dyDescent="0.3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  <c r="G446" s="1">
        <f t="shared" si="24"/>
        <v>42565</v>
      </c>
      <c r="H446">
        <f t="shared" si="25"/>
        <v>20</v>
      </c>
      <c r="I446" s="1">
        <f t="shared" si="26"/>
        <v>42565</v>
      </c>
      <c r="J446">
        <f t="shared" si="27"/>
        <v>20</v>
      </c>
    </row>
    <row r="447" spans="1:10" x14ac:dyDescent="0.3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  <c r="G447" s="1">
        <f t="shared" si="24"/>
        <v>42566</v>
      </c>
      <c r="H447">
        <f t="shared" si="25"/>
        <v>2</v>
      </c>
      <c r="I447" s="1">
        <f t="shared" si="26"/>
        <v>42566</v>
      </c>
      <c r="J447">
        <f t="shared" si="27"/>
        <v>3</v>
      </c>
    </row>
    <row r="448" spans="1:10" x14ac:dyDescent="0.3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  <c r="G448" s="1">
        <f t="shared" si="24"/>
        <v>42566</v>
      </c>
      <c r="H448">
        <f t="shared" si="25"/>
        <v>7</v>
      </c>
      <c r="I448" s="1">
        <f t="shared" si="26"/>
        <v>42566</v>
      </c>
      <c r="J448">
        <f t="shared" si="27"/>
        <v>8</v>
      </c>
    </row>
    <row r="449" spans="1:10" x14ac:dyDescent="0.3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  <c r="G449" s="1">
        <f t="shared" si="24"/>
        <v>42566</v>
      </c>
      <c r="H449">
        <f t="shared" si="25"/>
        <v>12</v>
      </c>
      <c r="I449" s="1">
        <f t="shared" si="26"/>
        <v>42566</v>
      </c>
      <c r="J449">
        <f t="shared" si="27"/>
        <v>13</v>
      </c>
    </row>
    <row r="450" spans="1:10" x14ac:dyDescent="0.3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  <c r="G450" s="1">
        <f t="shared" si="24"/>
        <v>42566</v>
      </c>
      <c r="H450">
        <f t="shared" si="25"/>
        <v>19</v>
      </c>
      <c r="I450" s="1">
        <f t="shared" si="26"/>
        <v>42566</v>
      </c>
      <c r="J450">
        <f t="shared" si="27"/>
        <v>20</v>
      </c>
    </row>
    <row r="451" spans="1:10" x14ac:dyDescent="0.3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  <c r="G451" s="1">
        <f t="shared" ref="G451:G514" si="28">INT(E451)</f>
        <v>42562</v>
      </c>
      <c r="H451">
        <f t="shared" ref="H451:H514" si="29">HOUR(E451)</f>
        <v>19</v>
      </c>
      <c r="I451" s="1">
        <f t="shared" ref="I451:I514" si="30">IF(F451="", "", INT(F451))</f>
        <v>42562</v>
      </c>
      <c r="J451">
        <f t="shared" ref="J451:J514" si="31">HOUR(F451)</f>
        <v>19</v>
      </c>
    </row>
    <row r="452" spans="1:10" x14ac:dyDescent="0.3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  <c r="G452" s="1">
        <f t="shared" si="28"/>
        <v>42563</v>
      </c>
      <c r="H452">
        <f t="shared" si="29"/>
        <v>8</v>
      </c>
      <c r="I452" s="1">
        <f t="shared" si="30"/>
        <v>42563</v>
      </c>
      <c r="J452">
        <f t="shared" si="31"/>
        <v>9</v>
      </c>
    </row>
    <row r="453" spans="1:10" x14ac:dyDescent="0.3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  <c r="G453" s="1">
        <f t="shared" si="28"/>
        <v>42564</v>
      </c>
      <c r="H453">
        <f t="shared" si="29"/>
        <v>2</v>
      </c>
      <c r="I453" s="1">
        <f t="shared" si="30"/>
        <v>42564</v>
      </c>
      <c r="J453">
        <f t="shared" si="31"/>
        <v>3</v>
      </c>
    </row>
    <row r="454" spans="1:10" x14ac:dyDescent="0.3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  <c r="G454" s="1">
        <f t="shared" si="28"/>
        <v>42564</v>
      </c>
      <c r="H454">
        <f t="shared" si="29"/>
        <v>15</v>
      </c>
      <c r="I454" s="1">
        <f t="shared" si="30"/>
        <v>42564</v>
      </c>
      <c r="J454">
        <f t="shared" si="31"/>
        <v>16</v>
      </c>
    </row>
    <row r="455" spans="1:10" x14ac:dyDescent="0.3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  <c r="G455" s="1">
        <f t="shared" si="28"/>
        <v>42565</v>
      </c>
      <c r="H455">
        <f t="shared" si="29"/>
        <v>6</v>
      </c>
      <c r="I455" s="1">
        <f t="shared" si="30"/>
        <v>42565</v>
      </c>
      <c r="J455">
        <f t="shared" si="31"/>
        <v>7</v>
      </c>
    </row>
    <row r="456" spans="1:10" x14ac:dyDescent="0.3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  <c r="G456" s="1">
        <f t="shared" si="28"/>
        <v>42565</v>
      </c>
      <c r="H456">
        <f t="shared" si="29"/>
        <v>18</v>
      </c>
      <c r="I456" s="1">
        <f t="shared" si="30"/>
        <v>42565</v>
      </c>
      <c r="J456">
        <f t="shared" si="31"/>
        <v>20</v>
      </c>
    </row>
    <row r="457" spans="1:10" x14ac:dyDescent="0.3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  <c r="G457" s="1">
        <f t="shared" si="28"/>
        <v>42566</v>
      </c>
      <c r="H457">
        <f t="shared" si="29"/>
        <v>0</v>
      </c>
      <c r="I457" s="1">
        <f t="shared" si="30"/>
        <v>42566</v>
      </c>
      <c r="J457">
        <f t="shared" si="31"/>
        <v>0</v>
      </c>
    </row>
    <row r="458" spans="1:10" x14ac:dyDescent="0.3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  <c r="G458" s="1">
        <f t="shared" si="28"/>
        <v>42566</v>
      </c>
      <c r="H458">
        <f t="shared" si="29"/>
        <v>6</v>
      </c>
      <c r="I458" s="1">
        <f t="shared" si="30"/>
        <v>42566</v>
      </c>
      <c r="J458">
        <f t="shared" si="31"/>
        <v>7</v>
      </c>
    </row>
    <row r="459" spans="1:10" x14ac:dyDescent="0.3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  <c r="G459" s="1">
        <f t="shared" si="28"/>
        <v>42566</v>
      </c>
      <c r="H459">
        <f t="shared" si="29"/>
        <v>17</v>
      </c>
      <c r="I459" s="1">
        <f t="shared" si="30"/>
        <v>42566</v>
      </c>
      <c r="J459">
        <f t="shared" si="31"/>
        <v>18</v>
      </c>
    </row>
    <row r="460" spans="1:10" x14ac:dyDescent="0.3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  <c r="G460" s="1">
        <f t="shared" si="28"/>
        <v>42562</v>
      </c>
      <c r="H460">
        <f t="shared" si="29"/>
        <v>9</v>
      </c>
      <c r="I460" s="1">
        <f t="shared" si="30"/>
        <v>42562</v>
      </c>
      <c r="J460">
        <f t="shared" si="31"/>
        <v>9</v>
      </c>
    </row>
    <row r="461" spans="1:10" x14ac:dyDescent="0.3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  <c r="G461" s="1">
        <f t="shared" si="28"/>
        <v>42562</v>
      </c>
      <c r="H461">
        <f t="shared" si="29"/>
        <v>22</v>
      </c>
      <c r="I461" s="1">
        <f t="shared" si="30"/>
        <v>42562</v>
      </c>
      <c r="J461">
        <f t="shared" si="31"/>
        <v>23</v>
      </c>
    </row>
    <row r="462" spans="1:10" x14ac:dyDescent="0.3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  <c r="G462" s="1">
        <f t="shared" si="28"/>
        <v>42563</v>
      </c>
      <c r="H462">
        <f t="shared" si="29"/>
        <v>7</v>
      </c>
      <c r="I462" s="1">
        <f t="shared" si="30"/>
        <v>42563</v>
      </c>
      <c r="J462">
        <f t="shared" si="31"/>
        <v>8</v>
      </c>
    </row>
    <row r="463" spans="1:10" x14ac:dyDescent="0.3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  <c r="G463" s="1">
        <f t="shared" si="28"/>
        <v>42563</v>
      </c>
      <c r="H463">
        <f t="shared" si="29"/>
        <v>16</v>
      </c>
      <c r="I463" s="1">
        <f t="shared" si="30"/>
        <v>42563</v>
      </c>
      <c r="J463">
        <f t="shared" si="31"/>
        <v>17</v>
      </c>
    </row>
    <row r="464" spans="1:10" x14ac:dyDescent="0.3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  <c r="G464" s="1">
        <f t="shared" si="28"/>
        <v>42563</v>
      </c>
      <c r="H464">
        <f t="shared" si="29"/>
        <v>19</v>
      </c>
      <c r="I464" s="1">
        <f t="shared" si="30"/>
        <v>42563</v>
      </c>
      <c r="J464">
        <f t="shared" si="31"/>
        <v>20</v>
      </c>
    </row>
    <row r="465" spans="1:10" x14ac:dyDescent="0.3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  <c r="G465" s="1">
        <f t="shared" si="28"/>
        <v>42564</v>
      </c>
      <c r="H465">
        <f t="shared" si="29"/>
        <v>8</v>
      </c>
      <c r="I465" s="1">
        <f t="shared" si="30"/>
        <v>42564</v>
      </c>
      <c r="J465">
        <f t="shared" si="31"/>
        <v>8</v>
      </c>
    </row>
    <row r="466" spans="1:10" x14ac:dyDescent="0.3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  <c r="G466" s="1">
        <f t="shared" si="28"/>
        <v>42564</v>
      </c>
      <c r="H466">
        <f t="shared" si="29"/>
        <v>18</v>
      </c>
      <c r="I466" s="1">
        <f t="shared" si="30"/>
        <v>42564</v>
      </c>
      <c r="J466">
        <f t="shared" si="31"/>
        <v>19</v>
      </c>
    </row>
    <row r="467" spans="1:10" x14ac:dyDescent="0.3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  <c r="G467" s="1">
        <f t="shared" si="28"/>
        <v>42564</v>
      </c>
      <c r="H467">
        <f t="shared" si="29"/>
        <v>20</v>
      </c>
      <c r="I467" s="1">
        <f t="shared" si="30"/>
        <v>42564</v>
      </c>
      <c r="J467">
        <f t="shared" si="31"/>
        <v>21</v>
      </c>
    </row>
    <row r="468" spans="1:10" x14ac:dyDescent="0.3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  <c r="G468" s="1">
        <f t="shared" si="28"/>
        <v>42564</v>
      </c>
      <c r="H468">
        <f t="shared" si="29"/>
        <v>23</v>
      </c>
      <c r="I468" s="1">
        <f t="shared" si="30"/>
        <v>42565</v>
      </c>
      <c r="J468">
        <f t="shared" si="31"/>
        <v>0</v>
      </c>
    </row>
    <row r="469" spans="1:10" x14ac:dyDescent="0.3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  <c r="G469" s="1">
        <f t="shared" si="28"/>
        <v>42565</v>
      </c>
      <c r="H469">
        <f t="shared" si="29"/>
        <v>2</v>
      </c>
      <c r="I469" s="1">
        <f t="shared" si="30"/>
        <v>42565</v>
      </c>
      <c r="J469">
        <f t="shared" si="31"/>
        <v>3</v>
      </c>
    </row>
    <row r="470" spans="1:10" x14ac:dyDescent="0.3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  <c r="G470" s="1">
        <f t="shared" si="28"/>
        <v>42565</v>
      </c>
      <c r="H470">
        <f t="shared" si="29"/>
        <v>12</v>
      </c>
      <c r="I470" s="1">
        <f t="shared" si="30"/>
        <v>42565</v>
      </c>
      <c r="J470">
        <f t="shared" si="31"/>
        <v>13</v>
      </c>
    </row>
    <row r="471" spans="1:10" x14ac:dyDescent="0.3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  <c r="G471" s="1">
        <f t="shared" si="28"/>
        <v>42565</v>
      </c>
      <c r="H471">
        <f t="shared" si="29"/>
        <v>18</v>
      </c>
      <c r="I471" s="1">
        <f t="shared" si="30"/>
        <v>42565</v>
      </c>
      <c r="J471">
        <f t="shared" si="31"/>
        <v>19</v>
      </c>
    </row>
    <row r="472" spans="1:10" x14ac:dyDescent="0.3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  <c r="G472" s="1">
        <f t="shared" si="28"/>
        <v>42566</v>
      </c>
      <c r="H472">
        <f t="shared" si="29"/>
        <v>6</v>
      </c>
      <c r="I472" s="1">
        <f t="shared" si="30"/>
        <v>42566</v>
      </c>
      <c r="J472">
        <f t="shared" si="31"/>
        <v>7</v>
      </c>
    </row>
    <row r="473" spans="1:10" x14ac:dyDescent="0.3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  <c r="G473" s="1">
        <f t="shared" si="28"/>
        <v>42562</v>
      </c>
      <c r="H473">
        <f t="shared" si="29"/>
        <v>9</v>
      </c>
      <c r="I473" s="1">
        <f t="shared" si="30"/>
        <v>42562</v>
      </c>
      <c r="J473">
        <f t="shared" si="31"/>
        <v>10</v>
      </c>
    </row>
    <row r="474" spans="1:10" x14ac:dyDescent="0.3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  <c r="G474" s="1">
        <f t="shared" si="28"/>
        <v>42563</v>
      </c>
      <c r="H474">
        <f t="shared" si="29"/>
        <v>5</v>
      </c>
      <c r="I474" s="1">
        <f t="shared" si="30"/>
        <v>42563</v>
      </c>
      <c r="J474">
        <f t="shared" si="31"/>
        <v>6</v>
      </c>
    </row>
    <row r="475" spans="1:10" x14ac:dyDescent="0.3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  <c r="G475" s="1">
        <f t="shared" si="28"/>
        <v>42563</v>
      </c>
      <c r="H475">
        <f t="shared" si="29"/>
        <v>19</v>
      </c>
      <c r="I475" s="1">
        <f t="shared" si="30"/>
        <v>42563</v>
      </c>
      <c r="J475">
        <f t="shared" si="31"/>
        <v>20</v>
      </c>
    </row>
    <row r="476" spans="1:10" x14ac:dyDescent="0.3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  <c r="G476" s="1">
        <f t="shared" si="28"/>
        <v>42563</v>
      </c>
      <c r="H476">
        <f t="shared" si="29"/>
        <v>22</v>
      </c>
      <c r="I476" s="1">
        <f t="shared" si="30"/>
        <v>42563</v>
      </c>
      <c r="J476">
        <f t="shared" si="31"/>
        <v>22</v>
      </c>
    </row>
    <row r="477" spans="1:10" x14ac:dyDescent="0.3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  <c r="G477" s="1">
        <f t="shared" si="28"/>
        <v>42564</v>
      </c>
      <c r="H477">
        <f t="shared" si="29"/>
        <v>6</v>
      </c>
      <c r="I477" s="1">
        <f t="shared" si="30"/>
        <v>42564</v>
      </c>
      <c r="J477">
        <f t="shared" si="31"/>
        <v>7</v>
      </c>
    </row>
    <row r="478" spans="1:10" x14ac:dyDescent="0.3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  <c r="G478" s="1">
        <f t="shared" si="28"/>
        <v>42564</v>
      </c>
      <c r="H478">
        <f t="shared" si="29"/>
        <v>23</v>
      </c>
      <c r="I478" s="1">
        <f t="shared" si="30"/>
        <v>42565</v>
      </c>
      <c r="J478">
        <f t="shared" si="31"/>
        <v>0</v>
      </c>
    </row>
    <row r="479" spans="1:10" x14ac:dyDescent="0.3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  <c r="G479" s="1">
        <f t="shared" si="28"/>
        <v>42565</v>
      </c>
      <c r="H479">
        <f t="shared" si="29"/>
        <v>7</v>
      </c>
      <c r="I479" s="1">
        <f t="shared" si="30"/>
        <v>42565</v>
      </c>
      <c r="J479">
        <f t="shared" si="31"/>
        <v>8</v>
      </c>
    </row>
    <row r="480" spans="1:10" x14ac:dyDescent="0.3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  <c r="G480" s="1">
        <f t="shared" si="28"/>
        <v>42565</v>
      </c>
      <c r="H480">
        <f t="shared" si="29"/>
        <v>10</v>
      </c>
      <c r="I480" s="1">
        <f t="shared" si="30"/>
        <v>42565</v>
      </c>
      <c r="J480">
        <f t="shared" si="31"/>
        <v>11</v>
      </c>
    </row>
    <row r="481" spans="1:10" x14ac:dyDescent="0.3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  <c r="G481" s="1">
        <f t="shared" si="28"/>
        <v>42565</v>
      </c>
      <c r="H481">
        <f t="shared" si="29"/>
        <v>21</v>
      </c>
      <c r="I481" s="1">
        <f t="shared" si="30"/>
        <v>42565</v>
      </c>
      <c r="J481">
        <f t="shared" si="31"/>
        <v>22</v>
      </c>
    </row>
    <row r="482" spans="1:10" x14ac:dyDescent="0.3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  <c r="G482" s="1">
        <f t="shared" si="28"/>
        <v>42566</v>
      </c>
      <c r="H482">
        <f t="shared" si="29"/>
        <v>11</v>
      </c>
      <c r="I482" s="1">
        <f t="shared" si="30"/>
        <v>42566</v>
      </c>
      <c r="J482">
        <f t="shared" si="31"/>
        <v>12</v>
      </c>
    </row>
    <row r="483" spans="1:10" x14ac:dyDescent="0.3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  <c r="G483" s="1">
        <f t="shared" si="28"/>
        <v>42566</v>
      </c>
      <c r="H483">
        <f t="shared" si="29"/>
        <v>16</v>
      </c>
      <c r="I483" s="1">
        <f t="shared" si="30"/>
        <v>42566</v>
      </c>
      <c r="J483">
        <f t="shared" si="31"/>
        <v>17</v>
      </c>
    </row>
    <row r="484" spans="1:10" x14ac:dyDescent="0.3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  <c r="G484" s="1">
        <f t="shared" si="28"/>
        <v>42566</v>
      </c>
      <c r="H484">
        <f t="shared" si="29"/>
        <v>19</v>
      </c>
      <c r="I484" s="1">
        <f t="shared" si="30"/>
        <v>42566</v>
      </c>
      <c r="J484">
        <f t="shared" si="31"/>
        <v>19</v>
      </c>
    </row>
    <row r="485" spans="1:10" x14ac:dyDescent="0.3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  <c r="G485" s="1">
        <f t="shared" si="28"/>
        <v>42563</v>
      </c>
      <c r="H485">
        <f t="shared" si="29"/>
        <v>20</v>
      </c>
      <c r="I485" s="1">
        <f t="shared" si="30"/>
        <v>42563</v>
      </c>
      <c r="J485">
        <f t="shared" si="31"/>
        <v>21</v>
      </c>
    </row>
    <row r="486" spans="1:10" x14ac:dyDescent="0.3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  <c r="G486" s="1">
        <f t="shared" si="28"/>
        <v>42564</v>
      </c>
      <c r="H486">
        <f t="shared" si="29"/>
        <v>12</v>
      </c>
      <c r="I486" s="1">
        <f t="shared" si="30"/>
        <v>42564</v>
      </c>
      <c r="J486">
        <f t="shared" si="31"/>
        <v>13</v>
      </c>
    </row>
    <row r="487" spans="1:10" x14ac:dyDescent="0.3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  <c r="G487" s="1">
        <f t="shared" si="28"/>
        <v>42564</v>
      </c>
      <c r="H487">
        <f t="shared" si="29"/>
        <v>22</v>
      </c>
      <c r="I487" s="1">
        <f t="shared" si="30"/>
        <v>42564</v>
      </c>
      <c r="J487">
        <f t="shared" si="31"/>
        <v>23</v>
      </c>
    </row>
    <row r="488" spans="1:10" x14ac:dyDescent="0.3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  <c r="G488" s="1">
        <f t="shared" si="28"/>
        <v>42565</v>
      </c>
      <c r="H488">
        <f t="shared" si="29"/>
        <v>8</v>
      </c>
      <c r="I488" s="1">
        <f t="shared" si="30"/>
        <v>42565</v>
      </c>
      <c r="J488">
        <f t="shared" si="31"/>
        <v>9</v>
      </c>
    </row>
    <row r="489" spans="1:10" x14ac:dyDescent="0.3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  <c r="G489" s="1">
        <f t="shared" si="28"/>
        <v>42565</v>
      </c>
      <c r="H489">
        <f t="shared" si="29"/>
        <v>18</v>
      </c>
      <c r="I489" s="1">
        <f t="shared" si="30"/>
        <v>42565</v>
      </c>
      <c r="J489">
        <f t="shared" si="31"/>
        <v>19</v>
      </c>
    </row>
    <row r="490" spans="1:10" x14ac:dyDescent="0.3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  <c r="G490" s="1">
        <f t="shared" si="28"/>
        <v>42565</v>
      </c>
      <c r="H490">
        <f t="shared" si="29"/>
        <v>21</v>
      </c>
      <c r="I490" s="1">
        <f t="shared" si="30"/>
        <v>42565</v>
      </c>
      <c r="J490">
        <f t="shared" si="31"/>
        <v>22</v>
      </c>
    </row>
    <row r="491" spans="1:10" x14ac:dyDescent="0.3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  <c r="G491" s="1">
        <f t="shared" si="28"/>
        <v>42566</v>
      </c>
      <c r="H491">
        <f t="shared" si="29"/>
        <v>7</v>
      </c>
      <c r="I491" s="1">
        <f t="shared" si="30"/>
        <v>42566</v>
      </c>
      <c r="J491">
        <f t="shared" si="31"/>
        <v>8</v>
      </c>
    </row>
    <row r="492" spans="1:10" x14ac:dyDescent="0.3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  <c r="G492" s="1">
        <f t="shared" si="28"/>
        <v>42566</v>
      </c>
      <c r="H492">
        <f t="shared" si="29"/>
        <v>9</v>
      </c>
      <c r="I492" s="1">
        <f t="shared" si="30"/>
        <v>42566</v>
      </c>
      <c r="J492">
        <f t="shared" si="31"/>
        <v>10</v>
      </c>
    </row>
    <row r="493" spans="1:10" x14ac:dyDescent="0.3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  <c r="G493" s="1">
        <f t="shared" si="28"/>
        <v>42566</v>
      </c>
      <c r="H493">
        <f t="shared" si="29"/>
        <v>20</v>
      </c>
      <c r="I493" s="1">
        <f t="shared" si="30"/>
        <v>42566</v>
      </c>
      <c r="J493">
        <f t="shared" si="31"/>
        <v>21</v>
      </c>
    </row>
    <row r="494" spans="1:10" x14ac:dyDescent="0.3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  <c r="G494" s="1">
        <f t="shared" si="28"/>
        <v>42562</v>
      </c>
      <c r="H494">
        <f t="shared" si="29"/>
        <v>13</v>
      </c>
      <c r="I494" s="1">
        <f t="shared" si="30"/>
        <v>42562</v>
      </c>
      <c r="J494">
        <f t="shared" si="31"/>
        <v>14</v>
      </c>
    </row>
    <row r="495" spans="1:10" x14ac:dyDescent="0.3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  <c r="G495" s="1">
        <f t="shared" si="28"/>
        <v>42562</v>
      </c>
      <c r="H495">
        <f t="shared" si="29"/>
        <v>16</v>
      </c>
      <c r="I495" s="1">
        <f t="shared" si="30"/>
        <v>42562</v>
      </c>
      <c r="J495">
        <f t="shared" si="31"/>
        <v>17</v>
      </c>
    </row>
    <row r="496" spans="1:10" x14ac:dyDescent="0.3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  <c r="G496" s="1">
        <f t="shared" si="28"/>
        <v>42563</v>
      </c>
      <c r="H496">
        <f t="shared" si="29"/>
        <v>4</v>
      </c>
      <c r="I496" s="1">
        <f t="shared" si="30"/>
        <v>42563</v>
      </c>
      <c r="J496">
        <f t="shared" si="31"/>
        <v>5</v>
      </c>
    </row>
    <row r="497" spans="1:10" x14ac:dyDescent="0.3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  <c r="G497" s="1">
        <f t="shared" si="28"/>
        <v>42563</v>
      </c>
      <c r="H497">
        <f t="shared" si="29"/>
        <v>10</v>
      </c>
      <c r="I497" s="1">
        <f t="shared" si="30"/>
        <v>42563</v>
      </c>
      <c r="J497">
        <f t="shared" si="31"/>
        <v>11</v>
      </c>
    </row>
    <row r="498" spans="1:10" x14ac:dyDescent="0.3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  <c r="G498" s="1">
        <f t="shared" si="28"/>
        <v>42563</v>
      </c>
      <c r="H498">
        <f t="shared" si="29"/>
        <v>20</v>
      </c>
      <c r="I498" s="1">
        <f t="shared" si="30"/>
        <v>42563</v>
      </c>
      <c r="J498">
        <f t="shared" si="31"/>
        <v>20</v>
      </c>
    </row>
    <row r="499" spans="1:10" x14ac:dyDescent="0.3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  <c r="G499" s="1">
        <f t="shared" si="28"/>
        <v>42564</v>
      </c>
      <c r="H499">
        <f t="shared" si="29"/>
        <v>6</v>
      </c>
      <c r="I499" s="1">
        <f t="shared" si="30"/>
        <v>42564</v>
      </c>
      <c r="J499">
        <f t="shared" si="31"/>
        <v>7</v>
      </c>
    </row>
    <row r="500" spans="1:10" x14ac:dyDescent="0.3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  <c r="G500" s="1">
        <f t="shared" si="28"/>
        <v>42564</v>
      </c>
      <c r="H500">
        <f t="shared" si="29"/>
        <v>22</v>
      </c>
      <c r="I500" s="1">
        <f t="shared" si="30"/>
        <v>42564</v>
      </c>
      <c r="J500">
        <f t="shared" si="31"/>
        <v>23</v>
      </c>
    </row>
    <row r="501" spans="1:10" x14ac:dyDescent="0.3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  <c r="G501" s="1">
        <f t="shared" si="28"/>
        <v>42565</v>
      </c>
      <c r="H501">
        <f t="shared" si="29"/>
        <v>5</v>
      </c>
      <c r="I501" s="1">
        <f t="shared" si="30"/>
        <v>42565</v>
      </c>
      <c r="J501">
        <f t="shared" si="31"/>
        <v>6</v>
      </c>
    </row>
    <row r="502" spans="1:10" x14ac:dyDescent="0.3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  <c r="G502" s="1">
        <f t="shared" si="28"/>
        <v>42565</v>
      </c>
      <c r="H502">
        <f t="shared" si="29"/>
        <v>12</v>
      </c>
      <c r="I502" s="1">
        <f t="shared" si="30"/>
        <v>42565</v>
      </c>
      <c r="J502">
        <f t="shared" si="31"/>
        <v>13</v>
      </c>
    </row>
    <row r="503" spans="1:10" x14ac:dyDescent="0.3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  <c r="G503" s="1">
        <f t="shared" si="28"/>
        <v>42565</v>
      </c>
      <c r="H503">
        <f t="shared" si="29"/>
        <v>18</v>
      </c>
      <c r="I503" s="1">
        <f t="shared" si="30"/>
        <v>42565</v>
      </c>
      <c r="J503">
        <f t="shared" si="31"/>
        <v>19</v>
      </c>
    </row>
    <row r="504" spans="1:10" x14ac:dyDescent="0.3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  <c r="G504" s="1">
        <f t="shared" si="28"/>
        <v>42566</v>
      </c>
      <c r="H504">
        <f t="shared" si="29"/>
        <v>6</v>
      </c>
      <c r="I504" s="1">
        <f t="shared" si="30"/>
        <v>42566</v>
      </c>
      <c r="J504">
        <f t="shared" si="31"/>
        <v>7</v>
      </c>
    </row>
    <row r="505" spans="1:10" x14ac:dyDescent="0.3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  <c r="G505" s="1">
        <f t="shared" si="28"/>
        <v>42566</v>
      </c>
      <c r="H505">
        <f t="shared" si="29"/>
        <v>10</v>
      </c>
      <c r="I505" s="1">
        <f t="shared" si="30"/>
        <v>42566</v>
      </c>
      <c r="J505">
        <f t="shared" si="31"/>
        <v>10</v>
      </c>
    </row>
    <row r="506" spans="1:10" x14ac:dyDescent="0.3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  <c r="G506" s="1">
        <f t="shared" si="28"/>
        <v>42566</v>
      </c>
      <c r="H506">
        <f t="shared" si="29"/>
        <v>21</v>
      </c>
      <c r="I506" s="1">
        <f t="shared" si="30"/>
        <v>42566</v>
      </c>
      <c r="J506">
        <f t="shared" si="31"/>
        <v>22</v>
      </c>
    </row>
    <row r="507" spans="1:10" x14ac:dyDescent="0.3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  <c r="G507" s="1">
        <f t="shared" si="28"/>
        <v>42562</v>
      </c>
      <c r="H507">
        <f t="shared" si="29"/>
        <v>4</v>
      </c>
      <c r="I507" s="1">
        <f t="shared" si="30"/>
        <v>42562</v>
      </c>
      <c r="J507">
        <f t="shared" si="31"/>
        <v>5</v>
      </c>
    </row>
    <row r="508" spans="1:10" x14ac:dyDescent="0.3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  <c r="G508" s="1">
        <f t="shared" si="28"/>
        <v>42562</v>
      </c>
      <c r="H508">
        <f t="shared" si="29"/>
        <v>13</v>
      </c>
      <c r="I508" s="1">
        <f t="shared" si="30"/>
        <v>42562</v>
      </c>
      <c r="J508">
        <f t="shared" si="31"/>
        <v>14</v>
      </c>
    </row>
    <row r="509" spans="1:10" x14ac:dyDescent="0.3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  <c r="G509" s="1">
        <f t="shared" si="28"/>
        <v>42563</v>
      </c>
      <c r="H509">
        <f t="shared" si="29"/>
        <v>7</v>
      </c>
      <c r="I509" s="1">
        <f t="shared" si="30"/>
        <v>42563</v>
      </c>
      <c r="J509">
        <f t="shared" si="31"/>
        <v>7</v>
      </c>
    </row>
    <row r="510" spans="1:10" x14ac:dyDescent="0.3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  <c r="G510" s="1">
        <f t="shared" si="28"/>
        <v>42563</v>
      </c>
      <c r="H510">
        <f t="shared" si="29"/>
        <v>11</v>
      </c>
      <c r="I510" s="1">
        <f t="shared" si="30"/>
        <v>42563</v>
      </c>
      <c r="J510">
        <f t="shared" si="31"/>
        <v>12</v>
      </c>
    </row>
    <row r="511" spans="1:10" x14ac:dyDescent="0.3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  <c r="G511" s="1">
        <f t="shared" si="28"/>
        <v>42563</v>
      </c>
      <c r="H511">
        <f t="shared" si="29"/>
        <v>17</v>
      </c>
      <c r="I511" s="1">
        <f t="shared" si="30"/>
        <v>42563</v>
      </c>
      <c r="J511">
        <f t="shared" si="31"/>
        <v>18</v>
      </c>
    </row>
    <row r="512" spans="1:10" x14ac:dyDescent="0.3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  <c r="G512" s="1">
        <f t="shared" si="28"/>
        <v>42563</v>
      </c>
      <c r="H512">
        <f t="shared" si="29"/>
        <v>21</v>
      </c>
      <c r="I512" s="1">
        <f t="shared" si="30"/>
        <v>42563</v>
      </c>
      <c r="J512">
        <f t="shared" si="31"/>
        <v>22</v>
      </c>
    </row>
    <row r="513" spans="1:10" x14ac:dyDescent="0.3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  <c r="G513" s="1">
        <f t="shared" si="28"/>
        <v>42564</v>
      </c>
      <c r="H513">
        <f t="shared" si="29"/>
        <v>6</v>
      </c>
      <c r="I513" s="1">
        <f t="shared" si="30"/>
        <v>42564</v>
      </c>
      <c r="J513">
        <f t="shared" si="31"/>
        <v>7</v>
      </c>
    </row>
    <row r="514" spans="1:10" x14ac:dyDescent="0.3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  <c r="G514" s="1">
        <f t="shared" si="28"/>
        <v>42564</v>
      </c>
      <c r="H514">
        <f t="shared" si="29"/>
        <v>20</v>
      </c>
      <c r="I514" s="1">
        <f t="shared" si="30"/>
        <v>42564</v>
      </c>
      <c r="J514">
        <f t="shared" si="31"/>
        <v>21</v>
      </c>
    </row>
    <row r="515" spans="1:10" x14ac:dyDescent="0.3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  <c r="G515" s="1">
        <f t="shared" ref="G515:G578" si="32">INT(E515)</f>
        <v>42565</v>
      </c>
      <c r="H515">
        <f t="shared" ref="H515:H578" si="33">HOUR(E515)</f>
        <v>14</v>
      </c>
      <c r="I515" s="1">
        <f t="shared" ref="I515:I578" si="34">IF(F515="", "", INT(F515))</f>
        <v>42565</v>
      </c>
      <c r="J515">
        <f t="shared" ref="J515:J578" si="35">HOUR(F515)</f>
        <v>15</v>
      </c>
    </row>
    <row r="516" spans="1:10" x14ac:dyDescent="0.3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  <c r="G516" s="1">
        <f t="shared" si="32"/>
        <v>42565</v>
      </c>
      <c r="H516">
        <f t="shared" si="33"/>
        <v>19</v>
      </c>
      <c r="I516" s="1">
        <f t="shared" si="34"/>
        <v>42565</v>
      </c>
      <c r="J516">
        <f t="shared" si="35"/>
        <v>20</v>
      </c>
    </row>
    <row r="517" spans="1:10" x14ac:dyDescent="0.3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  <c r="G517" s="1">
        <f t="shared" si="32"/>
        <v>42562</v>
      </c>
      <c r="H517">
        <f t="shared" si="33"/>
        <v>7</v>
      </c>
      <c r="I517" s="1">
        <f t="shared" si="34"/>
        <v>42562</v>
      </c>
      <c r="J517">
        <f t="shared" si="35"/>
        <v>8</v>
      </c>
    </row>
    <row r="518" spans="1:10" x14ac:dyDescent="0.3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  <c r="G518" s="1">
        <f t="shared" si="32"/>
        <v>42563</v>
      </c>
      <c r="H518">
        <f t="shared" si="33"/>
        <v>16</v>
      </c>
      <c r="I518" s="1">
        <f t="shared" si="34"/>
        <v>42563</v>
      </c>
      <c r="J518">
        <f t="shared" si="35"/>
        <v>17</v>
      </c>
    </row>
    <row r="519" spans="1:10" x14ac:dyDescent="0.3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  <c r="G519" s="1">
        <f t="shared" si="32"/>
        <v>42564</v>
      </c>
      <c r="H519">
        <f t="shared" si="33"/>
        <v>5</v>
      </c>
      <c r="I519" s="1">
        <f t="shared" si="34"/>
        <v>42564</v>
      </c>
      <c r="J519">
        <f t="shared" si="35"/>
        <v>6</v>
      </c>
    </row>
    <row r="520" spans="1:10" x14ac:dyDescent="0.3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  <c r="G520" s="1">
        <f t="shared" si="32"/>
        <v>42564</v>
      </c>
      <c r="H520">
        <f t="shared" si="33"/>
        <v>6</v>
      </c>
      <c r="I520" s="1">
        <f t="shared" si="34"/>
        <v>42564</v>
      </c>
      <c r="J520">
        <f t="shared" si="35"/>
        <v>7</v>
      </c>
    </row>
    <row r="521" spans="1:10" x14ac:dyDescent="0.3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  <c r="G521" s="1">
        <f t="shared" si="32"/>
        <v>42564</v>
      </c>
      <c r="H521">
        <f t="shared" si="33"/>
        <v>18</v>
      </c>
      <c r="I521" s="1">
        <f t="shared" si="34"/>
        <v>42564</v>
      </c>
      <c r="J521">
        <f t="shared" si="35"/>
        <v>19</v>
      </c>
    </row>
    <row r="522" spans="1:10" x14ac:dyDescent="0.3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  <c r="G522" s="1">
        <f t="shared" si="32"/>
        <v>42565</v>
      </c>
      <c r="H522">
        <f t="shared" si="33"/>
        <v>15</v>
      </c>
      <c r="I522" s="1">
        <f t="shared" si="34"/>
        <v>42565</v>
      </c>
      <c r="J522">
        <f t="shared" si="35"/>
        <v>16</v>
      </c>
    </row>
    <row r="523" spans="1:10" x14ac:dyDescent="0.3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  <c r="G523" s="1">
        <f t="shared" si="32"/>
        <v>42566</v>
      </c>
      <c r="H523">
        <f t="shared" si="33"/>
        <v>22</v>
      </c>
      <c r="I523" s="1">
        <f t="shared" si="34"/>
        <v>42566</v>
      </c>
      <c r="J523">
        <f t="shared" si="35"/>
        <v>23</v>
      </c>
    </row>
    <row r="524" spans="1:10" x14ac:dyDescent="0.3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  <c r="G524" s="1">
        <f t="shared" si="32"/>
        <v>42562</v>
      </c>
      <c r="H524">
        <f t="shared" si="33"/>
        <v>6</v>
      </c>
      <c r="I524" s="1">
        <f t="shared" si="34"/>
        <v>42562</v>
      </c>
      <c r="J524">
        <f t="shared" si="35"/>
        <v>7</v>
      </c>
    </row>
    <row r="525" spans="1:10" x14ac:dyDescent="0.3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  <c r="G525" s="1">
        <f t="shared" si="32"/>
        <v>42562</v>
      </c>
      <c r="H525">
        <f t="shared" si="33"/>
        <v>8</v>
      </c>
      <c r="I525" s="1">
        <f t="shared" si="34"/>
        <v>42562</v>
      </c>
      <c r="J525">
        <f t="shared" si="35"/>
        <v>9</v>
      </c>
    </row>
    <row r="526" spans="1:10" x14ac:dyDescent="0.3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  <c r="G526" s="1">
        <f t="shared" si="32"/>
        <v>42563</v>
      </c>
      <c r="H526">
        <f t="shared" si="33"/>
        <v>5</v>
      </c>
      <c r="I526" s="1">
        <f t="shared" si="34"/>
        <v>42563</v>
      </c>
      <c r="J526">
        <f t="shared" si="35"/>
        <v>6</v>
      </c>
    </row>
    <row r="527" spans="1:10" x14ac:dyDescent="0.3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  <c r="G527" s="1">
        <f t="shared" si="32"/>
        <v>42563</v>
      </c>
      <c r="H527">
        <f t="shared" si="33"/>
        <v>7</v>
      </c>
      <c r="I527" s="1">
        <f t="shared" si="34"/>
        <v>42563</v>
      </c>
      <c r="J527">
        <f t="shared" si="35"/>
        <v>8</v>
      </c>
    </row>
    <row r="528" spans="1:10" x14ac:dyDescent="0.3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  <c r="G528" s="1">
        <f t="shared" si="32"/>
        <v>42563</v>
      </c>
      <c r="H528">
        <f t="shared" si="33"/>
        <v>18</v>
      </c>
      <c r="I528" s="1">
        <f t="shared" si="34"/>
        <v>42563</v>
      </c>
      <c r="J528">
        <f t="shared" si="35"/>
        <v>19</v>
      </c>
    </row>
    <row r="529" spans="1:10" x14ac:dyDescent="0.3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  <c r="G529" s="1">
        <f t="shared" si="32"/>
        <v>42564</v>
      </c>
      <c r="H529">
        <f t="shared" si="33"/>
        <v>10</v>
      </c>
      <c r="I529" s="1">
        <f t="shared" si="34"/>
        <v>42564</v>
      </c>
      <c r="J529">
        <f t="shared" si="35"/>
        <v>11</v>
      </c>
    </row>
    <row r="530" spans="1:10" x14ac:dyDescent="0.3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  <c r="G530" s="1">
        <f t="shared" si="32"/>
        <v>42564</v>
      </c>
      <c r="H530">
        <f t="shared" si="33"/>
        <v>17</v>
      </c>
      <c r="I530" s="1">
        <f t="shared" si="34"/>
        <v>42564</v>
      </c>
      <c r="J530">
        <f t="shared" si="35"/>
        <v>18</v>
      </c>
    </row>
    <row r="531" spans="1:10" x14ac:dyDescent="0.3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  <c r="G531" s="1">
        <f t="shared" si="32"/>
        <v>42565</v>
      </c>
      <c r="H531">
        <f t="shared" si="33"/>
        <v>15</v>
      </c>
      <c r="I531" s="1">
        <f t="shared" si="34"/>
        <v>42565</v>
      </c>
      <c r="J531">
        <f t="shared" si="35"/>
        <v>16</v>
      </c>
    </row>
    <row r="532" spans="1:10" x14ac:dyDescent="0.3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  <c r="G532" s="1">
        <f t="shared" si="32"/>
        <v>42562</v>
      </c>
      <c r="H532">
        <f t="shared" si="33"/>
        <v>10</v>
      </c>
      <c r="I532" s="1">
        <f t="shared" si="34"/>
        <v>42562</v>
      </c>
      <c r="J532">
        <f t="shared" si="35"/>
        <v>10</v>
      </c>
    </row>
    <row r="533" spans="1:10" x14ac:dyDescent="0.3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  <c r="G533" s="1">
        <f t="shared" si="32"/>
        <v>42563</v>
      </c>
      <c r="H533">
        <f t="shared" si="33"/>
        <v>8</v>
      </c>
      <c r="I533" s="1">
        <f t="shared" si="34"/>
        <v>42563</v>
      </c>
      <c r="J533">
        <f t="shared" si="35"/>
        <v>8</v>
      </c>
    </row>
    <row r="534" spans="1:10" x14ac:dyDescent="0.3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  <c r="G534" s="1">
        <f t="shared" si="32"/>
        <v>42563</v>
      </c>
      <c r="H534">
        <f t="shared" si="33"/>
        <v>23</v>
      </c>
      <c r="I534" s="1">
        <f t="shared" si="34"/>
        <v>42564</v>
      </c>
      <c r="J534">
        <f t="shared" si="35"/>
        <v>0</v>
      </c>
    </row>
    <row r="535" spans="1:10" x14ac:dyDescent="0.3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  <c r="G535" s="1">
        <f t="shared" si="32"/>
        <v>42564</v>
      </c>
      <c r="H535">
        <f t="shared" si="33"/>
        <v>6</v>
      </c>
      <c r="I535" s="1">
        <f t="shared" si="34"/>
        <v>42564</v>
      </c>
      <c r="J535">
        <f t="shared" si="35"/>
        <v>7</v>
      </c>
    </row>
    <row r="536" spans="1:10" x14ac:dyDescent="0.3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  <c r="G536" s="1">
        <f t="shared" si="32"/>
        <v>42564</v>
      </c>
      <c r="H536">
        <f t="shared" si="33"/>
        <v>20</v>
      </c>
      <c r="I536" s="1">
        <f t="shared" si="34"/>
        <v>42564</v>
      </c>
      <c r="J536">
        <f t="shared" si="35"/>
        <v>21</v>
      </c>
    </row>
    <row r="537" spans="1:10" x14ac:dyDescent="0.3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  <c r="G537" s="1">
        <f t="shared" si="32"/>
        <v>42565</v>
      </c>
      <c r="H537">
        <f t="shared" si="33"/>
        <v>1</v>
      </c>
      <c r="I537" s="1">
        <f t="shared" si="34"/>
        <v>42565</v>
      </c>
      <c r="J537">
        <f t="shared" si="35"/>
        <v>2</v>
      </c>
    </row>
    <row r="538" spans="1:10" x14ac:dyDescent="0.3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  <c r="G538" s="1">
        <f t="shared" si="32"/>
        <v>42565</v>
      </c>
      <c r="H538">
        <f t="shared" si="33"/>
        <v>2</v>
      </c>
      <c r="I538" s="1">
        <f t="shared" si="34"/>
        <v>42565</v>
      </c>
      <c r="J538">
        <f t="shared" si="35"/>
        <v>3</v>
      </c>
    </row>
    <row r="539" spans="1:10" x14ac:dyDescent="0.3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  <c r="G539" s="1">
        <f t="shared" si="32"/>
        <v>42565</v>
      </c>
      <c r="H539">
        <f t="shared" si="33"/>
        <v>5</v>
      </c>
      <c r="I539" s="1">
        <f t="shared" si="34"/>
        <v>42565</v>
      </c>
      <c r="J539">
        <f t="shared" si="35"/>
        <v>6</v>
      </c>
    </row>
    <row r="540" spans="1:10" x14ac:dyDescent="0.3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  <c r="G540" s="1">
        <f t="shared" si="32"/>
        <v>42565</v>
      </c>
      <c r="H540">
        <f t="shared" si="33"/>
        <v>17</v>
      </c>
      <c r="I540" s="1">
        <f t="shared" si="34"/>
        <v>42565</v>
      </c>
      <c r="J540">
        <f t="shared" si="35"/>
        <v>19</v>
      </c>
    </row>
    <row r="541" spans="1:10" x14ac:dyDescent="0.3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  <c r="G541" s="1">
        <f t="shared" si="32"/>
        <v>42566</v>
      </c>
      <c r="H541">
        <f t="shared" si="33"/>
        <v>18</v>
      </c>
      <c r="I541" s="1">
        <f t="shared" si="34"/>
        <v>42566</v>
      </c>
      <c r="J541">
        <f t="shared" si="35"/>
        <v>20</v>
      </c>
    </row>
    <row r="542" spans="1:10" x14ac:dyDescent="0.3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  <c r="G542" s="1">
        <f t="shared" si="32"/>
        <v>42563</v>
      </c>
      <c r="H542">
        <f t="shared" si="33"/>
        <v>10</v>
      </c>
      <c r="I542" s="1">
        <f t="shared" si="34"/>
        <v>42563</v>
      </c>
      <c r="J542">
        <f t="shared" si="35"/>
        <v>11</v>
      </c>
    </row>
    <row r="543" spans="1:10" x14ac:dyDescent="0.3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  <c r="G543" s="1">
        <f t="shared" si="32"/>
        <v>42564</v>
      </c>
      <c r="H543">
        <f t="shared" si="33"/>
        <v>9</v>
      </c>
      <c r="I543" s="1">
        <f t="shared" si="34"/>
        <v>42564</v>
      </c>
      <c r="J543">
        <f t="shared" si="35"/>
        <v>10</v>
      </c>
    </row>
    <row r="544" spans="1:10" x14ac:dyDescent="0.3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  <c r="G544" s="1">
        <f t="shared" si="32"/>
        <v>42564</v>
      </c>
      <c r="H544">
        <f t="shared" si="33"/>
        <v>16</v>
      </c>
      <c r="I544" s="1">
        <f t="shared" si="34"/>
        <v>42564</v>
      </c>
      <c r="J544">
        <f t="shared" si="35"/>
        <v>17</v>
      </c>
    </row>
    <row r="545" spans="1:10" x14ac:dyDescent="0.3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  <c r="G545" s="1">
        <f t="shared" si="32"/>
        <v>42565</v>
      </c>
      <c r="H545">
        <f t="shared" si="33"/>
        <v>11</v>
      </c>
      <c r="I545" s="1">
        <f t="shared" si="34"/>
        <v>42565</v>
      </c>
      <c r="J545">
        <f t="shared" si="35"/>
        <v>12</v>
      </c>
    </row>
    <row r="546" spans="1:10" x14ac:dyDescent="0.3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  <c r="G546" s="1">
        <f t="shared" si="32"/>
        <v>42566</v>
      </c>
      <c r="H546">
        <f t="shared" si="33"/>
        <v>2</v>
      </c>
      <c r="I546" s="1">
        <f t="shared" si="34"/>
        <v>42566</v>
      </c>
      <c r="J546">
        <f t="shared" si="35"/>
        <v>3</v>
      </c>
    </row>
    <row r="547" spans="1:10" x14ac:dyDescent="0.3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  <c r="G547" s="1">
        <f t="shared" si="32"/>
        <v>42566</v>
      </c>
      <c r="H547">
        <f t="shared" si="33"/>
        <v>6</v>
      </c>
      <c r="I547" s="1">
        <f t="shared" si="34"/>
        <v>42566</v>
      </c>
      <c r="J547">
        <f t="shared" si="35"/>
        <v>8</v>
      </c>
    </row>
    <row r="548" spans="1:10" x14ac:dyDescent="0.3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  <c r="G548" s="1">
        <f t="shared" si="32"/>
        <v>42562</v>
      </c>
      <c r="H548">
        <f t="shared" si="33"/>
        <v>11</v>
      </c>
      <c r="I548" s="1">
        <f t="shared" si="34"/>
        <v>42562</v>
      </c>
      <c r="J548">
        <f t="shared" si="35"/>
        <v>12</v>
      </c>
    </row>
    <row r="549" spans="1:10" x14ac:dyDescent="0.3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  <c r="G549" s="1">
        <f t="shared" si="32"/>
        <v>42562</v>
      </c>
      <c r="H549">
        <f t="shared" si="33"/>
        <v>23</v>
      </c>
      <c r="I549" s="1">
        <f t="shared" si="34"/>
        <v>42562</v>
      </c>
      <c r="J549">
        <f t="shared" si="35"/>
        <v>23</v>
      </c>
    </row>
    <row r="550" spans="1:10" x14ac:dyDescent="0.3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  <c r="G550" s="1">
        <f t="shared" si="32"/>
        <v>42563</v>
      </c>
      <c r="H550">
        <f t="shared" si="33"/>
        <v>6</v>
      </c>
      <c r="I550" s="1">
        <f t="shared" si="34"/>
        <v>42563</v>
      </c>
      <c r="J550">
        <f t="shared" si="35"/>
        <v>7</v>
      </c>
    </row>
    <row r="551" spans="1:10" x14ac:dyDescent="0.3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  <c r="G551" s="1">
        <f t="shared" si="32"/>
        <v>42563</v>
      </c>
      <c r="H551">
        <f t="shared" si="33"/>
        <v>12</v>
      </c>
      <c r="I551" s="1">
        <f t="shared" si="34"/>
        <v>42563</v>
      </c>
      <c r="J551">
        <f t="shared" si="35"/>
        <v>13</v>
      </c>
    </row>
    <row r="552" spans="1:10" x14ac:dyDescent="0.3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  <c r="G552" s="1">
        <f t="shared" si="32"/>
        <v>42563</v>
      </c>
      <c r="H552">
        <f t="shared" si="33"/>
        <v>21</v>
      </c>
      <c r="I552" s="1">
        <f t="shared" si="34"/>
        <v>42563</v>
      </c>
      <c r="J552">
        <f t="shared" si="35"/>
        <v>22</v>
      </c>
    </row>
    <row r="553" spans="1:10" x14ac:dyDescent="0.3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  <c r="G553" s="1">
        <f t="shared" si="32"/>
        <v>42565</v>
      </c>
      <c r="H553">
        <f t="shared" si="33"/>
        <v>13</v>
      </c>
      <c r="I553" s="1">
        <f t="shared" si="34"/>
        <v>42565</v>
      </c>
      <c r="J553">
        <f t="shared" si="35"/>
        <v>13</v>
      </c>
    </row>
    <row r="554" spans="1:10" x14ac:dyDescent="0.3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  <c r="G554" s="1">
        <f t="shared" si="32"/>
        <v>42566</v>
      </c>
      <c r="H554">
        <f t="shared" si="33"/>
        <v>18</v>
      </c>
      <c r="I554" s="1">
        <f t="shared" si="34"/>
        <v>42566</v>
      </c>
      <c r="J554">
        <f t="shared" si="35"/>
        <v>18</v>
      </c>
    </row>
    <row r="555" spans="1:10" x14ac:dyDescent="0.3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  <c r="G555" s="1">
        <f t="shared" si="32"/>
        <v>42562</v>
      </c>
      <c r="H555">
        <f t="shared" si="33"/>
        <v>12</v>
      </c>
      <c r="I555" s="1">
        <f t="shared" si="34"/>
        <v>42562</v>
      </c>
      <c r="J555">
        <f t="shared" si="35"/>
        <v>13</v>
      </c>
    </row>
    <row r="556" spans="1:10" x14ac:dyDescent="0.3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  <c r="G556" s="1">
        <f t="shared" si="32"/>
        <v>42562</v>
      </c>
      <c r="H556">
        <f t="shared" si="33"/>
        <v>18</v>
      </c>
      <c r="I556" s="1">
        <f t="shared" si="34"/>
        <v>42562</v>
      </c>
      <c r="J556">
        <f t="shared" si="35"/>
        <v>19</v>
      </c>
    </row>
    <row r="557" spans="1:10" x14ac:dyDescent="0.3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  <c r="G557" s="1">
        <f t="shared" si="32"/>
        <v>42563</v>
      </c>
      <c r="H557">
        <f t="shared" si="33"/>
        <v>4</v>
      </c>
      <c r="I557" s="1">
        <f t="shared" si="34"/>
        <v>42563</v>
      </c>
      <c r="J557">
        <f t="shared" si="35"/>
        <v>6</v>
      </c>
    </row>
    <row r="558" spans="1:10" x14ac:dyDescent="0.3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  <c r="G558" s="1">
        <f t="shared" si="32"/>
        <v>42564</v>
      </c>
      <c r="H558">
        <f t="shared" si="33"/>
        <v>7</v>
      </c>
      <c r="I558" s="1">
        <f t="shared" si="34"/>
        <v>42564</v>
      </c>
      <c r="J558">
        <f t="shared" si="35"/>
        <v>8</v>
      </c>
    </row>
    <row r="559" spans="1:10" x14ac:dyDescent="0.3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  <c r="G559" s="1">
        <f t="shared" si="32"/>
        <v>42564</v>
      </c>
      <c r="H559">
        <f t="shared" si="33"/>
        <v>16</v>
      </c>
      <c r="I559" s="1">
        <f t="shared" si="34"/>
        <v>42564</v>
      </c>
      <c r="J559">
        <f t="shared" si="35"/>
        <v>17</v>
      </c>
    </row>
    <row r="560" spans="1:10" x14ac:dyDescent="0.3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  <c r="G560" s="1">
        <f t="shared" si="32"/>
        <v>42565</v>
      </c>
      <c r="H560">
        <f t="shared" si="33"/>
        <v>9</v>
      </c>
      <c r="I560" s="1">
        <f t="shared" si="34"/>
        <v>42565</v>
      </c>
      <c r="J560">
        <f t="shared" si="35"/>
        <v>9</v>
      </c>
    </row>
    <row r="561" spans="1:10" x14ac:dyDescent="0.3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  <c r="G561" s="1">
        <f t="shared" si="32"/>
        <v>42565</v>
      </c>
      <c r="H561">
        <f t="shared" si="33"/>
        <v>15</v>
      </c>
      <c r="I561" s="1">
        <f t="shared" si="34"/>
        <v>42565</v>
      </c>
      <c r="J561">
        <f t="shared" si="35"/>
        <v>16</v>
      </c>
    </row>
    <row r="562" spans="1:10" x14ac:dyDescent="0.3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  <c r="G562" s="1">
        <f t="shared" si="32"/>
        <v>42565</v>
      </c>
      <c r="H562">
        <f t="shared" si="33"/>
        <v>16</v>
      </c>
      <c r="I562" s="1">
        <f t="shared" si="34"/>
        <v>42565</v>
      </c>
      <c r="J562">
        <f t="shared" si="35"/>
        <v>17</v>
      </c>
    </row>
    <row r="563" spans="1:10" x14ac:dyDescent="0.3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  <c r="G563" s="1">
        <f t="shared" si="32"/>
        <v>42565</v>
      </c>
      <c r="H563">
        <f t="shared" si="33"/>
        <v>18</v>
      </c>
      <c r="I563" s="1">
        <f t="shared" si="34"/>
        <v>42565</v>
      </c>
      <c r="J563">
        <f t="shared" si="35"/>
        <v>19</v>
      </c>
    </row>
    <row r="564" spans="1:10" x14ac:dyDescent="0.3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  <c r="G564" s="1">
        <f t="shared" si="32"/>
        <v>42562</v>
      </c>
      <c r="H564">
        <f t="shared" si="33"/>
        <v>5</v>
      </c>
      <c r="I564" s="1">
        <f t="shared" si="34"/>
        <v>42562</v>
      </c>
      <c r="J564">
        <f t="shared" si="35"/>
        <v>6</v>
      </c>
    </row>
    <row r="565" spans="1:10" x14ac:dyDescent="0.3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  <c r="G565" s="1">
        <f t="shared" si="32"/>
        <v>42562</v>
      </c>
      <c r="H565">
        <f t="shared" si="33"/>
        <v>9</v>
      </c>
      <c r="I565" s="1">
        <f t="shared" si="34"/>
        <v>42562</v>
      </c>
      <c r="J565">
        <f t="shared" si="35"/>
        <v>10</v>
      </c>
    </row>
    <row r="566" spans="1:10" x14ac:dyDescent="0.3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  <c r="G566" s="1">
        <f t="shared" si="32"/>
        <v>42562</v>
      </c>
      <c r="H566">
        <f t="shared" si="33"/>
        <v>17</v>
      </c>
      <c r="I566" s="1">
        <f t="shared" si="34"/>
        <v>42562</v>
      </c>
      <c r="J566">
        <f t="shared" si="35"/>
        <v>18</v>
      </c>
    </row>
    <row r="567" spans="1:10" x14ac:dyDescent="0.3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  <c r="G567" s="1">
        <f t="shared" si="32"/>
        <v>42562</v>
      </c>
      <c r="H567">
        <f t="shared" si="33"/>
        <v>19</v>
      </c>
      <c r="I567" s="1">
        <f t="shared" si="34"/>
        <v>42562</v>
      </c>
      <c r="J567">
        <f t="shared" si="35"/>
        <v>20</v>
      </c>
    </row>
    <row r="568" spans="1:10" x14ac:dyDescent="0.3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  <c r="G568" s="1">
        <f t="shared" si="32"/>
        <v>42563</v>
      </c>
      <c r="H568">
        <f t="shared" si="33"/>
        <v>15</v>
      </c>
      <c r="I568" s="1">
        <f t="shared" si="34"/>
        <v>42563</v>
      </c>
      <c r="J568">
        <f t="shared" si="35"/>
        <v>16</v>
      </c>
    </row>
    <row r="569" spans="1:10" x14ac:dyDescent="0.3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  <c r="G569" s="1">
        <f t="shared" si="32"/>
        <v>42565</v>
      </c>
      <c r="H569">
        <f t="shared" si="33"/>
        <v>0</v>
      </c>
      <c r="I569" s="1">
        <f t="shared" si="34"/>
        <v>42565</v>
      </c>
      <c r="J569">
        <f t="shared" si="35"/>
        <v>0</v>
      </c>
    </row>
    <row r="570" spans="1:10" x14ac:dyDescent="0.3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  <c r="G570" s="1">
        <f t="shared" si="32"/>
        <v>42565</v>
      </c>
      <c r="H570">
        <f t="shared" si="33"/>
        <v>4</v>
      </c>
      <c r="I570" s="1">
        <f t="shared" si="34"/>
        <v>42565</v>
      </c>
      <c r="J570">
        <f t="shared" si="35"/>
        <v>5</v>
      </c>
    </row>
    <row r="571" spans="1:10" x14ac:dyDescent="0.3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  <c r="G571" s="1">
        <f t="shared" si="32"/>
        <v>42565</v>
      </c>
      <c r="H571">
        <f t="shared" si="33"/>
        <v>11</v>
      </c>
      <c r="I571" s="1">
        <f t="shared" si="34"/>
        <v>42565</v>
      </c>
      <c r="J571">
        <f t="shared" si="35"/>
        <v>11</v>
      </c>
    </row>
    <row r="572" spans="1:10" x14ac:dyDescent="0.3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  <c r="G572" s="1">
        <f t="shared" si="32"/>
        <v>42562</v>
      </c>
      <c r="H572">
        <f t="shared" si="33"/>
        <v>12</v>
      </c>
      <c r="I572" s="1">
        <f t="shared" si="34"/>
        <v>42562</v>
      </c>
      <c r="J572">
        <f t="shared" si="35"/>
        <v>13</v>
      </c>
    </row>
    <row r="573" spans="1:10" x14ac:dyDescent="0.3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  <c r="G573" s="1">
        <f t="shared" si="32"/>
        <v>42562</v>
      </c>
      <c r="H573">
        <f t="shared" si="33"/>
        <v>22</v>
      </c>
      <c r="I573" s="1">
        <f t="shared" si="34"/>
        <v>42562</v>
      </c>
      <c r="J573">
        <f t="shared" si="35"/>
        <v>22</v>
      </c>
    </row>
    <row r="574" spans="1:10" x14ac:dyDescent="0.3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  <c r="G574" s="1">
        <f t="shared" si="32"/>
        <v>42563</v>
      </c>
      <c r="H574">
        <f t="shared" si="33"/>
        <v>20</v>
      </c>
      <c r="I574" s="1">
        <f t="shared" si="34"/>
        <v>42563</v>
      </c>
      <c r="J574">
        <f t="shared" si="35"/>
        <v>21</v>
      </c>
    </row>
    <row r="575" spans="1:10" x14ac:dyDescent="0.3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  <c r="G575" s="1">
        <f t="shared" si="32"/>
        <v>42564</v>
      </c>
      <c r="H575">
        <f t="shared" si="33"/>
        <v>19</v>
      </c>
      <c r="I575" s="1">
        <f t="shared" si="34"/>
        <v>42564</v>
      </c>
      <c r="J575">
        <f t="shared" si="35"/>
        <v>20</v>
      </c>
    </row>
    <row r="576" spans="1:10" x14ac:dyDescent="0.3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  <c r="G576" s="1">
        <f t="shared" si="32"/>
        <v>42564</v>
      </c>
      <c r="H576">
        <f t="shared" si="33"/>
        <v>22</v>
      </c>
      <c r="I576" s="1">
        <f t="shared" si="34"/>
        <v>42564</v>
      </c>
      <c r="J576">
        <f t="shared" si="35"/>
        <v>23</v>
      </c>
    </row>
    <row r="577" spans="1:10" x14ac:dyDescent="0.3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  <c r="G577" s="1">
        <f t="shared" si="32"/>
        <v>42565</v>
      </c>
      <c r="H577">
        <f t="shared" si="33"/>
        <v>12</v>
      </c>
      <c r="I577" s="1">
        <f t="shared" si="34"/>
        <v>42565</v>
      </c>
      <c r="J577">
        <f t="shared" si="35"/>
        <v>13</v>
      </c>
    </row>
    <row r="578" spans="1:10" x14ac:dyDescent="0.3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  <c r="G578" s="1">
        <f t="shared" si="32"/>
        <v>42565</v>
      </c>
      <c r="H578">
        <f t="shared" si="33"/>
        <v>19</v>
      </c>
      <c r="I578" s="1">
        <f t="shared" si="34"/>
        <v>42565</v>
      </c>
      <c r="J578">
        <f t="shared" si="35"/>
        <v>20</v>
      </c>
    </row>
    <row r="579" spans="1:10" x14ac:dyDescent="0.3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  <c r="G579" s="1">
        <f t="shared" ref="G579:G642" si="36">INT(E579)</f>
        <v>42566</v>
      </c>
      <c r="H579">
        <f t="shared" ref="H579:H642" si="37">HOUR(E579)</f>
        <v>10</v>
      </c>
      <c r="I579" s="1">
        <f t="shared" ref="I579:I642" si="38">IF(F579="", "", INT(F579))</f>
        <v>42566</v>
      </c>
      <c r="J579">
        <f t="shared" ref="J579:J642" si="39">HOUR(F579)</f>
        <v>11</v>
      </c>
    </row>
    <row r="580" spans="1:10" x14ac:dyDescent="0.3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  <c r="G580" s="1">
        <f t="shared" si="36"/>
        <v>42562</v>
      </c>
      <c r="H580">
        <f t="shared" si="37"/>
        <v>23</v>
      </c>
      <c r="I580" s="1">
        <f t="shared" si="38"/>
        <v>42563</v>
      </c>
      <c r="J580">
        <f t="shared" si="39"/>
        <v>0</v>
      </c>
    </row>
    <row r="581" spans="1:10" x14ac:dyDescent="0.3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  <c r="G581" s="1">
        <f t="shared" si="36"/>
        <v>42563</v>
      </c>
      <c r="H581">
        <f t="shared" si="37"/>
        <v>17</v>
      </c>
      <c r="I581" s="1">
        <f t="shared" si="38"/>
        <v>42563</v>
      </c>
      <c r="J581">
        <f t="shared" si="39"/>
        <v>18</v>
      </c>
    </row>
    <row r="582" spans="1:10" x14ac:dyDescent="0.3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  <c r="G582" s="1">
        <f t="shared" si="36"/>
        <v>42563</v>
      </c>
      <c r="H582">
        <f t="shared" si="37"/>
        <v>19</v>
      </c>
      <c r="I582" s="1">
        <f t="shared" si="38"/>
        <v>42563</v>
      </c>
      <c r="J582">
        <f t="shared" si="39"/>
        <v>20</v>
      </c>
    </row>
    <row r="583" spans="1:10" x14ac:dyDescent="0.3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  <c r="G583" s="1">
        <f t="shared" si="36"/>
        <v>42564</v>
      </c>
      <c r="H583">
        <f t="shared" si="37"/>
        <v>2</v>
      </c>
      <c r="I583" s="1">
        <f t="shared" si="38"/>
        <v>42564</v>
      </c>
      <c r="J583">
        <f t="shared" si="39"/>
        <v>2</v>
      </c>
    </row>
    <row r="584" spans="1:10" x14ac:dyDescent="0.3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  <c r="G584" s="1">
        <f t="shared" si="36"/>
        <v>42564</v>
      </c>
      <c r="H584">
        <f t="shared" si="37"/>
        <v>12</v>
      </c>
      <c r="I584" s="1">
        <f t="shared" si="38"/>
        <v>42564</v>
      </c>
      <c r="J584">
        <f t="shared" si="39"/>
        <v>13</v>
      </c>
    </row>
    <row r="585" spans="1:10" x14ac:dyDescent="0.3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  <c r="G585" s="1">
        <f t="shared" si="36"/>
        <v>42565</v>
      </c>
      <c r="H585">
        <f t="shared" si="37"/>
        <v>8</v>
      </c>
      <c r="I585" s="1">
        <f t="shared" si="38"/>
        <v>42565</v>
      </c>
      <c r="J585">
        <f t="shared" si="39"/>
        <v>9</v>
      </c>
    </row>
    <row r="586" spans="1:10" x14ac:dyDescent="0.3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  <c r="G586" s="1">
        <f t="shared" si="36"/>
        <v>42565</v>
      </c>
      <c r="H586">
        <f t="shared" si="37"/>
        <v>16</v>
      </c>
      <c r="I586" s="1">
        <f t="shared" si="38"/>
        <v>42565</v>
      </c>
      <c r="J586">
        <f t="shared" si="39"/>
        <v>17</v>
      </c>
    </row>
    <row r="587" spans="1:10" x14ac:dyDescent="0.3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  <c r="G587" s="1">
        <f t="shared" si="36"/>
        <v>42565</v>
      </c>
      <c r="H587">
        <f t="shared" si="37"/>
        <v>19</v>
      </c>
      <c r="I587" s="1">
        <f t="shared" si="38"/>
        <v>42565</v>
      </c>
      <c r="J587">
        <f t="shared" si="39"/>
        <v>20</v>
      </c>
    </row>
    <row r="588" spans="1:10" x14ac:dyDescent="0.3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  <c r="G588" s="1">
        <f t="shared" si="36"/>
        <v>42566</v>
      </c>
      <c r="H588">
        <f t="shared" si="37"/>
        <v>5</v>
      </c>
      <c r="I588" s="1">
        <f t="shared" si="38"/>
        <v>42566</v>
      </c>
      <c r="J588">
        <f t="shared" si="39"/>
        <v>7</v>
      </c>
    </row>
    <row r="589" spans="1:10" x14ac:dyDescent="0.3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  <c r="G589" s="1">
        <f t="shared" si="36"/>
        <v>42566</v>
      </c>
      <c r="H589">
        <f t="shared" si="37"/>
        <v>13</v>
      </c>
      <c r="I589" s="1">
        <f t="shared" si="38"/>
        <v>42566</v>
      </c>
      <c r="J589">
        <f t="shared" si="39"/>
        <v>14</v>
      </c>
    </row>
    <row r="590" spans="1:10" x14ac:dyDescent="0.3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  <c r="G590" s="1">
        <f t="shared" si="36"/>
        <v>42562</v>
      </c>
      <c r="H590">
        <f t="shared" si="37"/>
        <v>8</v>
      </c>
      <c r="I590" s="1">
        <f t="shared" si="38"/>
        <v>42562</v>
      </c>
      <c r="J590">
        <f t="shared" si="39"/>
        <v>9</v>
      </c>
    </row>
    <row r="591" spans="1:10" x14ac:dyDescent="0.3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  <c r="G591" s="1">
        <f t="shared" si="36"/>
        <v>42562</v>
      </c>
      <c r="H591">
        <f t="shared" si="37"/>
        <v>11</v>
      </c>
      <c r="I591" s="1">
        <f t="shared" si="38"/>
        <v>42562</v>
      </c>
      <c r="J591">
        <f t="shared" si="39"/>
        <v>12</v>
      </c>
    </row>
    <row r="592" spans="1:10" x14ac:dyDescent="0.3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  <c r="G592" s="1">
        <f t="shared" si="36"/>
        <v>42563</v>
      </c>
      <c r="H592">
        <f t="shared" si="37"/>
        <v>9</v>
      </c>
      <c r="I592" s="1">
        <f t="shared" si="38"/>
        <v>42563</v>
      </c>
      <c r="J592">
        <f t="shared" si="39"/>
        <v>10</v>
      </c>
    </row>
    <row r="593" spans="1:10" x14ac:dyDescent="0.3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  <c r="G593" s="1">
        <f t="shared" si="36"/>
        <v>42564</v>
      </c>
      <c r="H593">
        <f t="shared" si="37"/>
        <v>23</v>
      </c>
      <c r="I593" s="1">
        <f t="shared" si="38"/>
        <v>42565</v>
      </c>
      <c r="J593">
        <f t="shared" si="39"/>
        <v>0</v>
      </c>
    </row>
    <row r="594" spans="1:10" x14ac:dyDescent="0.3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  <c r="G594" s="1">
        <f t="shared" si="36"/>
        <v>42566</v>
      </c>
      <c r="H594">
        <f t="shared" si="37"/>
        <v>8</v>
      </c>
      <c r="I594" s="1">
        <f t="shared" si="38"/>
        <v>42566</v>
      </c>
      <c r="J594">
        <f t="shared" si="39"/>
        <v>9</v>
      </c>
    </row>
    <row r="595" spans="1:10" x14ac:dyDescent="0.3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  <c r="G595" s="1">
        <f t="shared" si="36"/>
        <v>42566</v>
      </c>
      <c r="H595">
        <f t="shared" si="37"/>
        <v>20</v>
      </c>
      <c r="I595" s="1">
        <f t="shared" si="38"/>
        <v>42566</v>
      </c>
      <c r="J595">
        <f t="shared" si="39"/>
        <v>21</v>
      </c>
    </row>
    <row r="596" spans="1:10" x14ac:dyDescent="0.3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  <c r="G596" s="1">
        <f t="shared" si="36"/>
        <v>42562</v>
      </c>
      <c r="H596">
        <f t="shared" si="37"/>
        <v>5</v>
      </c>
      <c r="I596" s="1">
        <f t="shared" si="38"/>
        <v>42562</v>
      </c>
      <c r="J596">
        <f t="shared" si="39"/>
        <v>6</v>
      </c>
    </row>
    <row r="597" spans="1:10" x14ac:dyDescent="0.3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  <c r="G597" s="1">
        <f t="shared" si="36"/>
        <v>42562</v>
      </c>
      <c r="H597">
        <f t="shared" si="37"/>
        <v>10</v>
      </c>
      <c r="I597" s="1">
        <f t="shared" si="38"/>
        <v>42562</v>
      </c>
      <c r="J597">
        <f t="shared" si="39"/>
        <v>11</v>
      </c>
    </row>
    <row r="598" spans="1:10" x14ac:dyDescent="0.3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  <c r="G598" s="1">
        <f t="shared" si="36"/>
        <v>42563</v>
      </c>
      <c r="H598">
        <f t="shared" si="37"/>
        <v>20</v>
      </c>
      <c r="I598" s="1">
        <f t="shared" si="38"/>
        <v>42563</v>
      </c>
      <c r="J598">
        <f t="shared" si="39"/>
        <v>21</v>
      </c>
    </row>
    <row r="599" spans="1:10" x14ac:dyDescent="0.3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  <c r="G599" s="1">
        <f t="shared" si="36"/>
        <v>42564</v>
      </c>
      <c r="H599">
        <f t="shared" si="37"/>
        <v>5</v>
      </c>
      <c r="I599" s="1">
        <f t="shared" si="38"/>
        <v>42564</v>
      </c>
      <c r="J599">
        <f t="shared" si="39"/>
        <v>5</v>
      </c>
    </row>
    <row r="600" spans="1:10" x14ac:dyDescent="0.3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  <c r="G600" s="1">
        <f t="shared" si="36"/>
        <v>42564</v>
      </c>
      <c r="H600">
        <f t="shared" si="37"/>
        <v>17</v>
      </c>
      <c r="I600" s="1">
        <f t="shared" si="38"/>
        <v>42564</v>
      </c>
      <c r="J600">
        <f t="shared" si="39"/>
        <v>18</v>
      </c>
    </row>
    <row r="601" spans="1:10" x14ac:dyDescent="0.3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  <c r="G601" s="1">
        <f t="shared" si="36"/>
        <v>42565</v>
      </c>
      <c r="H601">
        <f t="shared" si="37"/>
        <v>19</v>
      </c>
      <c r="I601" s="1">
        <f t="shared" si="38"/>
        <v>42565</v>
      </c>
      <c r="J601">
        <f t="shared" si="39"/>
        <v>19</v>
      </c>
    </row>
    <row r="602" spans="1:10" x14ac:dyDescent="0.3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  <c r="G602" s="1">
        <f t="shared" si="36"/>
        <v>42566</v>
      </c>
      <c r="H602">
        <f t="shared" si="37"/>
        <v>3</v>
      </c>
      <c r="I602" s="1">
        <f t="shared" si="38"/>
        <v>42566</v>
      </c>
      <c r="J602">
        <f t="shared" si="39"/>
        <v>4</v>
      </c>
    </row>
    <row r="603" spans="1:10" x14ac:dyDescent="0.3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  <c r="G603" s="1">
        <f t="shared" si="36"/>
        <v>42566</v>
      </c>
      <c r="H603">
        <f t="shared" si="37"/>
        <v>10</v>
      </c>
      <c r="I603" s="1">
        <f t="shared" si="38"/>
        <v>42566</v>
      </c>
      <c r="J603">
        <f t="shared" si="39"/>
        <v>11</v>
      </c>
    </row>
    <row r="604" spans="1:10" x14ac:dyDescent="0.3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  <c r="G604" s="1">
        <f t="shared" si="36"/>
        <v>42566</v>
      </c>
      <c r="H604">
        <f t="shared" si="37"/>
        <v>17</v>
      </c>
      <c r="I604" s="1">
        <f t="shared" si="38"/>
        <v>42566</v>
      </c>
      <c r="J604">
        <f t="shared" si="39"/>
        <v>18</v>
      </c>
    </row>
    <row r="605" spans="1:10" x14ac:dyDescent="0.3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  <c r="G605" s="1">
        <f t="shared" si="36"/>
        <v>42566</v>
      </c>
      <c r="H605">
        <f t="shared" si="37"/>
        <v>22</v>
      </c>
      <c r="I605" s="1">
        <f t="shared" si="38"/>
        <v>42566</v>
      </c>
      <c r="J605">
        <f t="shared" si="39"/>
        <v>23</v>
      </c>
    </row>
    <row r="606" spans="1:10" x14ac:dyDescent="0.3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  <c r="G606" s="1">
        <f t="shared" si="36"/>
        <v>42562</v>
      </c>
      <c r="H606">
        <f t="shared" si="37"/>
        <v>11</v>
      </c>
      <c r="I606" s="1">
        <f t="shared" si="38"/>
        <v>42562</v>
      </c>
      <c r="J606">
        <f t="shared" si="39"/>
        <v>12</v>
      </c>
    </row>
    <row r="607" spans="1:10" x14ac:dyDescent="0.3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  <c r="G607" s="1">
        <f t="shared" si="36"/>
        <v>42563</v>
      </c>
      <c r="H607">
        <f t="shared" si="37"/>
        <v>8</v>
      </c>
      <c r="I607" s="1">
        <f t="shared" si="38"/>
        <v>42563</v>
      </c>
      <c r="J607">
        <f t="shared" si="39"/>
        <v>9</v>
      </c>
    </row>
    <row r="608" spans="1:10" x14ac:dyDescent="0.3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  <c r="G608" s="1">
        <f t="shared" si="36"/>
        <v>42563</v>
      </c>
      <c r="H608">
        <f t="shared" si="37"/>
        <v>14</v>
      </c>
      <c r="I608" s="1">
        <f t="shared" si="38"/>
        <v>42563</v>
      </c>
      <c r="J608">
        <f t="shared" si="39"/>
        <v>14</v>
      </c>
    </row>
    <row r="609" spans="1:10" x14ac:dyDescent="0.3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  <c r="G609" s="1">
        <f t="shared" si="36"/>
        <v>42564</v>
      </c>
      <c r="H609">
        <f t="shared" si="37"/>
        <v>9</v>
      </c>
      <c r="I609" s="1">
        <f t="shared" si="38"/>
        <v>42564</v>
      </c>
      <c r="J609">
        <f t="shared" si="39"/>
        <v>10</v>
      </c>
    </row>
    <row r="610" spans="1:10" x14ac:dyDescent="0.3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  <c r="G610" s="1">
        <f t="shared" si="36"/>
        <v>42564</v>
      </c>
      <c r="H610">
        <f t="shared" si="37"/>
        <v>22</v>
      </c>
      <c r="I610" s="1">
        <f t="shared" si="38"/>
        <v>42564</v>
      </c>
      <c r="J610">
        <f t="shared" si="39"/>
        <v>23</v>
      </c>
    </row>
    <row r="611" spans="1:10" x14ac:dyDescent="0.3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  <c r="G611" s="1">
        <f t="shared" si="36"/>
        <v>42565</v>
      </c>
      <c r="H611">
        <f t="shared" si="37"/>
        <v>7</v>
      </c>
      <c r="I611" s="1">
        <f t="shared" si="38"/>
        <v>42565</v>
      </c>
      <c r="J611">
        <f t="shared" si="39"/>
        <v>8</v>
      </c>
    </row>
    <row r="612" spans="1:10" x14ac:dyDescent="0.3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  <c r="G612" s="1">
        <f t="shared" si="36"/>
        <v>42565</v>
      </c>
      <c r="H612">
        <f t="shared" si="37"/>
        <v>21</v>
      </c>
      <c r="I612" s="1">
        <f t="shared" si="38"/>
        <v>42565</v>
      </c>
      <c r="J612">
        <f t="shared" si="39"/>
        <v>22</v>
      </c>
    </row>
    <row r="613" spans="1:10" x14ac:dyDescent="0.3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  <c r="G613" s="1">
        <f t="shared" si="36"/>
        <v>42566</v>
      </c>
      <c r="H613">
        <f t="shared" si="37"/>
        <v>0</v>
      </c>
      <c r="I613" s="1">
        <f t="shared" si="38"/>
        <v>42566</v>
      </c>
      <c r="J613">
        <f t="shared" si="39"/>
        <v>1</v>
      </c>
    </row>
    <row r="614" spans="1:10" x14ac:dyDescent="0.3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  <c r="G614" s="1">
        <f t="shared" si="36"/>
        <v>42566</v>
      </c>
      <c r="H614">
        <f t="shared" si="37"/>
        <v>5</v>
      </c>
      <c r="I614" s="1">
        <f t="shared" si="38"/>
        <v>42566</v>
      </c>
      <c r="J614">
        <f t="shared" si="39"/>
        <v>6</v>
      </c>
    </row>
    <row r="615" spans="1:10" x14ac:dyDescent="0.3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  <c r="G615" s="1">
        <f t="shared" si="36"/>
        <v>42562</v>
      </c>
      <c r="H615">
        <f t="shared" si="37"/>
        <v>15</v>
      </c>
      <c r="I615" s="1">
        <f t="shared" si="38"/>
        <v>42562</v>
      </c>
      <c r="J615">
        <f t="shared" si="39"/>
        <v>16</v>
      </c>
    </row>
    <row r="616" spans="1:10" x14ac:dyDescent="0.3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  <c r="G616" s="1">
        <f t="shared" si="36"/>
        <v>42563</v>
      </c>
      <c r="H616">
        <f t="shared" si="37"/>
        <v>7</v>
      </c>
      <c r="I616" s="1">
        <f t="shared" si="38"/>
        <v>42563</v>
      </c>
      <c r="J616">
        <f t="shared" si="39"/>
        <v>8</v>
      </c>
    </row>
    <row r="617" spans="1:10" x14ac:dyDescent="0.3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  <c r="G617" s="1">
        <f t="shared" si="36"/>
        <v>42563</v>
      </c>
      <c r="H617">
        <f t="shared" si="37"/>
        <v>10</v>
      </c>
      <c r="I617" s="1">
        <f t="shared" si="38"/>
        <v>42563</v>
      </c>
      <c r="J617">
        <f t="shared" si="39"/>
        <v>11</v>
      </c>
    </row>
    <row r="618" spans="1:10" x14ac:dyDescent="0.3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  <c r="G618" s="1">
        <f t="shared" si="36"/>
        <v>42563</v>
      </c>
      <c r="H618">
        <f t="shared" si="37"/>
        <v>21</v>
      </c>
      <c r="I618" s="1">
        <f t="shared" si="38"/>
        <v>42563</v>
      </c>
      <c r="J618">
        <f t="shared" si="39"/>
        <v>22</v>
      </c>
    </row>
    <row r="619" spans="1:10" x14ac:dyDescent="0.3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  <c r="G619" s="1">
        <f t="shared" si="36"/>
        <v>42564</v>
      </c>
      <c r="H619">
        <f t="shared" si="37"/>
        <v>16</v>
      </c>
      <c r="I619" s="1">
        <f t="shared" si="38"/>
        <v>42564</v>
      </c>
      <c r="J619">
        <f t="shared" si="39"/>
        <v>17</v>
      </c>
    </row>
    <row r="620" spans="1:10" x14ac:dyDescent="0.3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  <c r="G620" s="1">
        <f t="shared" si="36"/>
        <v>42564</v>
      </c>
      <c r="H620">
        <f t="shared" si="37"/>
        <v>18</v>
      </c>
      <c r="I620" s="1">
        <f t="shared" si="38"/>
        <v>42564</v>
      </c>
      <c r="J620">
        <f t="shared" si="39"/>
        <v>18</v>
      </c>
    </row>
    <row r="621" spans="1:10" x14ac:dyDescent="0.3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  <c r="G621" s="1">
        <f t="shared" si="36"/>
        <v>42565</v>
      </c>
      <c r="H621">
        <f t="shared" si="37"/>
        <v>20</v>
      </c>
      <c r="I621" s="1">
        <f t="shared" si="38"/>
        <v>42565</v>
      </c>
      <c r="J621">
        <f t="shared" si="39"/>
        <v>21</v>
      </c>
    </row>
    <row r="622" spans="1:10" x14ac:dyDescent="0.3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  <c r="G622" s="1">
        <f t="shared" si="36"/>
        <v>42566</v>
      </c>
      <c r="H622">
        <f t="shared" si="37"/>
        <v>5</v>
      </c>
      <c r="I622" s="1">
        <f t="shared" si="38"/>
        <v>42566</v>
      </c>
      <c r="J622">
        <f t="shared" si="39"/>
        <v>6</v>
      </c>
    </row>
    <row r="623" spans="1:10" x14ac:dyDescent="0.3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  <c r="G623" s="1">
        <f t="shared" si="36"/>
        <v>42566</v>
      </c>
      <c r="H623">
        <f t="shared" si="37"/>
        <v>10</v>
      </c>
      <c r="I623" s="1">
        <f t="shared" si="38"/>
        <v>42566</v>
      </c>
      <c r="J623">
        <f t="shared" si="39"/>
        <v>11</v>
      </c>
    </row>
    <row r="624" spans="1:10" x14ac:dyDescent="0.3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  <c r="G624" s="1">
        <f t="shared" si="36"/>
        <v>42566</v>
      </c>
      <c r="H624">
        <f t="shared" si="37"/>
        <v>14</v>
      </c>
      <c r="I624" s="1">
        <f t="shared" si="38"/>
        <v>42566</v>
      </c>
      <c r="J624">
        <f t="shared" si="39"/>
        <v>15</v>
      </c>
    </row>
    <row r="625" spans="1:10" x14ac:dyDescent="0.3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  <c r="G625" s="1">
        <f t="shared" si="36"/>
        <v>42566</v>
      </c>
      <c r="H625">
        <f t="shared" si="37"/>
        <v>23</v>
      </c>
      <c r="I625" s="1">
        <f t="shared" si="38"/>
        <v>42567</v>
      </c>
      <c r="J625">
        <f t="shared" si="39"/>
        <v>0</v>
      </c>
    </row>
    <row r="626" spans="1:10" x14ac:dyDescent="0.3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  <c r="G626" s="1">
        <f t="shared" si="36"/>
        <v>42562</v>
      </c>
      <c r="H626">
        <f t="shared" si="37"/>
        <v>6</v>
      </c>
      <c r="I626" s="1">
        <f t="shared" si="38"/>
        <v>42562</v>
      </c>
      <c r="J626">
        <f t="shared" si="39"/>
        <v>7</v>
      </c>
    </row>
    <row r="627" spans="1:10" x14ac:dyDescent="0.3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  <c r="G627" s="1">
        <f t="shared" si="36"/>
        <v>42562</v>
      </c>
      <c r="H627">
        <f t="shared" si="37"/>
        <v>16</v>
      </c>
      <c r="I627" s="1">
        <f t="shared" si="38"/>
        <v>42562</v>
      </c>
      <c r="J627">
        <f t="shared" si="39"/>
        <v>17</v>
      </c>
    </row>
    <row r="628" spans="1:10" x14ac:dyDescent="0.3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  <c r="G628" s="1">
        <f t="shared" si="36"/>
        <v>42563</v>
      </c>
      <c r="H628">
        <f t="shared" si="37"/>
        <v>7</v>
      </c>
      <c r="I628" s="1">
        <f t="shared" si="38"/>
        <v>42563</v>
      </c>
      <c r="J628">
        <f t="shared" si="39"/>
        <v>8</v>
      </c>
    </row>
    <row r="629" spans="1:10" x14ac:dyDescent="0.3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  <c r="G629" s="1">
        <f t="shared" si="36"/>
        <v>42564</v>
      </c>
      <c r="H629">
        <f t="shared" si="37"/>
        <v>22</v>
      </c>
      <c r="I629" s="1">
        <f t="shared" si="38"/>
        <v>42564</v>
      </c>
      <c r="J629">
        <f t="shared" si="39"/>
        <v>23</v>
      </c>
    </row>
    <row r="630" spans="1:10" x14ac:dyDescent="0.3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  <c r="G630" s="1">
        <f t="shared" si="36"/>
        <v>42565</v>
      </c>
      <c r="H630">
        <f t="shared" si="37"/>
        <v>21</v>
      </c>
      <c r="I630" s="1">
        <f t="shared" si="38"/>
        <v>42565</v>
      </c>
      <c r="J630">
        <f t="shared" si="39"/>
        <v>22</v>
      </c>
    </row>
    <row r="631" spans="1:10" x14ac:dyDescent="0.3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  <c r="G631" s="1">
        <f t="shared" si="36"/>
        <v>42566</v>
      </c>
      <c r="H631">
        <f t="shared" si="37"/>
        <v>9</v>
      </c>
      <c r="I631" s="1">
        <f t="shared" si="38"/>
        <v>42566</v>
      </c>
      <c r="J631">
        <f t="shared" si="39"/>
        <v>10</v>
      </c>
    </row>
    <row r="632" spans="1:10" x14ac:dyDescent="0.3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  <c r="G632" s="1">
        <f t="shared" si="36"/>
        <v>42566</v>
      </c>
      <c r="H632">
        <f t="shared" si="37"/>
        <v>18</v>
      </c>
      <c r="I632" s="1">
        <f t="shared" si="38"/>
        <v>42566</v>
      </c>
      <c r="J632">
        <f t="shared" si="39"/>
        <v>19</v>
      </c>
    </row>
    <row r="633" spans="1:10" x14ac:dyDescent="0.3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  <c r="G633" s="1">
        <f t="shared" si="36"/>
        <v>42562</v>
      </c>
      <c r="H633">
        <f t="shared" si="37"/>
        <v>12</v>
      </c>
      <c r="I633" s="1">
        <f t="shared" si="38"/>
        <v>42562</v>
      </c>
      <c r="J633">
        <f t="shared" si="39"/>
        <v>13</v>
      </c>
    </row>
    <row r="634" spans="1:10" x14ac:dyDescent="0.3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  <c r="G634" s="1">
        <f t="shared" si="36"/>
        <v>42562</v>
      </c>
      <c r="H634">
        <f t="shared" si="37"/>
        <v>13</v>
      </c>
      <c r="I634" s="1">
        <f t="shared" si="38"/>
        <v>42562</v>
      </c>
      <c r="J634">
        <f t="shared" si="39"/>
        <v>14</v>
      </c>
    </row>
    <row r="635" spans="1:10" x14ac:dyDescent="0.3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  <c r="G635" s="1">
        <f t="shared" si="36"/>
        <v>42562</v>
      </c>
      <c r="H635">
        <f t="shared" si="37"/>
        <v>16</v>
      </c>
      <c r="I635" s="1">
        <f t="shared" si="38"/>
        <v>42562</v>
      </c>
      <c r="J635">
        <f t="shared" si="39"/>
        <v>17</v>
      </c>
    </row>
    <row r="636" spans="1:10" x14ac:dyDescent="0.3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  <c r="G636" s="1">
        <f t="shared" si="36"/>
        <v>42562</v>
      </c>
      <c r="H636">
        <f t="shared" si="37"/>
        <v>23</v>
      </c>
      <c r="I636" s="1">
        <f t="shared" si="38"/>
        <v>42562</v>
      </c>
      <c r="J636">
        <f t="shared" si="39"/>
        <v>23</v>
      </c>
    </row>
    <row r="637" spans="1:10" x14ac:dyDescent="0.3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  <c r="G637" s="1">
        <f t="shared" si="36"/>
        <v>42563</v>
      </c>
      <c r="H637">
        <f t="shared" si="37"/>
        <v>8</v>
      </c>
      <c r="I637" s="1">
        <f t="shared" si="38"/>
        <v>42563</v>
      </c>
      <c r="J637">
        <f t="shared" si="39"/>
        <v>9</v>
      </c>
    </row>
    <row r="638" spans="1:10" x14ac:dyDescent="0.3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  <c r="G638" s="1">
        <f t="shared" si="36"/>
        <v>42563</v>
      </c>
      <c r="H638">
        <f t="shared" si="37"/>
        <v>14</v>
      </c>
      <c r="I638" s="1">
        <f t="shared" si="38"/>
        <v>42563</v>
      </c>
      <c r="J638">
        <f t="shared" si="39"/>
        <v>14</v>
      </c>
    </row>
    <row r="639" spans="1:10" x14ac:dyDescent="0.3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  <c r="G639" s="1">
        <f t="shared" si="36"/>
        <v>42564</v>
      </c>
      <c r="H639">
        <f t="shared" si="37"/>
        <v>8</v>
      </c>
      <c r="I639" s="1">
        <f t="shared" si="38"/>
        <v>42564</v>
      </c>
      <c r="J639">
        <f t="shared" si="39"/>
        <v>8</v>
      </c>
    </row>
    <row r="640" spans="1:10" x14ac:dyDescent="0.3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  <c r="G640" s="1">
        <f t="shared" si="36"/>
        <v>42565</v>
      </c>
      <c r="H640">
        <f t="shared" si="37"/>
        <v>13</v>
      </c>
      <c r="I640" s="1">
        <f t="shared" si="38"/>
        <v>42565</v>
      </c>
      <c r="J640">
        <f t="shared" si="39"/>
        <v>14</v>
      </c>
    </row>
    <row r="641" spans="1:10" x14ac:dyDescent="0.3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  <c r="G641" s="1">
        <f t="shared" si="36"/>
        <v>42565</v>
      </c>
      <c r="H641">
        <f t="shared" si="37"/>
        <v>18</v>
      </c>
      <c r="I641" s="1">
        <f t="shared" si="38"/>
        <v>42565</v>
      </c>
      <c r="J641">
        <f t="shared" si="39"/>
        <v>19</v>
      </c>
    </row>
    <row r="642" spans="1:10" x14ac:dyDescent="0.3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  <c r="G642" s="1">
        <f t="shared" si="36"/>
        <v>42566</v>
      </c>
      <c r="H642">
        <f t="shared" si="37"/>
        <v>6</v>
      </c>
      <c r="I642" s="1">
        <f t="shared" si="38"/>
        <v>42566</v>
      </c>
      <c r="J642">
        <f t="shared" si="39"/>
        <v>7</v>
      </c>
    </row>
    <row r="643" spans="1:10" x14ac:dyDescent="0.3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  <c r="G643" s="1">
        <f t="shared" ref="G643:G706" si="40">INT(E643)</f>
        <v>42566</v>
      </c>
      <c r="H643">
        <f t="shared" ref="H643:H706" si="41">HOUR(E643)</f>
        <v>23</v>
      </c>
      <c r="I643" s="1">
        <f t="shared" ref="I643:I706" si="42">IF(F643="", "", INT(F643))</f>
        <v>42567</v>
      </c>
      <c r="J643">
        <f t="shared" ref="J643:J706" si="43">HOUR(F643)</f>
        <v>0</v>
      </c>
    </row>
    <row r="644" spans="1:10" x14ac:dyDescent="0.3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  <c r="G644" s="1">
        <f t="shared" si="40"/>
        <v>42563</v>
      </c>
      <c r="H644">
        <f t="shared" si="41"/>
        <v>5</v>
      </c>
      <c r="I644" s="1">
        <f t="shared" si="42"/>
        <v>42563</v>
      </c>
      <c r="J644">
        <f t="shared" si="43"/>
        <v>6</v>
      </c>
    </row>
    <row r="645" spans="1:10" x14ac:dyDescent="0.3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  <c r="G645" s="1">
        <f t="shared" si="40"/>
        <v>42563</v>
      </c>
      <c r="H645">
        <f t="shared" si="41"/>
        <v>13</v>
      </c>
      <c r="I645" s="1">
        <f t="shared" si="42"/>
        <v>42563</v>
      </c>
      <c r="J645">
        <f t="shared" si="43"/>
        <v>14</v>
      </c>
    </row>
    <row r="646" spans="1:10" x14ac:dyDescent="0.3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  <c r="G646" s="1">
        <f t="shared" si="40"/>
        <v>42564</v>
      </c>
      <c r="H646">
        <f t="shared" si="41"/>
        <v>5</v>
      </c>
      <c r="I646" s="1">
        <f t="shared" si="42"/>
        <v>42564</v>
      </c>
      <c r="J646">
        <f t="shared" si="43"/>
        <v>6</v>
      </c>
    </row>
    <row r="647" spans="1:10" x14ac:dyDescent="0.3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  <c r="G647" s="1">
        <f t="shared" si="40"/>
        <v>42564</v>
      </c>
      <c r="H647">
        <f t="shared" si="41"/>
        <v>14</v>
      </c>
      <c r="I647" s="1">
        <f t="shared" si="42"/>
        <v>42564</v>
      </c>
      <c r="J647">
        <f t="shared" si="43"/>
        <v>15</v>
      </c>
    </row>
    <row r="648" spans="1:10" x14ac:dyDescent="0.3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  <c r="G648" s="1">
        <f t="shared" si="40"/>
        <v>42565</v>
      </c>
      <c r="H648">
        <f t="shared" si="41"/>
        <v>3</v>
      </c>
      <c r="I648" s="1">
        <f t="shared" si="42"/>
        <v>42565</v>
      </c>
      <c r="J648">
        <f t="shared" si="43"/>
        <v>4</v>
      </c>
    </row>
    <row r="649" spans="1:10" x14ac:dyDescent="0.3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  <c r="G649" s="1">
        <f t="shared" si="40"/>
        <v>42565</v>
      </c>
      <c r="H649">
        <f t="shared" si="41"/>
        <v>7</v>
      </c>
      <c r="I649" s="1">
        <f t="shared" si="42"/>
        <v>42565</v>
      </c>
      <c r="J649">
        <f t="shared" si="43"/>
        <v>8</v>
      </c>
    </row>
    <row r="650" spans="1:10" x14ac:dyDescent="0.3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  <c r="G650" s="1">
        <f t="shared" si="40"/>
        <v>42565</v>
      </c>
      <c r="H650">
        <f t="shared" si="41"/>
        <v>16</v>
      </c>
      <c r="I650" s="1">
        <f t="shared" si="42"/>
        <v>42565</v>
      </c>
      <c r="J650">
        <f t="shared" si="43"/>
        <v>17</v>
      </c>
    </row>
    <row r="651" spans="1:10" x14ac:dyDescent="0.3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  <c r="G651" s="1">
        <f t="shared" si="40"/>
        <v>42562</v>
      </c>
      <c r="H651">
        <f t="shared" si="41"/>
        <v>4</v>
      </c>
      <c r="I651" s="1">
        <f t="shared" si="42"/>
        <v>42562</v>
      </c>
      <c r="J651">
        <f t="shared" si="43"/>
        <v>5</v>
      </c>
    </row>
    <row r="652" spans="1:10" x14ac:dyDescent="0.3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  <c r="G652" s="1">
        <f t="shared" si="40"/>
        <v>42562</v>
      </c>
      <c r="H652">
        <f t="shared" si="41"/>
        <v>8</v>
      </c>
      <c r="I652" s="1">
        <f t="shared" si="42"/>
        <v>42562</v>
      </c>
      <c r="J652">
        <f t="shared" si="43"/>
        <v>9</v>
      </c>
    </row>
    <row r="653" spans="1:10" x14ac:dyDescent="0.3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  <c r="G653" s="1">
        <f t="shared" si="40"/>
        <v>42562</v>
      </c>
      <c r="H653">
        <f t="shared" si="41"/>
        <v>10</v>
      </c>
      <c r="I653" s="1">
        <f t="shared" si="42"/>
        <v>42562</v>
      </c>
      <c r="J653">
        <f t="shared" si="43"/>
        <v>11</v>
      </c>
    </row>
    <row r="654" spans="1:10" x14ac:dyDescent="0.3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  <c r="G654" s="1">
        <f t="shared" si="40"/>
        <v>42562</v>
      </c>
      <c r="H654">
        <f t="shared" si="41"/>
        <v>15</v>
      </c>
      <c r="I654" s="1">
        <f t="shared" si="42"/>
        <v>42562</v>
      </c>
      <c r="J654">
        <f t="shared" si="43"/>
        <v>16</v>
      </c>
    </row>
    <row r="655" spans="1:10" x14ac:dyDescent="0.3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  <c r="G655" s="1">
        <f t="shared" si="40"/>
        <v>42562</v>
      </c>
      <c r="H655">
        <f t="shared" si="41"/>
        <v>18</v>
      </c>
      <c r="I655" s="1">
        <f t="shared" si="42"/>
        <v>42562</v>
      </c>
      <c r="J655">
        <f t="shared" si="43"/>
        <v>19</v>
      </c>
    </row>
    <row r="656" spans="1:10" x14ac:dyDescent="0.3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  <c r="G656" s="1">
        <f t="shared" si="40"/>
        <v>42563</v>
      </c>
      <c r="H656">
        <f t="shared" si="41"/>
        <v>10</v>
      </c>
      <c r="I656" s="1">
        <f t="shared" si="42"/>
        <v>42563</v>
      </c>
      <c r="J656">
        <f t="shared" si="43"/>
        <v>11</v>
      </c>
    </row>
    <row r="657" spans="1:10" x14ac:dyDescent="0.3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  <c r="G657" s="1">
        <f t="shared" si="40"/>
        <v>42563</v>
      </c>
      <c r="H657">
        <f t="shared" si="41"/>
        <v>14</v>
      </c>
      <c r="I657" s="1">
        <f t="shared" si="42"/>
        <v>42563</v>
      </c>
      <c r="J657">
        <f t="shared" si="43"/>
        <v>15</v>
      </c>
    </row>
    <row r="658" spans="1:10" x14ac:dyDescent="0.3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  <c r="G658" s="1">
        <f t="shared" si="40"/>
        <v>42563</v>
      </c>
      <c r="H658">
        <f t="shared" si="41"/>
        <v>23</v>
      </c>
      <c r="I658" s="1">
        <f t="shared" si="42"/>
        <v>42564</v>
      </c>
      <c r="J658">
        <f t="shared" si="43"/>
        <v>0</v>
      </c>
    </row>
    <row r="659" spans="1:10" x14ac:dyDescent="0.3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  <c r="G659" s="1">
        <f t="shared" si="40"/>
        <v>42564</v>
      </c>
      <c r="H659">
        <f t="shared" si="41"/>
        <v>6</v>
      </c>
      <c r="I659" s="1">
        <f t="shared" si="42"/>
        <v>42564</v>
      </c>
      <c r="J659">
        <f t="shared" si="43"/>
        <v>7</v>
      </c>
    </row>
    <row r="660" spans="1:10" x14ac:dyDescent="0.3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  <c r="G660" s="1">
        <f t="shared" si="40"/>
        <v>42564</v>
      </c>
      <c r="H660">
        <f t="shared" si="41"/>
        <v>20</v>
      </c>
      <c r="I660" s="1">
        <f t="shared" si="42"/>
        <v>42564</v>
      </c>
      <c r="J660">
        <f t="shared" si="43"/>
        <v>20</v>
      </c>
    </row>
    <row r="661" spans="1:10" x14ac:dyDescent="0.3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  <c r="G661" s="1">
        <f t="shared" si="40"/>
        <v>42565</v>
      </c>
      <c r="H661">
        <f t="shared" si="41"/>
        <v>8</v>
      </c>
      <c r="I661" s="1">
        <f t="shared" si="42"/>
        <v>42565</v>
      </c>
      <c r="J661">
        <f t="shared" si="43"/>
        <v>9</v>
      </c>
    </row>
    <row r="662" spans="1:10" x14ac:dyDescent="0.3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  <c r="G662" s="1">
        <f t="shared" si="40"/>
        <v>42565</v>
      </c>
      <c r="H662">
        <f t="shared" si="41"/>
        <v>13</v>
      </c>
      <c r="I662" s="1">
        <f t="shared" si="42"/>
        <v>42565</v>
      </c>
      <c r="J662">
        <f t="shared" si="43"/>
        <v>14</v>
      </c>
    </row>
    <row r="663" spans="1:10" x14ac:dyDescent="0.3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  <c r="G663" s="1">
        <f t="shared" si="40"/>
        <v>42565</v>
      </c>
      <c r="H663">
        <f t="shared" si="41"/>
        <v>18</v>
      </c>
      <c r="I663" s="1">
        <f t="shared" si="42"/>
        <v>42565</v>
      </c>
      <c r="J663">
        <f t="shared" si="43"/>
        <v>18</v>
      </c>
    </row>
    <row r="664" spans="1:10" x14ac:dyDescent="0.3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  <c r="G664" s="1">
        <f t="shared" si="40"/>
        <v>42566</v>
      </c>
      <c r="H664">
        <f t="shared" si="41"/>
        <v>18</v>
      </c>
      <c r="I664" s="1">
        <f t="shared" si="42"/>
        <v>42566</v>
      </c>
      <c r="J664">
        <f t="shared" si="43"/>
        <v>18</v>
      </c>
    </row>
    <row r="665" spans="1:10" x14ac:dyDescent="0.3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  <c r="G665" s="1">
        <f t="shared" si="40"/>
        <v>42562</v>
      </c>
      <c r="H665">
        <f t="shared" si="41"/>
        <v>9</v>
      </c>
      <c r="I665" s="1">
        <f t="shared" si="42"/>
        <v>42562</v>
      </c>
      <c r="J665">
        <f t="shared" si="43"/>
        <v>10</v>
      </c>
    </row>
    <row r="666" spans="1:10" x14ac:dyDescent="0.3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  <c r="G666" s="1">
        <f t="shared" si="40"/>
        <v>42562</v>
      </c>
      <c r="H666">
        <f t="shared" si="41"/>
        <v>14</v>
      </c>
      <c r="I666" s="1">
        <f t="shared" si="42"/>
        <v>42562</v>
      </c>
      <c r="J666">
        <f t="shared" si="43"/>
        <v>14</v>
      </c>
    </row>
    <row r="667" spans="1:10" x14ac:dyDescent="0.3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  <c r="G667" s="1">
        <f t="shared" si="40"/>
        <v>42562</v>
      </c>
      <c r="H667">
        <f t="shared" si="41"/>
        <v>18</v>
      </c>
      <c r="I667" s="1">
        <f t="shared" si="42"/>
        <v>42562</v>
      </c>
      <c r="J667">
        <f t="shared" si="43"/>
        <v>19</v>
      </c>
    </row>
    <row r="668" spans="1:10" x14ac:dyDescent="0.3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  <c r="G668" s="1">
        <f t="shared" si="40"/>
        <v>42563</v>
      </c>
      <c r="H668">
        <f t="shared" si="41"/>
        <v>18</v>
      </c>
      <c r="I668" s="1">
        <f t="shared" si="42"/>
        <v>42563</v>
      </c>
      <c r="J668">
        <f t="shared" si="43"/>
        <v>19</v>
      </c>
    </row>
    <row r="669" spans="1:10" x14ac:dyDescent="0.3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  <c r="G669" s="1">
        <f t="shared" si="40"/>
        <v>42564</v>
      </c>
      <c r="H669">
        <f t="shared" si="41"/>
        <v>5</v>
      </c>
      <c r="I669" s="1">
        <f t="shared" si="42"/>
        <v>42564</v>
      </c>
      <c r="J669">
        <f t="shared" si="43"/>
        <v>7</v>
      </c>
    </row>
    <row r="670" spans="1:10" x14ac:dyDescent="0.3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  <c r="G670" s="1">
        <f t="shared" si="40"/>
        <v>42564</v>
      </c>
      <c r="H670">
        <f t="shared" si="41"/>
        <v>18</v>
      </c>
      <c r="I670" s="1">
        <f t="shared" si="42"/>
        <v>42564</v>
      </c>
      <c r="J670">
        <f t="shared" si="43"/>
        <v>19</v>
      </c>
    </row>
    <row r="671" spans="1:10" x14ac:dyDescent="0.3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  <c r="G671" s="1">
        <f t="shared" si="40"/>
        <v>42565</v>
      </c>
      <c r="H671">
        <f t="shared" si="41"/>
        <v>6</v>
      </c>
      <c r="I671" s="1">
        <f t="shared" si="42"/>
        <v>42565</v>
      </c>
      <c r="J671">
        <f t="shared" si="43"/>
        <v>7</v>
      </c>
    </row>
    <row r="672" spans="1:10" x14ac:dyDescent="0.3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  <c r="G672" s="1">
        <f t="shared" si="40"/>
        <v>42565</v>
      </c>
      <c r="H672">
        <f t="shared" si="41"/>
        <v>8</v>
      </c>
      <c r="I672" s="1">
        <f t="shared" si="42"/>
        <v>42565</v>
      </c>
      <c r="J672">
        <f t="shared" si="43"/>
        <v>9</v>
      </c>
    </row>
    <row r="673" spans="1:10" x14ac:dyDescent="0.3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  <c r="G673" s="1">
        <f t="shared" si="40"/>
        <v>42565</v>
      </c>
      <c r="H673">
        <f t="shared" si="41"/>
        <v>19</v>
      </c>
      <c r="I673" s="1">
        <f t="shared" si="42"/>
        <v>42565</v>
      </c>
      <c r="J673">
        <f t="shared" si="43"/>
        <v>19</v>
      </c>
    </row>
    <row r="674" spans="1:10" x14ac:dyDescent="0.3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  <c r="G674" s="1">
        <f t="shared" si="40"/>
        <v>42566</v>
      </c>
      <c r="H674">
        <f t="shared" si="41"/>
        <v>5</v>
      </c>
      <c r="I674" s="1">
        <f t="shared" si="42"/>
        <v>42566</v>
      </c>
      <c r="J674">
        <f t="shared" si="43"/>
        <v>6</v>
      </c>
    </row>
    <row r="675" spans="1:10" x14ac:dyDescent="0.3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  <c r="G675" s="1">
        <f t="shared" si="40"/>
        <v>42566</v>
      </c>
      <c r="H675">
        <f t="shared" si="41"/>
        <v>7</v>
      </c>
      <c r="I675" s="1">
        <f t="shared" si="42"/>
        <v>42566</v>
      </c>
      <c r="J675">
        <f t="shared" si="43"/>
        <v>8</v>
      </c>
    </row>
    <row r="676" spans="1:10" x14ac:dyDescent="0.3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  <c r="G676" s="1">
        <f t="shared" si="40"/>
        <v>42566</v>
      </c>
      <c r="H676">
        <f t="shared" si="41"/>
        <v>11</v>
      </c>
      <c r="I676" s="1">
        <f t="shared" si="42"/>
        <v>42566</v>
      </c>
      <c r="J676">
        <f t="shared" si="43"/>
        <v>12</v>
      </c>
    </row>
    <row r="677" spans="1:10" x14ac:dyDescent="0.3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  <c r="G677" s="1">
        <f t="shared" si="40"/>
        <v>42566</v>
      </c>
      <c r="H677">
        <f t="shared" si="41"/>
        <v>15</v>
      </c>
      <c r="I677" s="1">
        <f t="shared" si="42"/>
        <v>42566</v>
      </c>
      <c r="J677">
        <f t="shared" si="43"/>
        <v>16</v>
      </c>
    </row>
    <row r="678" spans="1:10" x14ac:dyDescent="0.3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  <c r="G678" s="1">
        <f t="shared" si="40"/>
        <v>42566</v>
      </c>
      <c r="H678">
        <f t="shared" si="41"/>
        <v>20</v>
      </c>
      <c r="I678" s="1">
        <f t="shared" si="42"/>
        <v>42566</v>
      </c>
      <c r="J678">
        <f t="shared" si="43"/>
        <v>21</v>
      </c>
    </row>
    <row r="679" spans="1:10" x14ac:dyDescent="0.3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  <c r="G679" s="1">
        <f t="shared" si="40"/>
        <v>42562</v>
      </c>
      <c r="H679">
        <f t="shared" si="41"/>
        <v>9</v>
      </c>
      <c r="I679" s="1">
        <f t="shared" si="42"/>
        <v>42562</v>
      </c>
      <c r="J679">
        <f t="shared" si="43"/>
        <v>10</v>
      </c>
    </row>
    <row r="680" spans="1:10" x14ac:dyDescent="0.3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  <c r="G680" s="1">
        <f t="shared" si="40"/>
        <v>42562</v>
      </c>
      <c r="H680">
        <f t="shared" si="41"/>
        <v>11</v>
      </c>
      <c r="I680" s="1">
        <f t="shared" si="42"/>
        <v>42562</v>
      </c>
      <c r="J680">
        <f t="shared" si="43"/>
        <v>12</v>
      </c>
    </row>
    <row r="681" spans="1:10" x14ac:dyDescent="0.3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  <c r="G681" s="1">
        <f t="shared" si="40"/>
        <v>42562</v>
      </c>
      <c r="H681">
        <f t="shared" si="41"/>
        <v>17</v>
      </c>
      <c r="I681" s="1">
        <f t="shared" si="42"/>
        <v>42562</v>
      </c>
      <c r="J681">
        <f t="shared" si="43"/>
        <v>18</v>
      </c>
    </row>
    <row r="682" spans="1:10" x14ac:dyDescent="0.3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  <c r="G682" s="1">
        <f t="shared" si="40"/>
        <v>42563</v>
      </c>
      <c r="H682">
        <f t="shared" si="41"/>
        <v>6</v>
      </c>
      <c r="I682" s="1">
        <f t="shared" si="42"/>
        <v>42563</v>
      </c>
      <c r="J682">
        <f t="shared" si="43"/>
        <v>7</v>
      </c>
    </row>
    <row r="683" spans="1:10" x14ac:dyDescent="0.3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  <c r="G683" s="1">
        <f t="shared" si="40"/>
        <v>42563</v>
      </c>
      <c r="H683">
        <f t="shared" si="41"/>
        <v>11</v>
      </c>
      <c r="I683" s="1">
        <f t="shared" si="42"/>
        <v>42563</v>
      </c>
      <c r="J683">
        <f t="shared" si="43"/>
        <v>11</v>
      </c>
    </row>
    <row r="684" spans="1:10" x14ac:dyDescent="0.3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  <c r="G684" s="1">
        <f t="shared" si="40"/>
        <v>42563</v>
      </c>
      <c r="H684">
        <f t="shared" si="41"/>
        <v>21</v>
      </c>
      <c r="I684" s="1">
        <f t="shared" si="42"/>
        <v>42563</v>
      </c>
      <c r="J684">
        <f t="shared" si="43"/>
        <v>21</v>
      </c>
    </row>
    <row r="685" spans="1:10" x14ac:dyDescent="0.3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  <c r="G685" s="1">
        <f t="shared" si="40"/>
        <v>42564</v>
      </c>
      <c r="H685">
        <f t="shared" si="41"/>
        <v>7</v>
      </c>
      <c r="I685" s="1">
        <f t="shared" si="42"/>
        <v>42564</v>
      </c>
      <c r="J685">
        <f t="shared" si="43"/>
        <v>8</v>
      </c>
    </row>
    <row r="686" spans="1:10" x14ac:dyDescent="0.3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  <c r="G686" s="1">
        <f t="shared" si="40"/>
        <v>42565</v>
      </c>
      <c r="H686">
        <f t="shared" si="41"/>
        <v>19</v>
      </c>
      <c r="I686" s="1">
        <f t="shared" si="42"/>
        <v>42565</v>
      </c>
      <c r="J686">
        <f t="shared" si="43"/>
        <v>19</v>
      </c>
    </row>
    <row r="687" spans="1:10" x14ac:dyDescent="0.3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  <c r="G687" s="1">
        <f t="shared" si="40"/>
        <v>42562</v>
      </c>
      <c r="H687">
        <f t="shared" si="41"/>
        <v>5</v>
      </c>
      <c r="I687" s="1">
        <f t="shared" si="42"/>
        <v>42562</v>
      </c>
      <c r="J687">
        <f t="shared" si="43"/>
        <v>6</v>
      </c>
    </row>
    <row r="688" spans="1:10" x14ac:dyDescent="0.3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  <c r="G688" s="1">
        <f t="shared" si="40"/>
        <v>42563</v>
      </c>
      <c r="H688">
        <f t="shared" si="41"/>
        <v>14</v>
      </c>
      <c r="I688" s="1">
        <f t="shared" si="42"/>
        <v>42563</v>
      </c>
      <c r="J688">
        <f t="shared" si="43"/>
        <v>15</v>
      </c>
    </row>
    <row r="689" spans="1:10" x14ac:dyDescent="0.3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  <c r="G689" s="1">
        <f t="shared" si="40"/>
        <v>42563</v>
      </c>
      <c r="H689">
        <f t="shared" si="41"/>
        <v>21</v>
      </c>
      <c r="I689" s="1">
        <f t="shared" si="42"/>
        <v>42563</v>
      </c>
      <c r="J689">
        <f t="shared" si="43"/>
        <v>21</v>
      </c>
    </row>
    <row r="690" spans="1:10" x14ac:dyDescent="0.3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  <c r="G690" s="1">
        <f t="shared" si="40"/>
        <v>42564</v>
      </c>
      <c r="H690">
        <f t="shared" si="41"/>
        <v>6</v>
      </c>
      <c r="I690" s="1">
        <f t="shared" si="42"/>
        <v>42564</v>
      </c>
      <c r="J690">
        <f t="shared" si="43"/>
        <v>7</v>
      </c>
    </row>
    <row r="691" spans="1:10" x14ac:dyDescent="0.3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  <c r="G691" s="1">
        <f t="shared" si="40"/>
        <v>42565</v>
      </c>
      <c r="H691">
        <f t="shared" si="41"/>
        <v>15</v>
      </c>
      <c r="I691" s="1">
        <f t="shared" si="42"/>
        <v>42565</v>
      </c>
      <c r="J691">
        <f t="shared" si="43"/>
        <v>16</v>
      </c>
    </row>
    <row r="692" spans="1:10" x14ac:dyDescent="0.3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  <c r="G692" s="1">
        <f t="shared" si="40"/>
        <v>42565</v>
      </c>
      <c r="H692">
        <f t="shared" si="41"/>
        <v>22</v>
      </c>
      <c r="I692" s="1">
        <f t="shared" si="42"/>
        <v>42565</v>
      </c>
      <c r="J692">
        <f t="shared" si="43"/>
        <v>23</v>
      </c>
    </row>
    <row r="693" spans="1:10" x14ac:dyDescent="0.3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  <c r="G693" s="1">
        <f t="shared" si="40"/>
        <v>42566</v>
      </c>
      <c r="H693">
        <f t="shared" si="41"/>
        <v>1</v>
      </c>
      <c r="I693" s="1">
        <f t="shared" si="42"/>
        <v>42566</v>
      </c>
      <c r="J693">
        <f t="shared" si="43"/>
        <v>2</v>
      </c>
    </row>
    <row r="694" spans="1:10" x14ac:dyDescent="0.3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  <c r="G694" s="1">
        <f t="shared" si="40"/>
        <v>42566</v>
      </c>
      <c r="H694">
        <f t="shared" si="41"/>
        <v>22</v>
      </c>
      <c r="I694" s="1">
        <f t="shared" si="42"/>
        <v>42566</v>
      </c>
      <c r="J694">
        <f t="shared" si="43"/>
        <v>23</v>
      </c>
    </row>
    <row r="695" spans="1:10" x14ac:dyDescent="0.3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  <c r="G695" s="1">
        <f t="shared" si="40"/>
        <v>42562</v>
      </c>
      <c r="H695">
        <f t="shared" si="41"/>
        <v>4</v>
      </c>
      <c r="I695" s="1">
        <f t="shared" si="42"/>
        <v>42562</v>
      </c>
      <c r="J695">
        <f t="shared" si="43"/>
        <v>6</v>
      </c>
    </row>
    <row r="696" spans="1:10" x14ac:dyDescent="0.3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  <c r="G696" s="1">
        <f t="shared" si="40"/>
        <v>42562</v>
      </c>
      <c r="H696">
        <f t="shared" si="41"/>
        <v>8</v>
      </c>
      <c r="I696" s="1">
        <f t="shared" si="42"/>
        <v>42562</v>
      </c>
      <c r="J696">
        <f t="shared" si="43"/>
        <v>8</v>
      </c>
    </row>
    <row r="697" spans="1:10" x14ac:dyDescent="0.3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  <c r="G697" s="1">
        <f t="shared" si="40"/>
        <v>42562</v>
      </c>
      <c r="H697">
        <f t="shared" si="41"/>
        <v>17</v>
      </c>
      <c r="I697" s="1">
        <f t="shared" si="42"/>
        <v>42562</v>
      </c>
      <c r="J697">
        <f t="shared" si="43"/>
        <v>17</v>
      </c>
    </row>
    <row r="698" spans="1:10" x14ac:dyDescent="0.3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  <c r="G698" s="1">
        <f t="shared" si="40"/>
        <v>42562</v>
      </c>
      <c r="H698">
        <f t="shared" si="41"/>
        <v>22</v>
      </c>
      <c r="I698" s="1">
        <f t="shared" si="42"/>
        <v>42562</v>
      </c>
      <c r="J698">
        <f t="shared" si="43"/>
        <v>22</v>
      </c>
    </row>
    <row r="699" spans="1:10" x14ac:dyDescent="0.3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  <c r="G699" s="1">
        <f t="shared" si="40"/>
        <v>42563</v>
      </c>
      <c r="H699">
        <f t="shared" si="41"/>
        <v>9</v>
      </c>
      <c r="I699" s="1">
        <f t="shared" si="42"/>
        <v>42563</v>
      </c>
      <c r="J699">
        <f t="shared" si="43"/>
        <v>10</v>
      </c>
    </row>
    <row r="700" spans="1:10" x14ac:dyDescent="0.3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  <c r="G700" s="1">
        <f t="shared" si="40"/>
        <v>42563</v>
      </c>
      <c r="H700">
        <f t="shared" si="41"/>
        <v>20</v>
      </c>
      <c r="I700" s="1">
        <f t="shared" si="42"/>
        <v>42563</v>
      </c>
      <c r="J700">
        <f t="shared" si="43"/>
        <v>20</v>
      </c>
    </row>
    <row r="701" spans="1:10" x14ac:dyDescent="0.3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  <c r="G701" s="1">
        <f t="shared" si="40"/>
        <v>42564</v>
      </c>
      <c r="H701">
        <f t="shared" si="41"/>
        <v>2</v>
      </c>
      <c r="I701" s="1">
        <f t="shared" si="42"/>
        <v>42564</v>
      </c>
      <c r="J701">
        <f t="shared" si="43"/>
        <v>3</v>
      </c>
    </row>
    <row r="702" spans="1:10" x14ac:dyDescent="0.3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  <c r="G702" s="1">
        <f t="shared" si="40"/>
        <v>42564</v>
      </c>
      <c r="H702">
        <f t="shared" si="41"/>
        <v>10</v>
      </c>
      <c r="I702" s="1">
        <f t="shared" si="42"/>
        <v>42564</v>
      </c>
      <c r="J702">
        <f t="shared" si="43"/>
        <v>10</v>
      </c>
    </row>
    <row r="703" spans="1:10" x14ac:dyDescent="0.3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  <c r="G703" s="1">
        <f t="shared" si="40"/>
        <v>42564</v>
      </c>
      <c r="H703">
        <f t="shared" si="41"/>
        <v>15</v>
      </c>
      <c r="I703" s="1">
        <f t="shared" si="42"/>
        <v>42564</v>
      </c>
      <c r="J703">
        <f t="shared" si="43"/>
        <v>16</v>
      </c>
    </row>
    <row r="704" spans="1:10" x14ac:dyDescent="0.3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  <c r="G704" s="1">
        <f t="shared" si="40"/>
        <v>42565</v>
      </c>
      <c r="H704">
        <f t="shared" si="41"/>
        <v>5</v>
      </c>
      <c r="I704" s="1">
        <f t="shared" si="42"/>
        <v>42565</v>
      </c>
      <c r="J704">
        <f t="shared" si="43"/>
        <v>5</v>
      </c>
    </row>
    <row r="705" spans="1:10" x14ac:dyDescent="0.3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  <c r="G705" s="1">
        <f t="shared" si="40"/>
        <v>42566</v>
      </c>
      <c r="H705">
        <f t="shared" si="41"/>
        <v>6</v>
      </c>
      <c r="I705" s="1">
        <f t="shared" si="42"/>
        <v>42566</v>
      </c>
      <c r="J705">
        <f t="shared" si="43"/>
        <v>7</v>
      </c>
    </row>
    <row r="706" spans="1:10" x14ac:dyDescent="0.3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  <c r="G706" s="1">
        <f t="shared" si="40"/>
        <v>42566</v>
      </c>
      <c r="H706">
        <f t="shared" si="41"/>
        <v>10</v>
      </c>
      <c r="I706" s="1">
        <f t="shared" si="42"/>
        <v>42566</v>
      </c>
      <c r="J706">
        <f t="shared" si="43"/>
        <v>11</v>
      </c>
    </row>
    <row r="707" spans="1:10" x14ac:dyDescent="0.3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  <c r="G707" s="1">
        <f t="shared" ref="G707:G770" si="44">INT(E707)</f>
        <v>42566</v>
      </c>
      <c r="H707">
        <f t="shared" ref="H707:H770" si="45">HOUR(E707)</f>
        <v>22</v>
      </c>
      <c r="I707" s="1">
        <f t="shared" ref="I707:I770" si="46">IF(F707="", "", INT(F707))</f>
        <v>42566</v>
      </c>
      <c r="J707">
        <f t="shared" ref="J707:J770" si="47">HOUR(F707)</f>
        <v>23</v>
      </c>
    </row>
    <row r="708" spans="1:10" x14ac:dyDescent="0.3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  <c r="G708" s="1">
        <f t="shared" si="44"/>
        <v>42562</v>
      </c>
      <c r="H708">
        <f t="shared" si="45"/>
        <v>7</v>
      </c>
      <c r="I708" s="1">
        <f t="shared" si="46"/>
        <v>42562</v>
      </c>
      <c r="J708">
        <f t="shared" si="47"/>
        <v>7</v>
      </c>
    </row>
    <row r="709" spans="1:10" x14ac:dyDescent="0.3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  <c r="G709" s="1">
        <f t="shared" si="44"/>
        <v>42562</v>
      </c>
      <c r="H709">
        <f t="shared" si="45"/>
        <v>16</v>
      </c>
      <c r="I709" s="1">
        <f t="shared" si="46"/>
        <v>42562</v>
      </c>
      <c r="J709">
        <f t="shared" si="47"/>
        <v>16</v>
      </c>
    </row>
    <row r="710" spans="1:10" x14ac:dyDescent="0.3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  <c r="G710" s="1">
        <f t="shared" si="44"/>
        <v>42563</v>
      </c>
      <c r="H710">
        <f t="shared" si="45"/>
        <v>4</v>
      </c>
      <c r="I710" s="1">
        <f t="shared" si="46"/>
        <v>42563</v>
      </c>
      <c r="J710">
        <f t="shared" si="47"/>
        <v>5</v>
      </c>
    </row>
    <row r="711" spans="1:10" x14ac:dyDescent="0.3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  <c r="G711" s="1">
        <f t="shared" si="44"/>
        <v>42564</v>
      </c>
      <c r="H711">
        <f t="shared" si="45"/>
        <v>3</v>
      </c>
      <c r="I711" s="1">
        <f t="shared" si="46"/>
        <v>42564</v>
      </c>
      <c r="J711">
        <f t="shared" si="47"/>
        <v>4</v>
      </c>
    </row>
    <row r="712" spans="1:10" x14ac:dyDescent="0.3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  <c r="G712" s="1">
        <f t="shared" si="44"/>
        <v>42564</v>
      </c>
      <c r="H712">
        <f t="shared" si="45"/>
        <v>5</v>
      </c>
      <c r="I712" s="1">
        <f t="shared" si="46"/>
        <v>42564</v>
      </c>
      <c r="J712">
        <f t="shared" si="47"/>
        <v>6</v>
      </c>
    </row>
    <row r="713" spans="1:10" x14ac:dyDescent="0.3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  <c r="G713" s="1">
        <f t="shared" si="44"/>
        <v>42564</v>
      </c>
      <c r="H713">
        <f t="shared" si="45"/>
        <v>7</v>
      </c>
      <c r="I713" s="1">
        <f t="shared" si="46"/>
        <v>42564</v>
      </c>
      <c r="J713">
        <f t="shared" si="47"/>
        <v>8</v>
      </c>
    </row>
    <row r="714" spans="1:10" x14ac:dyDescent="0.3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  <c r="G714" s="1">
        <f t="shared" si="44"/>
        <v>42564</v>
      </c>
      <c r="H714">
        <f t="shared" si="45"/>
        <v>22</v>
      </c>
      <c r="I714" s="1">
        <f t="shared" si="46"/>
        <v>42564</v>
      </c>
      <c r="J714">
        <f t="shared" si="47"/>
        <v>23</v>
      </c>
    </row>
    <row r="715" spans="1:10" x14ac:dyDescent="0.3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  <c r="G715" s="1">
        <f t="shared" si="44"/>
        <v>42565</v>
      </c>
      <c r="H715">
        <f t="shared" si="45"/>
        <v>9</v>
      </c>
      <c r="I715" s="1">
        <f t="shared" si="46"/>
        <v>42565</v>
      </c>
      <c r="J715">
        <f t="shared" si="47"/>
        <v>9</v>
      </c>
    </row>
    <row r="716" spans="1:10" x14ac:dyDescent="0.3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  <c r="G716" s="1">
        <f t="shared" si="44"/>
        <v>42565</v>
      </c>
      <c r="H716">
        <f t="shared" si="45"/>
        <v>18</v>
      </c>
      <c r="I716" s="1">
        <f t="shared" si="46"/>
        <v>42565</v>
      </c>
      <c r="J716">
        <f t="shared" si="47"/>
        <v>19</v>
      </c>
    </row>
    <row r="717" spans="1:10" x14ac:dyDescent="0.3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  <c r="G717" s="1">
        <f t="shared" si="44"/>
        <v>42565</v>
      </c>
      <c r="H717">
        <f t="shared" si="45"/>
        <v>20</v>
      </c>
      <c r="I717" s="1">
        <f t="shared" si="46"/>
        <v>42565</v>
      </c>
      <c r="J717">
        <f t="shared" si="47"/>
        <v>20</v>
      </c>
    </row>
    <row r="718" spans="1:10" x14ac:dyDescent="0.3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  <c r="G718" s="1">
        <f t="shared" si="44"/>
        <v>42566</v>
      </c>
      <c r="H718">
        <f t="shared" si="45"/>
        <v>9</v>
      </c>
      <c r="I718" s="1">
        <f t="shared" si="46"/>
        <v>42566</v>
      </c>
      <c r="J718">
        <f t="shared" si="47"/>
        <v>10</v>
      </c>
    </row>
    <row r="719" spans="1:10" x14ac:dyDescent="0.3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  <c r="G719" s="1">
        <f t="shared" si="44"/>
        <v>42566</v>
      </c>
      <c r="H719">
        <f t="shared" si="45"/>
        <v>19</v>
      </c>
      <c r="I719" s="1">
        <f t="shared" si="46"/>
        <v>42566</v>
      </c>
      <c r="J719">
        <f t="shared" si="47"/>
        <v>20</v>
      </c>
    </row>
    <row r="720" spans="1:10" x14ac:dyDescent="0.3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  <c r="G720" s="1">
        <f t="shared" si="44"/>
        <v>42562</v>
      </c>
      <c r="H720">
        <f t="shared" si="45"/>
        <v>9</v>
      </c>
      <c r="I720" s="1">
        <f t="shared" si="46"/>
        <v>42562</v>
      </c>
      <c r="J720">
        <f t="shared" si="47"/>
        <v>10</v>
      </c>
    </row>
    <row r="721" spans="1:10" x14ac:dyDescent="0.3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  <c r="G721" s="1">
        <f t="shared" si="44"/>
        <v>42562</v>
      </c>
      <c r="H721">
        <f t="shared" si="45"/>
        <v>17</v>
      </c>
      <c r="I721" s="1">
        <f t="shared" si="46"/>
        <v>42562</v>
      </c>
      <c r="J721">
        <f t="shared" si="47"/>
        <v>18</v>
      </c>
    </row>
    <row r="722" spans="1:10" x14ac:dyDescent="0.3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  <c r="G722" s="1">
        <f t="shared" si="44"/>
        <v>42563</v>
      </c>
      <c r="H722">
        <f t="shared" si="45"/>
        <v>9</v>
      </c>
      <c r="I722" s="1">
        <f t="shared" si="46"/>
        <v>42563</v>
      </c>
      <c r="J722">
        <f t="shared" si="47"/>
        <v>9</v>
      </c>
    </row>
    <row r="723" spans="1:10" x14ac:dyDescent="0.3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  <c r="G723" s="1">
        <f t="shared" si="44"/>
        <v>42563</v>
      </c>
      <c r="H723">
        <f t="shared" si="45"/>
        <v>13</v>
      </c>
      <c r="I723" s="1">
        <f t="shared" si="46"/>
        <v>42563</v>
      </c>
      <c r="J723">
        <f t="shared" si="47"/>
        <v>14</v>
      </c>
    </row>
    <row r="724" spans="1:10" x14ac:dyDescent="0.3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  <c r="G724" s="1">
        <f t="shared" si="44"/>
        <v>42563</v>
      </c>
      <c r="H724">
        <f t="shared" si="45"/>
        <v>17</v>
      </c>
      <c r="I724" s="1">
        <f t="shared" si="46"/>
        <v>42563</v>
      </c>
      <c r="J724">
        <f t="shared" si="47"/>
        <v>18</v>
      </c>
    </row>
    <row r="725" spans="1:10" x14ac:dyDescent="0.3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  <c r="G725" s="1">
        <f t="shared" si="44"/>
        <v>42563</v>
      </c>
      <c r="H725">
        <f t="shared" si="45"/>
        <v>22</v>
      </c>
      <c r="I725" s="1">
        <f t="shared" si="46"/>
        <v>42563</v>
      </c>
      <c r="J725">
        <f t="shared" si="47"/>
        <v>22</v>
      </c>
    </row>
    <row r="726" spans="1:10" x14ac:dyDescent="0.3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  <c r="G726" s="1">
        <f t="shared" si="44"/>
        <v>42564</v>
      </c>
      <c r="H726">
        <f t="shared" si="45"/>
        <v>6</v>
      </c>
      <c r="I726" s="1">
        <f t="shared" si="46"/>
        <v>42564</v>
      </c>
      <c r="J726">
        <f t="shared" si="47"/>
        <v>7</v>
      </c>
    </row>
    <row r="727" spans="1:10" x14ac:dyDescent="0.3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  <c r="G727" s="1">
        <f t="shared" si="44"/>
        <v>42564</v>
      </c>
      <c r="H727">
        <f t="shared" si="45"/>
        <v>10</v>
      </c>
      <c r="I727" s="1">
        <f t="shared" si="46"/>
        <v>42564</v>
      </c>
      <c r="J727">
        <f t="shared" si="47"/>
        <v>11</v>
      </c>
    </row>
    <row r="728" spans="1:10" x14ac:dyDescent="0.3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  <c r="G728" s="1">
        <f t="shared" si="44"/>
        <v>42564</v>
      </c>
      <c r="H728">
        <f t="shared" si="45"/>
        <v>17</v>
      </c>
      <c r="I728" s="1">
        <f t="shared" si="46"/>
        <v>42564</v>
      </c>
      <c r="J728">
        <f t="shared" si="47"/>
        <v>19</v>
      </c>
    </row>
    <row r="729" spans="1:10" x14ac:dyDescent="0.3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  <c r="G729" s="1">
        <f t="shared" si="44"/>
        <v>42566</v>
      </c>
      <c r="H729">
        <f t="shared" si="45"/>
        <v>5</v>
      </c>
      <c r="I729" s="1">
        <f t="shared" si="46"/>
        <v>42566</v>
      </c>
      <c r="J729">
        <f t="shared" si="47"/>
        <v>6</v>
      </c>
    </row>
    <row r="730" spans="1:10" x14ac:dyDescent="0.3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  <c r="G730" s="1">
        <f t="shared" si="44"/>
        <v>42566</v>
      </c>
      <c r="H730">
        <f t="shared" si="45"/>
        <v>22</v>
      </c>
      <c r="I730" s="1">
        <f t="shared" si="46"/>
        <v>42566</v>
      </c>
      <c r="J730">
        <f t="shared" si="47"/>
        <v>23</v>
      </c>
    </row>
    <row r="731" spans="1:10" x14ac:dyDescent="0.3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  <c r="G731" s="1">
        <f t="shared" si="44"/>
        <v>42562</v>
      </c>
      <c r="H731">
        <f t="shared" si="45"/>
        <v>4</v>
      </c>
      <c r="I731" s="1">
        <f t="shared" si="46"/>
        <v>42562</v>
      </c>
      <c r="J731">
        <f t="shared" si="47"/>
        <v>6</v>
      </c>
    </row>
    <row r="732" spans="1:10" x14ac:dyDescent="0.3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  <c r="G732" s="1">
        <f t="shared" si="44"/>
        <v>42562</v>
      </c>
      <c r="H732">
        <f t="shared" si="45"/>
        <v>6</v>
      </c>
      <c r="I732" s="1">
        <f t="shared" si="46"/>
        <v>42562</v>
      </c>
      <c r="J732">
        <f t="shared" si="47"/>
        <v>7</v>
      </c>
    </row>
    <row r="733" spans="1:10" x14ac:dyDescent="0.3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  <c r="G733" s="1">
        <f t="shared" si="44"/>
        <v>42562</v>
      </c>
      <c r="H733">
        <f t="shared" si="45"/>
        <v>17</v>
      </c>
      <c r="I733" s="1">
        <f t="shared" si="46"/>
        <v>42562</v>
      </c>
      <c r="J733">
        <f t="shared" si="47"/>
        <v>18</v>
      </c>
    </row>
    <row r="734" spans="1:10" x14ac:dyDescent="0.3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  <c r="G734" s="1">
        <f t="shared" si="44"/>
        <v>42563</v>
      </c>
      <c r="H734">
        <f t="shared" si="45"/>
        <v>6</v>
      </c>
      <c r="I734" s="1">
        <f t="shared" si="46"/>
        <v>42563</v>
      </c>
      <c r="J734">
        <f t="shared" si="47"/>
        <v>7</v>
      </c>
    </row>
    <row r="735" spans="1:10" x14ac:dyDescent="0.3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  <c r="G735" s="1">
        <f t="shared" si="44"/>
        <v>42563</v>
      </c>
      <c r="H735">
        <f t="shared" si="45"/>
        <v>16</v>
      </c>
      <c r="I735" s="1">
        <f t="shared" si="46"/>
        <v>42563</v>
      </c>
      <c r="J735">
        <f t="shared" si="47"/>
        <v>17</v>
      </c>
    </row>
    <row r="736" spans="1:10" x14ac:dyDescent="0.3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  <c r="G736" s="1">
        <f t="shared" si="44"/>
        <v>42564</v>
      </c>
      <c r="H736">
        <f t="shared" si="45"/>
        <v>4</v>
      </c>
      <c r="I736" s="1">
        <f t="shared" si="46"/>
        <v>42564</v>
      </c>
      <c r="J736">
        <f t="shared" si="47"/>
        <v>5</v>
      </c>
    </row>
    <row r="737" spans="1:10" x14ac:dyDescent="0.3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  <c r="G737" s="1">
        <f t="shared" si="44"/>
        <v>42564</v>
      </c>
      <c r="H737">
        <f t="shared" si="45"/>
        <v>7</v>
      </c>
      <c r="I737" s="1">
        <f t="shared" si="46"/>
        <v>42564</v>
      </c>
      <c r="J737">
        <f t="shared" si="47"/>
        <v>8</v>
      </c>
    </row>
    <row r="738" spans="1:10" x14ac:dyDescent="0.3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  <c r="G738" s="1">
        <f t="shared" si="44"/>
        <v>42564</v>
      </c>
      <c r="H738">
        <f t="shared" si="45"/>
        <v>19</v>
      </c>
      <c r="I738" s="1">
        <f t="shared" si="46"/>
        <v>42564</v>
      </c>
      <c r="J738">
        <f t="shared" si="47"/>
        <v>19</v>
      </c>
    </row>
    <row r="739" spans="1:10" x14ac:dyDescent="0.3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  <c r="G739" s="1">
        <f t="shared" si="44"/>
        <v>42565</v>
      </c>
      <c r="H739">
        <f t="shared" si="45"/>
        <v>5</v>
      </c>
      <c r="I739" s="1">
        <f t="shared" si="46"/>
        <v>42565</v>
      </c>
      <c r="J739">
        <f t="shared" si="47"/>
        <v>6</v>
      </c>
    </row>
    <row r="740" spans="1:10" x14ac:dyDescent="0.3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  <c r="G740" s="1">
        <f t="shared" si="44"/>
        <v>42565</v>
      </c>
      <c r="H740">
        <f t="shared" si="45"/>
        <v>17</v>
      </c>
      <c r="I740" s="1">
        <f t="shared" si="46"/>
        <v>42565</v>
      </c>
      <c r="J740">
        <f t="shared" si="47"/>
        <v>19</v>
      </c>
    </row>
    <row r="741" spans="1:10" x14ac:dyDescent="0.3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  <c r="G741" s="1">
        <f t="shared" si="44"/>
        <v>42565</v>
      </c>
      <c r="H741">
        <f t="shared" si="45"/>
        <v>19</v>
      </c>
      <c r="I741" s="1">
        <f t="shared" si="46"/>
        <v>42565</v>
      </c>
      <c r="J741">
        <f t="shared" si="47"/>
        <v>19</v>
      </c>
    </row>
    <row r="742" spans="1:10" x14ac:dyDescent="0.3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  <c r="G742" s="1">
        <f t="shared" si="44"/>
        <v>42566</v>
      </c>
      <c r="H742">
        <f t="shared" si="45"/>
        <v>19</v>
      </c>
      <c r="I742" s="1">
        <f t="shared" si="46"/>
        <v>42566</v>
      </c>
      <c r="J742">
        <f t="shared" si="47"/>
        <v>20</v>
      </c>
    </row>
    <row r="743" spans="1:10" x14ac:dyDescent="0.3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  <c r="G743" s="1">
        <f t="shared" si="44"/>
        <v>42562</v>
      </c>
      <c r="H743">
        <f t="shared" si="45"/>
        <v>8</v>
      </c>
      <c r="I743" s="1">
        <f t="shared" si="46"/>
        <v>42562</v>
      </c>
      <c r="J743">
        <f t="shared" si="47"/>
        <v>8</v>
      </c>
    </row>
    <row r="744" spans="1:10" x14ac:dyDescent="0.3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  <c r="G744" s="1">
        <f t="shared" si="44"/>
        <v>42562</v>
      </c>
      <c r="H744">
        <f t="shared" si="45"/>
        <v>18</v>
      </c>
      <c r="I744" s="1">
        <f t="shared" si="46"/>
        <v>42562</v>
      </c>
      <c r="J744">
        <f t="shared" si="47"/>
        <v>19</v>
      </c>
    </row>
    <row r="745" spans="1:10" x14ac:dyDescent="0.3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  <c r="G745" s="1">
        <f t="shared" si="44"/>
        <v>42562</v>
      </c>
      <c r="H745">
        <f t="shared" si="45"/>
        <v>20</v>
      </c>
      <c r="I745" s="1">
        <f t="shared" si="46"/>
        <v>42562</v>
      </c>
      <c r="J745">
        <f t="shared" si="47"/>
        <v>21</v>
      </c>
    </row>
    <row r="746" spans="1:10" x14ac:dyDescent="0.3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  <c r="G746" s="1">
        <f t="shared" si="44"/>
        <v>42563</v>
      </c>
      <c r="H746">
        <f t="shared" si="45"/>
        <v>4</v>
      </c>
      <c r="I746" s="1">
        <f t="shared" si="46"/>
        <v>42563</v>
      </c>
      <c r="J746">
        <f t="shared" si="47"/>
        <v>5</v>
      </c>
    </row>
    <row r="747" spans="1:10" x14ac:dyDescent="0.3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  <c r="G747" s="1">
        <f t="shared" si="44"/>
        <v>42563</v>
      </c>
      <c r="H747">
        <f t="shared" si="45"/>
        <v>12</v>
      </c>
      <c r="I747" s="1">
        <f t="shared" si="46"/>
        <v>42563</v>
      </c>
      <c r="J747">
        <f t="shared" si="47"/>
        <v>13</v>
      </c>
    </row>
    <row r="748" spans="1:10" x14ac:dyDescent="0.3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  <c r="G748" s="1">
        <f t="shared" si="44"/>
        <v>42563</v>
      </c>
      <c r="H748">
        <f t="shared" si="45"/>
        <v>19</v>
      </c>
      <c r="I748" s="1">
        <f t="shared" si="46"/>
        <v>42563</v>
      </c>
      <c r="J748">
        <f t="shared" si="47"/>
        <v>21</v>
      </c>
    </row>
    <row r="749" spans="1:10" x14ac:dyDescent="0.3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  <c r="G749" s="1">
        <f t="shared" si="44"/>
        <v>42564</v>
      </c>
      <c r="H749">
        <f t="shared" si="45"/>
        <v>12</v>
      </c>
      <c r="I749" s="1">
        <f t="shared" si="46"/>
        <v>42564</v>
      </c>
      <c r="J749">
        <f t="shared" si="47"/>
        <v>13</v>
      </c>
    </row>
    <row r="750" spans="1:10" x14ac:dyDescent="0.3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  <c r="G750" s="1">
        <f t="shared" si="44"/>
        <v>42564</v>
      </c>
      <c r="H750">
        <f t="shared" si="45"/>
        <v>17</v>
      </c>
      <c r="I750" s="1">
        <f t="shared" si="46"/>
        <v>42564</v>
      </c>
      <c r="J750">
        <f t="shared" si="47"/>
        <v>18</v>
      </c>
    </row>
    <row r="751" spans="1:10" x14ac:dyDescent="0.3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  <c r="G751" s="1">
        <f t="shared" si="44"/>
        <v>42565</v>
      </c>
      <c r="H751">
        <f t="shared" si="45"/>
        <v>7</v>
      </c>
      <c r="I751" s="1">
        <f t="shared" si="46"/>
        <v>42565</v>
      </c>
      <c r="J751">
        <f t="shared" si="47"/>
        <v>7</v>
      </c>
    </row>
    <row r="752" spans="1:10" x14ac:dyDescent="0.3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  <c r="G752" s="1">
        <f t="shared" si="44"/>
        <v>42566</v>
      </c>
      <c r="H752">
        <f t="shared" si="45"/>
        <v>9</v>
      </c>
      <c r="I752" s="1">
        <f t="shared" si="46"/>
        <v>42566</v>
      </c>
      <c r="J752">
        <f t="shared" si="47"/>
        <v>10</v>
      </c>
    </row>
    <row r="753" spans="1:10" x14ac:dyDescent="0.3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  <c r="G753" s="1">
        <f t="shared" si="44"/>
        <v>42566</v>
      </c>
      <c r="H753">
        <f t="shared" si="45"/>
        <v>20</v>
      </c>
      <c r="I753" s="1">
        <f t="shared" si="46"/>
        <v>42566</v>
      </c>
      <c r="J753">
        <f t="shared" si="47"/>
        <v>21</v>
      </c>
    </row>
    <row r="754" spans="1:10" x14ac:dyDescent="0.3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  <c r="G754" s="1">
        <f t="shared" si="44"/>
        <v>42562</v>
      </c>
      <c r="H754">
        <f t="shared" si="45"/>
        <v>2</v>
      </c>
      <c r="I754" s="1">
        <f t="shared" si="46"/>
        <v>42562</v>
      </c>
      <c r="J754">
        <f t="shared" si="47"/>
        <v>3</v>
      </c>
    </row>
    <row r="755" spans="1:10" x14ac:dyDescent="0.3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  <c r="G755" s="1">
        <f t="shared" si="44"/>
        <v>42562</v>
      </c>
      <c r="H755">
        <f t="shared" si="45"/>
        <v>12</v>
      </c>
      <c r="I755" s="1">
        <f t="shared" si="46"/>
        <v>42562</v>
      </c>
      <c r="J755">
        <f t="shared" si="47"/>
        <v>13</v>
      </c>
    </row>
    <row r="756" spans="1:10" x14ac:dyDescent="0.3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  <c r="G756" s="1">
        <f t="shared" si="44"/>
        <v>42562</v>
      </c>
      <c r="H756">
        <f t="shared" si="45"/>
        <v>19</v>
      </c>
      <c r="I756" s="1">
        <f t="shared" si="46"/>
        <v>42562</v>
      </c>
      <c r="J756">
        <f t="shared" si="47"/>
        <v>19</v>
      </c>
    </row>
    <row r="757" spans="1:10" x14ac:dyDescent="0.3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  <c r="G757" s="1">
        <f t="shared" si="44"/>
        <v>42562</v>
      </c>
      <c r="H757">
        <f t="shared" si="45"/>
        <v>22</v>
      </c>
      <c r="I757" s="1">
        <f t="shared" si="46"/>
        <v>42562</v>
      </c>
      <c r="J757">
        <f t="shared" si="47"/>
        <v>23</v>
      </c>
    </row>
    <row r="758" spans="1:10" x14ac:dyDescent="0.3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  <c r="G758" s="1">
        <f t="shared" si="44"/>
        <v>42563</v>
      </c>
      <c r="H758">
        <f t="shared" si="45"/>
        <v>7</v>
      </c>
      <c r="I758" s="1">
        <f t="shared" si="46"/>
        <v>42563</v>
      </c>
      <c r="J758">
        <f t="shared" si="47"/>
        <v>8</v>
      </c>
    </row>
    <row r="759" spans="1:10" x14ac:dyDescent="0.3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  <c r="G759" s="1">
        <f t="shared" si="44"/>
        <v>42563</v>
      </c>
      <c r="H759">
        <f t="shared" si="45"/>
        <v>10</v>
      </c>
      <c r="I759" s="1">
        <f t="shared" si="46"/>
        <v>42563</v>
      </c>
      <c r="J759">
        <f t="shared" si="47"/>
        <v>11</v>
      </c>
    </row>
    <row r="760" spans="1:10" x14ac:dyDescent="0.3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  <c r="G760" s="1">
        <f t="shared" si="44"/>
        <v>42564</v>
      </c>
      <c r="H760">
        <f t="shared" si="45"/>
        <v>10</v>
      </c>
      <c r="I760" s="1">
        <f t="shared" si="46"/>
        <v>42564</v>
      </c>
      <c r="J760">
        <f t="shared" si="47"/>
        <v>11</v>
      </c>
    </row>
    <row r="761" spans="1:10" x14ac:dyDescent="0.3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  <c r="G761" s="1">
        <f t="shared" si="44"/>
        <v>42564</v>
      </c>
      <c r="H761">
        <f t="shared" si="45"/>
        <v>18</v>
      </c>
      <c r="I761" s="1">
        <f t="shared" si="46"/>
        <v>42564</v>
      </c>
      <c r="J761">
        <f t="shared" si="47"/>
        <v>18</v>
      </c>
    </row>
    <row r="762" spans="1:10" x14ac:dyDescent="0.3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  <c r="G762" s="1">
        <f t="shared" si="44"/>
        <v>42564</v>
      </c>
      <c r="H762">
        <f t="shared" si="45"/>
        <v>23</v>
      </c>
      <c r="I762" s="1">
        <f t="shared" si="46"/>
        <v>42564</v>
      </c>
      <c r="J762">
        <f t="shared" si="47"/>
        <v>23</v>
      </c>
    </row>
    <row r="763" spans="1:10" x14ac:dyDescent="0.3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  <c r="G763" s="1">
        <f t="shared" si="44"/>
        <v>42565</v>
      </c>
      <c r="H763">
        <f t="shared" si="45"/>
        <v>6</v>
      </c>
      <c r="I763" s="1">
        <f t="shared" si="46"/>
        <v>42565</v>
      </c>
      <c r="J763">
        <f t="shared" si="47"/>
        <v>7</v>
      </c>
    </row>
    <row r="764" spans="1:10" x14ac:dyDescent="0.3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  <c r="G764" s="1">
        <f t="shared" si="44"/>
        <v>42565</v>
      </c>
      <c r="H764">
        <f t="shared" si="45"/>
        <v>12</v>
      </c>
      <c r="I764" s="1">
        <f t="shared" si="46"/>
        <v>42565</v>
      </c>
      <c r="J764">
        <f t="shared" si="47"/>
        <v>13</v>
      </c>
    </row>
    <row r="765" spans="1:10" x14ac:dyDescent="0.3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  <c r="G765" s="1">
        <f t="shared" si="44"/>
        <v>42565</v>
      </c>
      <c r="H765">
        <f t="shared" si="45"/>
        <v>17</v>
      </c>
      <c r="I765" s="1">
        <f t="shared" si="46"/>
        <v>42565</v>
      </c>
      <c r="J765">
        <f t="shared" si="47"/>
        <v>18</v>
      </c>
    </row>
    <row r="766" spans="1:10" x14ac:dyDescent="0.3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  <c r="G766" s="1">
        <f t="shared" si="44"/>
        <v>42566</v>
      </c>
      <c r="H766">
        <f t="shared" si="45"/>
        <v>11</v>
      </c>
      <c r="I766" s="1">
        <f t="shared" si="46"/>
        <v>42566</v>
      </c>
      <c r="J766">
        <f t="shared" si="47"/>
        <v>11</v>
      </c>
    </row>
    <row r="767" spans="1:10" x14ac:dyDescent="0.3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  <c r="G767" s="1">
        <f t="shared" si="44"/>
        <v>42562</v>
      </c>
      <c r="H767">
        <f t="shared" si="45"/>
        <v>12</v>
      </c>
      <c r="I767" s="1">
        <f t="shared" si="46"/>
        <v>42562</v>
      </c>
      <c r="J767">
        <f t="shared" si="47"/>
        <v>13</v>
      </c>
    </row>
    <row r="768" spans="1:10" x14ac:dyDescent="0.3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  <c r="G768" s="1">
        <f t="shared" si="44"/>
        <v>42562</v>
      </c>
      <c r="H768">
        <f t="shared" si="45"/>
        <v>15</v>
      </c>
      <c r="I768" s="1">
        <f t="shared" si="46"/>
        <v>42562</v>
      </c>
      <c r="J768">
        <f t="shared" si="47"/>
        <v>15</v>
      </c>
    </row>
    <row r="769" spans="1:10" x14ac:dyDescent="0.3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  <c r="G769" s="1">
        <f t="shared" si="44"/>
        <v>42562</v>
      </c>
      <c r="H769">
        <f t="shared" si="45"/>
        <v>21</v>
      </c>
      <c r="I769" s="1">
        <f t="shared" si="46"/>
        <v>42562</v>
      </c>
      <c r="J769">
        <f t="shared" si="47"/>
        <v>22</v>
      </c>
    </row>
    <row r="770" spans="1:10" x14ac:dyDescent="0.3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  <c r="G770" s="1">
        <f t="shared" si="44"/>
        <v>42563</v>
      </c>
      <c r="H770">
        <f t="shared" si="45"/>
        <v>4</v>
      </c>
      <c r="I770" s="1">
        <f t="shared" si="46"/>
        <v>42563</v>
      </c>
      <c r="J770">
        <f t="shared" si="47"/>
        <v>5</v>
      </c>
    </row>
    <row r="771" spans="1:10" x14ac:dyDescent="0.3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  <c r="G771" s="1">
        <f t="shared" ref="G771:G834" si="48">INT(E771)</f>
        <v>42563</v>
      </c>
      <c r="H771">
        <f t="shared" ref="H771:H834" si="49">HOUR(E771)</f>
        <v>14</v>
      </c>
      <c r="I771" s="1">
        <f t="shared" ref="I771:I834" si="50">IF(F771="", "", INT(F771))</f>
        <v>42563</v>
      </c>
      <c r="J771">
        <f t="shared" ref="J771:J834" si="51">HOUR(F771)</f>
        <v>15</v>
      </c>
    </row>
    <row r="772" spans="1:10" x14ac:dyDescent="0.3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  <c r="G772" s="1">
        <f t="shared" si="48"/>
        <v>42563</v>
      </c>
      <c r="H772">
        <f t="shared" si="49"/>
        <v>20</v>
      </c>
      <c r="I772" s="1">
        <f t="shared" si="50"/>
        <v>42563</v>
      </c>
      <c r="J772">
        <f t="shared" si="51"/>
        <v>21</v>
      </c>
    </row>
    <row r="773" spans="1:10" x14ac:dyDescent="0.3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  <c r="G773" s="1">
        <f t="shared" si="48"/>
        <v>42564</v>
      </c>
      <c r="H773">
        <f t="shared" si="49"/>
        <v>22</v>
      </c>
      <c r="I773" s="1">
        <f t="shared" si="50"/>
        <v>42564</v>
      </c>
      <c r="J773">
        <f t="shared" si="51"/>
        <v>23</v>
      </c>
    </row>
    <row r="774" spans="1:10" x14ac:dyDescent="0.3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  <c r="G774" s="1">
        <f t="shared" si="48"/>
        <v>42565</v>
      </c>
      <c r="H774">
        <f t="shared" si="49"/>
        <v>7</v>
      </c>
      <c r="I774" s="1">
        <f t="shared" si="50"/>
        <v>42565</v>
      </c>
      <c r="J774">
        <f t="shared" si="51"/>
        <v>8</v>
      </c>
    </row>
    <row r="775" spans="1:10" x14ac:dyDescent="0.3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  <c r="G775" s="1">
        <f t="shared" si="48"/>
        <v>42565</v>
      </c>
      <c r="H775">
        <f t="shared" si="49"/>
        <v>19</v>
      </c>
      <c r="I775" s="1">
        <f t="shared" si="50"/>
        <v>42565</v>
      </c>
      <c r="J775">
        <f t="shared" si="51"/>
        <v>20</v>
      </c>
    </row>
    <row r="776" spans="1:10" x14ac:dyDescent="0.3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  <c r="G776" s="1">
        <f t="shared" si="48"/>
        <v>42566</v>
      </c>
      <c r="H776">
        <f t="shared" si="49"/>
        <v>8</v>
      </c>
      <c r="I776" s="1">
        <f t="shared" si="50"/>
        <v>42566</v>
      </c>
      <c r="J776">
        <f t="shared" si="51"/>
        <v>9</v>
      </c>
    </row>
    <row r="777" spans="1:10" x14ac:dyDescent="0.3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  <c r="G777" s="1">
        <f t="shared" si="48"/>
        <v>42566</v>
      </c>
      <c r="H777">
        <f t="shared" si="49"/>
        <v>23</v>
      </c>
      <c r="I777" s="1">
        <f t="shared" si="50"/>
        <v>42567</v>
      </c>
      <c r="J777">
        <f t="shared" si="51"/>
        <v>0</v>
      </c>
    </row>
    <row r="778" spans="1:10" x14ac:dyDescent="0.3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  <c r="G778" s="1">
        <f t="shared" si="48"/>
        <v>42562</v>
      </c>
      <c r="H778">
        <f t="shared" si="49"/>
        <v>0</v>
      </c>
      <c r="I778" s="1">
        <f t="shared" si="50"/>
        <v>42562</v>
      </c>
      <c r="J778">
        <f t="shared" si="51"/>
        <v>1</v>
      </c>
    </row>
    <row r="779" spans="1:10" x14ac:dyDescent="0.3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  <c r="G779" s="1">
        <f t="shared" si="48"/>
        <v>42562</v>
      </c>
      <c r="H779">
        <f t="shared" si="49"/>
        <v>4</v>
      </c>
      <c r="I779" s="1">
        <f t="shared" si="50"/>
        <v>42562</v>
      </c>
      <c r="J779">
        <f t="shared" si="51"/>
        <v>5</v>
      </c>
    </row>
    <row r="780" spans="1:10" x14ac:dyDescent="0.3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  <c r="G780" s="1">
        <f t="shared" si="48"/>
        <v>42562</v>
      </c>
      <c r="H780">
        <f t="shared" si="49"/>
        <v>6</v>
      </c>
      <c r="I780" s="1">
        <f t="shared" si="50"/>
        <v>42562</v>
      </c>
      <c r="J780">
        <f t="shared" si="51"/>
        <v>7</v>
      </c>
    </row>
    <row r="781" spans="1:10" x14ac:dyDescent="0.3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  <c r="G781" s="1">
        <f t="shared" si="48"/>
        <v>42562</v>
      </c>
      <c r="H781">
        <f t="shared" si="49"/>
        <v>14</v>
      </c>
      <c r="I781" s="1">
        <f t="shared" si="50"/>
        <v>42562</v>
      </c>
      <c r="J781">
        <f t="shared" si="51"/>
        <v>14</v>
      </c>
    </row>
    <row r="782" spans="1:10" x14ac:dyDescent="0.3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  <c r="G782" s="1">
        <f t="shared" si="48"/>
        <v>42562</v>
      </c>
      <c r="H782">
        <f t="shared" si="49"/>
        <v>16</v>
      </c>
      <c r="I782" s="1">
        <f t="shared" si="50"/>
        <v>42562</v>
      </c>
      <c r="J782">
        <f t="shared" si="51"/>
        <v>17</v>
      </c>
    </row>
    <row r="783" spans="1:10" x14ac:dyDescent="0.3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  <c r="G783" s="1">
        <f t="shared" si="48"/>
        <v>42562</v>
      </c>
      <c r="H783">
        <f t="shared" si="49"/>
        <v>22</v>
      </c>
      <c r="I783" s="1">
        <f t="shared" si="50"/>
        <v>42562</v>
      </c>
      <c r="J783">
        <f t="shared" si="51"/>
        <v>22</v>
      </c>
    </row>
    <row r="784" spans="1:10" x14ac:dyDescent="0.3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  <c r="G784" s="1">
        <f t="shared" si="48"/>
        <v>42563</v>
      </c>
      <c r="H784">
        <f t="shared" si="49"/>
        <v>15</v>
      </c>
      <c r="I784" s="1">
        <f t="shared" si="50"/>
        <v>42563</v>
      </c>
      <c r="J784">
        <f t="shared" si="51"/>
        <v>15</v>
      </c>
    </row>
    <row r="785" spans="1:10" x14ac:dyDescent="0.3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  <c r="G785" s="1">
        <f t="shared" si="48"/>
        <v>42563</v>
      </c>
      <c r="H785">
        <f t="shared" si="49"/>
        <v>19</v>
      </c>
      <c r="I785" s="1">
        <f t="shared" si="50"/>
        <v>42563</v>
      </c>
      <c r="J785">
        <f t="shared" si="51"/>
        <v>20</v>
      </c>
    </row>
    <row r="786" spans="1:10" x14ac:dyDescent="0.3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  <c r="G786" s="1">
        <f t="shared" si="48"/>
        <v>42563</v>
      </c>
      <c r="H786">
        <f t="shared" si="49"/>
        <v>22</v>
      </c>
      <c r="I786" s="1">
        <f t="shared" si="50"/>
        <v>42563</v>
      </c>
      <c r="J786">
        <f t="shared" si="51"/>
        <v>23</v>
      </c>
    </row>
    <row r="787" spans="1:10" x14ac:dyDescent="0.3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  <c r="G787" s="1">
        <f t="shared" si="48"/>
        <v>42564</v>
      </c>
      <c r="H787">
        <f t="shared" si="49"/>
        <v>17</v>
      </c>
      <c r="I787" s="1">
        <f t="shared" si="50"/>
        <v>42564</v>
      </c>
      <c r="J787">
        <f t="shared" si="51"/>
        <v>17</v>
      </c>
    </row>
    <row r="788" spans="1:10" x14ac:dyDescent="0.3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  <c r="G788" s="1">
        <f t="shared" si="48"/>
        <v>42564</v>
      </c>
      <c r="H788">
        <f t="shared" si="49"/>
        <v>21</v>
      </c>
      <c r="I788" s="1">
        <f t="shared" si="50"/>
        <v>42564</v>
      </c>
      <c r="J788">
        <f t="shared" si="51"/>
        <v>21</v>
      </c>
    </row>
    <row r="789" spans="1:10" x14ac:dyDescent="0.3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  <c r="G789" s="1">
        <f t="shared" si="48"/>
        <v>42565</v>
      </c>
      <c r="H789">
        <f t="shared" si="49"/>
        <v>0</v>
      </c>
      <c r="I789" s="1">
        <f t="shared" si="50"/>
        <v>42565</v>
      </c>
      <c r="J789">
        <f t="shared" si="51"/>
        <v>1</v>
      </c>
    </row>
    <row r="790" spans="1:10" x14ac:dyDescent="0.3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  <c r="G790" s="1">
        <f t="shared" si="48"/>
        <v>42566</v>
      </c>
      <c r="H790">
        <f t="shared" si="49"/>
        <v>20</v>
      </c>
      <c r="I790" s="1">
        <f t="shared" si="50"/>
        <v>42566</v>
      </c>
      <c r="J790">
        <f t="shared" si="51"/>
        <v>20</v>
      </c>
    </row>
    <row r="791" spans="1:10" x14ac:dyDescent="0.3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  <c r="G791" s="1">
        <f t="shared" si="48"/>
        <v>42562</v>
      </c>
      <c r="H791">
        <f t="shared" si="49"/>
        <v>6</v>
      </c>
      <c r="I791" s="1">
        <f t="shared" si="50"/>
        <v>42562</v>
      </c>
      <c r="J791">
        <f t="shared" si="51"/>
        <v>7</v>
      </c>
    </row>
    <row r="792" spans="1:10" x14ac:dyDescent="0.3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  <c r="G792" s="1">
        <f t="shared" si="48"/>
        <v>42562</v>
      </c>
      <c r="H792">
        <f t="shared" si="49"/>
        <v>7</v>
      </c>
      <c r="I792" s="1">
        <f t="shared" si="50"/>
        <v>42562</v>
      </c>
      <c r="J792">
        <f t="shared" si="51"/>
        <v>8</v>
      </c>
    </row>
    <row r="793" spans="1:10" x14ac:dyDescent="0.3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  <c r="G793" s="1">
        <f t="shared" si="48"/>
        <v>42562</v>
      </c>
      <c r="H793">
        <f t="shared" si="49"/>
        <v>21</v>
      </c>
      <c r="I793" s="1">
        <f t="shared" si="50"/>
        <v>42562</v>
      </c>
      <c r="J793">
        <f t="shared" si="51"/>
        <v>22</v>
      </c>
    </row>
    <row r="794" spans="1:10" x14ac:dyDescent="0.3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  <c r="G794" s="1">
        <f t="shared" si="48"/>
        <v>42563</v>
      </c>
      <c r="H794">
        <f t="shared" si="49"/>
        <v>7</v>
      </c>
      <c r="I794" s="1">
        <f t="shared" si="50"/>
        <v>42563</v>
      </c>
      <c r="J794">
        <f t="shared" si="51"/>
        <v>7</v>
      </c>
    </row>
    <row r="795" spans="1:10" x14ac:dyDescent="0.3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  <c r="G795" s="1">
        <f t="shared" si="48"/>
        <v>42563</v>
      </c>
      <c r="H795">
        <f t="shared" si="49"/>
        <v>11</v>
      </c>
      <c r="I795" s="1">
        <f t="shared" si="50"/>
        <v>42563</v>
      </c>
      <c r="J795">
        <f t="shared" si="51"/>
        <v>13</v>
      </c>
    </row>
    <row r="796" spans="1:10" x14ac:dyDescent="0.3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  <c r="G796" s="1">
        <f t="shared" si="48"/>
        <v>42563</v>
      </c>
      <c r="H796">
        <f t="shared" si="49"/>
        <v>19</v>
      </c>
      <c r="I796" s="1">
        <f t="shared" si="50"/>
        <v>42563</v>
      </c>
      <c r="J796">
        <f t="shared" si="51"/>
        <v>20</v>
      </c>
    </row>
    <row r="797" spans="1:10" x14ac:dyDescent="0.3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  <c r="G797" s="1">
        <f t="shared" si="48"/>
        <v>42564</v>
      </c>
      <c r="H797">
        <f t="shared" si="49"/>
        <v>7</v>
      </c>
      <c r="I797" s="1">
        <f t="shared" si="50"/>
        <v>42564</v>
      </c>
      <c r="J797">
        <f t="shared" si="51"/>
        <v>8</v>
      </c>
    </row>
    <row r="798" spans="1:10" x14ac:dyDescent="0.3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  <c r="G798" s="1">
        <f t="shared" si="48"/>
        <v>42564</v>
      </c>
      <c r="H798">
        <f t="shared" si="49"/>
        <v>11</v>
      </c>
      <c r="I798" s="1">
        <f t="shared" si="50"/>
        <v>42564</v>
      </c>
      <c r="J798">
        <f t="shared" si="51"/>
        <v>12</v>
      </c>
    </row>
    <row r="799" spans="1:10" x14ac:dyDescent="0.3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  <c r="G799" s="1">
        <f t="shared" si="48"/>
        <v>42564</v>
      </c>
      <c r="H799">
        <f t="shared" si="49"/>
        <v>14</v>
      </c>
      <c r="I799" s="1">
        <f t="shared" si="50"/>
        <v>42564</v>
      </c>
      <c r="J799">
        <f t="shared" si="51"/>
        <v>15</v>
      </c>
    </row>
    <row r="800" spans="1:10" x14ac:dyDescent="0.3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  <c r="G800" s="1">
        <f t="shared" si="48"/>
        <v>42565</v>
      </c>
      <c r="H800">
        <f t="shared" si="49"/>
        <v>5</v>
      </c>
      <c r="I800" s="1">
        <f t="shared" si="50"/>
        <v>42565</v>
      </c>
      <c r="J800">
        <f t="shared" si="51"/>
        <v>6</v>
      </c>
    </row>
    <row r="801" spans="1:10" x14ac:dyDescent="0.3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  <c r="G801" s="1">
        <f t="shared" si="48"/>
        <v>42566</v>
      </c>
      <c r="H801">
        <f t="shared" si="49"/>
        <v>7</v>
      </c>
      <c r="I801" s="1">
        <f t="shared" si="50"/>
        <v>42566</v>
      </c>
      <c r="J801">
        <f t="shared" si="51"/>
        <v>8</v>
      </c>
    </row>
    <row r="802" spans="1:10" x14ac:dyDescent="0.3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  <c r="G802" s="1">
        <f t="shared" si="48"/>
        <v>42566</v>
      </c>
      <c r="H802">
        <f t="shared" si="49"/>
        <v>14</v>
      </c>
      <c r="I802" s="1">
        <f t="shared" si="50"/>
        <v>42566</v>
      </c>
      <c r="J802">
        <f t="shared" si="51"/>
        <v>15</v>
      </c>
    </row>
    <row r="803" spans="1:10" x14ac:dyDescent="0.3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  <c r="G803" s="1">
        <f t="shared" si="48"/>
        <v>42566</v>
      </c>
      <c r="H803">
        <f t="shared" si="49"/>
        <v>23</v>
      </c>
      <c r="I803" s="1">
        <f t="shared" si="50"/>
        <v>42567</v>
      </c>
      <c r="J803">
        <f t="shared" si="51"/>
        <v>0</v>
      </c>
    </row>
    <row r="804" spans="1:10" x14ac:dyDescent="0.3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  <c r="G804" s="1">
        <f t="shared" si="48"/>
        <v>42562</v>
      </c>
      <c r="H804">
        <f t="shared" si="49"/>
        <v>6</v>
      </c>
      <c r="I804" s="1">
        <f t="shared" si="50"/>
        <v>42562</v>
      </c>
      <c r="J804">
        <f t="shared" si="51"/>
        <v>7</v>
      </c>
    </row>
    <row r="805" spans="1:10" x14ac:dyDescent="0.3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  <c r="G805" s="1">
        <f t="shared" si="48"/>
        <v>42562</v>
      </c>
      <c r="H805">
        <f t="shared" si="49"/>
        <v>10</v>
      </c>
      <c r="I805" s="1">
        <f t="shared" si="50"/>
        <v>42562</v>
      </c>
      <c r="J805">
        <f t="shared" si="51"/>
        <v>10</v>
      </c>
    </row>
    <row r="806" spans="1:10" x14ac:dyDescent="0.3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  <c r="G806" s="1">
        <f t="shared" si="48"/>
        <v>42562</v>
      </c>
      <c r="H806">
        <f t="shared" si="49"/>
        <v>10</v>
      </c>
      <c r="I806" s="1">
        <f t="shared" si="50"/>
        <v>42562</v>
      </c>
      <c r="J806">
        <f t="shared" si="51"/>
        <v>11</v>
      </c>
    </row>
    <row r="807" spans="1:10" x14ac:dyDescent="0.3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  <c r="G807" s="1">
        <f t="shared" si="48"/>
        <v>42562</v>
      </c>
      <c r="H807">
        <f t="shared" si="49"/>
        <v>18</v>
      </c>
      <c r="I807" s="1">
        <f t="shared" si="50"/>
        <v>42562</v>
      </c>
      <c r="J807">
        <f t="shared" si="51"/>
        <v>19</v>
      </c>
    </row>
    <row r="808" spans="1:10" x14ac:dyDescent="0.3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  <c r="G808" s="1">
        <f t="shared" si="48"/>
        <v>42563</v>
      </c>
      <c r="H808">
        <f t="shared" si="49"/>
        <v>5</v>
      </c>
      <c r="I808" s="1">
        <f t="shared" si="50"/>
        <v>42563</v>
      </c>
      <c r="J808">
        <f t="shared" si="51"/>
        <v>6</v>
      </c>
    </row>
    <row r="809" spans="1:10" x14ac:dyDescent="0.3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  <c r="G809" s="1">
        <f t="shared" si="48"/>
        <v>42563</v>
      </c>
      <c r="H809">
        <f t="shared" si="49"/>
        <v>7</v>
      </c>
      <c r="I809" s="1">
        <f t="shared" si="50"/>
        <v>42563</v>
      </c>
      <c r="J809">
        <f t="shared" si="51"/>
        <v>8</v>
      </c>
    </row>
    <row r="810" spans="1:10" x14ac:dyDescent="0.3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  <c r="G810" s="1">
        <f t="shared" si="48"/>
        <v>42563</v>
      </c>
      <c r="H810">
        <f t="shared" si="49"/>
        <v>20</v>
      </c>
      <c r="I810" s="1">
        <f t="shared" si="50"/>
        <v>42563</v>
      </c>
      <c r="J810">
        <f t="shared" si="51"/>
        <v>20</v>
      </c>
    </row>
    <row r="811" spans="1:10" x14ac:dyDescent="0.3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  <c r="G811" s="1">
        <f t="shared" si="48"/>
        <v>42564</v>
      </c>
      <c r="H811">
        <f t="shared" si="49"/>
        <v>14</v>
      </c>
      <c r="I811" s="1">
        <f t="shared" si="50"/>
        <v>42564</v>
      </c>
      <c r="J811">
        <f t="shared" si="51"/>
        <v>14</v>
      </c>
    </row>
    <row r="812" spans="1:10" x14ac:dyDescent="0.3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  <c r="G812" s="1">
        <f t="shared" si="48"/>
        <v>42565</v>
      </c>
      <c r="H812">
        <f t="shared" si="49"/>
        <v>5</v>
      </c>
      <c r="I812" s="1">
        <f t="shared" si="50"/>
        <v>42565</v>
      </c>
      <c r="J812">
        <f t="shared" si="51"/>
        <v>6</v>
      </c>
    </row>
    <row r="813" spans="1:10" x14ac:dyDescent="0.3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  <c r="G813" s="1">
        <f t="shared" si="48"/>
        <v>42566</v>
      </c>
      <c r="H813">
        <f t="shared" si="49"/>
        <v>20</v>
      </c>
      <c r="I813" s="1">
        <f t="shared" si="50"/>
        <v>42566</v>
      </c>
      <c r="J813">
        <f t="shared" si="51"/>
        <v>21</v>
      </c>
    </row>
    <row r="814" spans="1:10" x14ac:dyDescent="0.3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  <c r="G814" s="1">
        <f t="shared" si="48"/>
        <v>42562</v>
      </c>
      <c r="H814">
        <f t="shared" si="49"/>
        <v>9</v>
      </c>
      <c r="I814" s="1">
        <f t="shared" si="50"/>
        <v>42562</v>
      </c>
      <c r="J814">
        <f t="shared" si="51"/>
        <v>10</v>
      </c>
    </row>
    <row r="815" spans="1:10" x14ac:dyDescent="0.3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  <c r="G815" s="1">
        <f t="shared" si="48"/>
        <v>42562</v>
      </c>
      <c r="H815">
        <f t="shared" si="49"/>
        <v>22</v>
      </c>
      <c r="I815" s="1">
        <f t="shared" si="50"/>
        <v>42562</v>
      </c>
      <c r="J815">
        <f t="shared" si="51"/>
        <v>23</v>
      </c>
    </row>
    <row r="816" spans="1:10" x14ac:dyDescent="0.3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  <c r="G816" s="1">
        <f t="shared" si="48"/>
        <v>42564</v>
      </c>
      <c r="H816">
        <f t="shared" si="49"/>
        <v>14</v>
      </c>
      <c r="I816" s="1">
        <f t="shared" si="50"/>
        <v>42564</v>
      </c>
      <c r="J816">
        <f t="shared" si="51"/>
        <v>15</v>
      </c>
    </row>
    <row r="817" spans="1:10" x14ac:dyDescent="0.3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  <c r="G817" s="1">
        <f t="shared" si="48"/>
        <v>42564</v>
      </c>
      <c r="H817">
        <f t="shared" si="49"/>
        <v>17</v>
      </c>
      <c r="I817" s="1">
        <f t="shared" si="50"/>
        <v>42564</v>
      </c>
      <c r="J817">
        <f t="shared" si="51"/>
        <v>18</v>
      </c>
    </row>
    <row r="818" spans="1:10" x14ac:dyDescent="0.3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  <c r="G818" s="1">
        <f t="shared" si="48"/>
        <v>42565</v>
      </c>
      <c r="H818">
        <f t="shared" si="49"/>
        <v>18</v>
      </c>
      <c r="I818" s="1">
        <f t="shared" si="50"/>
        <v>42565</v>
      </c>
      <c r="J818">
        <f t="shared" si="51"/>
        <v>20</v>
      </c>
    </row>
    <row r="819" spans="1:10" x14ac:dyDescent="0.3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  <c r="G819" s="1">
        <f t="shared" si="48"/>
        <v>42565</v>
      </c>
      <c r="H819">
        <f t="shared" si="49"/>
        <v>23</v>
      </c>
      <c r="I819" s="1">
        <f t="shared" si="50"/>
        <v>42566</v>
      </c>
      <c r="J819">
        <f t="shared" si="51"/>
        <v>0</v>
      </c>
    </row>
    <row r="820" spans="1:10" x14ac:dyDescent="0.3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  <c r="G820" s="1">
        <f t="shared" si="48"/>
        <v>42566</v>
      </c>
      <c r="H820">
        <f t="shared" si="49"/>
        <v>8</v>
      </c>
      <c r="I820" s="1">
        <f t="shared" si="50"/>
        <v>42566</v>
      </c>
      <c r="J820">
        <f t="shared" si="51"/>
        <v>8</v>
      </c>
    </row>
    <row r="821" spans="1:10" x14ac:dyDescent="0.3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  <c r="G821" s="1">
        <f t="shared" si="48"/>
        <v>42562</v>
      </c>
      <c r="H821">
        <f t="shared" si="49"/>
        <v>8</v>
      </c>
      <c r="I821" s="1">
        <f t="shared" si="50"/>
        <v>42562</v>
      </c>
      <c r="J821">
        <f t="shared" si="51"/>
        <v>9</v>
      </c>
    </row>
    <row r="822" spans="1:10" x14ac:dyDescent="0.3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  <c r="G822" s="1">
        <f t="shared" si="48"/>
        <v>42562</v>
      </c>
      <c r="H822">
        <f t="shared" si="49"/>
        <v>11</v>
      </c>
      <c r="I822" s="1">
        <f t="shared" si="50"/>
        <v>42562</v>
      </c>
      <c r="J822">
        <f t="shared" si="51"/>
        <v>11</v>
      </c>
    </row>
    <row r="823" spans="1:10" x14ac:dyDescent="0.3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  <c r="G823" s="1">
        <f t="shared" si="48"/>
        <v>42564</v>
      </c>
      <c r="H823">
        <f t="shared" si="49"/>
        <v>7</v>
      </c>
      <c r="I823" s="1">
        <f t="shared" si="50"/>
        <v>42564</v>
      </c>
      <c r="J823">
        <f t="shared" si="51"/>
        <v>8</v>
      </c>
    </row>
    <row r="824" spans="1:10" x14ac:dyDescent="0.3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  <c r="G824" s="1">
        <f t="shared" si="48"/>
        <v>42564</v>
      </c>
      <c r="H824">
        <f t="shared" si="49"/>
        <v>20</v>
      </c>
      <c r="I824" s="1">
        <f t="shared" si="50"/>
        <v>42564</v>
      </c>
      <c r="J824">
        <f t="shared" si="51"/>
        <v>21</v>
      </c>
    </row>
    <row r="825" spans="1:10" x14ac:dyDescent="0.3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  <c r="G825" s="1">
        <f t="shared" si="48"/>
        <v>42565</v>
      </c>
      <c r="H825">
        <f t="shared" si="49"/>
        <v>3</v>
      </c>
      <c r="I825" s="1">
        <f t="shared" si="50"/>
        <v>42565</v>
      </c>
      <c r="J825">
        <f t="shared" si="51"/>
        <v>4</v>
      </c>
    </row>
    <row r="826" spans="1:10" x14ac:dyDescent="0.3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  <c r="G826" s="1">
        <f t="shared" si="48"/>
        <v>42565</v>
      </c>
      <c r="H826">
        <f t="shared" si="49"/>
        <v>20</v>
      </c>
      <c r="I826" s="1">
        <f t="shared" si="50"/>
        <v>42565</v>
      </c>
      <c r="J826">
        <f t="shared" si="51"/>
        <v>21</v>
      </c>
    </row>
    <row r="827" spans="1:10" x14ac:dyDescent="0.3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  <c r="G827" s="1">
        <f t="shared" si="48"/>
        <v>42566</v>
      </c>
      <c r="H827">
        <f t="shared" si="49"/>
        <v>1</v>
      </c>
      <c r="I827" s="1">
        <f t="shared" si="50"/>
        <v>42566</v>
      </c>
      <c r="J827">
        <f t="shared" si="51"/>
        <v>2</v>
      </c>
    </row>
    <row r="828" spans="1:10" x14ac:dyDescent="0.3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  <c r="G828" s="1">
        <f t="shared" si="48"/>
        <v>42566</v>
      </c>
      <c r="H828">
        <f t="shared" si="49"/>
        <v>5</v>
      </c>
      <c r="I828" s="1">
        <f t="shared" si="50"/>
        <v>42566</v>
      </c>
      <c r="J828">
        <f t="shared" si="51"/>
        <v>6</v>
      </c>
    </row>
    <row r="829" spans="1:10" x14ac:dyDescent="0.3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  <c r="G829" s="1">
        <f t="shared" si="48"/>
        <v>42566</v>
      </c>
      <c r="H829">
        <f t="shared" si="49"/>
        <v>19</v>
      </c>
      <c r="I829" s="1">
        <f t="shared" si="50"/>
        <v>42566</v>
      </c>
      <c r="J829">
        <f t="shared" si="51"/>
        <v>20</v>
      </c>
    </row>
    <row r="830" spans="1:10" x14ac:dyDescent="0.3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  <c r="G830" s="1">
        <f t="shared" si="48"/>
        <v>42562</v>
      </c>
      <c r="H830">
        <f t="shared" si="49"/>
        <v>11</v>
      </c>
      <c r="I830" s="1">
        <f t="shared" si="50"/>
        <v>42562</v>
      </c>
      <c r="J830">
        <f t="shared" si="51"/>
        <v>12</v>
      </c>
    </row>
    <row r="831" spans="1:10" x14ac:dyDescent="0.3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  <c r="G831" s="1">
        <f t="shared" si="48"/>
        <v>42563</v>
      </c>
      <c r="H831">
        <f t="shared" si="49"/>
        <v>11</v>
      </c>
      <c r="I831" s="1">
        <f t="shared" si="50"/>
        <v>42563</v>
      </c>
      <c r="J831">
        <f t="shared" si="51"/>
        <v>12</v>
      </c>
    </row>
    <row r="832" spans="1:10" x14ac:dyDescent="0.3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  <c r="G832" s="1">
        <f t="shared" si="48"/>
        <v>42564</v>
      </c>
      <c r="H832">
        <f t="shared" si="49"/>
        <v>6</v>
      </c>
      <c r="I832" s="1">
        <f t="shared" si="50"/>
        <v>42564</v>
      </c>
      <c r="J832">
        <f t="shared" si="51"/>
        <v>6</v>
      </c>
    </row>
    <row r="833" spans="1:10" x14ac:dyDescent="0.3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  <c r="G833" s="1">
        <f t="shared" si="48"/>
        <v>42564</v>
      </c>
      <c r="H833">
        <f t="shared" si="49"/>
        <v>16</v>
      </c>
      <c r="I833" s="1">
        <f t="shared" si="50"/>
        <v>42564</v>
      </c>
      <c r="J833">
        <f t="shared" si="51"/>
        <v>16</v>
      </c>
    </row>
    <row r="834" spans="1:10" x14ac:dyDescent="0.3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  <c r="G834" s="1">
        <f t="shared" si="48"/>
        <v>42564</v>
      </c>
      <c r="H834">
        <f t="shared" si="49"/>
        <v>16</v>
      </c>
      <c r="I834" s="1">
        <f t="shared" si="50"/>
        <v>42564</v>
      </c>
      <c r="J834">
        <f t="shared" si="51"/>
        <v>18</v>
      </c>
    </row>
    <row r="835" spans="1:10" x14ac:dyDescent="0.3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  <c r="G835" s="1">
        <f t="shared" ref="G835:G898" si="52">INT(E835)</f>
        <v>42564</v>
      </c>
      <c r="H835">
        <f t="shared" ref="H835:H898" si="53">HOUR(E835)</f>
        <v>20</v>
      </c>
      <c r="I835" s="1">
        <f t="shared" ref="I835:I898" si="54">IF(F835="", "", INT(F835))</f>
        <v>42564</v>
      </c>
      <c r="J835">
        <f t="shared" ref="J835:J898" si="55">HOUR(F835)</f>
        <v>21</v>
      </c>
    </row>
    <row r="836" spans="1:10" x14ac:dyDescent="0.3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  <c r="G836" s="1">
        <f t="shared" si="52"/>
        <v>42564</v>
      </c>
      <c r="H836">
        <f t="shared" si="53"/>
        <v>22</v>
      </c>
      <c r="I836" s="1">
        <f t="shared" si="54"/>
        <v>42564</v>
      </c>
      <c r="J836">
        <f t="shared" si="55"/>
        <v>23</v>
      </c>
    </row>
    <row r="837" spans="1:10" x14ac:dyDescent="0.3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  <c r="G837" s="1">
        <f t="shared" si="52"/>
        <v>42565</v>
      </c>
      <c r="H837">
        <f t="shared" si="53"/>
        <v>6</v>
      </c>
      <c r="I837" s="1">
        <f t="shared" si="54"/>
        <v>42565</v>
      </c>
      <c r="J837">
        <f t="shared" si="55"/>
        <v>8</v>
      </c>
    </row>
    <row r="838" spans="1:10" x14ac:dyDescent="0.3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  <c r="G838" s="1">
        <f t="shared" si="52"/>
        <v>42565</v>
      </c>
      <c r="H838">
        <f t="shared" si="53"/>
        <v>13</v>
      </c>
      <c r="I838" s="1">
        <f t="shared" si="54"/>
        <v>42565</v>
      </c>
      <c r="J838">
        <f t="shared" si="55"/>
        <v>14</v>
      </c>
    </row>
    <row r="839" spans="1:10" x14ac:dyDescent="0.3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  <c r="G839" s="1">
        <f t="shared" si="52"/>
        <v>42566</v>
      </c>
      <c r="H839">
        <f t="shared" si="53"/>
        <v>8</v>
      </c>
      <c r="I839" s="1">
        <f t="shared" si="54"/>
        <v>42566</v>
      </c>
      <c r="J839">
        <f t="shared" si="55"/>
        <v>9</v>
      </c>
    </row>
    <row r="840" spans="1:10" x14ac:dyDescent="0.3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  <c r="G840" s="1">
        <f t="shared" si="52"/>
        <v>42566</v>
      </c>
      <c r="H840">
        <f t="shared" si="53"/>
        <v>17</v>
      </c>
      <c r="I840" s="1">
        <f t="shared" si="54"/>
        <v>42566</v>
      </c>
      <c r="J840">
        <f t="shared" si="55"/>
        <v>18</v>
      </c>
    </row>
    <row r="841" spans="1:10" x14ac:dyDescent="0.3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  <c r="G841" s="1">
        <f t="shared" si="52"/>
        <v>42566</v>
      </c>
      <c r="H841">
        <f t="shared" si="53"/>
        <v>23</v>
      </c>
      <c r="I841" s="1">
        <f t="shared" si="54"/>
        <v>42567</v>
      </c>
      <c r="J841">
        <f t="shared" si="55"/>
        <v>0</v>
      </c>
    </row>
    <row r="842" spans="1:10" x14ac:dyDescent="0.3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  <c r="G842" s="1">
        <f t="shared" si="52"/>
        <v>42562</v>
      </c>
      <c r="H842">
        <f t="shared" si="53"/>
        <v>3</v>
      </c>
      <c r="I842" s="1">
        <f t="shared" si="54"/>
        <v>42562</v>
      </c>
      <c r="J842">
        <f t="shared" si="55"/>
        <v>4</v>
      </c>
    </row>
    <row r="843" spans="1:10" x14ac:dyDescent="0.3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  <c r="G843" s="1">
        <f t="shared" si="52"/>
        <v>42562</v>
      </c>
      <c r="H843">
        <f t="shared" si="53"/>
        <v>9</v>
      </c>
      <c r="I843" s="1">
        <f t="shared" si="54"/>
        <v>42562</v>
      </c>
      <c r="J843">
        <f t="shared" si="55"/>
        <v>10</v>
      </c>
    </row>
    <row r="844" spans="1:10" x14ac:dyDescent="0.3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  <c r="G844" s="1">
        <f t="shared" si="52"/>
        <v>42562</v>
      </c>
      <c r="H844">
        <f t="shared" si="53"/>
        <v>21</v>
      </c>
      <c r="I844" s="1">
        <f t="shared" si="54"/>
        <v>42562</v>
      </c>
      <c r="J844">
        <f t="shared" si="55"/>
        <v>22</v>
      </c>
    </row>
    <row r="845" spans="1:10" x14ac:dyDescent="0.3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  <c r="G845" s="1">
        <f t="shared" si="52"/>
        <v>42563</v>
      </c>
      <c r="H845">
        <f t="shared" si="53"/>
        <v>1</v>
      </c>
      <c r="I845" s="1">
        <f t="shared" si="54"/>
        <v>42563</v>
      </c>
      <c r="J845">
        <f t="shared" si="55"/>
        <v>2</v>
      </c>
    </row>
    <row r="846" spans="1:10" x14ac:dyDescent="0.3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  <c r="G846" s="1">
        <f t="shared" si="52"/>
        <v>42563</v>
      </c>
      <c r="H846">
        <f t="shared" si="53"/>
        <v>7</v>
      </c>
      <c r="I846" s="1">
        <f t="shared" si="54"/>
        <v>42563</v>
      </c>
      <c r="J846">
        <f t="shared" si="55"/>
        <v>7</v>
      </c>
    </row>
    <row r="847" spans="1:10" x14ac:dyDescent="0.3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  <c r="G847" s="1">
        <f t="shared" si="52"/>
        <v>42563</v>
      </c>
      <c r="H847">
        <f t="shared" si="53"/>
        <v>17</v>
      </c>
      <c r="I847" s="1">
        <f t="shared" si="54"/>
        <v>42563</v>
      </c>
      <c r="J847">
        <f t="shared" si="55"/>
        <v>17</v>
      </c>
    </row>
    <row r="848" spans="1:10" x14ac:dyDescent="0.3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  <c r="G848" s="1">
        <f t="shared" si="52"/>
        <v>42564</v>
      </c>
      <c r="H848">
        <f t="shared" si="53"/>
        <v>8</v>
      </c>
      <c r="I848" s="1">
        <f t="shared" si="54"/>
        <v>42564</v>
      </c>
      <c r="J848">
        <f t="shared" si="55"/>
        <v>9</v>
      </c>
    </row>
    <row r="849" spans="1:10" x14ac:dyDescent="0.3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  <c r="G849" s="1">
        <f t="shared" si="52"/>
        <v>42564</v>
      </c>
      <c r="H849">
        <f t="shared" si="53"/>
        <v>13</v>
      </c>
      <c r="I849" s="1">
        <f t="shared" si="54"/>
        <v>42564</v>
      </c>
      <c r="J849">
        <f t="shared" si="55"/>
        <v>14</v>
      </c>
    </row>
    <row r="850" spans="1:10" x14ac:dyDescent="0.3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  <c r="G850" s="1">
        <f t="shared" si="52"/>
        <v>42565</v>
      </c>
      <c r="H850">
        <f t="shared" si="53"/>
        <v>11</v>
      </c>
      <c r="I850" s="1">
        <f t="shared" si="54"/>
        <v>42565</v>
      </c>
      <c r="J850">
        <f t="shared" si="55"/>
        <v>12</v>
      </c>
    </row>
    <row r="851" spans="1:10" x14ac:dyDescent="0.3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  <c r="G851" s="1">
        <f t="shared" si="52"/>
        <v>42566</v>
      </c>
      <c r="H851">
        <f t="shared" si="53"/>
        <v>10</v>
      </c>
      <c r="I851" s="1">
        <f t="shared" si="54"/>
        <v>42566</v>
      </c>
      <c r="J851">
        <f t="shared" si="55"/>
        <v>10</v>
      </c>
    </row>
    <row r="852" spans="1:10" x14ac:dyDescent="0.3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  <c r="G852" s="1">
        <f t="shared" si="52"/>
        <v>42566</v>
      </c>
      <c r="H852">
        <f t="shared" si="53"/>
        <v>15</v>
      </c>
      <c r="I852" s="1">
        <f t="shared" si="54"/>
        <v>42566</v>
      </c>
      <c r="J852">
        <f t="shared" si="55"/>
        <v>16</v>
      </c>
    </row>
    <row r="853" spans="1:10" x14ac:dyDescent="0.3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  <c r="G853" s="1">
        <f t="shared" si="52"/>
        <v>42566</v>
      </c>
      <c r="H853">
        <f t="shared" si="53"/>
        <v>18</v>
      </c>
      <c r="I853" s="1">
        <f t="shared" si="54"/>
        <v>42566</v>
      </c>
      <c r="J853">
        <f t="shared" si="55"/>
        <v>19</v>
      </c>
    </row>
    <row r="854" spans="1:10" x14ac:dyDescent="0.3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  <c r="G854" s="1">
        <f t="shared" si="52"/>
        <v>42566</v>
      </c>
      <c r="H854">
        <f t="shared" si="53"/>
        <v>21</v>
      </c>
      <c r="I854" s="1">
        <f t="shared" si="54"/>
        <v>42566</v>
      </c>
      <c r="J854">
        <f t="shared" si="55"/>
        <v>22</v>
      </c>
    </row>
    <row r="855" spans="1:10" x14ac:dyDescent="0.3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  <c r="G855" s="1">
        <f t="shared" si="52"/>
        <v>42562</v>
      </c>
      <c r="H855">
        <f t="shared" si="53"/>
        <v>6</v>
      </c>
      <c r="I855" s="1">
        <f t="shared" si="54"/>
        <v>42562</v>
      </c>
      <c r="J855">
        <f t="shared" si="55"/>
        <v>7</v>
      </c>
    </row>
    <row r="856" spans="1:10" x14ac:dyDescent="0.3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  <c r="G856" s="1">
        <f t="shared" si="52"/>
        <v>42562</v>
      </c>
      <c r="H856">
        <f t="shared" si="53"/>
        <v>19</v>
      </c>
      <c r="I856" s="1">
        <f t="shared" si="54"/>
        <v>42562</v>
      </c>
      <c r="J856">
        <f t="shared" si="55"/>
        <v>20</v>
      </c>
    </row>
    <row r="857" spans="1:10" x14ac:dyDescent="0.3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  <c r="G857" s="1">
        <f t="shared" si="52"/>
        <v>42563</v>
      </c>
      <c r="H857">
        <f t="shared" si="53"/>
        <v>7</v>
      </c>
      <c r="I857" s="1">
        <f t="shared" si="54"/>
        <v>42563</v>
      </c>
      <c r="J857">
        <f t="shared" si="55"/>
        <v>8</v>
      </c>
    </row>
    <row r="858" spans="1:10" x14ac:dyDescent="0.3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  <c r="G858" s="1">
        <f t="shared" si="52"/>
        <v>42565</v>
      </c>
      <c r="H858">
        <f t="shared" si="53"/>
        <v>10</v>
      </c>
      <c r="I858" s="1">
        <f t="shared" si="54"/>
        <v>42565</v>
      </c>
      <c r="J858">
        <f t="shared" si="55"/>
        <v>12</v>
      </c>
    </row>
    <row r="859" spans="1:10" x14ac:dyDescent="0.3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  <c r="G859" s="1">
        <f t="shared" si="52"/>
        <v>42565</v>
      </c>
      <c r="H859">
        <f t="shared" si="53"/>
        <v>17</v>
      </c>
      <c r="I859" s="1">
        <f t="shared" si="54"/>
        <v>42565</v>
      </c>
      <c r="J859">
        <f t="shared" si="55"/>
        <v>18</v>
      </c>
    </row>
    <row r="860" spans="1:10" x14ac:dyDescent="0.3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  <c r="G860" s="1">
        <f t="shared" si="52"/>
        <v>42566</v>
      </c>
      <c r="H860">
        <f t="shared" si="53"/>
        <v>1</v>
      </c>
      <c r="I860" s="1">
        <f t="shared" si="54"/>
        <v>42566</v>
      </c>
      <c r="J860">
        <f t="shared" si="55"/>
        <v>1</v>
      </c>
    </row>
    <row r="861" spans="1:10" x14ac:dyDescent="0.3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  <c r="G861" s="1">
        <f t="shared" si="52"/>
        <v>42566</v>
      </c>
      <c r="H861">
        <f t="shared" si="53"/>
        <v>11</v>
      </c>
      <c r="I861" s="1">
        <f t="shared" si="54"/>
        <v>42566</v>
      </c>
      <c r="J861">
        <f t="shared" si="55"/>
        <v>11</v>
      </c>
    </row>
    <row r="862" spans="1:10" x14ac:dyDescent="0.3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  <c r="G862" s="1">
        <f t="shared" si="52"/>
        <v>42566</v>
      </c>
      <c r="H862">
        <f t="shared" si="53"/>
        <v>15</v>
      </c>
      <c r="I862" s="1">
        <f t="shared" si="54"/>
        <v>42566</v>
      </c>
      <c r="J862">
        <f t="shared" si="55"/>
        <v>16</v>
      </c>
    </row>
    <row r="863" spans="1:10" x14ac:dyDescent="0.3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  <c r="G863" s="1">
        <f t="shared" si="52"/>
        <v>42566</v>
      </c>
      <c r="H863">
        <f t="shared" si="53"/>
        <v>20</v>
      </c>
      <c r="I863" s="1">
        <f t="shared" si="54"/>
        <v>42566</v>
      </c>
      <c r="J863">
        <f t="shared" si="55"/>
        <v>21</v>
      </c>
    </row>
    <row r="864" spans="1:10" x14ac:dyDescent="0.3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  <c r="G864" s="1">
        <f t="shared" si="52"/>
        <v>42562</v>
      </c>
      <c r="H864">
        <f t="shared" si="53"/>
        <v>15</v>
      </c>
      <c r="I864" s="1">
        <f t="shared" si="54"/>
        <v>42562</v>
      </c>
      <c r="J864">
        <f t="shared" si="55"/>
        <v>16</v>
      </c>
    </row>
    <row r="865" spans="1:10" x14ac:dyDescent="0.3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  <c r="G865" s="1">
        <f t="shared" si="52"/>
        <v>42563</v>
      </c>
      <c r="H865">
        <f t="shared" si="53"/>
        <v>5</v>
      </c>
      <c r="I865" s="1">
        <f t="shared" si="54"/>
        <v>42563</v>
      </c>
      <c r="J865">
        <f t="shared" si="55"/>
        <v>6</v>
      </c>
    </row>
    <row r="866" spans="1:10" x14ac:dyDescent="0.3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  <c r="G866" s="1">
        <f t="shared" si="52"/>
        <v>42563</v>
      </c>
      <c r="H866">
        <f t="shared" si="53"/>
        <v>9</v>
      </c>
      <c r="I866" s="1">
        <f t="shared" si="54"/>
        <v>42563</v>
      </c>
      <c r="J866">
        <f t="shared" si="55"/>
        <v>10</v>
      </c>
    </row>
    <row r="867" spans="1:10" x14ac:dyDescent="0.3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  <c r="G867" s="1">
        <f t="shared" si="52"/>
        <v>42564</v>
      </c>
      <c r="H867">
        <f t="shared" si="53"/>
        <v>5</v>
      </c>
      <c r="I867" s="1">
        <f t="shared" si="54"/>
        <v>42564</v>
      </c>
      <c r="J867">
        <f t="shared" si="55"/>
        <v>6</v>
      </c>
    </row>
    <row r="868" spans="1:10" x14ac:dyDescent="0.3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  <c r="G868" s="1">
        <f t="shared" si="52"/>
        <v>42565</v>
      </c>
      <c r="H868">
        <f t="shared" si="53"/>
        <v>7</v>
      </c>
      <c r="I868" s="1">
        <f t="shared" si="54"/>
        <v>42565</v>
      </c>
      <c r="J868">
        <f t="shared" si="55"/>
        <v>9</v>
      </c>
    </row>
    <row r="869" spans="1:10" x14ac:dyDescent="0.3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  <c r="G869" s="1">
        <f t="shared" si="52"/>
        <v>42565</v>
      </c>
      <c r="H869">
        <f t="shared" si="53"/>
        <v>13</v>
      </c>
      <c r="I869" s="1">
        <f t="shared" si="54"/>
        <v>42565</v>
      </c>
      <c r="J869">
        <f t="shared" si="55"/>
        <v>13</v>
      </c>
    </row>
    <row r="870" spans="1:10" x14ac:dyDescent="0.3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  <c r="G870" s="1">
        <f t="shared" si="52"/>
        <v>42565</v>
      </c>
      <c r="H870">
        <f t="shared" si="53"/>
        <v>20</v>
      </c>
      <c r="I870" s="1">
        <f t="shared" si="54"/>
        <v>42565</v>
      </c>
      <c r="J870">
        <f t="shared" si="55"/>
        <v>21</v>
      </c>
    </row>
    <row r="871" spans="1:10" x14ac:dyDescent="0.3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  <c r="G871" s="1">
        <f t="shared" si="52"/>
        <v>42566</v>
      </c>
      <c r="H871">
        <f t="shared" si="53"/>
        <v>10</v>
      </c>
      <c r="I871" s="1">
        <f t="shared" si="54"/>
        <v>42566</v>
      </c>
      <c r="J871">
        <f t="shared" si="55"/>
        <v>11</v>
      </c>
    </row>
    <row r="872" spans="1:10" x14ac:dyDescent="0.3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  <c r="G872" s="1">
        <f t="shared" si="52"/>
        <v>42566</v>
      </c>
      <c r="H872">
        <f t="shared" si="53"/>
        <v>15</v>
      </c>
      <c r="I872" s="1">
        <f t="shared" si="54"/>
        <v>42566</v>
      </c>
      <c r="J872">
        <f t="shared" si="55"/>
        <v>16</v>
      </c>
    </row>
    <row r="873" spans="1:10" x14ac:dyDescent="0.3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  <c r="G873" s="1">
        <f t="shared" si="52"/>
        <v>42566</v>
      </c>
      <c r="H873">
        <f t="shared" si="53"/>
        <v>20</v>
      </c>
      <c r="I873" s="1">
        <f t="shared" si="54"/>
        <v>42566</v>
      </c>
      <c r="J873">
        <f t="shared" si="55"/>
        <v>20</v>
      </c>
    </row>
    <row r="874" spans="1:10" x14ac:dyDescent="0.3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  <c r="G874" s="1">
        <f t="shared" si="52"/>
        <v>42562</v>
      </c>
      <c r="H874">
        <f t="shared" si="53"/>
        <v>6</v>
      </c>
      <c r="I874" s="1">
        <f t="shared" si="54"/>
        <v>42562</v>
      </c>
      <c r="J874">
        <f t="shared" si="55"/>
        <v>7</v>
      </c>
    </row>
    <row r="875" spans="1:10" x14ac:dyDescent="0.3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  <c r="G875" s="1">
        <f t="shared" si="52"/>
        <v>42562</v>
      </c>
      <c r="H875">
        <f t="shared" si="53"/>
        <v>14</v>
      </c>
      <c r="I875" s="1">
        <f t="shared" si="54"/>
        <v>42562</v>
      </c>
      <c r="J875">
        <f t="shared" si="55"/>
        <v>14</v>
      </c>
    </row>
    <row r="876" spans="1:10" x14ac:dyDescent="0.3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  <c r="G876" s="1">
        <f t="shared" si="52"/>
        <v>42562</v>
      </c>
      <c r="H876">
        <f t="shared" si="53"/>
        <v>18</v>
      </c>
      <c r="I876" s="1">
        <f t="shared" si="54"/>
        <v>42562</v>
      </c>
      <c r="J876">
        <f t="shared" si="55"/>
        <v>19</v>
      </c>
    </row>
    <row r="877" spans="1:10" x14ac:dyDescent="0.3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  <c r="G877" s="1">
        <f t="shared" si="52"/>
        <v>42563</v>
      </c>
      <c r="H877">
        <f t="shared" si="53"/>
        <v>8</v>
      </c>
      <c r="I877" s="1">
        <f t="shared" si="54"/>
        <v>42563</v>
      </c>
      <c r="J877">
        <f t="shared" si="55"/>
        <v>9</v>
      </c>
    </row>
    <row r="878" spans="1:10" x14ac:dyDescent="0.3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  <c r="G878" s="1">
        <f t="shared" si="52"/>
        <v>42563</v>
      </c>
      <c r="H878">
        <f t="shared" si="53"/>
        <v>22</v>
      </c>
      <c r="I878" s="1">
        <f t="shared" si="54"/>
        <v>42563</v>
      </c>
      <c r="J878">
        <f t="shared" si="55"/>
        <v>23</v>
      </c>
    </row>
    <row r="879" spans="1:10" x14ac:dyDescent="0.3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  <c r="G879" s="1">
        <f t="shared" si="52"/>
        <v>42564</v>
      </c>
      <c r="H879">
        <f t="shared" si="53"/>
        <v>23</v>
      </c>
      <c r="I879" s="1">
        <f t="shared" si="54"/>
        <v>42565</v>
      </c>
      <c r="J879">
        <f t="shared" si="55"/>
        <v>0</v>
      </c>
    </row>
    <row r="880" spans="1:10" x14ac:dyDescent="0.3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  <c r="G880" s="1">
        <f t="shared" si="52"/>
        <v>42565</v>
      </c>
      <c r="H880">
        <f t="shared" si="53"/>
        <v>21</v>
      </c>
      <c r="I880" s="1">
        <f t="shared" si="54"/>
        <v>42565</v>
      </c>
      <c r="J880">
        <f t="shared" si="55"/>
        <v>22</v>
      </c>
    </row>
    <row r="881" spans="1:10" x14ac:dyDescent="0.3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  <c r="G881" s="1">
        <f t="shared" si="52"/>
        <v>42566</v>
      </c>
      <c r="H881">
        <f t="shared" si="53"/>
        <v>20</v>
      </c>
      <c r="I881" s="1">
        <f t="shared" si="54"/>
        <v>42566</v>
      </c>
      <c r="J881">
        <f t="shared" si="55"/>
        <v>21</v>
      </c>
    </row>
    <row r="882" spans="1:10" x14ac:dyDescent="0.3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  <c r="G882" s="1">
        <f t="shared" si="52"/>
        <v>42563</v>
      </c>
      <c r="H882">
        <f t="shared" si="53"/>
        <v>6</v>
      </c>
      <c r="I882" s="1">
        <f t="shared" si="54"/>
        <v>42563</v>
      </c>
      <c r="J882">
        <f t="shared" si="55"/>
        <v>7</v>
      </c>
    </row>
    <row r="883" spans="1:10" x14ac:dyDescent="0.3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  <c r="G883" s="1">
        <f t="shared" si="52"/>
        <v>42563</v>
      </c>
      <c r="H883">
        <f t="shared" si="53"/>
        <v>17</v>
      </c>
      <c r="I883" s="1">
        <f t="shared" si="54"/>
        <v>42563</v>
      </c>
      <c r="J883">
        <f t="shared" si="55"/>
        <v>19</v>
      </c>
    </row>
    <row r="884" spans="1:10" x14ac:dyDescent="0.3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  <c r="G884" s="1">
        <f t="shared" si="52"/>
        <v>42564</v>
      </c>
      <c r="H884">
        <f t="shared" si="53"/>
        <v>5</v>
      </c>
      <c r="I884" s="1">
        <f t="shared" si="54"/>
        <v>42564</v>
      </c>
      <c r="J884">
        <f t="shared" si="55"/>
        <v>6</v>
      </c>
    </row>
    <row r="885" spans="1:10" x14ac:dyDescent="0.3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  <c r="G885" s="1">
        <f t="shared" si="52"/>
        <v>42564</v>
      </c>
      <c r="H885">
        <f t="shared" si="53"/>
        <v>19</v>
      </c>
      <c r="I885" s="1">
        <f t="shared" si="54"/>
        <v>42564</v>
      </c>
      <c r="J885">
        <f t="shared" si="55"/>
        <v>19</v>
      </c>
    </row>
    <row r="886" spans="1:10" x14ac:dyDescent="0.3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  <c r="G886" s="1">
        <f t="shared" si="52"/>
        <v>42564</v>
      </c>
      <c r="H886">
        <f t="shared" si="53"/>
        <v>23</v>
      </c>
      <c r="I886" s="1">
        <f t="shared" si="54"/>
        <v>42565</v>
      </c>
      <c r="J886">
        <f t="shared" si="55"/>
        <v>0</v>
      </c>
    </row>
    <row r="887" spans="1:10" x14ac:dyDescent="0.3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  <c r="G887" s="1">
        <f t="shared" si="52"/>
        <v>42565</v>
      </c>
      <c r="H887">
        <f t="shared" si="53"/>
        <v>7</v>
      </c>
      <c r="I887" s="1">
        <f t="shared" si="54"/>
        <v>42565</v>
      </c>
      <c r="J887">
        <f t="shared" si="55"/>
        <v>7</v>
      </c>
    </row>
    <row r="888" spans="1:10" x14ac:dyDescent="0.3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  <c r="G888" s="1">
        <f t="shared" si="52"/>
        <v>42565</v>
      </c>
      <c r="H888">
        <f t="shared" si="53"/>
        <v>15</v>
      </c>
      <c r="I888" s="1">
        <f t="shared" si="54"/>
        <v>42565</v>
      </c>
      <c r="J888">
        <f t="shared" si="55"/>
        <v>16</v>
      </c>
    </row>
    <row r="889" spans="1:10" x14ac:dyDescent="0.3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  <c r="G889" s="1">
        <f t="shared" si="52"/>
        <v>42566</v>
      </c>
      <c r="H889">
        <f t="shared" si="53"/>
        <v>12</v>
      </c>
      <c r="I889" s="1">
        <f t="shared" si="54"/>
        <v>42566</v>
      </c>
      <c r="J889">
        <f t="shared" si="55"/>
        <v>13</v>
      </c>
    </row>
    <row r="890" spans="1:10" x14ac:dyDescent="0.3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  <c r="G890" s="1">
        <f t="shared" si="52"/>
        <v>42562</v>
      </c>
      <c r="H890">
        <f t="shared" si="53"/>
        <v>21</v>
      </c>
      <c r="I890" s="1">
        <f t="shared" si="54"/>
        <v>42562</v>
      </c>
      <c r="J890">
        <f t="shared" si="55"/>
        <v>22</v>
      </c>
    </row>
    <row r="891" spans="1:10" x14ac:dyDescent="0.3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  <c r="G891" s="1">
        <f t="shared" si="52"/>
        <v>42562</v>
      </c>
      <c r="H891">
        <f t="shared" si="53"/>
        <v>22</v>
      </c>
      <c r="I891" s="1">
        <f t="shared" si="54"/>
        <v>42562</v>
      </c>
      <c r="J891">
        <f t="shared" si="55"/>
        <v>23</v>
      </c>
    </row>
    <row r="892" spans="1:10" x14ac:dyDescent="0.3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  <c r="G892" s="1">
        <f t="shared" si="52"/>
        <v>42563</v>
      </c>
      <c r="H892">
        <f t="shared" si="53"/>
        <v>4</v>
      </c>
      <c r="I892" s="1">
        <f t="shared" si="54"/>
        <v>42563</v>
      </c>
      <c r="J892">
        <f t="shared" si="55"/>
        <v>5</v>
      </c>
    </row>
    <row r="893" spans="1:10" x14ac:dyDescent="0.3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  <c r="G893" s="1">
        <f t="shared" si="52"/>
        <v>42563</v>
      </c>
      <c r="H893">
        <f t="shared" si="53"/>
        <v>16</v>
      </c>
      <c r="I893" s="1">
        <f t="shared" si="54"/>
        <v>42563</v>
      </c>
      <c r="J893">
        <f t="shared" si="55"/>
        <v>17</v>
      </c>
    </row>
    <row r="894" spans="1:10" x14ac:dyDescent="0.3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  <c r="G894" s="1">
        <f t="shared" si="52"/>
        <v>42564</v>
      </c>
      <c r="H894">
        <f t="shared" si="53"/>
        <v>2</v>
      </c>
      <c r="I894" s="1">
        <f t="shared" si="54"/>
        <v>42564</v>
      </c>
      <c r="J894">
        <f t="shared" si="55"/>
        <v>3</v>
      </c>
    </row>
    <row r="895" spans="1:10" x14ac:dyDescent="0.3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  <c r="G895" s="1">
        <f t="shared" si="52"/>
        <v>42564</v>
      </c>
      <c r="H895">
        <f t="shared" si="53"/>
        <v>18</v>
      </c>
      <c r="I895" s="1">
        <f t="shared" si="54"/>
        <v>42564</v>
      </c>
      <c r="J895">
        <f t="shared" si="55"/>
        <v>19</v>
      </c>
    </row>
    <row r="896" spans="1:10" x14ac:dyDescent="0.3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  <c r="G896" s="1">
        <f t="shared" si="52"/>
        <v>42565</v>
      </c>
      <c r="H896">
        <f t="shared" si="53"/>
        <v>13</v>
      </c>
      <c r="I896" s="1">
        <f t="shared" si="54"/>
        <v>42565</v>
      </c>
      <c r="J896">
        <f t="shared" si="55"/>
        <v>14</v>
      </c>
    </row>
    <row r="897" spans="1:10" x14ac:dyDescent="0.3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  <c r="G897" s="1">
        <f t="shared" si="52"/>
        <v>42565</v>
      </c>
      <c r="H897">
        <f t="shared" si="53"/>
        <v>15</v>
      </c>
      <c r="I897" s="1">
        <f t="shared" si="54"/>
        <v>42565</v>
      </c>
      <c r="J897">
        <f t="shared" si="55"/>
        <v>16</v>
      </c>
    </row>
    <row r="898" spans="1:10" x14ac:dyDescent="0.3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  <c r="G898" s="1">
        <f t="shared" si="52"/>
        <v>42562</v>
      </c>
      <c r="H898">
        <f t="shared" si="53"/>
        <v>17</v>
      </c>
      <c r="I898" s="1">
        <f t="shared" si="54"/>
        <v>42562</v>
      </c>
      <c r="J898">
        <f t="shared" si="55"/>
        <v>18</v>
      </c>
    </row>
    <row r="899" spans="1:10" x14ac:dyDescent="0.3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  <c r="G899" s="1">
        <f t="shared" ref="G899:G962" si="56">INT(E899)</f>
        <v>42563</v>
      </c>
      <c r="H899">
        <f t="shared" ref="H899:H962" si="57">HOUR(E899)</f>
        <v>16</v>
      </c>
      <c r="I899" s="1">
        <f t="shared" ref="I899:I962" si="58">IF(F899="", "", INT(F899))</f>
        <v>42563</v>
      </c>
      <c r="J899">
        <f t="shared" ref="J899:J962" si="59">HOUR(F899)</f>
        <v>17</v>
      </c>
    </row>
    <row r="900" spans="1:10" x14ac:dyDescent="0.3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  <c r="G900" s="1">
        <f t="shared" si="56"/>
        <v>42563</v>
      </c>
      <c r="H900">
        <f t="shared" si="57"/>
        <v>20</v>
      </c>
      <c r="I900" s="1">
        <f t="shared" si="58"/>
        <v>42563</v>
      </c>
      <c r="J900">
        <f t="shared" si="59"/>
        <v>21</v>
      </c>
    </row>
    <row r="901" spans="1:10" x14ac:dyDescent="0.3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  <c r="G901" s="1">
        <f t="shared" si="56"/>
        <v>42563</v>
      </c>
      <c r="H901">
        <f t="shared" si="57"/>
        <v>22</v>
      </c>
      <c r="I901" s="1">
        <f t="shared" si="58"/>
        <v>42563</v>
      </c>
      <c r="J901">
        <f t="shared" si="59"/>
        <v>22</v>
      </c>
    </row>
    <row r="902" spans="1:10" x14ac:dyDescent="0.3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  <c r="G902" s="1">
        <f t="shared" si="56"/>
        <v>42564</v>
      </c>
      <c r="H902">
        <f t="shared" si="57"/>
        <v>9</v>
      </c>
      <c r="I902" s="1">
        <f t="shared" si="58"/>
        <v>42564</v>
      </c>
      <c r="J902">
        <f t="shared" si="59"/>
        <v>10</v>
      </c>
    </row>
    <row r="903" spans="1:10" x14ac:dyDescent="0.3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  <c r="G903" s="1">
        <f t="shared" si="56"/>
        <v>42564</v>
      </c>
      <c r="H903">
        <f t="shared" si="57"/>
        <v>10</v>
      </c>
      <c r="I903" s="1">
        <f t="shared" si="58"/>
        <v>42564</v>
      </c>
      <c r="J903">
        <f t="shared" si="59"/>
        <v>12</v>
      </c>
    </row>
    <row r="904" spans="1:10" x14ac:dyDescent="0.3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  <c r="G904" s="1">
        <f t="shared" si="56"/>
        <v>42564</v>
      </c>
      <c r="H904">
        <f t="shared" si="57"/>
        <v>12</v>
      </c>
      <c r="I904" s="1">
        <f t="shared" si="58"/>
        <v>42564</v>
      </c>
      <c r="J904">
        <f t="shared" si="59"/>
        <v>13</v>
      </c>
    </row>
    <row r="905" spans="1:10" x14ac:dyDescent="0.3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  <c r="G905" s="1">
        <f t="shared" si="56"/>
        <v>42566</v>
      </c>
      <c r="H905">
        <f t="shared" si="57"/>
        <v>5</v>
      </c>
      <c r="I905" s="1">
        <f t="shared" si="58"/>
        <v>42566</v>
      </c>
      <c r="J905">
        <f t="shared" si="59"/>
        <v>7</v>
      </c>
    </row>
    <row r="906" spans="1:10" x14ac:dyDescent="0.3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  <c r="G906" s="1">
        <f t="shared" si="56"/>
        <v>42566</v>
      </c>
      <c r="H906">
        <f t="shared" si="57"/>
        <v>17</v>
      </c>
      <c r="I906" s="1">
        <f t="shared" si="58"/>
        <v>42566</v>
      </c>
      <c r="J906">
        <f t="shared" si="59"/>
        <v>18</v>
      </c>
    </row>
    <row r="907" spans="1:10" x14ac:dyDescent="0.3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  <c r="G907" s="1">
        <f t="shared" si="56"/>
        <v>42562</v>
      </c>
      <c r="H907">
        <f t="shared" si="57"/>
        <v>18</v>
      </c>
      <c r="I907" s="1">
        <f t="shared" si="58"/>
        <v>42562</v>
      </c>
      <c r="J907">
        <f t="shared" si="59"/>
        <v>19</v>
      </c>
    </row>
    <row r="908" spans="1:10" x14ac:dyDescent="0.3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  <c r="G908" s="1">
        <f t="shared" si="56"/>
        <v>42563</v>
      </c>
      <c r="H908">
        <f t="shared" si="57"/>
        <v>9</v>
      </c>
      <c r="I908" s="1">
        <f t="shared" si="58"/>
        <v>42563</v>
      </c>
      <c r="J908">
        <f t="shared" si="59"/>
        <v>10</v>
      </c>
    </row>
    <row r="909" spans="1:10" x14ac:dyDescent="0.3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  <c r="G909" s="1">
        <f t="shared" si="56"/>
        <v>42564</v>
      </c>
      <c r="H909">
        <f t="shared" si="57"/>
        <v>8</v>
      </c>
      <c r="I909" s="1">
        <f t="shared" si="58"/>
        <v>42564</v>
      </c>
      <c r="J909">
        <f t="shared" si="59"/>
        <v>9</v>
      </c>
    </row>
    <row r="910" spans="1:10" x14ac:dyDescent="0.3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  <c r="G910" s="1">
        <f t="shared" si="56"/>
        <v>42564</v>
      </c>
      <c r="H910">
        <f t="shared" si="57"/>
        <v>14</v>
      </c>
      <c r="I910" s="1">
        <f t="shared" si="58"/>
        <v>42564</v>
      </c>
      <c r="J910">
        <f t="shared" si="59"/>
        <v>15</v>
      </c>
    </row>
    <row r="911" spans="1:10" x14ac:dyDescent="0.3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  <c r="G911" s="1">
        <f t="shared" si="56"/>
        <v>42565</v>
      </c>
      <c r="H911">
        <f t="shared" si="57"/>
        <v>13</v>
      </c>
      <c r="I911" s="1">
        <f t="shared" si="58"/>
        <v>42565</v>
      </c>
      <c r="J911">
        <f t="shared" si="59"/>
        <v>14</v>
      </c>
    </row>
    <row r="912" spans="1:10" x14ac:dyDescent="0.3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  <c r="G912" s="1">
        <f t="shared" si="56"/>
        <v>42562</v>
      </c>
      <c r="H912">
        <f t="shared" si="57"/>
        <v>13</v>
      </c>
      <c r="I912" s="1">
        <f t="shared" si="58"/>
        <v>42562</v>
      </c>
      <c r="J912">
        <f t="shared" si="59"/>
        <v>14</v>
      </c>
    </row>
    <row r="913" spans="1:10" x14ac:dyDescent="0.3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  <c r="G913" s="1">
        <f t="shared" si="56"/>
        <v>42562</v>
      </c>
      <c r="H913">
        <f t="shared" si="57"/>
        <v>23</v>
      </c>
      <c r="I913" s="1">
        <f t="shared" si="58"/>
        <v>42563</v>
      </c>
      <c r="J913">
        <f t="shared" si="59"/>
        <v>0</v>
      </c>
    </row>
    <row r="914" spans="1:10" x14ac:dyDescent="0.3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  <c r="G914" s="1">
        <f t="shared" si="56"/>
        <v>42563</v>
      </c>
      <c r="H914">
        <f t="shared" si="57"/>
        <v>9</v>
      </c>
      <c r="I914" s="1">
        <f t="shared" si="58"/>
        <v>42563</v>
      </c>
      <c r="J914">
        <f t="shared" si="59"/>
        <v>10</v>
      </c>
    </row>
    <row r="915" spans="1:10" x14ac:dyDescent="0.3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  <c r="G915" s="1">
        <f t="shared" si="56"/>
        <v>42563</v>
      </c>
      <c r="H915">
        <f t="shared" si="57"/>
        <v>20</v>
      </c>
      <c r="I915" s="1">
        <f t="shared" si="58"/>
        <v>42563</v>
      </c>
      <c r="J915">
        <f t="shared" si="59"/>
        <v>21</v>
      </c>
    </row>
    <row r="916" spans="1:10" x14ac:dyDescent="0.3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  <c r="G916" s="1">
        <f t="shared" si="56"/>
        <v>42564</v>
      </c>
      <c r="H916">
        <f t="shared" si="57"/>
        <v>9</v>
      </c>
      <c r="I916" s="1">
        <f t="shared" si="58"/>
        <v>42564</v>
      </c>
      <c r="J916">
        <f t="shared" si="59"/>
        <v>10</v>
      </c>
    </row>
    <row r="917" spans="1:10" x14ac:dyDescent="0.3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  <c r="G917" s="1">
        <f t="shared" si="56"/>
        <v>42564</v>
      </c>
      <c r="H917">
        <f t="shared" si="57"/>
        <v>12</v>
      </c>
      <c r="I917" s="1">
        <f t="shared" si="58"/>
        <v>42564</v>
      </c>
      <c r="J917">
        <f t="shared" si="59"/>
        <v>13</v>
      </c>
    </row>
    <row r="918" spans="1:10" x14ac:dyDescent="0.3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  <c r="G918" s="1">
        <f t="shared" si="56"/>
        <v>42564</v>
      </c>
      <c r="H918">
        <f t="shared" si="57"/>
        <v>18</v>
      </c>
      <c r="I918" s="1">
        <f t="shared" si="58"/>
        <v>42564</v>
      </c>
      <c r="J918">
        <f t="shared" si="59"/>
        <v>19</v>
      </c>
    </row>
    <row r="919" spans="1:10" x14ac:dyDescent="0.3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  <c r="G919" s="1">
        <f t="shared" si="56"/>
        <v>42562</v>
      </c>
      <c r="H919">
        <f t="shared" si="57"/>
        <v>3</v>
      </c>
      <c r="I919" s="1">
        <f t="shared" si="58"/>
        <v>42562</v>
      </c>
      <c r="J919">
        <f t="shared" si="59"/>
        <v>4</v>
      </c>
    </row>
    <row r="920" spans="1:10" x14ac:dyDescent="0.3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  <c r="G920" s="1">
        <f t="shared" si="56"/>
        <v>42564</v>
      </c>
      <c r="H920">
        <f t="shared" si="57"/>
        <v>18</v>
      </c>
      <c r="I920" s="1">
        <f t="shared" si="58"/>
        <v>42564</v>
      </c>
      <c r="J920">
        <f t="shared" si="59"/>
        <v>18</v>
      </c>
    </row>
    <row r="921" spans="1:10" x14ac:dyDescent="0.3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  <c r="G921" s="1">
        <f t="shared" si="56"/>
        <v>42565</v>
      </c>
      <c r="H921">
        <f t="shared" si="57"/>
        <v>6</v>
      </c>
      <c r="I921" s="1">
        <f t="shared" si="58"/>
        <v>42565</v>
      </c>
      <c r="J921">
        <f t="shared" si="59"/>
        <v>7</v>
      </c>
    </row>
    <row r="922" spans="1:10" x14ac:dyDescent="0.3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  <c r="G922" s="1">
        <f t="shared" si="56"/>
        <v>42565</v>
      </c>
      <c r="H922">
        <f t="shared" si="57"/>
        <v>17</v>
      </c>
      <c r="I922" s="1">
        <f t="shared" si="58"/>
        <v>42565</v>
      </c>
      <c r="J922">
        <f t="shared" si="59"/>
        <v>18</v>
      </c>
    </row>
    <row r="923" spans="1:10" x14ac:dyDescent="0.3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  <c r="G923" s="1">
        <f t="shared" si="56"/>
        <v>42566</v>
      </c>
      <c r="H923">
        <f t="shared" si="57"/>
        <v>5</v>
      </c>
      <c r="I923" s="1">
        <f t="shared" si="58"/>
        <v>42566</v>
      </c>
      <c r="J923">
        <f t="shared" si="59"/>
        <v>6</v>
      </c>
    </row>
    <row r="924" spans="1:10" x14ac:dyDescent="0.3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  <c r="G924" s="1">
        <f t="shared" si="56"/>
        <v>42566</v>
      </c>
      <c r="H924">
        <f t="shared" si="57"/>
        <v>6</v>
      </c>
      <c r="I924" s="1">
        <f t="shared" si="58"/>
        <v>42566</v>
      </c>
      <c r="J924">
        <f t="shared" si="59"/>
        <v>7</v>
      </c>
    </row>
    <row r="925" spans="1:10" x14ac:dyDescent="0.3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  <c r="G925" s="1">
        <f t="shared" si="56"/>
        <v>42566</v>
      </c>
      <c r="H925">
        <f t="shared" si="57"/>
        <v>22</v>
      </c>
      <c r="I925" s="1">
        <f t="shared" si="58"/>
        <v>42566</v>
      </c>
      <c r="J925">
        <f t="shared" si="59"/>
        <v>23</v>
      </c>
    </row>
    <row r="926" spans="1:10" x14ac:dyDescent="0.3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  <c r="G926" s="1">
        <f t="shared" si="56"/>
        <v>42562</v>
      </c>
      <c r="H926">
        <f t="shared" si="57"/>
        <v>5</v>
      </c>
      <c r="I926" s="1">
        <f t="shared" si="58"/>
        <v>42562</v>
      </c>
      <c r="J926">
        <f t="shared" si="59"/>
        <v>6</v>
      </c>
    </row>
    <row r="927" spans="1:10" x14ac:dyDescent="0.3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  <c r="G927" s="1">
        <f t="shared" si="56"/>
        <v>42562</v>
      </c>
      <c r="H927">
        <f t="shared" si="57"/>
        <v>7</v>
      </c>
      <c r="I927" s="1">
        <f t="shared" si="58"/>
        <v>42562</v>
      </c>
      <c r="J927">
        <f t="shared" si="59"/>
        <v>8</v>
      </c>
    </row>
    <row r="928" spans="1:10" x14ac:dyDescent="0.3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  <c r="G928" s="1">
        <f t="shared" si="56"/>
        <v>42562</v>
      </c>
      <c r="H928">
        <f t="shared" si="57"/>
        <v>18</v>
      </c>
      <c r="I928" s="1">
        <f t="shared" si="58"/>
        <v>42562</v>
      </c>
      <c r="J928">
        <f t="shared" si="59"/>
        <v>19</v>
      </c>
    </row>
    <row r="929" spans="1:10" x14ac:dyDescent="0.3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  <c r="G929" s="1">
        <f t="shared" si="56"/>
        <v>42562</v>
      </c>
      <c r="H929">
        <f t="shared" si="57"/>
        <v>23</v>
      </c>
      <c r="I929" s="1">
        <f t="shared" si="58"/>
        <v>42563</v>
      </c>
      <c r="J929">
        <f t="shared" si="59"/>
        <v>0</v>
      </c>
    </row>
    <row r="930" spans="1:10" x14ac:dyDescent="0.3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  <c r="G930" s="1">
        <f t="shared" si="56"/>
        <v>42563</v>
      </c>
      <c r="H930">
        <f t="shared" si="57"/>
        <v>5</v>
      </c>
      <c r="I930" s="1">
        <f t="shared" si="58"/>
        <v>42563</v>
      </c>
      <c r="J930">
        <f t="shared" si="59"/>
        <v>6</v>
      </c>
    </row>
    <row r="931" spans="1:10" x14ac:dyDescent="0.3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  <c r="G931" s="1">
        <f t="shared" si="56"/>
        <v>42563</v>
      </c>
      <c r="H931">
        <f t="shared" si="57"/>
        <v>17</v>
      </c>
      <c r="I931" s="1">
        <f t="shared" si="58"/>
        <v>42563</v>
      </c>
      <c r="J931">
        <f t="shared" si="59"/>
        <v>17</v>
      </c>
    </row>
    <row r="932" spans="1:10" x14ac:dyDescent="0.3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  <c r="G932" s="1">
        <f t="shared" si="56"/>
        <v>42563</v>
      </c>
      <c r="H932">
        <f t="shared" si="57"/>
        <v>19</v>
      </c>
      <c r="I932" s="1">
        <f t="shared" si="58"/>
        <v>42563</v>
      </c>
      <c r="J932">
        <f t="shared" si="59"/>
        <v>20</v>
      </c>
    </row>
    <row r="933" spans="1:10" x14ac:dyDescent="0.3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  <c r="G933" s="1">
        <f t="shared" si="56"/>
        <v>42564</v>
      </c>
      <c r="H933">
        <f t="shared" si="57"/>
        <v>7</v>
      </c>
      <c r="I933" s="1">
        <f t="shared" si="58"/>
        <v>42564</v>
      </c>
      <c r="J933">
        <f t="shared" si="59"/>
        <v>8</v>
      </c>
    </row>
    <row r="934" spans="1:10" x14ac:dyDescent="0.3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  <c r="G934" s="1">
        <f t="shared" si="56"/>
        <v>42564</v>
      </c>
      <c r="H934">
        <f t="shared" si="57"/>
        <v>22</v>
      </c>
      <c r="I934" s="1">
        <f t="shared" si="58"/>
        <v>42564</v>
      </c>
      <c r="J934">
        <f t="shared" si="59"/>
        <v>22</v>
      </c>
    </row>
    <row r="935" spans="1:10" x14ac:dyDescent="0.3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  <c r="G935" s="1">
        <f t="shared" si="56"/>
        <v>42565</v>
      </c>
      <c r="H935">
        <f t="shared" si="57"/>
        <v>6</v>
      </c>
      <c r="I935" s="1">
        <f t="shared" si="58"/>
        <v>42565</v>
      </c>
      <c r="J935">
        <f t="shared" si="59"/>
        <v>7</v>
      </c>
    </row>
    <row r="936" spans="1:10" x14ac:dyDescent="0.3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  <c r="G936" s="1">
        <f t="shared" si="56"/>
        <v>42565</v>
      </c>
      <c r="H936">
        <f t="shared" si="57"/>
        <v>12</v>
      </c>
      <c r="I936" s="1">
        <f t="shared" si="58"/>
        <v>42565</v>
      </c>
      <c r="J936">
        <f t="shared" si="59"/>
        <v>13</v>
      </c>
    </row>
    <row r="937" spans="1:10" x14ac:dyDescent="0.3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  <c r="G937" s="1">
        <f t="shared" si="56"/>
        <v>42566</v>
      </c>
      <c r="H937">
        <f t="shared" si="57"/>
        <v>17</v>
      </c>
      <c r="I937" s="1">
        <f t="shared" si="58"/>
        <v>42566</v>
      </c>
      <c r="J937">
        <f t="shared" si="59"/>
        <v>18</v>
      </c>
    </row>
    <row r="938" spans="1:10" x14ac:dyDescent="0.3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  <c r="G938" s="1">
        <f t="shared" si="56"/>
        <v>42562</v>
      </c>
      <c r="H938">
        <f t="shared" si="57"/>
        <v>10</v>
      </c>
      <c r="I938" s="1">
        <f t="shared" si="58"/>
        <v>42562</v>
      </c>
      <c r="J938">
        <f t="shared" si="59"/>
        <v>11</v>
      </c>
    </row>
    <row r="939" spans="1:10" x14ac:dyDescent="0.3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  <c r="G939" s="1">
        <f t="shared" si="56"/>
        <v>42563</v>
      </c>
      <c r="H939">
        <f t="shared" si="57"/>
        <v>6</v>
      </c>
      <c r="I939" s="1">
        <f t="shared" si="58"/>
        <v>42563</v>
      </c>
      <c r="J939">
        <f t="shared" si="59"/>
        <v>7</v>
      </c>
    </row>
    <row r="940" spans="1:10" x14ac:dyDescent="0.3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  <c r="G940" s="1">
        <f t="shared" si="56"/>
        <v>42564</v>
      </c>
      <c r="H940">
        <f t="shared" si="57"/>
        <v>17</v>
      </c>
      <c r="I940" s="1">
        <f t="shared" si="58"/>
        <v>42564</v>
      </c>
      <c r="J940">
        <f t="shared" si="59"/>
        <v>18</v>
      </c>
    </row>
    <row r="941" spans="1:10" x14ac:dyDescent="0.3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  <c r="G941" s="1">
        <f t="shared" si="56"/>
        <v>42564</v>
      </c>
      <c r="H941">
        <f t="shared" si="57"/>
        <v>20</v>
      </c>
      <c r="I941" s="1">
        <f t="shared" si="58"/>
        <v>42564</v>
      </c>
      <c r="J941">
        <f t="shared" si="59"/>
        <v>21</v>
      </c>
    </row>
    <row r="942" spans="1:10" x14ac:dyDescent="0.3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  <c r="G942" s="1">
        <f t="shared" si="56"/>
        <v>42565</v>
      </c>
      <c r="H942">
        <f t="shared" si="57"/>
        <v>11</v>
      </c>
      <c r="I942" s="1">
        <f t="shared" si="58"/>
        <v>42565</v>
      </c>
      <c r="J942">
        <f t="shared" si="59"/>
        <v>12</v>
      </c>
    </row>
    <row r="943" spans="1:10" x14ac:dyDescent="0.3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  <c r="G943" s="1">
        <f t="shared" si="56"/>
        <v>42565</v>
      </c>
      <c r="H943">
        <f t="shared" si="57"/>
        <v>15</v>
      </c>
      <c r="I943" s="1">
        <f t="shared" si="58"/>
        <v>42565</v>
      </c>
      <c r="J943">
        <f t="shared" si="59"/>
        <v>16</v>
      </c>
    </row>
    <row r="944" spans="1:10" x14ac:dyDescent="0.3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  <c r="G944" s="1">
        <f t="shared" si="56"/>
        <v>42565</v>
      </c>
      <c r="H944">
        <f t="shared" si="57"/>
        <v>23</v>
      </c>
      <c r="I944" s="1">
        <f t="shared" si="58"/>
        <v>42566</v>
      </c>
      <c r="J944">
        <f t="shared" si="59"/>
        <v>0</v>
      </c>
    </row>
    <row r="945" spans="1:10" x14ac:dyDescent="0.3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  <c r="G945" s="1">
        <f t="shared" si="56"/>
        <v>42566</v>
      </c>
      <c r="H945">
        <f t="shared" si="57"/>
        <v>10</v>
      </c>
      <c r="I945" s="1">
        <f t="shared" si="58"/>
        <v>42566</v>
      </c>
      <c r="J945">
        <f t="shared" si="59"/>
        <v>11</v>
      </c>
    </row>
    <row r="946" spans="1:10" x14ac:dyDescent="0.3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  <c r="G946" s="1">
        <f t="shared" si="56"/>
        <v>42566</v>
      </c>
      <c r="H946">
        <f t="shared" si="57"/>
        <v>21</v>
      </c>
      <c r="I946" s="1">
        <f t="shared" si="58"/>
        <v>42566</v>
      </c>
      <c r="J946">
        <f t="shared" si="59"/>
        <v>21</v>
      </c>
    </row>
    <row r="947" spans="1:10" x14ac:dyDescent="0.3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  <c r="G947" s="1">
        <f t="shared" si="56"/>
        <v>42563</v>
      </c>
      <c r="H947">
        <f t="shared" si="57"/>
        <v>6</v>
      </c>
      <c r="I947" s="1">
        <f t="shared" si="58"/>
        <v>42563</v>
      </c>
      <c r="J947">
        <f t="shared" si="59"/>
        <v>7</v>
      </c>
    </row>
    <row r="948" spans="1:10" x14ac:dyDescent="0.3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  <c r="G948" s="1">
        <f t="shared" si="56"/>
        <v>42563</v>
      </c>
      <c r="H948">
        <f t="shared" si="57"/>
        <v>12</v>
      </c>
      <c r="I948" s="1">
        <f t="shared" si="58"/>
        <v>42563</v>
      </c>
      <c r="J948">
        <f t="shared" si="59"/>
        <v>12</v>
      </c>
    </row>
    <row r="949" spans="1:10" x14ac:dyDescent="0.3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  <c r="G949" s="1">
        <f t="shared" si="56"/>
        <v>42563</v>
      </c>
      <c r="H949">
        <f t="shared" si="57"/>
        <v>19</v>
      </c>
      <c r="I949" s="1">
        <f t="shared" si="58"/>
        <v>42563</v>
      </c>
      <c r="J949">
        <f t="shared" si="59"/>
        <v>20</v>
      </c>
    </row>
    <row r="950" spans="1:10" x14ac:dyDescent="0.3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  <c r="G950" s="1">
        <f t="shared" si="56"/>
        <v>42564</v>
      </c>
      <c r="H950">
        <f t="shared" si="57"/>
        <v>7</v>
      </c>
      <c r="I950" s="1">
        <f t="shared" si="58"/>
        <v>42564</v>
      </c>
      <c r="J950">
        <f t="shared" si="59"/>
        <v>8</v>
      </c>
    </row>
    <row r="951" spans="1:10" x14ac:dyDescent="0.3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  <c r="G951" s="1">
        <f t="shared" si="56"/>
        <v>42564</v>
      </c>
      <c r="H951">
        <f t="shared" si="57"/>
        <v>9</v>
      </c>
      <c r="I951" s="1">
        <f t="shared" si="58"/>
        <v>42564</v>
      </c>
      <c r="J951">
        <f t="shared" si="59"/>
        <v>10</v>
      </c>
    </row>
    <row r="952" spans="1:10" x14ac:dyDescent="0.3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  <c r="G952" s="1">
        <f t="shared" si="56"/>
        <v>42564</v>
      </c>
      <c r="H952">
        <f t="shared" si="57"/>
        <v>17</v>
      </c>
      <c r="I952" s="1">
        <f t="shared" si="58"/>
        <v>42564</v>
      </c>
      <c r="J952">
        <f t="shared" si="59"/>
        <v>18</v>
      </c>
    </row>
    <row r="953" spans="1:10" x14ac:dyDescent="0.3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  <c r="G953" s="1">
        <f t="shared" si="56"/>
        <v>42564</v>
      </c>
      <c r="H953">
        <f t="shared" si="57"/>
        <v>22</v>
      </c>
      <c r="I953" s="1">
        <f t="shared" si="58"/>
        <v>42564</v>
      </c>
      <c r="J953">
        <f t="shared" si="59"/>
        <v>23</v>
      </c>
    </row>
    <row r="954" spans="1:10" x14ac:dyDescent="0.3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  <c r="G954" s="1">
        <f t="shared" si="56"/>
        <v>42565</v>
      </c>
      <c r="H954">
        <f t="shared" si="57"/>
        <v>7</v>
      </c>
      <c r="I954" s="1">
        <f t="shared" si="58"/>
        <v>42565</v>
      </c>
      <c r="J954">
        <f t="shared" si="59"/>
        <v>8</v>
      </c>
    </row>
    <row r="955" spans="1:10" x14ac:dyDescent="0.3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  <c r="G955" s="1">
        <f t="shared" si="56"/>
        <v>42565</v>
      </c>
      <c r="H955">
        <f t="shared" si="57"/>
        <v>16</v>
      </c>
      <c r="I955" s="1">
        <f t="shared" si="58"/>
        <v>42565</v>
      </c>
      <c r="J955">
        <f t="shared" si="59"/>
        <v>17</v>
      </c>
    </row>
    <row r="956" spans="1:10" x14ac:dyDescent="0.3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  <c r="G956" s="1">
        <f t="shared" si="56"/>
        <v>42566</v>
      </c>
      <c r="H956">
        <f t="shared" si="57"/>
        <v>10</v>
      </c>
      <c r="I956" s="1">
        <f t="shared" si="58"/>
        <v>42566</v>
      </c>
      <c r="J956">
        <f t="shared" si="59"/>
        <v>11</v>
      </c>
    </row>
    <row r="957" spans="1:10" x14ac:dyDescent="0.3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  <c r="G957" s="1">
        <f t="shared" si="56"/>
        <v>42566</v>
      </c>
      <c r="H957">
        <f t="shared" si="57"/>
        <v>15</v>
      </c>
      <c r="I957" s="1">
        <f t="shared" si="58"/>
        <v>42566</v>
      </c>
      <c r="J957">
        <f t="shared" si="59"/>
        <v>16</v>
      </c>
    </row>
    <row r="958" spans="1:10" x14ac:dyDescent="0.3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  <c r="G958" s="1">
        <f t="shared" si="56"/>
        <v>42566</v>
      </c>
      <c r="H958">
        <f t="shared" si="57"/>
        <v>18</v>
      </c>
      <c r="I958" s="1">
        <f t="shared" si="58"/>
        <v>42566</v>
      </c>
      <c r="J958">
        <f t="shared" si="59"/>
        <v>18</v>
      </c>
    </row>
    <row r="959" spans="1:10" x14ac:dyDescent="0.3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  <c r="G959" s="1">
        <f t="shared" si="56"/>
        <v>42562</v>
      </c>
      <c r="H959">
        <f t="shared" si="57"/>
        <v>5</v>
      </c>
      <c r="I959" s="1">
        <f t="shared" si="58"/>
        <v>42562</v>
      </c>
      <c r="J959">
        <f t="shared" si="59"/>
        <v>6</v>
      </c>
    </row>
    <row r="960" spans="1:10" x14ac:dyDescent="0.3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  <c r="G960" s="1">
        <f t="shared" si="56"/>
        <v>42562</v>
      </c>
      <c r="H960">
        <f t="shared" si="57"/>
        <v>7</v>
      </c>
      <c r="I960" s="1">
        <f t="shared" si="58"/>
        <v>42562</v>
      </c>
      <c r="J960">
        <f t="shared" si="59"/>
        <v>8</v>
      </c>
    </row>
    <row r="961" spans="1:10" x14ac:dyDescent="0.3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  <c r="G961" s="1">
        <f t="shared" si="56"/>
        <v>42562</v>
      </c>
      <c r="H961">
        <f t="shared" si="57"/>
        <v>17</v>
      </c>
      <c r="I961" s="1">
        <f t="shared" si="58"/>
        <v>42562</v>
      </c>
      <c r="J961">
        <f t="shared" si="59"/>
        <v>18</v>
      </c>
    </row>
    <row r="962" spans="1:10" x14ac:dyDescent="0.3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  <c r="G962" s="1">
        <f t="shared" si="56"/>
        <v>42562</v>
      </c>
      <c r="H962">
        <f t="shared" si="57"/>
        <v>23</v>
      </c>
      <c r="I962" s="1">
        <f t="shared" si="58"/>
        <v>42563</v>
      </c>
      <c r="J962">
        <f t="shared" si="59"/>
        <v>0</v>
      </c>
    </row>
    <row r="963" spans="1:10" x14ac:dyDescent="0.3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  <c r="G963" s="1">
        <f t="shared" ref="G963:G1026" si="60">INT(E963)</f>
        <v>42564</v>
      </c>
      <c r="H963">
        <f t="shared" ref="H963:H1026" si="61">HOUR(E963)</f>
        <v>9</v>
      </c>
      <c r="I963" s="1">
        <f t="shared" ref="I963:I1026" si="62">IF(F963="", "", INT(F963))</f>
        <v>42564</v>
      </c>
      <c r="J963">
        <f t="shared" ref="J963:J1026" si="63">HOUR(F963)</f>
        <v>10</v>
      </c>
    </row>
    <row r="964" spans="1:10" x14ac:dyDescent="0.3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  <c r="G964" s="1">
        <f t="shared" si="60"/>
        <v>42565</v>
      </c>
      <c r="H964">
        <f t="shared" si="61"/>
        <v>18</v>
      </c>
      <c r="I964" s="1">
        <f t="shared" si="62"/>
        <v>42565</v>
      </c>
      <c r="J964">
        <f t="shared" si="63"/>
        <v>19</v>
      </c>
    </row>
    <row r="965" spans="1:10" x14ac:dyDescent="0.3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  <c r="G965" s="1">
        <f t="shared" si="60"/>
        <v>42565</v>
      </c>
      <c r="H965">
        <f t="shared" si="61"/>
        <v>23</v>
      </c>
      <c r="I965" s="1">
        <f t="shared" si="62"/>
        <v>42566</v>
      </c>
      <c r="J965">
        <f t="shared" si="63"/>
        <v>0</v>
      </c>
    </row>
    <row r="966" spans="1:10" x14ac:dyDescent="0.3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  <c r="G966" s="1">
        <f t="shared" si="60"/>
        <v>42566</v>
      </c>
      <c r="H966">
        <f t="shared" si="61"/>
        <v>21</v>
      </c>
      <c r="I966" s="1">
        <f t="shared" si="62"/>
        <v>42566</v>
      </c>
      <c r="J966">
        <f t="shared" si="63"/>
        <v>22</v>
      </c>
    </row>
    <row r="967" spans="1:10" x14ac:dyDescent="0.3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  <c r="G967" s="1">
        <f t="shared" si="60"/>
        <v>42562</v>
      </c>
      <c r="H967">
        <f t="shared" si="61"/>
        <v>3</v>
      </c>
      <c r="I967" s="1">
        <f t="shared" si="62"/>
        <v>42562</v>
      </c>
      <c r="J967">
        <f t="shared" si="63"/>
        <v>3</v>
      </c>
    </row>
    <row r="968" spans="1:10" x14ac:dyDescent="0.3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  <c r="G968" s="1">
        <f t="shared" si="60"/>
        <v>42562</v>
      </c>
      <c r="H968">
        <f t="shared" si="61"/>
        <v>5</v>
      </c>
      <c r="I968" s="1">
        <f t="shared" si="62"/>
        <v>42562</v>
      </c>
      <c r="J968">
        <f t="shared" si="63"/>
        <v>5</v>
      </c>
    </row>
    <row r="969" spans="1:10" x14ac:dyDescent="0.3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  <c r="G969" s="1">
        <f t="shared" si="60"/>
        <v>42562</v>
      </c>
      <c r="H969">
        <f t="shared" si="61"/>
        <v>6</v>
      </c>
      <c r="I969" s="1">
        <f t="shared" si="62"/>
        <v>42562</v>
      </c>
      <c r="J969">
        <f t="shared" si="63"/>
        <v>6</v>
      </c>
    </row>
    <row r="970" spans="1:10" x14ac:dyDescent="0.3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  <c r="G970" s="1">
        <f t="shared" si="60"/>
        <v>42562</v>
      </c>
      <c r="H970">
        <f t="shared" si="61"/>
        <v>9</v>
      </c>
      <c r="I970" s="1">
        <f t="shared" si="62"/>
        <v>42562</v>
      </c>
      <c r="J970">
        <f t="shared" si="63"/>
        <v>11</v>
      </c>
    </row>
    <row r="971" spans="1:10" x14ac:dyDescent="0.3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  <c r="G971" s="1">
        <f t="shared" si="60"/>
        <v>42563</v>
      </c>
      <c r="H971">
        <f t="shared" si="61"/>
        <v>6</v>
      </c>
      <c r="I971" s="1">
        <f t="shared" si="62"/>
        <v>42563</v>
      </c>
      <c r="J971">
        <f t="shared" si="63"/>
        <v>7</v>
      </c>
    </row>
    <row r="972" spans="1:10" x14ac:dyDescent="0.3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  <c r="G972" s="1">
        <f t="shared" si="60"/>
        <v>42563</v>
      </c>
      <c r="H972">
        <f t="shared" si="61"/>
        <v>17</v>
      </c>
      <c r="I972" s="1">
        <f t="shared" si="62"/>
        <v>42563</v>
      </c>
      <c r="J972">
        <f t="shared" si="63"/>
        <v>19</v>
      </c>
    </row>
    <row r="973" spans="1:10" x14ac:dyDescent="0.3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  <c r="G973" s="1">
        <f t="shared" si="60"/>
        <v>42565</v>
      </c>
      <c r="H973">
        <f t="shared" si="61"/>
        <v>0</v>
      </c>
      <c r="I973" s="1">
        <f t="shared" si="62"/>
        <v>42565</v>
      </c>
      <c r="J973">
        <f t="shared" si="63"/>
        <v>0</v>
      </c>
    </row>
    <row r="974" spans="1:10" x14ac:dyDescent="0.3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  <c r="G974" s="1">
        <f t="shared" si="60"/>
        <v>42565</v>
      </c>
      <c r="H974">
        <f t="shared" si="61"/>
        <v>7</v>
      </c>
      <c r="I974" s="1">
        <f t="shared" si="62"/>
        <v>42565</v>
      </c>
      <c r="J974">
        <f t="shared" si="63"/>
        <v>8</v>
      </c>
    </row>
    <row r="975" spans="1:10" x14ac:dyDescent="0.3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  <c r="G975" s="1">
        <f t="shared" si="60"/>
        <v>42566</v>
      </c>
      <c r="H975">
        <f t="shared" si="61"/>
        <v>8</v>
      </c>
      <c r="I975" s="1">
        <f t="shared" si="62"/>
        <v>42566</v>
      </c>
      <c r="J975">
        <f t="shared" si="63"/>
        <v>10</v>
      </c>
    </row>
    <row r="976" spans="1:10" x14ac:dyDescent="0.3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  <c r="G976" s="1">
        <f t="shared" si="60"/>
        <v>42562</v>
      </c>
      <c r="H976">
        <f t="shared" si="61"/>
        <v>12</v>
      </c>
      <c r="I976" s="1">
        <f t="shared" si="62"/>
        <v>42562</v>
      </c>
      <c r="J976">
        <f t="shared" si="63"/>
        <v>12</v>
      </c>
    </row>
    <row r="977" spans="1:10" x14ac:dyDescent="0.3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  <c r="G977" s="1">
        <f t="shared" si="60"/>
        <v>42563</v>
      </c>
      <c r="H977">
        <f t="shared" si="61"/>
        <v>4</v>
      </c>
      <c r="I977" s="1">
        <f t="shared" si="62"/>
        <v>42563</v>
      </c>
      <c r="J977">
        <f t="shared" si="63"/>
        <v>5</v>
      </c>
    </row>
    <row r="978" spans="1:10" x14ac:dyDescent="0.3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  <c r="G978" s="1">
        <f t="shared" si="60"/>
        <v>42563</v>
      </c>
      <c r="H978">
        <f t="shared" si="61"/>
        <v>19</v>
      </c>
      <c r="I978" s="1">
        <f t="shared" si="62"/>
        <v>42563</v>
      </c>
      <c r="J978">
        <f t="shared" si="63"/>
        <v>20</v>
      </c>
    </row>
    <row r="979" spans="1:10" x14ac:dyDescent="0.3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  <c r="G979" s="1">
        <f t="shared" si="60"/>
        <v>42563</v>
      </c>
      <c r="H979">
        <f t="shared" si="61"/>
        <v>21</v>
      </c>
      <c r="I979" s="1">
        <f t="shared" si="62"/>
        <v>42563</v>
      </c>
      <c r="J979">
        <f t="shared" si="63"/>
        <v>22</v>
      </c>
    </row>
    <row r="980" spans="1:10" x14ac:dyDescent="0.3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  <c r="G980" s="1">
        <f t="shared" si="60"/>
        <v>42564</v>
      </c>
      <c r="H980">
        <f t="shared" si="61"/>
        <v>12</v>
      </c>
      <c r="I980" s="1">
        <f t="shared" si="62"/>
        <v>42564</v>
      </c>
      <c r="J980">
        <f t="shared" si="63"/>
        <v>13</v>
      </c>
    </row>
    <row r="981" spans="1:10" x14ac:dyDescent="0.3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  <c r="G981" s="1">
        <f t="shared" si="60"/>
        <v>42564</v>
      </c>
      <c r="H981">
        <f t="shared" si="61"/>
        <v>22</v>
      </c>
      <c r="I981" s="1">
        <f t="shared" si="62"/>
        <v>42564</v>
      </c>
      <c r="J981">
        <f t="shared" si="63"/>
        <v>23</v>
      </c>
    </row>
    <row r="982" spans="1:10" x14ac:dyDescent="0.3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  <c r="G982" s="1">
        <f t="shared" si="60"/>
        <v>42565</v>
      </c>
      <c r="H982">
        <f t="shared" si="61"/>
        <v>9</v>
      </c>
      <c r="I982" s="1">
        <f t="shared" si="62"/>
        <v>42565</v>
      </c>
      <c r="J982">
        <f t="shared" si="63"/>
        <v>10</v>
      </c>
    </row>
    <row r="983" spans="1:10" x14ac:dyDescent="0.3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  <c r="G983" s="1">
        <f t="shared" si="60"/>
        <v>42566</v>
      </c>
      <c r="H983">
        <f t="shared" si="61"/>
        <v>21</v>
      </c>
      <c r="I983" s="1">
        <f t="shared" si="62"/>
        <v>42566</v>
      </c>
      <c r="J983">
        <f t="shared" si="63"/>
        <v>22</v>
      </c>
    </row>
    <row r="984" spans="1:10" x14ac:dyDescent="0.3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  <c r="G984" s="1">
        <f t="shared" si="60"/>
        <v>42562</v>
      </c>
      <c r="H984">
        <f t="shared" si="61"/>
        <v>8</v>
      </c>
      <c r="I984" s="1">
        <f t="shared" si="62"/>
        <v>42562</v>
      </c>
      <c r="J984">
        <f t="shared" si="63"/>
        <v>9</v>
      </c>
    </row>
    <row r="985" spans="1:10" x14ac:dyDescent="0.3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  <c r="G985" s="1">
        <f t="shared" si="60"/>
        <v>42562</v>
      </c>
      <c r="H985">
        <f t="shared" si="61"/>
        <v>23</v>
      </c>
      <c r="I985" s="1">
        <f t="shared" si="62"/>
        <v>42562</v>
      </c>
      <c r="J985">
        <f t="shared" si="63"/>
        <v>23</v>
      </c>
    </row>
    <row r="986" spans="1:10" x14ac:dyDescent="0.3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  <c r="G986" s="1">
        <f t="shared" si="60"/>
        <v>42563</v>
      </c>
      <c r="H986">
        <f t="shared" si="61"/>
        <v>9</v>
      </c>
      <c r="I986" s="1">
        <f t="shared" si="62"/>
        <v>42563</v>
      </c>
      <c r="J986">
        <f t="shared" si="63"/>
        <v>10</v>
      </c>
    </row>
    <row r="987" spans="1:10" x14ac:dyDescent="0.3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  <c r="G987" s="1">
        <f t="shared" si="60"/>
        <v>42563</v>
      </c>
      <c r="H987">
        <f t="shared" si="61"/>
        <v>18</v>
      </c>
      <c r="I987" s="1">
        <f t="shared" si="62"/>
        <v>42563</v>
      </c>
      <c r="J987">
        <f t="shared" si="63"/>
        <v>19</v>
      </c>
    </row>
    <row r="988" spans="1:10" x14ac:dyDescent="0.3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  <c r="G988" s="1">
        <f t="shared" si="60"/>
        <v>42564</v>
      </c>
      <c r="H988">
        <f t="shared" si="61"/>
        <v>9</v>
      </c>
      <c r="I988" s="1">
        <f t="shared" si="62"/>
        <v>42564</v>
      </c>
      <c r="J988">
        <f t="shared" si="63"/>
        <v>10</v>
      </c>
    </row>
    <row r="989" spans="1:10" x14ac:dyDescent="0.3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  <c r="G989" s="1">
        <f t="shared" si="60"/>
        <v>42565</v>
      </c>
      <c r="H989">
        <f t="shared" si="61"/>
        <v>22</v>
      </c>
      <c r="I989" s="1">
        <f t="shared" si="62"/>
        <v>42565</v>
      </c>
      <c r="J989">
        <f t="shared" si="63"/>
        <v>22</v>
      </c>
    </row>
    <row r="990" spans="1:10" x14ac:dyDescent="0.3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  <c r="G990" s="1">
        <f t="shared" si="60"/>
        <v>42566</v>
      </c>
      <c r="H990">
        <f t="shared" si="61"/>
        <v>5</v>
      </c>
      <c r="I990" s="1">
        <f t="shared" si="62"/>
        <v>42566</v>
      </c>
      <c r="J990">
        <f t="shared" si="63"/>
        <v>6</v>
      </c>
    </row>
    <row r="991" spans="1:10" x14ac:dyDescent="0.3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  <c r="G991" s="1">
        <f t="shared" si="60"/>
        <v>42566</v>
      </c>
      <c r="H991">
        <f t="shared" si="61"/>
        <v>9</v>
      </c>
      <c r="I991" s="1">
        <f t="shared" si="62"/>
        <v>42566</v>
      </c>
      <c r="J991">
        <f t="shared" si="63"/>
        <v>9</v>
      </c>
    </row>
    <row r="992" spans="1:10" x14ac:dyDescent="0.3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  <c r="G992" s="1">
        <f t="shared" si="60"/>
        <v>42566</v>
      </c>
      <c r="H992">
        <f t="shared" si="61"/>
        <v>19</v>
      </c>
      <c r="I992" s="1">
        <f t="shared" si="62"/>
        <v>42566</v>
      </c>
      <c r="J992">
        <f t="shared" si="63"/>
        <v>20</v>
      </c>
    </row>
    <row r="993" spans="1:10" x14ac:dyDescent="0.3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  <c r="G993" s="1">
        <f t="shared" si="60"/>
        <v>42566</v>
      </c>
      <c r="H993">
        <f t="shared" si="61"/>
        <v>22</v>
      </c>
      <c r="I993" s="1">
        <f t="shared" si="62"/>
        <v>42566</v>
      </c>
      <c r="J993">
        <f t="shared" si="63"/>
        <v>23</v>
      </c>
    </row>
    <row r="994" spans="1:10" x14ac:dyDescent="0.3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  <c r="G994" s="1">
        <f t="shared" si="60"/>
        <v>42563</v>
      </c>
      <c r="H994">
        <f t="shared" si="61"/>
        <v>15</v>
      </c>
      <c r="I994" s="1">
        <f t="shared" si="62"/>
        <v>42563</v>
      </c>
      <c r="J994">
        <f t="shared" si="63"/>
        <v>15</v>
      </c>
    </row>
    <row r="995" spans="1:10" x14ac:dyDescent="0.3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  <c r="G995" s="1">
        <f t="shared" si="60"/>
        <v>42564</v>
      </c>
      <c r="H995">
        <f t="shared" si="61"/>
        <v>20</v>
      </c>
      <c r="I995" s="1">
        <f t="shared" si="62"/>
        <v>42564</v>
      </c>
      <c r="J995">
        <f t="shared" si="63"/>
        <v>20</v>
      </c>
    </row>
    <row r="996" spans="1:10" x14ac:dyDescent="0.3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  <c r="G996" s="1">
        <f t="shared" si="60"/>
        <v>42565</v>
      </c>
      <c r="H996">
        <f t="shared" si="61"/>
        <v>9</v>
      </c>
      <c r="I996" s="1">
        <f t="shared" si="62"/>
        <v>42565</v>
      </c>
      <c r="J996">
        <f t="shared" si="63"/>
        <v>10</v>
      </c>
    </row>
    <row r="997" spans="1:10" x14ac:dyDescent="0.3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  <c r="G997" s="1">
        <f t="shared" si="60"/>
        <v>42565</v>
      </c>
      <c r="H997">
        <f t="shared" si="61"/>
        <v>20</v>
      </c>
      <c r="I997" s="1">
        <f t="shared" si="62"/>
        <v>42565</v>
      </c>
      <c r="J997">
        <f t="shared" si="63"/>
        <v>21</v>
      </c>
    </row>
    <row r="998" spans="1:10" x14ac:dyDescent="0.3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  <c r="G998" s="1">
        <f t="shared" si="60"/>
        <v>42566</v>
      </c>
      <c r="H998">
        <f t="shared" si="61"/>
        <v>20</v>
      </c>
      <c r="I998" s="1">
        <f t="shared" si="62"/>
        <v>42566</v>
      </c>
      <c r="J998">
        <f t="shared" si="63"/>
        <v>21</v>
      </c>
    </row>
    <row r="999" spans="1:10" x14ac:dyDescent="0.3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  <c r="G999" s="1">
        <f t="shared" si="60"/>
        <v>42562</v>
      </c>
      <c r="H999">
        <f t="shared" si="61"/>
        <v>9</v>
      </c>
      <c r="I999" s="1">
        <f t="shared" si="62"/>
        <v>42562</v>
      </c>
      <c r="J999">
        <f t="shared" si="63"/>
        <v>10</v>
      </c>
    </row>
    <row r="1000" spans="1:10" x14ac:dyDescent="0.3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  <c r="G1000" s="1">
        <f t="shared" si="60"/>
        <v>42563</v>
      </c>
      <c r="H1000">
        <f t="shared" si="61"/>
        <v>9</v>
      </c>
      <c r="I1000" s="1">
        <f t="shared" si="62"/>
        <v>42563</v>
      </c>
      <c r="J1000">
        <f t="shared" si="63"/>
        <v>10</v>
      </c>
    </row>
    <row r="1001" spans="1:10" x14ac:dyDescent="0.3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  <c r="G1001" s="1">
        <f t="shared" si="60"/>
        <v>42564</v>
      </c>
      <c r="H1001">
        <f t="shared" si="61"/>
        <v>5</v>
      </c>
      <c r="I1001" s="1">
        <f t="shared" si="62"/>
        <v>42564</v>
      </c>
      <c r="J1001">
        <f t="shared" si="63"/>
        <v>6</v>
      </c>
    </row>
    <row r="1002" spans="1:10" x14ac:dyDescent="0.3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  <c r="G1002" s="1">
        <f t="shared" si="60"/>
        <v>42565</v>
      </c>
      <c r="H1002">
        <f t="shared" si="61"/>
        <v>23</v>
      </c>
      <c r="I1002" s="1">
        <f t="shared" si="62"/>
        <v>42566</v>
      </c>
      <c r="J1002">
        <f t="shared" si="63"/>
        <v>0</v>
      </c>
    </row>
    <row r="1003" spans="1:10" x14ac:dyDescent="0.3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  <c r="G1003" s="1">
        <f t="shared" si="60"/>
        <v>42566</v>
      </c>
      <c r="H1003">
        <f t="shared" si="61"/>
        <v>10</v>
      </c>
      <c r="I1003" s="1">
        <f t="shared" si="62"/>
        <v>42566</v>
      </c>
      <c r="J1003">
        <f t="shared" si="63"/>
        <v>10</v>
      </c>
    </row>
    <row r="1004" spans="1:10" x14ac:dyDescent="0.3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  <c r="G1004" s="1">
        <f t="shared" si="60"/>
        <v>42562</v>
      </c>
      <c r="H1004">
        <f t="shared" si="61"/>
        <v>5</v>
      </c>
      <c r="I1004" s="1">
        <f t="shared" si="62"/>
        <v>42562</v>
      </c>
      <c r="J1004">
        <f t="shared" si="63"/>
        <v>6</v>
      </c>
    </row>
    <row r="1005" spans="1:10" x14ac:dyDescent="0.3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  <c r="G1005" s="1">
        <f t="shared" si="60"/>
        <v>42562</v>
      </c>
      <c r="H1005">
        <f t="shared" si="61"/>
        <v>20</v>
      </c>
      <c r="I1005" s="1">
        <f t="shared" si="62"/>
        <v>42562</v>
      </c>
      <c r="J1005">
        <f t="shared" si="63"/>
        <v>20</v>
      </c>
    </row>
    <row r="1006" spans="1:10" x14ac:dyDescent="0.3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  <c r="G1006" s="1">
        <f t="shared" si="60"/>
        <v>42563</v>
      </c>
      <c r="H1006">
        <f t="shared" si="61"/>
        <v>8</v>
      </c>
      <c r="I1006" s="1">
        <f t="shared" si="62"/>
        <v>42563</v>
      </c>
      <c r="J1006">
        <f t="shared" si="63"/>
        <v>9</v>
      </c>
    </row>
    <row r="1007" spans="1:10" x14ac:dyDescent="0.3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  <c r="G1007" s="1">
        <f t="shared" si="60"/>
        <v>42563</v>
      </c>
      <c r="H1007">
        <f t="shared" si="61"/>
        <v>19</v>
      </c>
      <c r="I1007" s="1">
        <f t="shared" si="62"/>
        <v>42563</v>
      </c>
      <c r="J1007">
        <f t="shared" si="63"/>
        <v>20</v>
      </c>
    </row>
    <row r="1008" spans="1:10" x14ac:dyDescent="0.3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  <c r="G1008" s="1">
        <f t="shared" si="60"/>
        <v>42564</v>
      </c>
      <c r="H1008">
        <f t="shared" si="61"/>
        <v>1</v>
      </c>
      <c r="I1008" s="1">
        <f t="shared" si="62"/>
        <v>42564</v>
      </c>
      <c r="J1008">
        <f t="shared" si="63"/>
        <v>2</v>
      </c>
    </row>
    <row r="1009" spans="1:10" x14ac:dyDescent="0.3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  <c r="G1009" s="1">
        <f t="shared" si="60"/>
        <v>42564</v>
      </c>
      <c r="H1009">
        <f t="shared" si="61"/>
        <v>7</v>
      </c>
      <c r="I1009" s="1">
        <f t="shared" si="62"/>
        <v>42564</v>
      </c>
      <c r="J1009">
        <f t="shared" si="63"/>
        <v>8</v>
      </c>
    </row>
    <row r="1010" spans="1:10" x14ac:dyDescent="0.3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  <c r="G1010" s="1">
        <f t="shared" si="60"/>
        <v>42564</v>
      </c>
      <c r="H1010">
        <f t="shared" si="61"/>
        <v>23</v>
      </c>
      <c r="I1010" s="1">
        <f t="shared" si="62"/>
        <v>42565</v>
      </c>
      <c r="J1010">
        <f t="shared" si="63"/>
        <v>0</v>
      </c>
    </row>
    <row r="1011" spans="1:10" x14ac:dyDescent="0.3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  <c r="G1011" s="1">
        <f t="shared" si="60"/>
        <v>42565</v>
      </c>
      <c r="H1011">
        <f t="shared" si="61"/>
        <v>13</v>
      </c>
      <c r="I1011" s="1">
        <f t="shared" si="62"/>
        <v>42565</v>
      </c>
      <c r="J1011">
        <f t="shared" si="63"/>
        <v>14</v>
      </c>
    </row>
    <row r="1012" spans="1:10" x14ac:dyDescent="0.3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  <c r="G1012" s="1">
        <f t="shared" si="60"/>
        <v>42565</v>
      </c>
      <c r="H1012">
        <f t="shared" si="61"/>
        <v>20</v>
      </c>
      <c r="I1012" s="1">
        <f t="shared" si="62"/>
        <v>42565</v>
      </c>
      <c r="J1012">
        <f t="shared" si="63"/>
        <v>21</v>
      </c>
    </row>
    <row r="1013" spans="1:10" x14ac:dyDescent="0.3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  <c r="G1013" s="1">
        <f t="shared" si="60"/>
        <v>42566</v>
      </c>
      <c r="H1013">
        <f t="shared" si="61"/>
        <v>5</v>
      </c>
      <c r="I1013" s="1">
        <f t="shared" si="62"/>
        <v>42566</v>
      </c>
      <c r="J1013">
        <f t="shared" si="63"/>
        <v>6</v>
      </c>
    </row>
    <row r="1014" spans="1:10" x14ac:dyDescent="0.3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  <c r="G1014" s="1">
        <f t="shared" si="60"/>
        <v>42566</v>
      </c>
      <c r="H1014">
        <f t="shared" si="61"/>
        <v>7</v>
      </c>
      <c r="I1014" s="1">
        <f t="shared" si="62"/>
        <v>42566</v>
      </c>
      <c r="J1014">
        <f t="shared" si="63"/>
        <v>8</v>
      </c>
    </row>
    <row r="1015" spans="1:10" x14ac:dyDescent="0.3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  <c r="G1015" s="1">
        <f t="shared" si="60"/>
        <v>42566</v>
      </c>
      <c r="H1015">
        <f t="shared" si="61"/>
        <v>10</v>
      </c>
      <c r="I1015" s="1">
        <f t="shared" si="62"/>
        <v>42566</v>
      </c>
      <c r="J1015">
        <f t="shared" si="63"/>
        <v>11</v>
      </c>
    </row>
    <row r="1016" spans="1:10" x14ac:dyDescent="0.3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  <c r="G1016" s="1">
        <f t="shared" si="60"/>
        <v>42566</v>
      </c>
      <c r="H1016">
        <f t="shared" si="61"/>
        <v>18</v>
      </c>
      <c r="I1016" s="1">
        <f t="shared" si="62"/>
        <v>42566</v>
      </c>
      <c r="J1016">
        <f t="shared" si="63"/>
        <v>19</v>
      </c>
    </row>
    <row r="1017" spans="1:10" x14ac:dyDescent="0.3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  <c r="G1017" s="1">
        <f t="shared" si="60"/>
        <v>42566</v>
      </c>
      <c r="H1017">
        <f t="shared" si="61"/>
        <v>22</v>
      </c>
      <c r="I1017" s="1">
        <f t="shared" si="62"/>
        <v>42567</v>
      </c>
      <c r="J1017">
        <f t="shared" si="63"/>
        <v>0</v>
      </c>
    </row>
    <row r="1018" spans="1:10" x14ac:dyDescent="0.3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  <c r="G1018" s="1">
        <f t="shared" si="60"/>
        <v>42562</v>
      </c>
      <c r="H1018">
        <f t="shared" si="61"/>
        <v>9</v>
      </c>
      <c r="I1018" s="1">
        <f t="shared" si="62"/>
        <v>42562</v>
      </c>
      <c r="J1018">
        <f t="shared" si="63"/>
        <v>10</v>
      </c>
    </row>
    <row r="1019" spans="1:10" x14ac:dyDescent="0.3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  <c r="G1019" s="1">
        <f t="shared" si="60"/>
        <v>42562</v>
      </c>
      <c r="H1019">
        <f t="shared" si="61"/>
        <v>20</v>
      </c>
      <c r="I1019" s="1">
        <f t="shared" si="62"/>
        <v>42562</v>
      </c>
      <c r="J1019">
        <f t="shared" si="63"/>
        <v>21</v>
      </c>
    </row>
    <row r="1020" spans="1:10" x14ac:dyDescent="0.3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  <c r="G1020" s="1">
        <f t="shared" si="60"/>
        <v>42563</v>
      </c>
      <c r="H1020">
        <f t="shared" si="61"/>
        <v>5</v>
      </c>
      <c r="I1020" s="1">
        <f t="shared" si="62"/>
        <v>42563</v>
      </c>
      <c r="J1020">
        <f t="shared" si="63"/>
        <v>5</v>
      </c>
    </row>
    <row r="1021" spans="1:10" x14ac:dyDescent="0.3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  <c r="G1021" s="1">
        <f t="shared" si="60"/>
        <v>42564</v>
      </c>
      <c r="H1021">
        <f t="shared" si="61"/>
        <v>10</v>
      </c>
      <c r="I1021" s="1">
        <f t="shared" si="62"/>
        <v>42564</v>
      </c>
      <c r="J1021">
        <f t="shared" si="63"/>
        <v>11</v>
      </c>
    </row>
    <row r="1022" spans="1:10" x14ac:dyDescent="0.3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  <c r="G1022" s="1">
        <f t="shared" si="60"/>
        <v>42565</v>
      </c>
      <c r="H1022">
        <f t="shared" si="61"/>
        <v>2</v>
      </c>
      <c r="I1022" s="1">
        <f t="shared" si="62"/>
        <v>42565</v>
      </c>
      <c r="J1022">
        <f t="shared" si="63"/>
        <v>3</v>
      </c>
    </row>
    <row r="1023" spans="1:10" x14ac:dyDescent="0.3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  <c r="G1023" s="1">
        <f t="shared" si="60"/>
        <v>42565</v>
      </c>
      <c r="H1023">
        <f t="shared" si="61"/>
        <v>5</v>
      </c>
      <c r="I1023" s="1">
        <f t="shared" si="62"/>
        <v>42565</v>
      </c>
      <c r="J1023">
        <f t="shared" si="63"/>
        <v>6</v>
      </c>
    </row>
    <row r="1024" spans="1:10" x14ac:dyDescent="0.3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  <c r="G1024" s="1">
        <f t="shared" si="60"/>
        <v>42565</v>
      </c>
      <c r="H1024">
        <f t="shared" si="61"/>
        <v>16</v>
      </c>
      <c r="I1024" s="1">
        <f t="shared" si="62"/>
        <v>42565</v>
      </c>
      <c r="J1024">
        <f t="shared" si="63"/>
        <v>17</v>
      </c>
    </row>
    <row r="1025" spans="1:10" x14ac:dyDescent="0.3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  <c r="G1025" s="1">
        <f t="shared" si="60"/>
        <v>42565</v>
      </c>
      <c r="H1025">
        <f t="shared" si="61"/>
        <v>18</v>
      </c>
      <c r="I1025" s="1">
        <f t="shared" si="62"/>
        <v>42565</v>
      </c>
      <c r="J1025">
        <f t="shared" si="63"/>
        <v>19</v>
      </c>
    </row>
    <row r="1026" spans="1:10" x14ac:dyDescent="0.3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  <c r="G1026" s="1">
        <f t="shared" si="60"/>
        <v>42562</v>
      </c>
      <c r="H1026">
        <f t="shared" si="61"/>
        <v>2</v>
      </c>
      <c r="I1026" s="1">
        <f t="shared" si="62"/>
        <v>42562</v>
      </c>
      <c r="J1026">
        <f t="shared" si="63"/>
        <v>3</v>
      </c>
    </row>
    <row r="1027" spans="1:10" x14ac:dyDescent="0.3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  <c r="G1027" s="1">
        <f t="shared" ref="G1027:G1090" si="64">INT(E1027)</f>
        <v>42562</v>
      </c>
      <c r="H1027">
        <f t="shared" ref="H1027:H1090" si="65">HOUR(E1027)</f>
        <v>5</v>
      </c>
      <c r="I1027" s="1">
        <f t="shared" ref="I1027:I1090" si="66">IF(F1027="", "", INT(F1027))</f>
        <v>42562</v>
      </c>
      <c r="J1027">
        <f t="shared" ref="J1027:J1090" si="67">HOUR(F1027)</f>
        <v>6</v>
      </c>
    </row>
    <row r="1028" spans="1:10" x14ac:dyDescent="0.3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  <c r="G1028" s="1">
        <f t="shared" si="64"/>
        <v>42562</v>
      </c>
      <c r="H1028">
        <f t="shared" si="65"/>
        <v>17</v>
      </c>
      <c r="I1028" s="1">
        <f t="shared" si="66"/>
        <v>42562</v>
      </c>
      <c r="J1028">
        <f t="shared" si="67"/>
        <v>18</v>
      </c>
    </row>
    <row r="1029" spans="1:10" x14ac:dyDescent="0.3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  <c r="G1029" s="1">
        <f t="shared" si="64"/>
        <v>42562</v>
      </c>
      <c r="H1029">
        <f t="shared" si="65"/>
        <v>19</v>
      </c>
      <c r="I1029" s="1">
        <f t="shared" si="66"/>
        <v>42562</v>
      </c>
      <c r="J1029">
        <f t="shared" si="67"/>
        <v>20</v>
      </c>
    </row>
    <row r="1030" spans="1:10" x14ac:dyDescent="0.3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  <c r="G1030" s="1">
        <f t="shared" si="64"/>
        <v>42563</v>
      </c>
      <c r="H1030">
        <f t="shared" si="65"/>
        <v>20</v>
      </c>
      <c r="I1030" s="1">
        <f t="shared" si="66"/>
        <v>42563</v>
      </c>
      <c r="J1030">
        <f t="shared" si="67"/>
        <v>21</v>
      </c>
    </row>
    <row r="1031" spans="1:10" x14ac:dyDescent="0.3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  <c r="G1031" s="1">
        <f t="shared" si="64"/>
        <v>42564</v>
      </c>
      <c r="H1031">
        <f t="shared" si="65"/>
        <v>8</v>
      </c>
      <c r="I1031" s="1">
        <f t="shared" si="66"/>
        <v>42564</v>
      </c>
      <c r="J1031">
        <f t="shared" si="67"/>
        <v>9</v>
      </c>
    </row>
    <row r="1032" spans="1:10" x14ac:dyDescent="0.3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  <c r="G1032" s="1">
        <f t="shared" si="64"/>
        <v>42564</v>
      </c>
      <c r="H1032">
        <f t="shared" si="65"/>
        <v>11</v>
      </c>
      <c r="I1032" s="1">
        <f t="shared" si="66"/>
        <v>42564</v>
      </c>
      <c r="J1032">
        <f t="shared" si="67"/>
        <v>12</v>
      </c>
    </row>
    <row r="1033" spans="1:10" x14ac:dyDescent="0.3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  <c r="G1033" s="1">
        <f t="shared" si="64"/>
        <v>42564</v>
      </c>
      <c r="H1033">
        <f t="shared" si="65"/>
        <v>18</v>
      </c>
      <c r="I1033" s="1">
        <f t="shared" si="66"/>
        <v>42564</v>
      </c>
      <c r="J1033">
        <f t="shared" si="67"/>
        <v>19</v>
      </c>
    </row>
    <row r="1034" spans="1:10" x14ac:dyDescent="0.3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  <c r="G1034" s="1">
        <f t="shared" si="64"/>
        <v>42565</v>
      </c>
      <c r="H1034">
        <f t="shared" si="65"/>
        <v>4</v>
      </c>
      <c r="I1034" s="1">
        <f t="shared" si="66"/>
        <v>42565</v>
      </c>
      <c r="J1034">
        <f t="shared" si="67"/>
        <v>5</v>
      </c>
    </row>
    <row r="1035" spans="1:10" x14ac:dyDescent="0.3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  <c r="G1035" s="1">
        <f t="shared" si="64"/>
        <v>42565</v>
      </c>
      <c r="H1035">
        <f t="shared" si="65"/>
        <v>7</v>
      </c>
      <c r="I1035" s="1">
        <f t="shared" si="66"/>
        <v>42565</v>
      </c>
      <c r="J1035">
        <f t="shared" si="67"/>
        <v>8</v>
      </c>
    </row>
    <row r="1036" spans="1:10" x14ac:dyDescent="0.3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  <c r="G1036" s="1">
        <f t="shared" si="64"/>
        <v>42565</v>
      </c>
      <c r="H1036">
        <f t="shared" si="65"/>
        <v>11</v>
      </c>
      <c r="I1036" s="1">
        <f t="shared" si="66"/>
        <v>42565</v>
      </c>
      <c r="J1036">
        <f t="shared" si="67"/>
        <v>12</v>
      </c>
    </row>
    <row r="1037" spans="1:10" x14ac:dyDescent="0.3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  <c r="G1037" s="1">
        <f t="shared" si="64"/>
        <v>42565</v>
      </c>
      <c r="H1037">
        <f t="shared" si="65"/>
        <v>15</v>
      </c>
      <c r="I1037" s="1">
        <f t="shared" si="66"/>
        <v>42565</v>
      </c>
      <c r="J1037">
        <f t="shared" si="67"/>
        <v>16</v>
      </c>
    </row>
    <row r="1038" spans="1:10" x14ac:dyDescent="0.3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  <c r="G1038" s="1">
        <f t="shared" si="64"/>
        <v>42565</v>
      </c>
      <c r="H1038">
        <f t="shared" si="65"/>
        <v>17</v>
      </c>
      <c r="I1038" s="1">
        <f t="shared" si="66"/>
        <v>42565</v>
      </c>
      <c r="J1038">
        <f t="shared" si="67"/>
        <v>18</v>
      </c>
    </row>
    <row r="1039" spans="1:10" x14ac:dyDescent="0.3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  <c r="G1039" s="1">
        <f t="shared" si="64"/>
        <v>42566</v>
      </c>
      <c r="H1039">
        <f t="shared" si="65"/>
        <v>17</v>
      </c>
      <c r="I1039" s="1">
        <f t="shared" si="66"/>
        <v>42566</v>
      </c>
      <c r="J1039">
        <f t="shared" si="67"/>
        <v>18</v>
      </c>
    </row>
    <row r="1040" spans="1:10" x14ac:dyDescent="0.3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  <c r="G1040" s="1">
        <f t="shared" si="64"/>
        <v>42562</v>
      </c>
      <c r="H1040">
        <f t="shared" si="65"/>
        <v>6</v>
      </c>
      <c r="I1040" s="1">
        <f t="shared" si="66"/>
        <v>42562</v>
      </c>
      <c r="J1040">
        <f t="shared" si="67"/>
        <v>7</v>
      </c>
    </row>
    <row r="1041" spans="1:10" x14ac:dyDescent="0.3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  <c r="G1041" s="1">
        <f t="shared" si="64"/>
        <v>42562</v>
      </c>
      <c r="H1041">
        <f t="shared" si="65"/>
        <v>23</v>
      </c>
      <c r="I1041" s="1">
        <f t="shared" si="66"/>
        <v>42563</v>
      </c>
      <c r="J1041">
        <f t="shared" si="67"/>
        <v>0</v>
      </c>
    </row>
    <row r="1042" spans="1:10" x14ac:dyDescent="0.3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  <c r="G1042" s="1">
        <f t="shared" si="64"/>
        <v>42563</v>
      </c>
      <c r="H1042">
        <f t="shared" si="65"/>
        <v>4</v>
      </c>
      <c r="I1042" s="1">
        <f t="shared" si="66"/>
        <v>42563</v>
      </c>
      <c r="J1042">
        <f t="shared" si="67"/>
        <v>6</v>
      </c>
    </row>
    <row r="1043" spans="1:10" x14ac:dyDescent="0.3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  <c r="G1043" s="1">
        <f t="shared" si="64"/>
        <v>42565</v>
      </c>
      <c r="H1043">
        <f t="shared" si="65"/>
        <v>7</v>
      </c>
      <c r="I1043" s="1">
        <f t="shared" si="66"/>
        <v>42565</v>
      </c>
      <c r="J1043">
        <f t="shared" si="67"/>
        <v>8</v>
      </c>
    </row>
    <row r="1044" spans="1:10" x14ac:dyDescent="0.3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  <c r="G1044" s="1">
        <f t="shared" si="64"/>
        <v>42566</v>
      </c>
      <c r="H1044">
        <f t="shared" si="65"/>
        <v>0</v>
      </c>
      <c r="I1044" s="1">
        <f t="shared" si="66"/>
        <v>42566</v>
      </c>
      <c r="J1044">
        <f t="shared" si="67"/>
        <v>1</v>
      </c>
    </row>
    <row r="1045" spans="1:10" x14ac:dyDescent="0.3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  <c r="G1045" s="1">
        <f t="shared" si="64"/>
        <v>42566</v>
      </c>
      <c r="H1045">
        <f t="shared" si="65"/>
        <v>17</v>
      </c>
      <c r="I1045" s="1">
        <f t="shared" si="66"/>
        <v>42566</v>
      </c>
      <c r="J1045">
        <f t="shared" si="67"/>
        <v>18</v>
      </c>
    </row>
    <row r="1046" spans="1:10" x14ac:dyDescent="0.3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  <c r="G1046" s="1">
        <f t="shared" si="64"/>
        <v>42562</v>
      </c>
      <c r="H1046">
        <f t="shared" si="65"/>
        <v>2</v>
      </c>
      <c r="I1046" s="1">
        <f t="shared" si="66"/>
        <v>42562</v>
      </c>
      <c r="J1046">
        <f t="shared" si="67"/>
        <v>3</v>
      </c>
    </row>
    <row r="1047" spans="1:10" x14ac:dyDescent="0.3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  <c r="G1047" s="1">
        <f t="shared" si="64"/>
        <v>42562</v>
      </c>
      <c r="H1047">
        <f t="shared" si="65"/>
        <v>6</v>
      </c>
      <c r="I1047" s="1">
        <f t="shared" si="66"/>
        <v>42562</v>
      </c>
      <c r="J1047">
        <f t="shared" si="67"/>
        <v>7</v>
      </c>
    </row>
    <row r="1048" spans="1:10" x14ac:dyDescent="0.3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  <c r="G1048" s="1">
        <f t="shared" si="64"/>
        <v>42562</v>
      </c>
      <c r="H1048">
        <f t="shared" si="65"/>
        <v>18</v>
      </c>
      <c r="I1048" s="1">
        <f t="shared" si="66"/>
        <v>42562</v>
      </c>
      <c r="J1048">
        <f t="shared" si="67"/>
        <v>19</v>
      </c>
    </row>
    <row r="1049" spans="1:10" x14ac:dyDescent="0.3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  <c r="G1049" s="1">
        <f t="shared" si="64"/>
        <v>42562</v>
      </c>
      <c r="H1049">
        <f t="shared" si="65"/>
        <v>21</v>
      </c>
      <c r="I1049" s="1">
        <f t="shared" si="66"/>
        <v>42562</v>
      </c>
      <c r="J1049">
        <f t="shared" si="67"/>
        <v>22</v>
      </c>
    </row>
    <row r="1050" spans="1:10" x14ac:dyDescent="0.3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  <c r="G1050" s="1">
        <f t="shared" si="64"/>
        <v>42563</v>
      </c>
      <c r="H1050">
        <f t="shared" si="65"/>
        <v>8</v>
      </c>
      <c r="I1050" s="1">
        <f t="shared" si="66"/>
        <v>42563</v>
      </c>
      <c r="J1050">
        <f t="shared" si="67"/>
        <v>9</v>
      </c>
    </row>
    <row r="1051" spans="1:10" x14ac:dyDescent="0.3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  <c r="G1051" s="1">
        <f t="shared" si="64"/>
        <v>42563</v>
      </c>
      <c r="H1051">
        <f t="shared" si="65"/>
        <v>11</v>
      </c>
      <c r="I1051" s="1">
        <f t="shared" si="66"/>
        <v>42563</v>
      </c>
      <c r="J1051">
        <f t="shared" si="67"/>
        <v>12</v>
      </c>
    </row>
    <row r="1052" spans="1:10" x14ac:dyDescent="0.3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  <c r="G1052" s="1">
        <f t="shared" si="64"/>
        <v>42564</v>
      </c>
      <c r="H1052">
        <f t="shared" si="65"/>
        <v>10</v>
      </c>
      <c r="I1052" s="1">
        <f t="shared" si="66"/>
        <v>42564</v>
      </c>
      <c r="J1052">
        <f t="shared" si="67"/>
        <v>11</v>
      </c>
    </row>
    <row r="1053" spans="1:10" x14ac:dyDescent="0.3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  <c r="G1053" s="1">
        <f t="shared" si="64"/>
        <v>42564</v>
      </c>
      <c r="H1053">
        <f t="shared" si="65"/>
        <v>17</v>
      </c>
      <c r="I1053" s="1">
        <f t="shared" si="66"/>
        <v>42564</v>
      </c>
      <c r="J1053">
        <f t="shared" si="67"/>
        <v>18</v>
      </c>
    </row>
    <row r="1054" spans="1:10" x14ac:dyDescent="0.3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  <c r="G1054" s="1">
        <f t="shared" si="64"/>
        <v>42564</v>
      </c>
      <c r="H1054">
        <f t="shared" si="65"/>
        <v>22</v>
      </c>
      <c r="I1054" s="1">
        <f t="shared" si="66"/>
        <v>42564</v>
      </c>
      <c r="J1054">
        <f t="shared" si="67"/>
        <v>22</v>
      </c>
    </row>
    <row r="1055" spans="1:10" x14ac:dyDescent="0.3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  <c r="G1055" s="1">
        <f t="shared" si="64"/>
        <v>42565</v>
      </c>
      <c r="H1055">
        <f t="shared" si="65"/>
        <v>10</v>
      </c>
      <c r="I1055" s="1">
        <f t="shared" si="66"/>
        <v>42565</v>
      </c>
      <c r="J1055">
        <f t="shared" si="67"/>
        <v>10</v>
      </c>
    </row>
    <row r="1056" spans="1:10" x14ac:dyDescent="0.3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  <c r="G1056" s="1">
        <f t="shared" si="64"/>
        <v>42565</v>
      </c>
      <c r="H1056">
        <f t="shared" si="65"/>
        <v>11</v>
      </c>
      <c r="I1056" s="1">
        <f t="shared" si="66"/>
        <v>42565</v>
      </c>
      <c r="J1056">
        <f t="shared" si="67"/>
        <v>11</v>
      </c>
    </row>
    <row r="1057" spans="1:10" x14ac:dyDescent="0.3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  <c r="G1057" s="1">
        <f t="shared" si="64"/>
        <v>42565</v>
      </c>
      <c r="H1057">
        <f t="shared" si="65"/>
        <v>19</v>
      </c>
      <c r="I1057" s="1">
        <f t="shared" si="66"/>
        <v>42565</v>
      </c>
      <c r="J1057">
        <f t="shared" si="67"/>
        <v>20</v>
      </c>
    </row>
    <row r="1058" spans="1:10" x14ac:dyDescent="0.3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  <c r="G1058" s="1">
        <f t="shared" si="64"/>
        <v>42565</v>
      </c>
      <c r="H1058">
        <f t="shared" si="65"/>
        <v>23</v>
      </c>
      <c r="I1058" s="1">
        <f t="shared" si="66"/>
        <v>42566</v>
      </c>
      <c r="J1058">
        <f t="shared" si="67"/>
        <v>0</v>
      </c>
    </row>
    <row r="1059" spans="1:10" x14ac:dyDescent="0.3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  <c r="G1059" s="1">
        <f t="shared" si="64"/>
        <v>42566</v>
      </c>
      <c r="H1059">
        <f t="shared" si="65"/>
        <v>16</v>
      </c>
      <c r="I1059" s="1">
        <f t="shared" si="66"/>
        <v>42566</v>
      </c>
      <c r="J1059">
        <f t="shared" si="67"/>
        <v>18</v>
      </c>
    </row>
    <row r="1060" spans="1:10" x14ac:dyDescent="0.3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  <c r="G1060" s="1">
        <f t="shared" si="64"/>
        <v>42562</v>
      </c>
      <c r="H1060">
        <f t="shared" si="65"/>
        <v>9</v>
      </c>
      <c r="I1060" s="1">
        <f t="shared" si="66"/>
        <v>42562</v>
      </c>
      <c r="J1060">
        <f t="shared" si="67"/>
        <v>10</v>
      </c>
    </row>
    <row r="1061" spans="1:10" x14ac:dyDescent="0.3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  <c r="G1061" s="1">
        <f t="shared" si="64"/>
        <v>42562</v>
      </c>
      <c r="H1061">
        <f t="shared" si="65"/>
        <v>18</v>
      </c>
      <c r="I1061" s="1">
        <f t="shared" si="66"/>
        <v>42562</v>
      </c>
      <c r="J1061">
        <f t="shared" si="67"/>
        <v>18</v>
      </c>
    </row>
    <row r="1062" spans="1:10" x14ac:dyDescent="0.3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  <c r="G1062" s="1">
        <f t="shared" si="64"/>
        <v>42563</v>
      </c>
      <c r="H1062">
        <f t="shared" si="65"/>
        <v>1</v>
      </c>
      <c r="I1062" s="1">
        <f t="shared" si="66"/>
        <v>42563</v>
      </c>
      <c r="J1062">
        <f t="shared" si="67"/>
        <v>2</v>
      </c>
    </row>
    <row r="1063" spans="1:10" x14ac:dyDescent="0.3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  <c r="G1063" s="1">
        <f t="shared" si="64"/>
        <v>42563</v>
      </c>
      <c r="H1063">
        <f t="shared" si="65"/>
        <v>11</v>
      </c>
      <c r="I1063" s="1">
        <f t="shared" si="66"/>
        <v>42563</v>
      </c>
      <c r="J1063">
        <f t="shared" si="67"/>
        <v>12</v>
      </c>
    </row>
    <row r="1064" spans="1:10" x14ac:dyDescent="0.3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  <c r="G1064" s="1">
        <f t="shared" si="64"/>
        <v>42564</v>
      </c>
      <c r="H1064">
        <f t="shared" si="65"/>
        <v>10</v>
      </c>
      <c r="I1064" s="1">
        <f t="shared" si="66"/>
        <v>42564</v>
      </c>
      <c r="J1064">
        <f t="shared" si="67"/>
        <v>10</v>
      </c>
    </row>
    <row r="1065" spans="1:10" x14ac:dyDescent="0.3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  <c r="G1065" s="1">
        <f t="shared" si="64"/>
        <v>42564</v>
      </c>
      <c r="H1065">
        <f t="shared" si="65"/>
        <v>16</v>
      </c>
      <c r="I1065" s="1">
        <f t="shared" si="66"/>
        <v>42564</v>
      </c>
      <c r="J1065">
        <f t="shared" si="67"/>
        <v>17</v>
      </c>
    </row>
    <row r="1066" spans="1:10" x14ac:dyDescent="0.3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  <c r="G1066" s="1">
        <f t="shared" si="64"/>
        <v>42565</v>
      </c>
      <c r="H1066">
        <f t="shared" si="65"/>
        <v>9</v>
      </c>
      <c r="I1066" s="1">
        <f t="shared" si="66"/>
        <v>42565</v>
      </c>
      <c r="J1066">
        <f t="shared" si="67"/>
        <v>10</v>
      </c>
    </row>
    <row r="1067" spans="1:10" x14ac:dyDescent="0.3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  <c r="G1067" s="1">
        <f t="shared" si="64"/>
        <v>42565</v>
      </c>
      <c r="H1067">
        <f t="shared" si="65"/>
        <v>22</v>
      </c>
      <c r="I1067" s="1">
        <f t="shared" si="66"/>
        <v>42565</v>
      </c>
      <c r="J1067">
        <f t="shared" si="67"/>
        <v>22</v>
      </c>
    </row>
    <row r="1068" spans="1:10" x14ac:dyDescent="0.3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  <c r="G1068" s="1">
        <f t="shared" si="64"/>
        <v>42566</v>
      </c>
      <c r="H1068">
        <f t="shared" si="65"/>
        <v>5</v>
      </c>
      <c r="I1068" s="1">
        <f t="shared" si="66"/>
        <v>42566</v>
      </c>
      <c r="J1068">
        <f t="shared" si="67"/>
        <v>6</v>
      </c>
    </row>
    <row r="1069" spans="1:10" x14ac:dyDescent="0.3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  <c r="G1069" s="1">
        <f t="shared" si="64"/>
        <v>42566</v>
      </c>
      <c r="H1069">
        <f t="shared" si="65"/>
        <v>15</v>
      </c>
      <c r="I1069" s="1">
        <f t="shared" si="66"/>
        <v>42566</v>
      </c>
      <c r="J1069">
        <f t="shared" si="67"/>
        <v>16</v>
      </c>
    </row>
    <row r="1070" spans="1:10" x14ac:dyDescent="0.3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  <c r="G1070" s="1">
        <f t="shared" si="64"/>
        <v>42566</v>
      </c>
      <c r="H1070">
        <f t="shared" si="65"/>
        <v>19</v>
      </c>
      <c r="I1070" s="1">
        <f t="shared" si="66"/>
        <v>42566</v>
      </c>
      <c r="J1070">
        <f t="shared" si="67"/>
        <v>20</v>
      </c>
    </row>
    <row r="1071" spans="1:10" x14ac:dyDescent="0.3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  <c r="G1071" s="1">
        <f t="shared" si="64"/>
        <v>42562</v>
      </c>
      <c r="H1071">
        <f t="shared" si="65"/>
        <v>14</v>
      </c>
      <c r="I1071" s="1">
        <f t="shared" si="66"/>
        <v>42562</v>
      </c>
      <c r="J1071">
        <f t="shared" si="67"/>
        <v>14</v>
      </c>
    </row>
    <row r="1072" spans="1:10" x14ac:dyDescent="0.3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  <c r="G1072" s="1">
        <f t="shared" si="64"/>
        <v>42562</v>
      </c>
      <c r="H1072">
        <f t="shared" si="65"/>
        <v>20</v>
      </c>
      <c r="I1072" s="1">
        <f t="shared" si="66"/>
        <v>42562</v>
      </c>
      <c r="J1072">
        <f t="shared" si="67"/>
        <v>21</v>
      </c>
    </row>
    <row r="1073" spans="1:10" x14ac:dyDescent="0.3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  <c r="G1073" s="1">
        <f t="shared" si="64"/>
        <v>42564</v>
      </c>
      <c r="H1073">
        <f t="shared" si="65"/>
        <v>6</v>
      </c>
      <c r="I1073" s="1">
        <f t="shared" si="66"/>
        <v>42564</v>
      </c>
      <c r="J1073">
        <f t="shared" si="67"/>
        <v>7</v>
      </c>
    </row>
    <row r="1074" spans="1:10" x14ac:dyDescent="0.3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  <c r="G1074" s="1">
        <f t="shared" si="64"/>
        <v>42564</v>
      </c>
      <c r="H1074">
        <f t="shared" si="65"/>
        <v>15</v>
      </c>
      <c r="I1074" s="1">
        <f t="shared" si="66"/>
        <v>42564</v>
      </c>
      <c r="J1074">
        <f t="shared" si="67"/>
        <v>16</v>
      </c>
    </row>
    <row r="1075" spans="1:10" x14ac:dyDescent="0.3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  <c r="G1075" s="1">
        <f t="shared" si="64"/>
        <v>42565</v>
      </c>
      <c r="H1075">
        <f t="shared" si="65"/>
        <v>0</v>
      </c>
      <c r="I1075" s="1">
        <f t="shared" si="66"/>
        <v>42565</v>
      </c>
      <c r="J1075">
        <f t="shared" si="67"/>
        <v>1</v>
      </c>
    </row>
    <row r="1076" spans="1:10" x14ac:dyDescent="0.3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  <c r="G1076" s="1">
        <f t="shared" si="64"/>
        <v>42566</v>
      </c>
      <c r="H1076">
        <f t="shared" si="65"/>
        <v>0</v>
      </c>
      <c r="I1076" s="1">
        <f t="shared" si="66"/>
        <v>42566</v>
      </c>
      <c r="J1076">
        <f t="shared" si="67"/>
        <v>2</v>
      </c>
    </row>
    <row r="1077" spans="1:10" x14ac:dyDescent="0.3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  <c r="G1077" s="1">
        <f t="shared" si="64"/>
        <v>42566</v>
      </c>
      <c r="H1077">
        <f t="shared" si="65"/>
        <v>7</v>
      </c>
      <c r="I1077" s="1">
        <f t="shared" si="66"/>
        <v>42566</v>
      </c>
      <c r="J1077">
        <f t="shared" si="67"/>
        <v>8</v>
      </c>
    </row>
    <row r="1078" spans="1:10" x14ac:dyDescent="0.3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  <c r="G1078" s="1">
        <f t="shared" si="64"/>
        <v>42562</v>
      </c>
      <c r="H1078">
        <f t="shared" si="65"/>
        <v>5</v>
      </c>
      <c r="I1078" s="1">
        <f t="shared" si="66"/>
        <v>42562</v>
      </c>
      <c r="J1078">
        <f t="shared" si="67"/>
        <v>6</v>
      </c>
    </row>
    <row r="1079" spans="1:10" x14ac:dyDescent="0.3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  <c r="G1079" s="1">
        <f t="shared" si="64"/>
        <v>42563</v>
      </c>
      <c r="H1079">
        <f t="shared" si="65"/>
        <v>7</v>
      </c>
      <c r="I1079" s="1">
        <f t="shared" si="66"/>
        <v>42563</v>
      </c>
      <c r="J1079">
        <f t="shared" si="67"/>
        <v>8</v>
      </c>
    </row>
    <row r="1080" spans="1:10" x14ac:dyDescent="0.3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  <c r="G1080" s="1">
        <f t="shared" si="64"/>
        <v>42563</v>
      </c>
      <c r="H1080">
        <f t="shared" si="65"/>
        <v>18</v>
      </c>
      <c r="I1080" s="1">
        <f t="shared" si="66"/>
        <v>42563</v>
      </c>
      <c r="J1080">
        <f t="shared" si="67"/>
        <v>19</v>
      </c>
    </row>
    <row r="1081" spans="1:10" x14ac:dyDescent="0.3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  <c r="G1081" s="1">
        <f t="shared" si="64"/>
        <v>42564</v>
      </c>
      <c r="H1081">
        <f t="shared" si="65"/>
        <v>18</v>
      </c>
      <c r="I1081" s="1">
        <f t="shared" si="66"/>
        <v>42564</v>
      </c>
      <c r="J1081">
        <f t="shared" si="67"/>
        <v>19</v>
      </c>
    </row>
    <row r="1082" spans="1:10" x14ac:dyDescent="0.3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  <c r="G1082" s="1">
        <f t="shared" si="64"/>
        <v>42564</v>
      </c>
      <c r="H1082">
        <f t="shared" si="65"/>
        <v>23</v>
      </c>
      <c r="I1082" s="1">
        <f t="shared" si="66"/>
        <v>42564</v>
      </c>
      <c r="J1082">
        <f t="shared" si="67"/>
        <v>23</v>
      </c>
    </row>
    <row r="1083" spans="1:10" x14ac:dyDescent="0.3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  <c r="G1083" s="1">
        <f t="shared" si="64"/>
        <v>42565</v>
      </c>
      <c r="H1083">
        <f t="shared" si="65"/>
        <v>8</v>
      </c>
      <c r="I1083" s="1">
        <f t="shared" si="66"/>
        <v>42565</v>
      </c>
      <c r="J1083">
        <f t="shared" si="67"/>
        <v>9</v>
      </c>
    </row>
    <row r="1084" spans="1:10" x14ac:dyDescent="0.3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  <c r="G1084" s="1">
        <f t="shared" si="64"/>
        <v>42565</v>
      </c>
      <c r="H1084">
        <f t="shared" si="65"/>
        <v>20</v>
      </c>
      <c r="I1084" s="1">
        <f t="shared" si="66"/>
        <v>42565</v>
      </c>
      <c r="J1084">
        <f t="shared" si="67"/>
        <v>21</v>
      </c>
    </row>
    <row r="1085" spans="1:10" x14ac:dyDescent="0.3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  <c r="G1085" s="1">
        <f t="shared" si="64"/>
        <v>42566</v>
      </c>
      <c r="H1085">
        <f t="shared" si="65"/>
        <v>5</v>
      </c>
      <c r="I1085" s="1">
        <f t="shared" si="66"/>
        <v>42566</v>
      </c>
      <c r="J1085">
        <f t="shared" si="67"/>
        <v>6</v>
      </c>
    </row>
    <row r="1086" spans="1:10" x14ac:dyDescent="0.3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  <c r="G1086" s="1">
        <f t="shared" si="64"/>
        <v>42566</v>
      </c>
      <c r="H1086">
        <f t="shared" si="65"/>
        <v>8</v>
      </c>
      <c r="I1086" s="1">
        <f t="shared" si="66"/>
        <v>42566</v>
      </c>
      <c r="J1086">
        <f t="shared" si="67"/>
        <v>9</v>
      </c>
    </row>
    <row r="1087" spans="1:10" x14ac:dyDescent="0.3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  <c r="G1087" s="1">
        <f t="shared" si="64"/>
        <v>42566</v>
      </c>
      <c r="H1087">
        <f t="shared" si="65"/>
        <v>13</v>
      </c>
      <c r="I1087" s="1">
        <f t="shared" si="66"/>
        <v>42566</v>
      </c>
      <c r="J1087">
        <f t="shared" si="67"/>
        <v>14</v>
      </c>
    </row>
    <row r="1088" spans="1:10" x14ac:dyDescent="0.3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  <c r="G1088" s="1">
        <f t="shared" si="64"/>
        <v>42566</v>
      </c>
      <c r="H1088">
        <f t="shared" si="65"/>
        <v>22</v>
      </c>
      <c r="I1088" s="1">
        <f t="shared" si="66"/>
        <v>42567</v>
      </c>
      <c r="J1088">
        <f t="shared" si="67"/>
        <v>0</v>
      </c>
    </row>
    <row r="1089" spans="1:10" x14ac:dyDescent="0.3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  <c r="G1089" s="1">
        <f t="shared" si="64"/>
        <v>42562</v>
      </c>
      <c r="H1089">
        <f t="shared" si="65"/>
        <v>5</v>
      </c>
      <c r="I1089" s="1">
        <f t="shared" si="66"/>
        <v>42562</v>
      </c>
      <c r="J1089">
        <f t="shared" si="67"/>
        <v>6</v>
      </c>
    </row>
    <row r="1090" spans="1:10" x14ac:dyDescent="0.3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  <c r="G1090" s="1">
        <f t="shared" si="64"/>
        <v>42562</v>
      </c>
      <c r="H1090">
        <f t="shared" si="65"/>
        <v>23</v>
      </c>
      <c r="I1090" s="1">
        <f t="shared" si="66"/>
        <v>42563</v>
      </c>
      <c r="J1090">
        <f t="shared" si="67"/>
        <v>0</v>
      </c>
    </row>
    <row r="1091" spans="1:10" x14ac:dyDescent="0.3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  <c r="G1091" s="1">
        <f t="shared" ref="G1091:G1154" si="68">INT(E1091)</f>
        <v>42563</v>
      </c>
      <c r="H1091">
        <f t="shared" ref="H1091:H1154" si="69">HOUR(E1091)</f>
        <v>5</v>
      </c>
      <c r="I1091" s="1">
        <f t="shared" ref="I1091:I1154" si="70">IF(F1091="", "", INT(F1091))</f>
        <v>42563</v>
      </c>
      <c r="J1091">
        <f t="shared" ref="J1091:J1154" si="71">HOUR(F1091)</f>
        <v>6</v>
      </c>
    </row>
    <row r="1092" spans="1:10" x14ac:dyDescent="0.3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  <c r="G1092" s="1">
        <f t="shared" si="68"/>
        <v>42564</v>
      </c>
      <c r="H1092">
        <f t="shared" si="69"/>
        <v>6</v>
      </c>
      <c r="I1092" s="1">
        <f t="shared" si="70"/>
        <v>42564</v>
      </c>
      <c r="J1092">
        <f t="shared" si="71"/>
        <v>7</v>
      </c>
    </row>
    <row r="1093" spans="1:10" x14ac:dyDescent="0.3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  <c r="G1093" s="1">
        <f t="shared" si="68"/>
        <v>42564</v>
      </c>
      <c r="H1093">
        <f t="shared" si="69"/>
        <v>22</v>
      </c>
      <c r="I1093" s="1">
        <f t="shared" si="70"/>
        <v>42564</v>
      </c>
      <c r="J1093">
        <f t="shared" si="71"/>
        <v>23</v>
      </c>
    </row>
    <row r="1094" spans="1:10" x14ac:dyDescent="0.3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  <c r="G1094" s="1">
        <f t="shared" si="68"/>
        <v>42565</v>
      </c>
      <c r="H1094">
        <f t="shared" si="69"/>
        <v>11</v>
      </c>
      <c r="I1094" s="1">
        <f t="shared" si="70"/>
        <v>42565</v>
      </c>
      <c r="J1094">
        <f t="shared" si="71"/>
        <v>12</v>
      </c>
    </row>
    <row r="1095" spans="1:10" x14ac:dyDescent="0.3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  <c r="G1095" s="1">
        <f t="shared" si="68"/>
        <v>42565</v>
      </c>
      <c r="H1095">
        <f t="shared" si="69"/>
        <v>19</v>
      </c>
      <c r="I1095" s="1">
        <f t="shared" si="70"/>
        <v>42565</v>
      </c>
      <c r="J1095">
        <f t="shared" si="71"/>
        <v>21</v>
      </c>
    </row>
    <row r="1096" spans="1:10" x14ac:dyDescent="0.3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  <c r="G1096" s="1">
        <f t="shared" si="68"/>
        <v>42566</v>
      </c>
      <c r="H1096">
        <f t="shared" si="69"/>
        <v>21</v>
      </c>
      <c r="I1096" s="1">
        <f t="shared" si="70"/>
        <v>42566</v>
      </c>
      <c r="J1096">
        <f t="shared" si="71"/>
        <v>22</v>
      </c>
    </row>
    <row r="1097" spans="1:10" x14ac:dyDescent="0.3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  <c r="G1097" s="1">
        <f t="shared" si="68"/>
        <v>42566</v>
      </c>
      <c r="H1097">
        <f t="shared" si="69"/>
        <v>23</v>
      </c>
      <c r="I1097" s="1">
        <f t="shared" si="70"/>
        <v>42567</v>
      </c>
      <c r="J1097">
        <f t="shared" si="71"/>
        <v>1</v>
      </c>
    </row>
    <row r="1098" spans="1:10" x14ac:dyDescent="0.3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  <c r="G1098" s="1">
        <f t="shared" si="68"/>
        <v>42563</v>
      </c>
      <c r="H1098">
        <f t="shared" si="69"/>
        <v>5</v>
      </c>
      <c r="I1098" s="1">
        <f t="shared" si="70"/>
        <v>42563</v>
      </c>
      <c r="J1098">
        <f t="shared" si="71"/>
        <v>6</v>
      </c>
    </row>
    <row r="1099" spans="1:10" x14ac:dyDescent="0.3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  <c r="G1099" s="1">
        <f t="shared" si="68"/>
        <v>42563</v>
      </c>
      <c r="H1099">
        <f t="shared" si="69"/>
        <v>9</v>
      </c>
      <c r="I1099" s="1">
        <f t="shared" si="70"/>
        <v>42563</v>
      </c>
      <c r="J1099">
        <f t="shared" si="71"/>
        <v>10</v>
      </c>
    </row>
    <row r="1100" spans="1:10" x14ac:dyDescent="0.3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  <c r="G1100" s="1">
        <f t="shared" si="68"/>
        <v>42563</v>
      </c>
      <c r="H1100">
        <f t="shared" si="69"/>
        <v>16</v>
      </c>
      <c r="I1100" s="1">
        <f t="shared" si="70"/>
        <v>42563</v>
      </c>
      <c r="J1100">
        <f t="shared" si="71"/>
        <v>17</v>
      </c>
    </row>
    <row r="1101" spans="1:10" x14ac:dyDescent="0.3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  <c r="G1101" s="1">
        <f t="shared" si="68"/>
        <v>42563</v>
      </c>
      <c r="H1101">
        <f t="shared" si="69"/>
        <v>20</v>
      </c>
      <c r="I1101" s="1">
        <f t="shared" si="70"/>
        <v>42563</v>
      </c>
      <c r="J1101">
        <f t="shared" si="71"/>
        <v>20</v>
      </c>
    </row>
    <row r="1102" spans="1:10" x14ac:dyDescent="0.3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  <c r="G1102" s="1">
        <f t="shared" si="68"/>
        <v>42564</v>
      </c>
      <c r="H1102">
        <f t="shared" si="69"/>
        <v>6</v>
      </c>
      <c r="I1102" s="1">
        <f t="shared" si="70"/>
        <v>42564</v>
      </c>
      <c r="J1102">
        <f t="shared" si="71"/>
        <v>6</v>
      </c>
    </row>
    <row r="1103" spans="1:10" x14ac:dyDescent="0.3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  <c r="G1103" s="1">
        <f t="shared" si="68"/>
        <v>42564</v>
      </c>
      <c r="H1103">
        <f t="shared" si="69"/>
        <v>11</v>
      </c>
      <c r="I1103" s="1">
        <f t="shared" si="70"/>
        <v>42564</v>
      </c>
      <c r="J1103">
        <f t="shared" si="71"/>
        <v>11</v>
      </c>
    </row>
    <row r="1104" spans="1:10" x14ac:dyDescent="0.3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  <c r="G1104" s="1">
        <f t="shared" si="68"/>
        <v>42564</v>
      </c>
      <c r="H1104">
        <f t="shared" si="69"/>
        <v>21</v>
      </c>
      <c r="I1104" s="1">
        <f t="shared" si="70"/>
        <v>42564</v>
      </c>
      <c r="J1104">
        <f t="shared" si="71"/>
        <v>22</v>
      </c>
    </row>
    <row r="1105" spans="1:10" x14ac:dyDescent="0.3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  <c r="G1105" s="1">
        <f t="shared" si="68"/>
        <v>42565</v>
      </c>
      <c r="H1105">
        <f t="shared" si="69"/>
        <v>6</v>
      </c>
      <c r="I1105" s="1">
        <f t="shared" si="70"/>
        <v>42565</v>
      </c>
      <c r="J1105">
        <f t="shared" si="71"/>
        <v>7</v>
      </c>
    </row>
    <row r="1106" spans="1:10" x14ac:dyDescent="0.3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  <c r="G1106" s="1">
        <f t="shared" si="68"/>
        <v>42565</v>
      </c>
      <c r="H1106">
        <f t="shared" si="69"/>
        <v>22</v>
      </c>
      <c r="I1106" s="1">
        <f t="shared" si="70"/>
        <v>42565</v>
      </c>
      <c r="J1106">
        <f t="shared" si="71"/>
        <v>23</v>
      </c>
    </row>
    <row r="1107" spans="1:10" x14ac:dyDescent="0.3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  <c r="G1107" s="1">
        <f t="shared" si="68"/>
        <v>42566</v>
      </c>
      <c r="H1107">
        <f t="shared" si="69"/>
        <v>9</v>
      </c>
      <c r="I1107" s="1">
        <f t="shared" si="70"/>
        <v>42566</v>
      </c>
      <c r="J1107">
        <f t="shared" si="71"/>
        <v>10</v>
      </c>
    </row>
    <row r="1108" spans="1:10" x14ac:dyDescent="0.3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  <c r="G1108" s="1">
        <f t="shared" si="68"/>
        <v>42566</v>
      </c>
      <c r="H1108">
        <f t="shared" si="69"/>
        <v>13</v>
      </c>
      <c r="I1108" s="1">
        <f t="shared" si="70"/>
        <v>42566</v>
      </c>
      <c r="J1108">
        <f t="shared" si="71"/>
        <v>14</v>
      </c>
    </row>
    <row r="1109" spans="1:10" x14ac:dyDescent="0.3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  <c r="G1109" s="1">
        <f t="shared" si="68"/>
        <v>42562</v>
      </c>
      <c r="H1109">
        <f t="shared" si="69"/>
        <v>12</v>
      </c>
      <c r="I1109" s="1">
        <f t="shared" si="70"/>
        <v>42562</v>
      </c>
      <c r="J1109">
        <f t="shared" si="71"/>
        <v>14</v>
      </c>
    </row>
    <row r="1110" spans="1:10" x14ac:dyDescent="0.3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  <c r="G1110" s="1">
        <f t="shared" si="68"/>
        <v>42562</v>
      </c>
      <c r="H1110">
        <f t="shared" si="69"/>
        <v>15</v>
      </c>
      <c r="I1110" s="1">
        <f t="shared" si="70"/>
        <v>42562</v>
      </c>
      <c r="J1110">
        <f t="shared" si="71"/>
        <v>16</v>
      </c>
    </row>
    <row r="1111" spans="1:10" x14ac:dyDescent="0.3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  <c r="G1111" s="1">
        <f t="shared" si="68"/>
        <v>42563</v>
      </c>
      <c r="H1111">
        <f t="shared" si="69"/>
        <v>11</v>
      </c>
      <c r="I1111" s="1">
        <f t="shared" si="70"/>
        <v>42563</v>
      </c>
      <c r="J1111">
        <f t="shared" si="71"/>
        <v>12</v>
      </c>
    </row>
    <row r="1112" spans="1:10" x14ac:dyDescent="0.3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  <c r="G1112" s="1">
        <f t="shared" si="68"/>
        <v>42564</v>
      </c>
      <c r="H1112">
        <f t="shared" si="69"/>
        <v>7</v>
      </c>
      <c r="I1112" s="1">
        <f t="shared" si="70"/>
        <v>42564</v>
      </c>
      <c r="J1112">
        <f t="shared" si="71"/>
        <v>7</v>
      </c>
    </row>
    <row r="1113" spans="1:10" x14ac:dyDescent="0.3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  <c r="G1113" s="1">
        <f t="shared" si="68"/>
        <v>42564</v>
      </c>
      <c r="H1113">
        <f t="shared" si="69"/>
        <v>10</v>
      </c>
      <c r="I1113" s="1">
        <f t="shared" si="70"/>
        <v>42564</v>
      </c>
      <c r="J1113">
        <f t="shared" si="71"/>
        <v>11</v>
      </c>
    </row>
    <row r="1114" spans="1:10" x14ac:dyDescent="0.3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  <c r="G1114" s="1">
        <f t="shared" si="68"/>
        <v>42565</v>
      </c>
      <c r="H1114">
        <f t="shared" si="69"/>
        <v>7</v>
      </c>
      <c r="I1114" s="1">
        <f t="shared" si="70"/>
        <v>42565</v>
      </c>
      <c r="J1114">
        <f t="shared" si="71"/>
        <v>8</v>
      </c>
    </row>
    <row r="1115" spans="1:10" x14ac:dyDescent="0.3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  <c r="G1115" s="1">
        <f t="shared" si="68"/>
        <v>42565</v>
      </c>
      <c r="H1115">
        <f t="shared" si="69"/>
        <v>13</v>
      </c>
      <c r="I1115" s="1">
        <f t="shared" si="70"/>
        <v>42565</v>
      </c>
      <c r="J1115">
        <f t="shared" si="71"/>
        <v>14</v>
      </c>
    </row>
    <row r="1116" spans="1:10" x14ac:dyDescent="0.3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  <c r="G1116" s="1">
        <f t="shared" si="68"/>
        <v>42565</v>
      </c>
      <c r="H1116">
        <f t="shared" si="69"/>
        <v>19</v>
      </c>
      <c r="I1116" s="1">
        <f t="shared" si="70"/>
        <v>42565</v>
      </c>
      <c r="J1116">
        <f t="shared" si="71"/>
        <v>19</v>
      </c>
    </row>
    <row r="1117" spans="1:10" x14ac:dyDescent="0.3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  <c r="G1117" s="1">
        <f t="shared" si="68"/>
        <v>42566</v>
      </c>
      <c r="H1117">
        <f t="shared" si="69"/>
        <v>10</v>
      </c>
      <c r="I1117" s="1">
        <f t="shared" si="70"/>
        <v>42566</v>
      </c>
      <c r="J1117">
        <f t="shared" si="71"/>
        <v>10</v>
      </c>
    </row>
    <row r="1118" spans="1:10" x14ac:dyDescent="0.3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  <c r="G1118" s="1">
        <f t="shared" si="68"/>
        <v>42562</v>
      </c>
      <c r="H1118">
        <f t="shared" si="69"/>
        <v>5</v>
      </c>
      <c r="I1118" s="1">
        <f t="shared" si="70"/>
        <v>42562</v>
      </c>
      <c r="J1118">
        <f t="shared" si="71"/>
        <v>6</v>
      </c>
    </row>
    <row r="1119" spans="1:10" x14ac:dyDescent="0.3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  <c r="G1119" s="1">
        <f t="shared" si="68"/>
        <v>42562</v>
      </c>
      <c r="H1119">
        <f t="shared" si="69"/>
        <v>6</v>
      </c>
      <c r="I1119" s="1">
        <f t="shared" si="70"/>
        <v>42562</v>
      </c>
      <c r="J1119">
        <f t="shared" si="71"/>
        <v>6</v>
      </c>
    </row>
    <row r="1120" spans="1:10" x14ac:dyDescent="0.3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  <c r="G1120" s="1">
        <f t="shared" si="68"/>
        <v>42563</v>
      </c>
      <c r="H1120">
        <f t="shared" si="69"/>
        <v>9</v>
      </c>
      <c r="I1120" s="1">
        <f t="shared" si="70"/>
        <v>42563</v>
      </c>
      <c r="J1120">
        <f t="shared" si="71"/>
        <v>10</v>
      </c>
    </row>
    <row r="1121" spans="1:10" x14ac:dyDescent="0.3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  <c r="G1121" s="1">
        <f t="shared" si="68"/>
        <v>42563</v>
      </c>
      <c r="H1121">
        <f t="shared" si="69"/>
        <v>13</v>
      </c>
      <c r="I1121" s="1">
        <f t="shared" si="70"/>
        <v>42563</v>
      </c>
      <c r="J1121">
        <f t="shared" si="71"/>
        <v>14</v>
      </c>
    </row>
    <row r="1122" spans="1:10" x14ac:dyDescent="0.3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  <c r="G1122" s="1">
        <f t="shared" si="68"/>
        <v>42564</v>
      </c>
      <c r="H1122">
        <f t="shared" si="69"/>
        <v>9</v>
      </c>
      <c r="I1122" s="1">
        <f t="shared" si="70"/>
        <v>42564</v>
      </c>
      <c r="J1122">
        <f t="shared" si="71"/>
        <v>10</v>
      </c>
    </row>
    <row r="1123" spans="1:10" x14ac:dyDescent="0.3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  <c r="G1123" s="1">
        <f t="shared" si="68"/>
        <v>42564</v>
      </c>
      <c r="H1123">
        <f t="shared" si="69"/>
        <v>14</v>
      </c>
      <c r="I1123" s="1">
        <f t="shared" si="70"/>
        <v>42564</v>
      </c>
      <c r="J1123">
        <f t="shared" si="71"/>
        <v>14</v>
      </c>
    </row>
    <row r="1124" spans="1:10" x14ac:dyDescent="0.3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  <c r="G1124" s="1">
        <f t="shared" si="68"/>
        <v>42564</v>
      </c>
      <c r="H1124">
        <f t="shared" si="69"/>
        <v>21</v>
      </c>
      <c r="I1124" s="1">
        <f t="shared" si="70"/>
        <v>42564</v>
      </c>
      <c r="J1124">
        <f t="shared" si="71"/>
        <v>22</v>
      </c>
    </row>
    <row r="1125" spans="1:10" x14ac:dyDescent="0.3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  <c r="G1125" s="1">
        <f t="shared" si="68"/>
        <v>42565</v>
      </c>
      <c r="H1125">
        <f t="shared" si="69"/>
        <v>17</v>
      </c>
      <c r="I1125" s="1">
        <f t="shared" si="70"/>
        <v>42565</v>
      </c>
      <c r="J1125">
        <f t="shared" si="71"/>
        <v>17</v>
      </c>
    </row>
    <row r="1126" spans="1:10" x14ac:dyDescent="0.3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  <c r="G1126" s="1">
        <f t="shared" si="68"/>
        <v>42566</v>
      </c>
      <c r="H1126">
        <f t="shared" si="69"/>
        <v>10</v>
      </c>
      <c r="I1126" s="1">
        <f t="shared" si="70"/>
        <v>42566</v>
      </c>
      <c r="J1126">
        <f t="shared" si="71"/>
        <v>11</v>
      </c>
    </row>
    <row r="1127" spans="1:10" x14ac:dyDescent="0.3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  <c r="G1127" s="1">
        <f t="shared" si="68"/>
        <v>42566</v>
      </c>
      <c r="H1127">
        <f t="shared" si="69"/>
        <v>17</v>
      </c>
      <c r="I1127" s="1">
        <f t="shared" si="70"/>
        <v>42566</v>
      </c>
      <c r="J1127">
        <f t="shared" si="71"/>
        <v>18</v>
      </c>
    </row>
    <row r="1128" spans="1:10" x14ac:dyDescent="0.3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  <c r="G1128" s="1">
        <f t="shared" si="68"/>
        <v>42564</v>
      </c>
      <c r="H1128">
        <f t="shared" si="69"/>
        <v>22</v>
      </c>
      <c r="I1128" s="1">
        <f t="shared" si="70"/>
        <v>42564</v>
      </c>
      <c r="J1128">
        <f t="shared" si="71"/>
        <v>23</v>
      </c>
    </row>
    <row r="1129" spans="1:10" x14ac:dyDescent="0.3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  <c r="G1129" s="1">
        <f t="shared" si="68"/>
        <v>42565</v>
      </c>
      <c r="H1129">
        <f t="shared" si="69"/>
        <v>1</v>
      </c>
      <c r="I1129" s="1">
        <f t="shared" si="70"/>
        <v>42565</v>
      </c>
      <c r="J1129">
        <f t="shared" si="71"/>
        <v>3</v>
      </c>
    </row>
    <row r="1130" spans="1:10" x14ac:dyDescent="0.3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  <c r="G1130" s="1">
        <f t="shared" si="68"/>
        <v>42565</v>
      </c>
      <c r="H1130">
        <f t="shared" si="69"/>
        <v>13</v>
      </c>
      <c r="I1130" s="1">
        <f t="shared" si="70"/>
        <v>42565</v>
      </c>
      <c r="J1130">
        <f t="shared" si="71"/>
        <v>13</v>
      </c>
    </row>
    <row r="1131" spans="1:10" x14ac:dyDescent="0.3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  <c r="G1131" s="1">
        <f t="shared" si="68"/>
        <v>42566</v>
      </c>
      <c r="H1131">
        <f t="shared" si="69"/>
        <v>16</v>
      </c>
      <c r="I1131" s="1">
        <f t="shared" si="70"/>
        <v>42566</v>
      </c>
      <c r="J1131">
        <f t="shared" si="71"/>
        <v>17</v>
      </c>
    </row>
    <row r="1132" spans="1:10" x14ac:dyDescent="0.3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  <c r="G1132" s="1">
        <f t="shared" si="68"/>
        <v>42562</v>
      </c>
      <c r="H1132">
        <f t="shared" si="69"/>
        <v>6</v>
      </c>
      <c r="I1132" s="1">
        <f t="shared" si="70"/>
        <v>42562</v>
      </c>
      <c r="J1132">
        <f t="shared" si="71"/>
        <v>7</v>
      </c>
    </row>
    <row r="1133" spans="1:10" x14ac:dyDescent="0.3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  <c r="G1133" s="1">
        <f t="shared" si="68"/>
        <v>42562</v>
      </c>
      <c r="H1133">
        <f t="shared" si="69"/>
        <v>19</v>
      </c>
      <c r="I1133" s="1">
        <f t="shared" si="70"/>
        <v>42562</v>
      </c>
      <c r="J1133">
        <f t="shared" si="71"/>
        <v>20</v>
      </c>
    </row>
    <row r="1134" spans="1:10" x14ac:dyDescent="0.3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  <c r="G1134" s="1">
        <f t="shared" si="68"/>
        <v>42562</v>
      </c>
      <c r="H1134">
        <f t="shared" si="69"/>
        <v>22</v>
      </c>
      <c r="I1134" s="1">
        <f t="shared" si="70"/>
        <v>42562</v>
      </c>
      <c r="J1134">
        <f t="shared" si="71"/>
        <v>23</v>
      </c>
    </row>
    <row r="1135" spans="1:10" x14ac:dyDescent="0.3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  <c r="G1135" s="1">
        <f t="shared" si="68"/>
        <v>42563</v>
      </c>
      <c r="H1135">
        <f t="shared" si="69"/>
        <v>8</v>
      </c>
      <c r="I1135" s="1">
        <f t="shared" si="70"/>
        <v>42563</v>
      </c>
      <c r="J1135">
        <f t="shared" si="71"/>
        <v>9</v>
      </c>
    </row>
    <row r="1136" spans="1:10" x14ac:dyDescent="0.3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  <c r="G1136" s="1">
        <f t="shared" si="68"/>
        <v>42563</v>
      </c>
      <c r="H1136">
        <f t="shared" si="69"/>
        <v>15</v>
      </c>
      <c r="I1136" s="1">
        <f t="shared" si="70"/>
        <v>42563</v>
      </c>
      <c r="J1136">
        <f t="shared" si="71"/>
        <v>16</v>
      </c>
    </row>
    <row r="1137" spans="1:10" x14ac:dyDescent="0.3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  <c r="G1137" s="1">
        <f t="shared" si="68"/>
        <v>42564</v>
      </c>
      <c r="H1137">
        <f t="shared" si="69"/>
        <v>7</v>
      </c>
      <c r="I1137" s="1">
        <f t="shared" si="70"/>
        <v>42564</v>
      </c>
      <c r="J1137">
        <f t="shared" si="71"/>
        <v>8</v>
      </c>
    </row>
    <row r="1138" spans="1:10" x14ac:dyDescent="0.3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  <c r="G1138" s="1">
        <f t="shared" si="68"/>
        <v>42564</v>
      </c>
      <c r="H1138">
        <f t="shared" si="69"/>
        <v>11</v>
      </c>
      <c r="I1138" s="1">
        <f t="shared" si="70"/>
        <v>42564</v>
      </c>
      <c r="J1138">
        <f t="shared" si="71"/>
        <v>12</v>
      </c>
    </row>
    <row r="1139" spans="1:10" x14ac:dyDescent="0.3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  <c r="G1139" s="1">
        <f t="shared" si="68"/>
        <v>42564</v>
      </c>
      <c r="H1139">
        <f t="shared" si="69"/>
        <v>12</v>
      </c>
      <c r="I1139" s="1">
        <f t="shared" si="70"/>
        <v>42564</v>
      </c>
      <c r="J1139">
        <f t="shared" si="71"/>
        <v>13</v>
      </c>
    </row>
    <row r="1140" spans="1:10" x14ac:dyDescent="0.3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  <c r="G1140" s="1">
        <f t="shared" si="68"/>
        <v>42564</v>
      </c>
      <c r="H1140">
        <f t="shared" si="69"/>
        <v>20</v>
      </c>
      <c r="I1140" s="1">
        <f t="shared" si="70"/>
        <v>42564</v>
      </c>
      <c r="J1140">
        <f t="shared" si="71"/>
        <v>21</v>
      </c>
    </row>
    <row r="1141" spans="1:10" x14ac:dyDescent="0.3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  <c r="G1141" s="1">
        <f t="shared" si="68"/>
        <v>42565</v>
      </c>
      <c r="H1141">
        <f t="shared" si="69"/>
        <v>6</v>
      </c>
      <c r="I1141" s="1">
        <f t="shared" si="70"/>
        <v>42565</v>
      </c>
      <c r="J1141">
        <f t="shared" si="71"/>
        <v>6</v>
      </c>
    </row>
    <row r="1142" spans="1:10" x14ac:dyDescent="0.3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  <c r="G1142" s="1">
        <f t="shared" si="68"/>
        <v>42565</v>
      </c>
      <c r="H1142">
        <f t="shared" si="69"/>
        <v>19</v>
      </c>
      <c r="I1142" s="1">
        <f t="shared" si="70"/>
        <v>42565</v>
      </c>
      <c r="J1142">
        <f t="shared" si="71"/>
        <v>20</v>
      </c>
    </row>
    <row r="1143" spans="1:10" x14ac:dyDescent="0.3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  <c r="G1143" s="1">
        <f t="shared" si="68"/>
        <v>42566</v>
      </c>
      <c r="H1143">
        <f t="shared" si="69"/>
        <v>9</v>
      </c>
      <c r="I1143" s="1">
        <f t="shared" si="70"/>
        <v>42566</v>
      </c>
      <c r="J1143">
        <f t="shared" si="71"/>
        <v>10</v>
      </c>
    </row>
    <row r="1144" spans="1:10" x14ac:dyDescent="0.3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  <c r="G1144" s="1">
        <f t="shared" si="68"/>
        <v>42566</v>
      </c>
      <c r="H1144">
        <f t="shared" si="69"/>
        <v>18</v>
      </c>
      <c r="I1144" s="1">
        <f t="shared" si="70"/>
        <v>42566</v>
      </c>
      <c r="J1144">
        <f t="shared" si="71"/>
        <v>19</v>
      </c>
    </row>
    <row r="1145" spans="1:10" x14ac:dyDescent="0.3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  <c r="G1145" s="1">
        <f t="shared" si="68"/>
        <v>42566</v>
      </c>
      <c r="H1145">
        <f t="shared" si="69"/>
        <v>20</v>
      </c>
      <c r="I1145" s="1">
        <f t="shared" si="70"/>
        <v>42566</v>
      </c>
      <c r="J1145">
        <f t="shared" si="71"/>
        <v>21</v>
      </c>
    </row>
    <row r="1146" spans="1:10" x14ac:dyDescent="0.3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  <c r="G1146" s="1">
        <f t="shared" si="68"/>
        <v>42562</v>
      </c>
      <c r="H1146">
        <f t="shared" si="69"/>
        <v>1</v>
      </c>
      <c r="I1146" s="1">
        <f t="shared" si="70"/>
        <v>42562</v>
      </c>
      <c r="J1146">
        <f t="shared" si="71"/>
        <v>1</v>
      </c>
    </row>
    <row r="1147" spans="1:10" x14ac:dyDescent="0.3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  <c r="G1147" s="1">
        <f t="shared" si="68"/>
        <v>42563</v>
      </c>
      <c r="H1147">
        <f t="shared" si="69"/>
        <v>10</v>
      </c>
      <c r="I1147" s="1">
        <f t="shared" si="70"/>
        <v>42563</v>
      </c>
      <c r="J1147">
        <f t="shared" si="71"/>
        <v>11</v>
      </c>
    </row>
    <row r="1148" spans="1:10" x14ac:dyDescent="0.3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  <c r="G1148" s="1">
        <f t="shared" si="68"/>
        <v>42564</v>
      </c>
      <c r="H1148">
        <f t="shared" si="69"/>
        <v>8</v>
      </c>
      <c r="I1148" s="1">
        <f t="shared" si="70"/>
        <v>42564</v>
      </c>
      <c r="J1148">
        <f t="shared" si="71"/>
        <v>9</v>
      </c>
    </row>
    <row r="1149" spans="1:10" x14ac:dyDescent="0.3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  <c r="G1149" s="1">
        <f t="shared" si="68"/>
        <v>42564</v>
      </c>
      <c r="H1149">
        <f t="shared" si="69"/>
        <v>16</v>
      </c>
      <c r="I1149" s="1">
        <f t="shared" si="70"/>
        <v>42564</v>
      </c>
      <c r="J1149">
        <f t="shared" si="71"/>
        <v>17</v>
      </c>
    </row>
    <row r="1150" spans="1:10" x14ac:dyDescent="0.3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  <c r="G1150" s="1">
        <f t="shared" si="68"/>
        <v>42564</v>
      </c>
      <c r="H1150">
        <f t="shared" si="69"/>
        <v>19</v>
      </c>
      <c r="I1150" s="1">
        <f t="shared" si="70"/>
        <v>42564</v>
      </c>
      <c r="J1150">
        <f t="shared" si="71"/>
        <v>20</v>
      </c>
    </row>
    <row r="1151" spans="1:10" x14ac:dyDescent="0.3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  <c r="G1151" s="1">
        <f t="shared" si="68"/>
        <v>42565</v>
      </c>
      <c r="H1151">
        <f t="shared" si="69"/>
        <v>3</v>
      </c>
      <c r="I1151" s="1">
        <f t="shared" si="70"/>
        <v>42565</v>
      </c>
      <c r="J1151">
        <f t="shared" si="71"/>
        <v>4</v>
      </c>
    </row>
    <row r="1152" spans="1:10" x14ac:dyDescent="0.3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  <c r="G1152" s="1">
        <f t="shared" si="68"/>
        <v>42565</v>
      </c>
      <c r="H1152">
        <f t="shared" si="69"/>
        <v>7</v>
      </c>
      <c r="I1152" s="1">
        <f t="shared" si="70"/>
        <v>42565</v>
      </c>
      <c r="J1152">
        <f t="shared" si="71"/>
        <v>7</v>
      </c>
    </row>
    <row r="1153" spans="1:10" x14ac:dyDescent="0.3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  <c r="G1153" s="1">
        <f t="shared" si="68"/>
        <v>42565</v>
      </c>
      <c r="H1153">
        <f t="shared" si="69"/>
        <v>15</v>
      </c>
      <c r="I1153" s="1">
        <f t="shared" si="70"/>
        <v>42565</v>
      </c>
      <c r="J1153">
        <f t="shared" si="71"/>
        <v>16</v>
      </c>
    </row>
    <row r="1154" spans="1:10" x14ac:dyDescent="0.3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  <c r="G1154" s="1">
        <f t="shared" si="68"/>
        <v>42566</v>
      </c>
      <c r="H1154">
        <f t="shared" si="69"/>
        <v>10</v>
      </c>
      <c r="I1154" s="1">
        <f t="shared" si="70"/>
        <v>42566</v>
      </c>
      <c r="J1154">
        <f t="shared" si="71"/>
        <v>11</v>
      </c>
    </row>
    <row r="1155" spans="1:10" x14ac:dyDescent="0.3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  <c r="G1155" s="1">
        <f t="shared" ref="G1155:G1218" si="72">INT(E1155)</f>
        <v>42562</v>
      </c>
      <c r="H1155">
        <f t="shared" ref="H1155:H1218" si="73">HOUR(E1155)</f>
        <v>21</v>
      </c>
      <c r="I1155" s="1">
        <f t="shared" ref="I1155:I1218" si="74">IF(F1155="", "", INT(F1155))</f>
        <v>42562</v>
      </c>
      <c r="J1155">
        <f t="shared" ref="J1155:J1218" si="75">HOUR(F1155)</f>
        <v>22</v>
      </c>
    </row>
    <row r="1156" spans="1:10" x14ac:dyDescent="0.3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  <c r="G1156" s="1">
        <f t="shared" si="72"/>
        <v>42563</v>
      </c>
      <c r="H1156">
        <f t="shared" si="73"/>
        <v>2</v>
      </c>
      <c r="I1156" s="1">
        <f t="shared" si="74"/>
        <v>42563</v>
      </c>
      <c r="J1156">
        <f t="shared" si="75"/>
        <v>3</v>
      </c>
    </row>
    <row r="1157" spans="1:10" x14ac:dyDescent="0.3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  <c r="G1157" s="1">
        <f t="shared" si="72"/>
        <v>42563</v>
      </c>
      <c r="H1157">
        <f t="shared" si="73"/>
        <v>6</v>
      </c>
      <c r="I1157" s="1">
        <f t="shared" si="74"/>
        <v>42563</v>
      </c>
      <c r="J1157">
        <f t="shared" si="75"/>
        <v>7</v>
      </c>
    </row>
    <row r="1158" spans="1:10" x14ac:dyDescent="0.3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  <c r="G1158" s="1">
        <f t="shared" si="72"/>
        <v>42564</v>
      </c>
      <c r="H1158">
        <f t="shared" si="73"/>
        <v>1</v>
      </c>
      <c r="I1158" s="1">
        <f t="shared" si="74"/>
        <v>42564</v>
      </c>
      <c r="J1158">
        <f t="shared" si="75"/>
        <v>2</v>
      </c>
    </row>
    <row r="1159" spans="1:10" x14ac:dyDescent="0.3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  <c r="G1159" s="1">
        <f t="shared" si="72"/>
        <v>42564</v>
      </c>
      <c r="H1159">
        <f t="shared" si="73"/>
        <v>7</v>
      </c>
      <c r="I1159" s="1">
        <f t="shared" si="74"/>
        <v>42564</v>
      </c>
      <c r="J1159">
        <f t="shared" si="75"/>
        <v>8</v>
      </c>
    </row>
    <row r="1160" spans="1:10" x14ac:dyDescent="0.3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  <c r="G1160" s="1">
        <f t="shared" si="72"/>
        <v>42565</v>
      </c>
      <c r="H1160">
        <f t="shared" si="73"/>
        <v>17</v>
      </c>
      <c r="I1160" s="1">
        <f t="shared" si="74"/>
        <v>42565</v>
      </c>
      <c r="J1160">
        <f t="shared" si="75"/>
        <v>18</v>
      </c>
    </row>
    <row r="1161" spans="1:10" x14ac:dyDescent="0.3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  <c r="G1161" s="1">
        <f t="shared" si="72"/>
        <v>42566</v>
      </c>
      <c r="H1161">
        <f t="shared" si="73"/>
        <v>22</v>
      </c>
      <c r="I1161" s="1">
        <f t="shared" si="74"/>
        <v>42566</v>
      </c>
      <c r="J1161">
        <f t="shared" si="75"/>
        <v>23</v>
      </c>
    </row>
    <row r="1162" spans="1:10" x14ac:dyDescent="0.3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  <c r="G1162" s="1">
        <f t="shared" si="72"/>
        <v>42562</v>
      </c>
      <c r="H1162">
        <f t="shared" si="73"/>
        <v>5</v>
      </c>
      <c r="I1162" s="1">
        <f t="shared" si="74"/>
        <v>42562</v>
      </c>
      <c r="J1162">
        <f t="shared" si="75"/>
        <v>6</v>
      </c>
    </row>
    <row r="1163" spans="1:10" x14ac:dyDescent="0.3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  <c r="G1163" s="1">
        <f t="shared" si="72"/>
        <v>42562</v>
      </c>
      <c r="H1163">
        <f t="shared" si="73"/>
        <v>11</v>
      </c>
      <c r="I1163" s="1">
        <f t="shared" si="74"/>
        <v>42562</v>
      </c>
      <c r="J1163">
        <f t="shared" si="75"/>
        <v>12</v>
      </c>
    </row>
    <row r="1164" spans="1:10" x14ac:dyDescent="0.3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  <c r="G1164" s="1">
        <f t="shared" si="72"/>
        <v>42562</v>
      </c>
      <c r="H1164">
        <f t="shared" si="73"/>
        <v>15</v>
      </c>
      <c r="I1164" s="1">
        <f t="shared" si="74"/>
        <v>42562</v>
      </c>
      <c r="J1164">
        <f t="shared" si="75"/>
        <v>16</v>
      </c>
    </row>
    <row r="1165" spans="1:10" x14ac:dyDescent="0.3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  <c r="G1165" s="1">
        <f t="shared" si="72"/>
        <v>42562</v>
      </c>
      <c r="H1165">
        <f t="shared" si="73"/>
        <v>17</v>
      </c>
      <c r="I1165" s="1">
        <f t="shared" si="74"/>
        <v>42562</v>
      </c>
      <c r="J1165">
        <f t="shared" si="75"/>
        <v>18</v>
      </c>
    </row>
    <row r="1166" spans="1:10" x14ac:dyDescent="0.3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  <c r="G1166" s="1">
        <f t="shared" si="72"/>
        <v>42563</v>
      </c>
      <c r="H1166">
        <f t="shared" si="73"/>
        <v>15</v>
      </c>
      <c r="I1166" s="1">
        <f t="shared" si="74"/>
        <v>42563</v>
      </c>
      <c r="J1166">
        <f t="shared" si="75"/>
        <v>16</v>
      </c>
    </row>
    <row r="1167" spans="1:10" x14ac:dyDescent="0.3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  <c r="G1167" s="1">
        <f t="shared" si="72"/>
        <v>42564</v>
      </c>
      <c r="H1167">
        <f t="shared" si="73"/>
        <v>1</v>
      </c>
      <c r="I1167" s="1">
        <f t="shared" si="74"/>
        <v>42564</v>
      </c>
      <c r="J1167">
        <f t="shared" si="75"/>
        <v>1</v>
      </c>
    </row>
    <row r="1168" spans="1:10" x14ac:dyDescent="0.3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  <c r="G1168" s="1">
        <f t="shared" si="72"/>
        <v>42564</v>
      </c>
      <c r="H1168">
        <f t="shared" si="73"/>
        <v>15</v>
      </c>
      <c r="I1168" s="1">
        <f t="shared" si="74"/>
        <v>42564</v>
      </c>
      <c r="J1168">
        <f t="shared" si="75"/>
        <v>16</v>
      </c>
    </row>
    <row r="1169" spans="1:10" x14ac:dyDescent="0.3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  <c r="G1169" s="1">
        <f t="shared" si="72"/>
        <v>42564</v>
      </c>
      <c r="H1169">
        <f t="shared" si="73"/>
        <v>19</v>
      </c>
      <c r="I1169" s="1">
        <f t="shared" si="74"/>
        <v>42564</v>
      </c>
      <c r="J1169">
        <f t="shared" si="75"/>
        <v>20</v>
      </c>
    </row>
    <row r="1170" spans="1:10" x14ac:dyDescent="0.3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  <c r="G1170" s="1">
        <f t="shared" si="72"/>
        <v>42565</v>
      </c>
      <c r="H1170">
        <f t="shared" si="73"/>
        <v>18</v>
      </c>
      <c r="I1170" s="1">
        <f t="shared" si="74"/>
        <v>42565</v>
      </c>
      <c r="J1170">
        <f t="shared" si="75"/>
        <v>19</v>
      </c>
    </row>
    <row r="1171" spans="1:10" x14ac:dyDescent="0.3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  <c r="G1171" s="1">
        <f t="shared" si="72"/>
        <v>42566</v>
      </c>
      <c r="H1171">
        <f t="shared" si="73"/>
        <v>4</v>
      </c>
      <c r="I1171" s="1">
        <f t="shared" si="74"/>
        <v>42566</v>
      </c>
      <c r="J1171">
        <f t="shared" si="75"/>
        <v>5</v>
      </c>
    </row>
    <row r="1172" spans="1:10" x14ac:dyDescent="0.3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  <c r="G1172" s="1">
        <f t="shared" si="72"/>
        <v>42566</v>
      </c>
      <c r="H1172">
        <f t="shared" si="73"/>
        <v>14</v>
      </c>
      <c r="I1172" s="1">
        <f t="shared" si="74"/>
        <v>42566</v>
      </c>
      <c r="J1172">
        <f t="shared" si="75"/>
        <v>15</v>
      </c>
    </row>
    <row r="1173" spans="1:10" x14ac:dyDescent="0.3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  <c r="G1173" s="1">
        <f t="shared" si="72"/>
        <v>42566</v>
      </c>
      <c r="H1173">
        <f t="shared" si="73"/>
        <v>23</v>
      </c>
      <c r="I1173" s="1">
        <f t="shared" si="74"/>
        <v>42567</v>
      </c>
      <c r="J1173">
        <f t="shared" si="75"/>
        <v>0</v>
      </c>
    </row>
    <row r="1174" spans="1:10" x14ac:dyDescent="0.3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  <c r="G1174" s="1">
        <f t="shared" si="72"/>
        <v>42562</v>
      </c>
      <c r="H1174">
        <f t="shared" si="73"/>
        <v>19</v>
      </c>
      <c r="I1174" s="1">
        <f t="shared" si="74"/>
        <v>42562</v>
      </c>
      <c r="J1174">
        <f t="shared" si="75"/>
        <v>20</v>
      </c>
    </row>
    <row r="1175" spans="1:10" x14ac:dyDescent="0.3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  <c r="G1175" s="1">
        <f t="shared" si="72"/>
        <v>42563</v>
      </c>
      <c r="H1175">
        <f t="shared" si="73"/>
        <v>4</v>
      </c>
      <c r="I1175" s="1">
        <f t="shared" si="74"/>
        <v>42563</v>
      </c>
      <c r="J1175">
        <f t="shared" si="75"/>
        <v>5</v>
      </c>
    </row>
    <row r="1176" spans="1:10" x14ac:dyDescent="0.3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  <c r="G1176" s="1">
        <f t="shared" si="72"/>
        <v>42563</v>
      </c>
      <c r="H1176">
        <f t="shared" si="73"/>
        <v>21</v>
      </c>
      <c r="I1176" s="1">
        <f t="shared" si="74"/>
        <v>42563</v>
      </c>
      <c r="J1176">
        <f t="shared" si="75"/>
        <v>21</v>
      </c>
    </row>
    <row r="1177" spans="1:10" x14ac:dyDescent="0.3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  <c r="G1177" s="1">
        <f t="shared" si="72"/>
        <v>42564</v>
      </c>
      <c r="H1177">
        <f t="shared" si="73"/>
        <v>7</v>
      </c>
      <c r="I1177" s="1">
        <f t="shared" si="74"/>
        <v>42564</v>
      </c>
      <c r="J1177">
        <f t="shared" si="75"/>
        <v>8</v>
      </c>
    </row>
    <row r="1178" spans="1:10" x14ac:dyDescent="0.3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  <c r="G1178" s="1">
        <f t="shared" si="72"/>
        <v>42565</v>
      </c>
      <c r="H1178">
        <f t="shared" si="73"/>
        <v>13</v>
      </c>
      <c r="I1178" s="1">
        <f t="shared" si="74"/>
        <v>42565</v>
      </c>
      <c r="J1178">
        <f t="shared" si="75"/>
        <v>13</v>
      </c>
    </row>
    <row r="1179" spans="1:10" x14ac:dyDescent="0.3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  <c r="G1179" s="1">
        <f t="shared" si="72"/>
        <v>42565</v>
      </c>
      <c r="H1179">
        <f t="shared" si="73"/>
        <v>17</v>
      </c>
      <c r="I1179" s="1">
        <f t="shared" si="74"/>
        <v>42565</v>
      </c>
      <c r="J1179">
        <f t="shared" si="75"/>
        <v>18</v>
      </c>
    </row>
    <row r="1180" spans="1:10" x14ac:dyDescent="0.3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  <c r="G1180" s="1">
        <f t="shared" si="72"/>
        <v>42566</v>
      </c>
      <c r="H1180">
        <f t="shared" si="73"/>
        <v>10</v>
      </c>
      <c r="I1180" s="1">
        <f t="shared" si="74"/>
        <v>42566</v>
      </c>
      <c r="J1180">
        <f t="shared" si="75"/>
        <v>10</v>
      </c>
    </row>
    <row r="1181" spans="1:10" x14ac:dyDescent="0.3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  <c r="G1181" s="1">
        <f t="shared" si="72"/>
        <v>42562</v>
      </c>
      <c r="H1181">
        <f t="shared" si="73"/>
        <v>9</v>
      </c>
      <c r="I1181" s="1">
        <f t="shared" si="74"/>
        <v>42562</v>
      </c>
      <c r="J1181">
        <f t="shared" si="75"/>
        <v>10</v>
      </c>
    </row>
    <row r="1182" spans="1:10" x14ac:dyDescent="0.3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  <c r="G1182" s="1">
        <f t="shared" si="72"/>
        <v>42563</v>
      </c>
      <c r="H1182">
        <f t="shared" si="73"/>
        <v>0</v>
      </c>
      <c r="I1182" s="1">
        <f t="shared" si="74"/>
        <v>42563</v>
      </c>
      <c r="J1182">
        <f t="shared" si="75"/>
        <v>0</v>
      </c>
    </row>
    <row r="1183" spans="1:10" x14ac:dyDescent="0.3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  <c r="G1183" s="1">
        <f t="shared" si="72"/>
        <v>42563</v>
      </c>
      <c r="H1183">
        <f t="shared" si="73"/>
        <v>20</v>
      </c>
      <c r="I1183" s="1">
        <f t="shared" si="74"/>
        <v>42563</v>
      </c>
      <c r="J1183">
        <f t="shared" si="75"/>
        <v>22</v>
      </c>
    </row>
    <row r="1184" spans="1:10" x14ac:dyDescent="0.3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  <c r="G1184" s="1">
        <f t="shared" si="72"/>
        <v>42564</v>
      </c>
      <c r="H1184">
        <f t="shared" si="73"/>
        <v>6</v>
      </c>
      <c r="I1184" s="1">
        <f t="shared" si="74"/>
        <v>42564</v>
      </c>
      <c r="J1184">
        <f t="shared" si="75"/>
        <v>7</v>
      </c>
    </row>
    <row r="1185" spans="1:10" x14ac:dyDescent="0.3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  <c r="G1185" s="1">
        <f t="shared" si="72"/>
        <v>42564</v>
      </c>
      <c r="H1185">
        <f t="shared" si="73"/>
        <v>18</v>
      </c>
      <c r="I1185" s="1">
        <f t="shared" si="74"/>
        <v>42564</v>
      </c>
      <c r="J1185">
        <f t="shared" si="75"/>
        <v>20</v>
      </c>
    </row>
    <row r="1186" spans="1:10" x14ac:dyDescent="0.3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  <c r="G1186" s="1">
        <f t="shared" si="72"/>
        <v>42565</v>
      </c>
      <c r="H1186">
        <f t="shared" si="73"/>
        <v>23</v>
      </c>
      <c r="I1186" s="1">
        <f t="shared" si="74"/>
        <v>42566</v>
      </c>
      <c r="J1186">
        <f t="shared" si="75"/>
        <v>0</v>
      </c>
    </row>
    <row r="1187" spans="1:10" x14ac:dyDescent="0.3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  <c r="G1187" s="1">
        <f t="shared" si="72"/>
        <v>42562</v>
      </c>
      <c r="H1187">
        <f t="shared" si="73"/>
        <v>3</v>
      </c>
      <c r="I1187" s="1">
        <f t="shared" si="74"/>
        <v>42562</v>
      </c>
      <c r="J1187">
        <f t="shared" si="75"/>
        <v>4</v>
      </c>
    </row>
    <row r="1188" spans="1:10" x14ac:dyDescent="0.3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  <c r="G1188" s="1">
        <f t="shared" si="72"/>
        <v>42562</v>
      </c>
      <c r="H1188">
        <f t="shared" si="73"/>
        <v>6</v>
      </c>
      <c r="I1188" s="1">
        <f t="shared" si="74"/>
        <v>42562</v>
      </c>
      <c r="J1188">
        <f t="shared" si="75"/>
        <v>7</v>
      </c>
    </row>
    <row r="1189" spans="1:10" x14ac:dyDescent="0.3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  <c r="G1189" s="1">
        <f t="shared" si="72"/>
        <v>42562</v>
      </c>
      <c r="H1189">
        <f t="shared" si="73"/>
        <v>19</v>
      </c>
      <c r="I1189" s="1">
        <f t="shared" si="74"/>
        <v>42562</v>
      </c>
      <c r="J1189">
        <f t="shared" si="75"/>
        <v>19</v>
      </c>
    </row>
    <row r="1190" spans="1:10" x14ac:dyDescent="0.3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  <c r="G1190" s="1">
        <f t="shared" si="72"/>
        <v>42563</v>
      </c>
      <c r="H1190">
        <f t="shared" si="73"/>
        <v>19</v>
      </c>
      <c r="I1190" s="1">
        <f t="shared" si="74"/>
        <v>42563</v>
      </c>
      <c r="J1190">
        <f t="shared" si="75"/>
        <v>20</v>
      </c>
    </row>
    <row r="1191" spans="1:10" x14ac:dyDescent="0.3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  <c r="G1191" s="1">
        <f t="shared" si="72"/>
        <v>42564</v>
      </c>
      <c r="H1191">
        <f t="shared" si="73"/>
        <v>18</v>
      </c>
      <c r="I1191" s="1">
        <f t="shared" si="74"/>
        <v>42564</v>
      </c>
      <c r="J1191">
        <f t="shared" si="75"/>
        <v>19</v>
      </c>
    </row>
    <row r="1192" spans="1:10" x14ac:dyDescent="0.3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  <c r="G1192" s="1">
        <f t="shared" si="72"/>
        <v>42565</v>
      </c>
      <c r="H1192">
        <f t="shared" si="73"/>
        <v>11</v>
      </c>
      <c r="I1192" s="1">
        <f t="shared" si="74"/>
        <v>42565</v>
      </c>
      <c r="J1192">
        <f t="shared" si="75"/>
        <v>12</v>
      </c>
    </row>
    <row r="1193" spans="1:10" x14ac:dyDescent="0.3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  <c r="G1193" s="1">
        <f t="shared" si="72"/>
        <v>42565</v>
      </c>
      <c r="H1193">
        <f t="shared" si="73"/>
        <v>21</v>
      </c>
      <c r="I1193" s="1">
        <f t="shared" si="74"/>
        <v>42565</v>
      </c>
      <c r="J1193">
        <f t="shared" si="75"/>
        <v>22</v>
      </c>
    </row>
    <row r="1194" spans="1:10" x14ac:dyDescent="0.3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  <c r="G1194" s="1">
        <f t="shared" si="72"/>
        <v>42566</v>
      </c>
      <c r="H1194">
        <f t="shared" si="73"/>
        <v>5</v>
      </c>
      <c r="I1194" s="1">
        <f t="shared" si="74"/>
        <v>42566</v>
      </c>
      <c r="J1194">
        <f t="shared" si="75"/>
        <v>6</v>
      </c>
    </row>
    <row r="1195" spans="1:10" x14ac:dyDescent="0.3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  <c r="G1195" s="1">
        <f t="shared" si="72"/>
        <v>42562</v>
      </c>
      <c r="H1195">
        <f t="shared" si="73"/>
        <v>12</v>
      </c>
      <c r="I1195" s="1">
        <f t="shared" si="74"/>
        <v>42562</v>
      </c>
      <c r="J1195">
        <f t="shared" si="75"/>
        <v>13</v>
      </c>
    </row>
    <row r="1196" spans="1:10" x14ac:dyDescent="0.3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  <c r="G1196" s="1">
        <f t="shared" si="72"/>
        <v>42562</v>
      </c>
      <c r="H1196">
        <f t="shared" si="73"/>
        <v>16</v>
      </c>
      <c r="I1196" s="1">
        <f t="shared" si="74"/>
        <v>42562</v>
      </c>
      <c r="J1196">
        <f t="shared" si="75"/>
        <v>17</v>
      </c>
    </row>
    <row r="1197" spans="1:10" x14ac:dyDescent="0.3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  <c r="G1197" s="1">
        <f t="shared" si="72"/>
        <v>42562</v>
      </c>
      <c r="H1197">
        <f t="shared" si="73"/>
        <v>19</v>
      </c>
      <c r="I1197" s="1">
        <f t="shared" si="74"/>
        <v>42562</v>
      </c>
      <c r="J1197">
        <f t="shared" si="75"/>
        <v>19</v>
      </c>
    </row>
    <row r="1198" spans="1:10" x14ac:dyDescent="0.3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  <c r="G1198" s="1">
        <f t="shared" si="72"/>
        <v>42563</v>
      </c>
      <c r="H1198">
        <f t="shared" si="73"/>
        <v>12</v>
      </c>
      <c r="I1198" s="1">
        <f t="shared" si="74"/>
        <v>42563</v>
      </c>
      <c r="J1198">
        <f t="shared" si="75"/>
        <v>14</v>
      </c>
    </row>
    <row r="1199" spans="1:10" x14ac:dyDescent="0.3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  <c r="G1199" s="1">
        <f t="shared" si="72"/>
        <v>42563</v>
      </c>
      <c r="H1199">
        <f t="shared" si="73"/>
        <v>18</v>
      </c>
      <c r="I1199" s="1">
        <f t="shared" si="74"/>
        <v>42563</v>
      </c>
      <c r="J1199">
        <f t="shared" si="75"/>
        <v>19</v>
      </c>
    </row>
    <row r="1200" spans="1:10" x14ac:dyDescent="0.3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  <c r="G1200" s="1">
        <f t="shared" si="72"/>
        <v>42563</v>
      </c>
      <c r="H1200">
        <f t="shared" si="73"/>
        <v>21</v>
      </c>
      <c r="I1200" s="1">
        <f t="shared" si="74"/>
        <v>42563</v>
      </c>
      <c r="J1200">
        <f t="shared" si="75"/>
        <v>22</v>
      </c>
    </row>
    <row r="1201" spans="1:10" x14ac:dyDescent="0.3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  <c r="G1201" s="1">
        <f t="shared" si="72"/>
        <v>42564</v>
      </c>
      <c r="H1201">
        <f t="shared" si="73"/>
        <v>7</v>
      </c>
      <c r="I1201" s="1">
        <f t="shared" si="74"/>
        <v>42564</v>
      </c>
      <c r="J1201">
        <f t="shared" si="75"/>
        <v>8</v>
      </c>
    </row>
    <row r="1202" spans="1:10" x14ac:dyDescent="0.3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  <c r="G1202" s="1">
        <f t="shared" si="72"/>
        <v>42564</v>
      </c>
      <c r="H1202">
        <f t="shared" si="73"/>
        <v>15</v>
      </c>
      <c r="I1202" s="1">
        <f t="shared" si="74"/>
        <v>42564</v>
      </c>
      <c r="J1202">
        <f t="shared" si="75"/>
        <v>16</v>
      </c>
    </row>
    <row r="1203" spans="1:10" x14ac:dyDescent="0.3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  <c r="G1203" s="1">
        <f t="shared" si="72"/>
        <v>42564</v>
      </c>
      <c r="H1203">
        <f t="shared" si="73"/>
        <v>23</v>
      </c>
      <c r="I1203" s="1">
        <f t="shared" si="74"/>
        <v>42564</v>
      </c>
      <c r="J1203">
        <f t="shared" si="75"/>
        <v>23</v>
      </c>
    </row>
    <row r="1204" spans="1:10" x14ac:dyDescent="0.3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  <c r="G1204" s="1">
        <f t="shared" si="72"/>
        <v>42565</v>
      </c>
      <c r="H1204">
        <f t="shared" si="73"/>
        <v>8</v>
      </c>
      <c r="I1204" s="1">
        <f t="shared" si="74"/>
        <v>42565</v>
      </c>
      <c r="J1204">
        <f t="shared" si="75"/>
        <v>9</v>
      </c>
    </row>
    <row r="1205" spans="1:10" x14ac:dyDescent="0.3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  <c r="G1205" s="1">
        <f t="shared" si="72"/>
        <v>42565</v>
      </c>
      <c r="H1205">
        <f t="shared" si="73"/>
        <v>18</v>
      </c>
      <c r="I1205" s="1">
        <f t="shared" si="74"/>
        <v>42565</v>
      </c>
      <c r="J1205">
        <f t="shared" si="75"/>
        <v>19</v>
      </c>
    </row>
    <row r="1206" spans="1:10" x14ac:dyDescent="0.3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  <c r="G1206" s="1">
        <f t="shared" si="72"/>
        <v>42566</v>
      </c>
      <c r="H1206">
        <f t="shared" si="73"/>
        <v>9</v>
      </c>
      <c r="I1206" s="1">
        <f t="shared" si="74"/>
        <v>42566</v>
      </c>
      <c r="J1206">
        <f t="shared" si="75"/>
        <v>10</v>
      </c>
    </row>
    <row r="1207" spans="1:10" x14ac:dyDescent="0.3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  <c r="G1207" s="1">
        <f t="shared" si="72"/>
        <v>42566</v>
      </c>
      <c r="H1207">
        <f t="shared" si="73"/>
        <v>19</v>
      </c>
      <c r="I1207" s="1">
        <f t="shared" si="74"/>
        <v>42566</v>
      </c>
      <c r="J1207">
        <f t="shared" si="75"/>
        <v>20</v>
      </c>
    </row>
    <row r="1208" spans="1:10" x14ac:dyDescent="0.3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  <c r="G1208" s="1">
        <f t="shared" si="72"/>
        <v>42566</v>
      </c>
      <c r="H1208">
        <f t="shared" si="73"/>
        <v>20</v>
      </c>
      <c r="I1208" s="1">
        <f t="shared" si="74"/>
        <v>42566</v>
      </c>
      <c r="J1208">
        <f t="shared" si="75"/>
        <v>21</v>
      </c>
    </row>
    <row r="1209" spans="1:10" x14ac:dyDescent="0.3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  <c r="G1209" s="1">
        <f t="shared" si="72"/>
        <v>42562</v>
      </c>
      <c r="H1209">
        <f t="shared" si="73"/>
        <v>4</v>
      </c>
      <c r="I1209" s="1">
        <f t="shared" si="74"/>
        <v>42562</v>
      </c>
      <c r="J1209">
        <f t="shared" si="75"/>
        <v>5</v>
      </c>
    </row>
    <row r="1210" spans="1:10" x14ac:dyDescent="0.3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  <c r="G1210" s="1">
        <f t="shared" si="72"/>
        <v>42562</v>
      </c>
      <c r="H1210">
        <f t="shared" si="73"/>
        <v>9</v>
      </c>
      <c r="I1210" s="1">
        <f t="shared" si="74"/>
        <v>42562</v>
      </c>
      <c r="J1210">
        <f t="shared" si="75"/>
        <v>11</v>
      </c>
    </row>
    <row r="1211" spans="1:10" x14ac:dyDescent="0.3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  <c r="G1211" s="1">
        <f t="shared" si="72"/>
        <v>42562</v>
      </c>
      <c r="H1211">
        <f t="shared" si="73"/>
        <v>20</v>
      </c>
      <c r="I1211" s="1">
        <f t="shared" si="74"/>
        <v>42562</v>
      </c>
      <c r="J1211">
        <f t="shared" si="75"/>
        <v>21</v>
      </c>
    </row>
    <row r="1212" spans="1:10" x14ac:dyDescent="0.3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  <c r="G1212" s="1">
        <f t="shared" si="72"/>
        <v>42563</v>
      </c>
      <c r="H1212">
        <f t="shared" si="73"/>
        <v>8</v>
      </c>
      <c r="I1212" s="1">
        <f t="shared" si="74"/>
        <v>42563</v>
      </c>
      <c r="J1212">
        <f t="shared" si="75"/>
        <v>9</v>
      </c>
    </row>
    <row r="1213" spans="1:10" x14ac:dyDescent="0.3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  <c r="G1213" s="1">
        <f t="shared" si="72"/>
        <v>42563</v>
      </c>
      <c r="H1213">
        <f t="shared" si="73"/>
        <v>17</v>
      </c>
      <c r="I1213" s="1">
        <f t="shared" si="74"/>
        <v>42563</v>
      </c>
      <c r="J1213">
        <f t="shared" si="75"/>
        <v>18</v>
      </c>
    </row>
    <row r="1214" spans="1:10" x14ac:dyDescent="0.3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  <c r="G1214" s="1">
        <f t="shared" si="72"/>
        <v>42564</v>
      </c>
      <c r="H1214">
        <f t="shared" si="73"/>
        <v>10</v>
      </c>
      <c r="I1214" s="1">
        <f t="shared" si="74"/>
        <v>42564</v>
      </c>
      <c r="J1214">
        <f t="shared" si="75"/>
        <v>11</v>
      </c>
    </row>
    <row r="1215" spans="1:10" x14ac:dyDescent="0.3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  <c r="G1215" s="1">
        <f t="shared" si="72"/>
        <v>42564</v>
      </c>
      <c r="H1215">
        <f t="shared" si="73"/>
        <v>14</v>
      </c>
      <c r="I1215" s="1">
        <f t="shared" si="74"/>
        <v>42564</v>
      </c>
      <c r="J1215">
        <f t="shared" si="75"/>
        <v>15</v>
      </c>
    </row>
    <row r="1216" spans="1:10" x14ac:dyDescent="0.3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  <c r="G1216" s="1">
        <f t="shared" si="72"/>
        <v>42564</v>
      </c>
      <c r="H1216">
        <f t="shared" si="73"/>
        <v>19</v>
      </c>
      <c r="I1216" s="1">
        <f t="shared" si="74"/>
        <v>42564</v>
      </c>
      <c r="J1216">
        <f t="shared" si="75"/>
        <v>20</v>
      </c>
    </row>
    <row r="1217" spans="1:10" x14ac:dyDescent="0.3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  <c r="G1217" s="1">
        <f t="shared" si="72"/>
        <v>42564</v>
      </c>
      <c r="H1217">
        <f t="shared" si="73"/>
        <v>22</v>
      </c>
      <c r="I1217" s="1">
        <f t="shared" si="74"/>
        <v>42564</v>
      </c>
      <c r="J1217">
        <f t="shared" si="75"/>
        <v>23</v>
      </c>
    </row>
    <row r="1218" spans="1:10" x14ac:dyDescent="0.3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  <c r="G1218" s="1">
        <f t="shared" si="72"/>
        <v>42565</v>
      </c>
      <c r="H1218">
        <f t="shared" si="73"/>
        <v>9</v>
      </c>
      <c r="I1218" s="1">
        <f t="shared" si="74"/>
        <v>42565</v>
      </c>
      <c r="J1218">
        <f t="shared" si="75"/>
        <v>10</v>
      </c>
    </row>
    <row r="1219" spans="1:10" x14ac:dyDescent="0.3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  <c r="G1219" s="1">
        <f t="shared" ref="G1219:G1282" si="76">INT(E1219)</f>
        <v>42565</v>
      </c>
      <c r="H1219">
        <f t="shared" ref="H1219:H1282" si="77">HOUR(E1219)</f>
        <v>13</v>
      </c>
      <c r="I1219" s="1">
        <f t="shared" ref="I1219:I1282" si="78">IF(F1219="", "", INT(F1219))</f>
        <v>42565</v>
      </c>
      <c r="J1219">
        <f t="shared" ref="J1219:J1282" si="79">HOUR(F1219)</f>
        <v>14</v>
      </c>
    </row>
    <row r="1220" spans="1:10" x14ac:dyDescent="0.3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  <c r="G1220" s="1">
        <f t="shared" si="76"/>
        <v>42565</v>
      </c>
      <c r="H1220">
        <f t="shared" si="77"/>
        <v>20</v>
      </c>
      <c r="I1220" s="1">
        <f t="shared" si="78"/>
        <v>42565</v>
      </c>
      <c r="J1220">
        <f t="shared" si="79"/>
        <v>21</v>
      </c>
    </row>
    <row r="1221" spans="1:10" x14ac:dyDescent="0.3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  <c r="G1221" s="1">
        <f t="shared" si="76"/>
        <v>42566</v>
      </c>
      <c r="H1221">
        <f t="shared" si="77"/>
        <v>18</v>
      </c>
      <c r="I1221" s="1">
        <f t="shared" si="78"/>
        <v>42566</v>
      </c>
      <c r="J1221">
        <f t="shared" si="79"/>
        <v>19</v>
      </c>
    </row>
    <row r="1222" spans="1:10" x14ac:dyDescent="0.3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  <c r="G1222" s="1">
        <f t="shared" si="76"/>
        <v>42566</v>
      </c>
      <c r="H1222">
        <f t="shared" si="77"/>
        <v>21</v>
      </c>
      <c r="I1222" s="1">
        <f t="shared" si="78"/>
        <v>42566</v>
      </c>
      <c r="J1222">
        <f t="shared" si="79"/>
        <v>21</v>
      </c>
    </row>
    <row r="1223" spans="1:10" x14ac:dyDescent="0.3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  <c r="G1223" s="1">
        <f t="shared" si="76"/>
        <v>42562</v>
      </c>
      <c r="H1223">
        <f t="shared" si="77"/>
        <v>9</v>
      </c>
      <c r="I1223" s="1">
        <f t="shared" si="78"/>
        <v>42562</v>
      </c>
      <c r="J1223">
        <f t="shared" si="79"/>
        <v>10</v>
      </c>
    </row>
    <row r="1224" spans="1:10" x14ac:dyDescent="0.3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  <c r="G1224" s="1">
        <f t="shared" si="76"/>
        <v>42562</v>
      </c>
      <c r="H1224">
        <f t="shared" si="77"/>
        <v>12</v>
      </c>
      <c r="I1224" s="1">
        <f t="shared" si="78"/>
        <v>42562</v>
      </c>
      <c r="J1224">
        <f t="shared" si="79"/>
        <v>13</v>
      </c>
    </row>
    <row r="1225" spans="1:10" x14ac:dyDescent="0.3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  <c r="G1225" s="1">
        <f t="shared" si="76"/>
        <v>42562</v>
      </c>
      <c r="H1225">
        <f t="shared" si="77"/>
        <v>21</v>
      </c>
      <c r="I1225" s="1">
        <f t="shared" si="78"/>
        <v>42562</v>
      </c>
      <c r="J1225">
        <f t="shared" si="79"/>
        <v>22</v>
      </c>
    </row>
    <row r="1226" spans="1:10" x14ac:dyDescent="0.3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  <c r="G1226" s="1">
        <f t="shared" si="76"/>
        <v>42563</v>
      </c>
      <c r="H1226">
        <f t="shared" si="77"/>
        <v>9</v>
      </c>
      <c r="I1226" s="1">
        <f t="shared" si="78"/>
        <v>42563</v>
      </c>
      <c r="J1226">
        <f t="shared" si="79"/>
        <v>10</v>
      </c>
    </row>
    <row r="1227" spans="1:10" x14ac:dyDescent="0.3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  <c r="G1227" s="1">
        <f t="shared" si="76"/>
        <v>42563</v>
      </c>
      <c r="H1227">
        <f t="shared" si="77"/>
        <v>19</v>
      </c>
      <c r="I1227" s="1">
        <f t="shared" si="78"/>
        <v>42563</v>
      </c>
      <c r="J1227">
        <f t="shared" si="79"/>
        <v>20</v>
      </c>
    </row>
    <row r="1228" spans="1:10" x14ac:dyDescent="0.3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  <c r="G1228" s="1">
        <f t="shared" si="76"/>
        <v>42564</v>
      </c>
      <c r="H1228">
        <f t="shared" si="77"/>
        <v>11</v>
      </c>
      <c r="I1228" s="1">
        <f t="shared" si="78"/>
        <v>42564</v>
      </c>
      <c r="J1228">
        <f t="shared" si="79"/>
        <v>12</v>
      </c>
    </row>
    <row r="1229" spans="1:10" x14ac:dyDescent="0.3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  <c r="G1229" s="1">
        <f t="shared" si="76"/>
        <v>42564</v>
      </c>
      <c r="H1229">
        <f t="shared" si="77"/>
        <v>19</v>
      </c>
      <c r="I1229" s="1">
        <f t="shared" si="78"/>
        <v>42564</v>
      </c>
      <c r="J1229">
        <f t="shared" si="79"/>
        <v>19</v>
      </c>
    </row>
    <row r="1230" spans="1:10" x14ac:dyDescent="0.3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  <c r="G1230" s="1">
        <f t="shared" si="76"/>
        <v>42566</v>
      </c>
      <c r="H1230">
        <f t="shared" si="77"/>
        <v>12</v>
      </c>
      <c r="I1230" s="1">
        <f t="shared" si="78"/>
        <v>42566</v>
      </c>
      <c r="J1230">
        <f t="shared" si="79"/>
        <v>13</v>
      </c>
    </row>
    <row r="1231" spans="1:10" x14ac:dyDescent="0.3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  <c r="G1231" s="1">
        <f t="shared" si="76"/>
        <v>42566</v>
      </c>
      <c r="H1231">
        <f t="shared" si="77"/>
        <v>22</v>
      </c>
      <c r="I1231" s="1">
        <f t="shared" si="78"/>
        <v>42566</v>
      </c>
      <c r="J1231">
        <f t="shared" si="79"/>
        <v>23</v>
      </c>
    </row>
    <row r="1232" spans="1:10" x14ac:dyDescent="0.3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  <c r="G1232" s="1">
        <f t="shared" si="76"/>
        <v>42562</v>
      </c>
      <c r="H1232">
        <f t="shared" si="77"/>
        <v>18</v>
      </c>
      <c r="I1232" s="1">
        <f t="shared" si="78"/>
        <v>42562</v>
      </c>
      <c r="J1232">
        <f t="shared" si="79"/>
        <v>18</v>
      </c>
    </row>
    <row r="1233" spans="1:10" x14ac:dyDescent="0.3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  <c r="G1233" s="1">
        <f t="shared" si="76"/>
        <v>42562</v>
      </c>
      <c r="H1233">
        <f t="shared" si="77"/>
        <v>19</v>
      </c>
      <c r="I1233" s="1">
        <f t="shared" si="78"/>
        <v>42562</v>
      </c>
      <c r="J1233">
        <f t="shared" si="79"/>
        <v>20</v>
      </c>
    </row>
    <row r="1234" spans="1:10" x14ac:dyDescent="0.3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  <c r="G1234" s="1">
        <f t="shared" si="76"/>
        <v>42563</v>
      </c>
      <c r="H1234">
        <f t="shared" si="77"/>
        <v>7</v>
      </c>
      <c r="I1234" s="1">
        <f t="shared" si="78"/>
        <v>42563</v>
      </c>
      <c r="J1234">
        <f t="shared" si="79"/>
        <v>8</v>
      </c>
    </row>
    <row r="1235" spans="1:10" x14ac:dyDescent="0.3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  <c r="G1235" s="1">
        <f t="shared" si="76"/>
        <v>42563</v>
      </c>
      <c r="H1235">
        <f t="shared" si="77"/>
        <v>20</v>
      </c>
      <c r="I1235" s="1">
        <f t="shared" si="78"/>
        <v>42563</v>
      </c>
      <c r="J1235">
        <f t="shared" si="79"/>
        <v>21</v>
      </c>
    </row>
    <row r="1236" spans="1:10" x14ac:dyDescent="0.3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  <c r="G1236" s="1">
        <f t="shared" si="76"/>
        <v>42564</v>
      </c>
      <c r="H1236">
        <f t="shared" si="77"/>
        <v>6</v>
      </c>
      <c r="I1236" s="1">
        <f t="shared" si="78"/>
        <v>42564</v>
      </c>
      <c r="J1236">
        <f t="shared" si="79"/>
        <v>8</v>
      </c>
    </row>
    <row r="1237" spans="1:10" x14ac:dyDescent="0.3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  <c r="G1237" s="1">
        <f t="shared" si="76"/>
        <v>42564</v>
      </c>
      <c r="H1237">
        <f t="shared" si="77"/>
        <v>10</v>
      </c>
      <c r="I1237" s="1">
        <f t="shared" si="78"/>
        <v>42564</v>
      </c>
      <c r="J1237">
        <f t="shared" si="79"/>
        <v>11</v>
      </c>
    </row>
    <row r="1238" spans="1:10" x14ac:dyDescent="0.3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  <c r="G1238" s="1">
        <f t="shared" si="76"/>
        <v>42565</v>
      </c>
      <c r="H1238">
        <f t="shared" si="77"/>
        <v>5</v>
      </c>
      <c r="I1238" s="1">
        <f t="shared" si="78"/>
        <v>42565</v>
      </c>
      <c r="J1238">
        <f t="shared" si="79"/>
        <v>6</v>
      </c>
    </row>
    <row r="1239" spans="1:10" x14ac:dyDescent="0.3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  <c r="G1239" s="1">
        <f t="shared" si="76"/>
        <v>42565</v>
      </c>
      <c r="H1239">
        <f t="shared" si="77"/>
        <v>8</v>
      </c>
      <c r="I1239" s="1">
        <f t="shared" si="78"/>
        <v>42565</v>
      </c>
      <c r="J1239">
        <f t="shared" si="79"/>
        <v>9</v>
      </c>
    </row>
    <row r="1240" spans="1:10" x14ac:dyDescent="0.3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  <c r="G1240" s="1">
        <f t="shared" si="76"/>
        <v>42565</v>
      </c>
      <c r="H1240">
        <f t="shared" si="77"/>
        <v>14</v>
      </c>
      <c r="I1240" s="1">
        <f t="shared" si="78"/>
        <v>42565</v>
      </c>
      <c r="J1240">
        <f t="shared" si="79"/>
        <v>15</v>
      </c>
    </row>
    <row r="1241" spans="1:10" x14ac:dyDescent="0.3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  <c r="G1241" s="1">
        <f t="shared" si="76"/>
        <v>42565</v>
      </c>
      <c r="H1241">
        <f t="shared" si="77"/>
        <v>19</v>
      </c>
      <c r="I1241" s="1">
        <f t="shared" si="78"/>
        <v>42565</v>
      </c>
      <c r="J1241">
        <f t="shared" si="79"/>
        <v>20</v>
      </c>
    </row>
    <row r="1242" spans="1:10" x14ac:dyDescent="0.3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  <c r="G1242" s="1">
        <f t="shared" si="76"/>
        <v>42566</v>
      </c>
      <c r="H1242">
        <f t="shared" si="77"/>
        <v>8</v>
      </c>
      <c r="I1242" s="1">
        <f t="shared" si="78"/>
        <v>42566</v>
      </c>
      <c r="J1242">
        <f t="shared" si="79"/>
        <v>9</v>
      </c>
    </row>
    <row r="1243" spans="1:10" x14ac:dyDescent="0.3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  <c r="G1243" s="1">
        <f t="shared" si="76"/>
        <v>42566</v>
      </c>
      <c r="H1243">
        <f t="shared" si="77"/>
        <v>22</v>
      </c>
      <c r="I1243" s="1">
        <f t="shared" si="78"/>
        <v>42566</v>
      </c>
      <c r="J1243">
        <f t="shared" si="79"/>
        <v>23</v>
      </c>
    </row>
    <row r="1244" spans="1:10" x14ac:dyDescent="0.3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  <c r="G1244" s="1">
        <f t="shared" si="76"/>
        <v>42562</v>
      </c>
      <c r="H1244">
        <f t="shared" si="77"/>
        <v>7</v>
      </c>
      <c r="I1244" s="1">
        <f t="shared" si="78"/>
        <v>42562</v>
      </c>
      <c r="J1244">
        <f t="shared" si="79"/>
        <v>8</v>
      </c>
    </row>
    <row r="1245" spans="1:10" x14ac:dyDescent="0.3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  <c r="G1245" s="1">
        <f t="shared" si="76"/>
        <v>42562</v>
      </c>
      <c r="H1245">
        <f t="shared" si="77"/>
        <v>19</v>
      </c>
      <c r="I1245" s="1">
        <f t="shared" si="78"/>
        <v>42562</v>
      </c>
      <c r="J1245">
        <f t="shared" si="79"/>
        <v>20</v>
      </c>
    </row>
    <row r="1246" spans="1:10" x14ac:dyDescent="0.3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  <c r="G1246" s="1">
        <f t="shared" si="76"/>
        <v>42563</v>
      </c>
      <c r="H1246">
        <f t="shared" si="77"/>
        <v>6</v>
      </c>
      <c r="I1246" s="1">
        <f t="shared" si="78"/>
        <v>42563</v>
      </c>
      <c r="J1246">
        <f t="shared" si="79"/>
        <v>7</v>
      </c>
    </row>
    <row r="1247" spans="1:10" x14ac:dyDescent="0.3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  <c r="G1247" s="1">
        <f t="shared" si="76"/>
        <v>42563</v>
      </c>
      <c r="H1247">
        <f t="shared" si="77"/>
        <v>11</v>
      </c>
      <c r="I1247" s="1">
        <f t="shared" si="78"/>
        <v>42563</v>
      </c>
      <c r="J1247">
        <f t="shared" si="79"/>
        <v>12</v>
      </c>
    </row>
    <row r="1248" spans="1:10" x14ac:dyDescent="0.3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  <c r="G1248" s="1">
        <f t="shared" si="76"/>
        <v>42564</v>
      </c>
      <c r="H1248">
        <f t="shared" si="77"/>
        <v>16</v>
      </c>
      <c r="I1248" s="1">
        <f t="shared" si="78"/>
        <v>42564</v>
      </c>
      <c r="J1248">
        <f t="shared" si="79"/>
        <v>17</v>
      </c>
    </row>
    <row r="1249" spans="1:10" x14ac:dyDescent="0.3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  <c r="G1249" s="1">
        <f t="shared" si="76"/>
        <v>42565</v>
      </c>
      <c r="H1249">
        <f t="shared" si="77"/>
        <v>20</v>
      </c>
      <c r="I1249" s="1">
        <f t="shared" si="78"/>
        <v>42565</v>
      </c>
      <c r="J1249">
        <f t="shared" si="79"/>
        <v>21</v>
      </c>
    </row>
    <row r="1250" spans="1:10" x14ac:dyDescent="0.3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  <c r="G1250" s="1">
        <f t="shared" si="76"/>
        <v>42566</v>
      </c>
      <c r="H1250">
        <f t="shared" si="77"/>
        <v>5</v>
      </c>
      <c r="I1250" s="1">
        <f t="shared" si="78"/>
        <v>42566</v>
      </c>
      <c r="J1250">
        <f t="shared" si="79"/>
        <v>6</v>
      </c>
    </row>
    <row r="1251" spans="1:10" x14ac:dyDescent="0.3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  <c r="G1251" s="1">
        <f t="shared" si="76"/>
        <v>42566</v>
      </c>
      <c r="H1251">
        <f t="shared" si="77"/>
        <v>7</v>
      </c>
      <c r="I1251" s="1">
        <f t="shared" si="78"/>
        <v>42566</v>
      </c>
      <c r="J1251">
        <f t="shared" si="79"/>
        <v>7</v>
      </c>
    </row>
    <row r="1252" spans="1:10" x14ac:dyDescent="0.3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  <c r="G1252" s="1">
        <f t="shared" si="76"/>
        <v>42566</v>
      </c>
      <c r="H1252">
        <f t="shared" si="77"/>
        <v>21</v>
      </c>
      <c r="I1252" s="1">
        <f t="shared" si="78"/>
        <v>42566</v>
      </c>
      <c r="J1252">
        <f t="shared" si="79"/>
        <v>22</v>
      </c>
    </row>
    <row r="1253" spans="1:10" x14ac:dyDescent="0.3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  <c r="G1253" s="1">
        <f t="shared" si="76"/>
        <v>42562</v>
      </c>
      <c r="H1253">
        <f t="shared" si="77"/>
        <v>5</v>
      </c>
      <c r="I1253" s="1">
        <f t="shared" si="78"/>
        <v>42562</v>
      </c>
      <c r="J1253">
        <f t="shared" si="79"/>
        <v>6</v>
      </c>
    </row>
    <row r="1254" spans="1:10" x14ac:dyDescent="0.3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  <c r="G1254" s="1">
        <f t="shared" si="76"/>
        <v>42562</v>
      </c>
      <c r="H1254">
        <f t="shared" si="77"/>
        <v>9</v>
      </c>
      <c r="I1254" s="1">
        <f t="shared" si="78"/>
        <v>42562</v>
      </c>
      <c r="J1254">
        <f t="shared" si="79"/>
        <v>10</v>
      </c>
    </row>
    <row r="1255" spans="1:10" x14ac:dyDescent="0.3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  <c r="G1255" s="1">
        <f t="shared" si="76"/>
        <v>42562</v>
      </c>
      <c r="H1255">
        <f t="shared" si="77"/>
        <v>12</v>
      </c>
      <c r="I1255" s="1">
        <f t="shared" si="78"/>
        <v>42562</v>
      </c>
      <c r="J1255">
        <f t="shared" si="79"/>
        <v>13</v>
      </c>
    </row>
    <row r="1256" spans="1:10" x14ac:dyDescent="0.3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  <c r="G1256" s="1">
        <f t="shared" si="76"/>
        <v>42562</v>
      </c>
      <c r="H1256">
        <f t="shared" si="77"/>
        <v>18</v>
      </c>
      <c r="I1256" s="1">
        <f t="shared" si="78"/>
        <v>42562</v>
      </c>
      <c r="J1256">
        <f t="shared" si="79"/>
        <v>20</v>
      </c>
    </row>
    <row r="1257" spans="1:10" x14ac:dyDescent="0.3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  <c r="G1257" s="1">
        <f t="shared" si="76"/>
        <v>42562</v>
      </c>
      <c r="H1257">
        <f t="shared" si="77"/>
        <v>22</v>
      </c>
      <c r="I1257" s="1">
        <f t="shared" si="78"/>
        <v>42562</v>
      </c>
      <c r="J1257">
        <f t="shared" si="79"/>
        <v>23</v>
      </c>
    </row>
    <row r="1258" spans="1:10" x14ac:dyDescent="0.3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  <c r="G1258" s="1">
        <f t="shared" si="76"/>
        <v>42563</v>
      </c>
      <c r="H1258">
        <f t="shared" si="77"/>
        <v>7</v>
      </c>
      <c r="I1258" s="1">
        <f t="shared" si="78"/>
        <v>42563</v>
      </c>
      <c r="J1258">
        <f t="shared" si="79"/>
        <v>8</v>
      </c>
    </row>
    <row r="1259" spans="1:10" x14ac:dyDescent="0.3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  <c r="G1259" s="1">
        <f t="shared" si="76"/>
        <v>42563</v>
      </c>
      <c r="H1259">
        <f t="shared" si="77"/>
        <v>11</v>
      </c>
      <c r="I1259" s="1">
        <f t="shared" si="78"/>
        <v>42563</v>
      </c>
      <c r="J1259">
        <f t="shared" si="79"/>
        <v>12</v>
      </c>
    </row>
    <row r="1260" spans="1:10" x14ac:dyDescent="0.3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  <c r="G1260" s="1">
        <f t="shared" si="76"/>
        <v>42564</v>
      </c>
      <c r="H1260">
        <f t="shared" si="77"/>
        <v>14</v>
      </c>
      <c r="I1260" s="1">
        <f t="shared" si="78"/>
        <v>42564</v>
      </c>
      <c r="J1260">
        <f t="shared" si="79"/>
        <v>15</v>
      </c>
    </row>
    <row r="1261" spans="1:10" x14ac:dyDescent="0.3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  <c r="G1261" s="1">
        <f t="shared" si="76"/>
        <v>42565</v>
      </c>
      <c r="H1261">
        <f t="shared" si="77"/>
        <v>6</v>
      </c>
      <c r="I1261" s="1">
        <f t="shared" si="78"/>
        <v>42565</v>
      </c>
      <c r="J1261">
        <f t="shared" si="79"/>
        <v>7</v>
      </c>
    </row>
    <row r="1262" spans="1:10" x14ac:dyDescent="0.3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  <c r="G1262" s="1">
        <f t="shared" si="76"/>
        <v>42566</v>
      </c>
      <c r="H1262">
        <f t="shared" si="77"/>
        <v>23</v>
      </c>
      <c r="I1262" s="1">
        <f t="shared" si="78"/>
        <v>42567</v>
      </c>
      <c r="J1262">
        <f t="shared" si="79"/>
        <v>0</v>
      </c>
    </row>
    <row r="1263" spans="1:10" x14ac:dyDescent="0.3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  <c r="G1263" s="1">
        <f t="shared" si="76"/>
        <v>42562</v>
      </c>
      <c r="H1263">
        <f t="shared" si="77"/>
        <v>7</v>
      </c>
      <c r="I1263" s="1">
        <f t="shared" si="78"/>
        <v>42562</v>
      </c>
      <c r="J1263">
        <f t="shared" si="79"/>
        <v>8</v>
      </c>
    </row>
    <row r="1264" spans="1:10" x14ac:dyDescent="0.3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  <c r="G1264" s="1">
        <f t="shared" si="76"/>
        <v>42563</v>
      </c>
      <c r="H1264">
        <f t="shared" si="77"/>
        <v>10</v>
      </c>
      <c r="I1264" s="1">
        <f t="shared" si="78"/>
        <v>42563</v>
      </c>
      <c r="J1264">
        <f t="shared" si="79"/>
        <v>11</v>
      </c>
    </row>
    <row r="1265" spans="1:10" x14ac:dyDescent="0.3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  <c r="G1265" s="1">
        <f t="shared" si="76"/>
        <v>42564</v>
      </c>
      <c r="H1265">
        <f t="shared" si="77"/>
        <v>0</v>
      </c>
      <c r="I1265" s="1">
        <f t="shared" si="78"/>
        <v>42564</v>
      </c>
      <c r="J1265">
        <f t="shared" si="79"/>
        <v>1</v>
      </c>
    </row>
    <row r="1266" spans="1:10" x14ac:dyDescent="0.3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  <c r="G1266" s="1">
        <f t="shared" si="76"/>
        <v>42565</v>
      </c>
      <c r="H1266">
        <f t="shared" si="77"/>
        <v>8</v>
      </c>
      <c r="I1266" s="1">
        <f t="shared" si="78"/>
        <v>42565</v>
      </c>
      <c r="J1266">
        <f t="shared" si="79"/>
        <v>8</v>
      </c>
    </row>
    <row r="1267" spans="1:10" x14ac:dyDescent="0.3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  <c r="G1267" s="1">
        <f t="shared" si="76"/>
        <v>42565</v>
      </c>
      <c r="H1267">
        <f t="shared" si="77"/>
        <v>16</v>
      </c>
      <c r="I1267" s="1">
        <f t="shared" si="78"/>
        <v>42565</v>
      </c>
      <c r="J1267">
        <f t="shared" si="79"/>
        <v>16</v>
      </c>
    </row>
    <row r="1268" spans="1:10" x14ac:dyDescent="0.3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  <c r="G1268" s="1">
        <f t="shared" si="76"/>
        <v>42565</v>
      </c>
      <c r="H1268">
        <f t="shared" si="77"/>
        <v>19</v>
      </c>
      <c r="I1268" s="1">
        <f t="shared" si="78"/>
        <v>42565</v>
      </c>
      <c r="J1268">
        <f t="shared" si="79"/>
        <v>20</v>
      </c>
    </row>
    <row r="1269" spans="1:10" x14ac:dyDescent="0.3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  <c r="G1269" s="1">
        <f t="shared" si="76"/>
        <v>42562</v>
      </c>
      <c r="H1269">
        <f t="shared" si="77"/>
        <v>8</v>
      </c>
      <c r="I1269" s="1">
        <f t="shared" si="78"/>
        <v>42562</v>
      </c>
      <c r="J1269">
        <f t="shared" si="79"/>
        <v>9</v>
      </c>
    </row>
    <row r="1270" spans="1:10" x14ac:dyDescent="0.3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  <c r="G1270" s="1">
        <f t="shared" si="76"/>
        <v>42562</v>
      </c>
      <c r="H1270">
        <f t="shared" si="77"/>
        <v>11</v>
      </c>
      <c r="I1270" s="1">
        <f t="shared" si="78"/>
        <v>42562</v>
      </c>
      <c r="J1270">
        <f t="shared" si="79"/>
        <v>11</v>
      </c>
    </row>
    <row r="1271" spans="1:10" x14ac:dyDescent="0.3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  <c r="G1271" s="1">
        <f t="shared" si="76"/>
        <v>42562</v>
      </c>
      <c r="H1271">
        <f t="shared" si="77"/>
        <v>15</v>
      </c>
      <c r="I1271" s="1">
        <f t="shared" si="78"/>
        <v>42562</v>
      </c>
      <c r="J1271">
        <f t="shared" si="79"/>
        <v>15</v>
      </c>
    </row>
    <row r="1272" spans="1:10" x14ac:dyDescent="0.3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  <c r="G1272" s="1">
        <f t="shared" si="76"/>
        <v>42562</v>
      </c>
      <c r="H1272">
        <f t="shared" si="77"/>
        <v>19</v>
      </c>
      <c r="I1272" s="1">
        <f t="shared" si="78"/>
        <v>42562</v>
      </c>
      <c r="J1272">
        <f t="shared" si="79"/>
        <v>20</v>
      </c>
    </row>
    <row r="1273" spans="1:10" x14ac:dyDescent="0.3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  <c r="G1273" s="1">
        <f t="shared" si="76"/>
        <v>42563</v>
      </c>
      <c r="H1273">
        <f t="shared" si="77"/>
        <v>7</v>
      </c>
      <c r="I1273" s="1">
        <f t="shared" si="78"/>
        <v>42563</v>
      </c>
      <c r="J1273">
        <f t="shared" si="79"/>
        <v>8</v>
      </c>
    </row>
    <row r="1274" spans="1:10" x14ac:dyDescent="0.3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  <c r="G1274" s="1">
        <f t="shared" si="76"/>
        <v>42564</v>
      </c>
      <c r="H1274">
        <f t="shared" si="77"/>
        <v>0</v>
      </c>
      <c r="I1274" s="1">
        <f t="shared" si="78"/>
        <v>42564</v>
      </c>
      <c r="J1274">
        <f t="shared" si="79"/>
        <v>1</v>
      </c>
    </row>
    <row r="1275" spans="1:10" x14ac:dyDescent="0.3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  <c r="G1275" s="1">
        <f t="shared" si="76"/>
        <v>42564</v>
      </c>
      <c r="H1275">
        <f t="shared" si="77"/>
        <v>5</v>
      </c>
      <c r="I1275" s="1">
        <f t="shared" si="78"/>
        <v>42564</v>
      </c>
      <c r="J1275">
        <f t="shared" si="79"/>
        <v>6</v>
      </c>
    </row>
    <row r="1276" spans="1:10" x14ac:dyDescent="0.3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  <c r="G1276" s="1">
        <f t="shared" si="76"/>
        <v>42564</v>
      </c>
      <c r="H1276">
        <f t="shared" si="77"/>
        <v>20</v>
      </c>
      <c r="I1276" s="1">
        <f t="shared" si="78"/>
        <v>42564</v>
      </c>
      <c r="J1276">
        <f t="shared" si="79"/>
        <v>21</v>
      </c>
    </row>
    <row r="1277" spans="1:10" x14ac:dyDescent="0.3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  <c r="G1277" s="1">
        <f t="shared" si="76"/>
        <v>42566</v>
      </c>
      <c r="H1277">
        <f t="shared" si="77"/>
        <v>10</v>
      </c>
      <c r="I1277" s="1">
        <f t="shared" si="78"/>
        <v>42566</v>
      </c>
      <c r="J1277">
        <f t="shared" si="79"/>
        <v>11</v>
      </c>
    </row>
    <row r="1278" spans="1:10" x14ac:dyDescent="0.3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  <c r="G1278" s="1">
        <f t="shared" si="76"/>
        <v>42566</v>
      </c>
      <c r="H1278">
        <f t="shared" si="77"/>
        <v>12</v>
      </c>
      <c r="I1278" s="1">
        <f t="shared" si="78"/>
        <v>42566</v>
      </c>
      <c r="J1278">
        <f t="shared" si="79"/>
        <v>13</v>
      </c>
    </row>
    <row r="1279" spans="1:10" x14ac:dyDescent="0.3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  <c r="G1279" s="1">
        <f t="shared" si="76"/>
        <v>42562</v>
      </c>
      <c r="H1279">
        <f t="shared" si="77"/>
        <v>14</v>
      </c>
      <c r="I1279" s="1">
        <f t="shared" si="78"/>
        <v>42562</v>
      </c>
      <c r="J1279">
        <f t="shared" si="79"/>
        <v>15</v>
      </c>
    </row>
    <row r="1280" spans="1:10" x14ac:dyDescent="0.3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  <c r="G1280" s="1">
        <f t="shared" si="76"/>
        <v>42563</v>
      </c>
      <c r="H1280">
        <f t="shared" si="77"/>
        <v>5</v>
      </c>
      <c r="I1280" s="1">
        <f t="shared" si="78"/>
        <v>42563</v>
      </c>
      <c r="J1280">
        <f t="shared" si="79"/>
        <v>6</v>
      </c>
    </row>
    <row r="1281" spans="1:10" x14ac:dyDescent="0.3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  <c r="G1281" s="1">
        <f t="shared" si="76"/>
        <v>42563</v>
      </c>
      <c r="H1281">
        <f t="shared" si="77"/>
        <v>15</v>
      </c>
      <c r="I1281" s="1">
        <f t="shared" si="78"/>
        <v>42563</v>
      </c>
      <c r="J1281">
        <f t="shared" si="79"/>
        <v>15</v>
      </c>
    </row>
    <row r="1282" spans="1:10" x14ac:dyDescent="0.3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  <c r="G1282" s="1">
        <f t="shared" si="76"/>
        <v>42563</v>
      </c>
      <c r="H1282">
        <f t="shared" si="77"/>
        <v>18</v>
      </c>
      <c r="I1282" s="1">
        <f t="shared" si="78"/>
        <v>42563</v>
      </c>
      <c r="J1282">
        <f t="shared" si="79"/>
        <v>18</v>
      </c>
    </row>
    <row r="1283" spans="1:10" x14ac:dyDescent="0.3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  <c r="G1283" s="1">
        <f t="shared" ref="G1283:G1346" si="80">INT(E1283)</f>
        <v>42565</v>
      </c>
      <c r="H1283">
        <f t="shared" ref="H1283:H1346" si="81">HOUR(E1283)</f>
        <v>8</v>
      </c>
      <c r="I1283" s="1">
        <f t="shared" ref="I1283:I1346" si="82">IF(F1283="", "", INT(F1283))</f>
        <v>42565</v>
      </c>
      <c r="J1283">
        <f t="shared" ref="J1283:J1346" si="83">HOUR(F1283)</f>
        <v>8</v>
      </c>
    </row>
    <row r="1284" spans="1:10" x14ac:dyDescent="0.3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  <c r="G1284" s="1">
        <f t="shared" si="80"/>
        <v>42565</v>
      </c>
      <c r="H1284">
        <f t="shared" si="81"/>
        <v>13</v>
      </c>
      <c r="I1284" s="1">
        <f t="shared" si="82"/>
        <v>42565</v>
      </c>
      <c r="J1284">
        <f t="shared" si="83"/>
        <v>13</v>
      </c>
    </row>
    <row r="1285" spans="1:10" x14ac:dyDescent="0.3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  <c r="G1285" s="1">
        <f t="shared" si="80"/>
        <v>42566</v>
      </c>
      <c r="H1285">
        <f t="shared" si="81"/>
        <v>7</v>
      </c>
      <c r="I1285" s="1">
        <f t="shared" si="82"/>
        <v>42566</v>
      </c>
      <c r="J1285">
        <f t="shared" si="83"/>
        <v>8</v>
      </c>
    </row>
    <row r="1286" spans="1:10" x14ac:dyDescent="0.3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  <c r="G1286" s="1">
        <f t="shared" si="80"/>
        <v>42562</v>
      </c>
      <c r="H1286">
        <f t="shared" si="81"/>
        <v>5</v>
      </c>
      <c r="I1286" s="1">
        <f t="shared" si="82"/>
        <v>42562</v>
      </c>
      <c r="J1286">
        <f t="shared" si="83"/>
        <v>6</v>
      </c>
    </row>
    <row r="1287" spans="1:10" x14ac:dyDescent="0.3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  <c r="G1287" s="1">
        <f t="shared" si="80"/>
        <v>42562</v>
      </c>
      <c r="H1287">
        <f t="shared" si="81"/>
        <v>8</v>
      </c>
      <c r="I1287" s="1">
        <f t="shared" si="82"/>
        <v>42562</v>
      </c>
      <c r="J1287">
        <f t="shared" si="83"/>
        <v>9</v>
      </c>
    </row>
    <row r="1288" spans="1:10" x14ac:dyDescent="0.3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  <c r="G1288" s="1">
        <f t="shared" si="80"/>
        <v>42562</v>
      </c>
      <c r="H1288">
        <f t="shared" si="81"/>
        <v>11</v>
      </c>
      <c r="I1288" s="1">
        <f t="shared" si="82"/>
        <v>42562</v>
      </c>
      <c r="J1288">
        <f t="shared" si="83"/>
        <v>12</v>
      </c>
    </row>
    <row r="1289" spans="1:10" x14ac:dyDescent="0.3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  <c r="G1289" s="1">
        <f t="shared" si="80"/>
        <v>42562</v>
      </c>
      <c r="H1289">
        <f t="shared" si="81"/>
        <v>18</v>
      </c>
      <c r="I1289" s="1">
        <f t="shared" si="82"/>
        <v>42562</v>
      </c>
      <c r="J1289">
        <f t="shared" si="83"/>
        <v>18</v>
      </c>
    </row>
    <row r="1290" spans="1:10" x14ac:dyDescent="0.3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  <c r="G1290" s="1">
        <f t="shared" si="80"/>
        <v>42562</v>
      </c>
      <c r="H1290">
        <f t="shared" si="81"/>
        <v>19</v>
      </c>
      <c r="I1290" s="1">
        <f t="shared" si="82"/>
        <v>42562</v>
      </c>
      <c r="J1290">
        <f t="shared" si="83"/>
        <v>20</v>
      </c>
    </row>
    <row r="1291" spans="1:10" x14ac:dyDescent="0.3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  <c r="G1291" s="1">
        <f t="shared" si="80"/>
        <v>42563</v>
      </c>
      <c r="H1291">
        <f t="shared" si="81"/>
        <v>9</v>
      </c>
      <c r="I1291" s="1">
        <f t="shared" si="82"/>
        <v>42563</v>
      </c>
      <c r="J1291">
        <f t="shared" si="83"/>
        <v>10</v>
      </c>
    </row>
    <row r="1292" spans="1:10" x14ac:dyDescent="0.3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  <c r="G1292" s="1">
        <f t="shared" si="80"/>
        <v>42563</v>
      </c>
      <c r="H1292">
        <f t="shared" si="81"/>
        <v>18</v>
      </c>
      <c r="I1292" s="1">
        <f t="shared" si="82"/>
        <v>42563</v>
      </c>
      <c r="J1292">
        <f t="shared" si="83"/>
        <v>19</v>
      </c>
    </row>
    <row r="1293" spans="1:10" x14ac:dyDescent="0.3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  <c r="G1293" s="1">
        <f t="shared" si="80"/>
        <v>42563</v>
      </c>
      <c r="H1293">
        <f t="shared" si="81"/>
        <v>22</v>
      </c>
      <c r="I1293" s="1">
        <f t="shared" si="82"/>
        <v>42563</v>
      </c>
      <c r="J1293">
        <f t="shared" si="83"/>
        <v>23</v>
      </c>
    </row>
    <row r="1294" spans="1:10" x14ac:dyDescent="0.3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  <c r="G1294" s="1">
        <f t="shared" si="80"/>
        <v>42564</v>
      </c>
      <c r="H1294">
        <f t="shared" si="81"/>
        <v>23</v>
      </c>
      <c r="I1294" s="1">
        <f t="shared" si="82"/>
        <v>42565</v>
      </c>
      <c r="J1294">
        <f t="shared" si="83"/>
        <v>0</v>
      </c>
    </row>
    <row r="1295" spans="1:10" x14ac:dyDescent="0.3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  <c r="G1295" s="1">
        <f t="shared" si="80"/>
        <v>42565</v>
      </c>
      <c r="H1295">
        <f t="shared" si="81"/>
        <v>19</v>
      </c>
      <c r="I1295" s="1">
        <f t="shared" si="82"/>
        <v>42565</v>
      </c>
      <c r="J1295">
        <f t="shared" si="83"/>
        <v>19</v>
      </c>
    </row>
    <row r="1296" spans="1:10" x14ac:dyDescent="0.3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  <c r="G1296" s="1">
        <f t="shared" si="80"/>
        <v>42566</v>
      </c>
      <c r="H1296">
        <f t="shared" si="81"/>
        <v>0</v>
      </c>
      <c r="I1296" s="1">
        <f t="shared" si="82"/>
        <v>42566</v>
      </c>
      <c r="J1296">
        <f t="shared" si="83"/>
        <v>0</v>
      </c>
    </row>
    <row r="1297" spans="1:10" x14ac:dyDescent="0.3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  <c r="G1297" s="1">
        <f t="shared" si="80"/>
        <v>42566</v>
      </c>
      <c r="H1297">
        <f t="shared" si="81"/>
        <v>7</v>
      </c>
      <c r="I1297" s="1">
        <f t="shared" si="82"/>
        <v>42566</v>
      </c>
      <c r="J1297">
        <f t="shared" si="83"/>
        <v>7</v>
      </c>
    </row>
    <row r="1298" spans="1:10" x14ac:dyDescent="0.3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  <c r="G1298" s="1">
        <f t="shared" si="80"/>
        <v>42566</v>
      </c>
      <c r="H1298">
        <f t="shared" si="81"/>
        <v>18</v>
      </c>
      <c r="I1298" s="1">
        <f t="shared" si="82"/>
        <v>42566</v>
      </c>
      <c r="J1298">
        <f t="shared" si="83"/>
        <v>18</v>
      </c>
    </row>
    <row r="1299" spans="1:10" x14ac:dyDescent="0.3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  <c r="G1299" s="1">
        <f t="shared" si="80"/>
        <v>42566</v>
      </c>
      <c r="H1299">
        <f t="shared" si="81"/>
        <v>21</v>
      </c>
      <c r="I1299" s="1">
        <f t="shared" si="82"/>
        <v>42566</v>
      </c>
      <c r="J1299">
        <f t="shared" si="83"/>
        <v>22</v>
      </c>
    </row>
    <row r="1300" spans="1:10" x14ac:dyDescent="0.3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  <c r="G1300" s="1">
        <f t="shared" si="80"/>
        <v>42562</v>
      </c>
      <c r="H1300">
        <f t="shared" si="81"/>
        <v>10</v>
      </c>
      <c r="I1300" s="1">
        <f t="shared" si="82"/>
        <v>42562</v>
      </c>
      <c r="J1300">
        <f t="shared" si="83"/>
        <v>11</v>
      </c>
    </row>
    <row r="1301" spans="1:10" x14ac:dyDescent="0.3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  <c r="G1301" s="1">
        <f t="shared" si="80"/>
        <v>42562</v>
      </c>
      <c r="H1301">
        <f t="shared" si="81"/>
        <v>11</v>
      </c>
      <c r="I1301" s="1">
        <f t="shared" si="82"/>
        <v>42562</v>
      </c>
      <c r="J1301">
        <f t="shared" si="83"/>
        <v>12</v>
      </c>
    </row>
    <row r="1302" spans="1:10" x14ac:dyDescent="0.3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  <c r="G1302" s="1">
        <f t="shared" si="80"/>
        <v>42563</v>
      </c>
      <c r="H1302">
        <f t="shared" si="81"/>
        <v>8</v>
      </c>
      <c r="I1302" s="1">
        <f t="shared" si="82"/>
        <v>42563</v>
      </c>
      <c r="J1302">
        <f t="shared" si="83"/>
        <v>9</v>
      </c>
    </row>
    <row r="1303" spans="1:10" x14ac:dyDescent="0.3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  <c r="G1303" s="1">
        <f t="shared" si="80"/>
        <v>42564</v>
      </c>
      <c r="H1303">
        <f t="shared" si="81"/>
        <v>13</v>
      </c>
      <c r="I1303" s="1">
        <f t="shared" si="82"/>
        <v>42564</v>
      </c>
      <c r="J1303">
        <f t="shared" si="83"/>
        <v>14</v>
      </c>
    </row>
    <row r="1304" spans="1:10" x14ac:dyDescent="0.3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  <c r="G1304" s="1">
        <f t="shared" si="80"/>
        <v>42565</v>
      </c>
      <c r="H1304">
        <f t="shared" si="81"/>
        <v>8</v>
      </c>
      <c r="I1304" s="1">
        <f t="shared" si="82"/>
        <v>42565</v>
      </c>
      <c r="J1304">
        <f t="shared" si="83"/>
        <v>8</v>
      </c>
    </row>
    <row r="1305" spans="1:10" x14ac:dyDescent="0.3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  <c r="G1305" s="1">
        <f t="shared" si="80"/>
        <v>42562</v>
      </c>
      <c r="H1305">
        <f t="shared" si="81"/>
        <v>0</v>
      </c>
      <c r="I1305" s="1">
        <f t="shared" si="82"/>
        <v>42562</v>
      </c>
      <c r="J1305">
        <f t="shared" si="83"/>
        <v>1</v>
      </c>
    </row>
    <row r="1306" spans="1:10" x14ac:dyDescent="0.3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  <c r="G1306" s="1">
        <f t="shared" si="80"/>
        <v>42562</v>
      </c>
      <c r="H1306">
        <f t="shared" si="81"/>
        <v>12</v>
      </c>
      <c r="I1306" s="1">
        <f t="shared" si="82"/>
        <v>42562</v>
      </c>
      <c r="J1306">
        <f t="shared" si="83"/>
        <v>13</v>
      </c>
    </row>
    <row r="1307" spans="1:10" x14ac:dyDescent="0.3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  <c r="G1307" s="1">
        <f t="shared" si="80"/>
        <v>42563</v>
      </c>
      <c r="H1307">
        <f t="shared" si="81"/>
        <v>7</v>
      </c>
      <c r="I1307" s="1">
        <f t="shared" si="82"/>
        <v>42563</v>
      </c>
      <c r="J1307">
        <f t="shared" si="83"/>
        <v>7</v>
      </c>
    </row>
    <row r="1308" spans="1:10" x14ac:dyDescent="0.3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  <c r="G1308" s="1">
        <f t="shared" si="80"/>
        <v>42563</v>
      </c>
      <c r="H1308">
        <f t="shared" si="81"/>
        <v>18</v>
      </c>
      <c r="I1308" s="1">
        <f t="shared" si="82"/>
        <v>42563</v>
      </c>
      <c r="J1308">
        <f t="shared" si="83"/>
        <v>19</v>
      </c>
    </row>
    <row r="1309" spans="1:10" x14ac:dyDescent="0.3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  <c r="G1309" s="1">
        <f t="shared" si="80"/>
        <v>42564</v>
      </c>
      <c r="H1309">
        <f t="shared" si="81"/>
        <v>17</v>
      </c>
      <c r="I1309" s="1">
        <f t="shared" si="82"/>
        <v>42564</v>
      </c>
      <c r="J1309">
        <f t="shared" si="83"/>
        <v>18</v>
      </c>
    </row>
    <row r="1310" spans="1:10" x14ac:dyDescent="0.3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  <c r="G1310" s="1">
        <f t="shared" si="80"/>
        <v>42565</v>
      </c>
      <c r="H1310">
        <f t="shared" si="81"/>
        <v>8</v>
      </c>
      <c r="I1310" s="1">
        <f t="shared" si="82"/>
        <v>42565</v>
      </c>
      <c r="J1310">
        <f t="shared" si="83"/>
        <v>9</v>
      </c>
    </row>
    <row r="1311" spans="1:10" x14ac:dyDescent="0.3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  <c r="G1311" s="1">
        <f t="shared" si="80"/>
        <v>42562</v>
      </c>
      <c r="H1311">
        <f t="shared" si="81"/>
        <v>9</v>
      </c>
      <c r="I1311" s="1">
        <f t="shared" si="82"/>
        <v>42562</v>
      </c>
      <c r="J1311">
        <f t="shared" si="83"/>
        <v>10</v>
      </c>
    </row>
    <row r="1312" spans="1:10" x14ac:dyDescent="0.3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  <c r="G1312" s="1">
        <f t="shared" si="80"/>
        <v>42562</v>
      </c>
      <c r="H1312">
        <f t="shared" si="81"/>
        <v>13</v>
      </c>
      <c r="I1312" s="1">
        <f t="shared" si="82"/>
        <v>42562</v>
      </c>
      <c r="J1312">
        <f t="shared" si="83"/>
        <v>14</v>
      </c>
    </row>
    <row r="1313" spans="1:10" x14ac:dyDescent="0.3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  <c r="G1313" s="1">
        <f t="shared" si="80"/>
        <v>42562</v>
      </c>
      <c r="H1313">
        <f t="shared" si="81"/>
        <v>19</v>
      </c>
      <c r="I1313" s="1">
        <f t="shared" si="82"/>
        <v>42562</v>
      </c>
      <c r="J1313">
        <f t="shared" si="83"/>
        <v>20</v>
      </c>
    </row>
    <row r="1314" spans="1:10" x14ac:dyDescent="0.3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  <c r="G1314" s="1">
        <f t="shared" si="80"/>
        <v>42563</v>
      </c>
      <c r="H1314">
        <f t="shared" si="81"/>
        <v>10</v>
      </c>
      <c r="I1314" s="1">
        <f t="shared" si="82"/>
        <v>42563</v>
      </c>
      <c r="J1314">
        <f t="shared" si="83"/>
        <v>11</v>
      </c>
    </row>
    <row r="1315" spans="1:10" x14ac:dyDescent="0.3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  <c r="G1315" s="1">
        <f t="shared" si="80"/>
        <v>42564</v>
      </c>
      <c r="H1315">
        <f t="shared" si="81"/>
        <v>8</v>
      </c>
      <c r="I1315" s="1">
        <f t="shared" si="82"/>
        <v>42564</v>
      </c>
      <c r="J1315">
        <f t="shared" si="83"/>
        <v>9</v>
      </c>
    </row>
    <row r="1316" spans="1:10" x14ac:dyDescent="0.3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  <c r="G1316" s="1">
        <f t="shared" si="80"/>
        <v>42564</v>
      </c>
      <c r="H1316">
        <f t="shared" si="81"/>
        <v>22</v>
      </c>
      <c r="I1316" s="1">
        <f t="shared" si="82"/>
        <v>42564</v>
      </c>
      <c r="J1316">
        <f t="shared" si="83"/>
        <v>23</v>
      </c>
    </row>
    <row r="1317" spans="1:10" x14ac:dyDescent="0.3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  <c r="G1317" s="1">
        <f t="shared" si="80"/>
        <v>42565</v>
      </c>
      <c r="H1317">
        <f t="shared" si="81"/>
        <v>18</v>
      </c>
      <c r="I1317" s="1">
        <f t="shared" si="82"/>
        <v>42565</v>
      </c>
      <c r="J1317">
        <f t="shared" si="83"/>
        <v>19</v>
      </c>
    </row>
    <row r="1318" spans="1:10" x14ac:dyDescent="0.3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  <c r="G1318" s="1">
        <f t="shared" si="80"/>
        <v>42566</v>
      </c>
      <c r="H1318">
        <f t="shared" si="81"/>
        <v>5</v>
      </c>
      <c r="I1318" s="1">
        <f t="shared" si="82"/>
        <v>42566</v>
      </c>
      <c r="J1318">
        <f t="shared" si="83"/>
        <v>5</v>
      </c>
    </row>
    <row r="1319" spans="1:10" x14ac:dyDescent="0.3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  <c r="G1319" s="1">
        <f t="shared" si="80"/>
        <v>42566</v>
      </c>
      <c r="H1319">
        <f t="shared" si="81"/>
        <v>18</v>
      </c>
      <c r="I1319" s="1">
        <f t="shared" si="82"/>
        <v>42566</v>
      </c>
      <c r="J1319">
        <f t="shared" si="83"/>
        <v>19</v>
      </c>
    </row>
    <row r="1320" spans="1:10" x14ac:dyDescent="0.3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  <c r="G1320" s="1">
        <f t="shared" si="80"/>
        <v>42566</v>
      </c>
      <c r="H1320">
        <f t="shared" si="81"/>
        <v>21</v>
      </c>
      <c r="I1320" s="1">
        <f t="shared" si="82"/>
        <v>42566</v>
      </c>
      <c r="J1320">
        <f t="shared" si="83"/>
        <v>22</v>
      </c>
    </row>
    <row r="1321" spans="1:10" x14ac:dyDescent="0.3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  <c r="G1321" s="1">
        <f t="shared" si="80"/>
        <v>42566</v>
      </c>
      <c r="H1321">
        <f t="shared" si="81"/>
        <v>23</v>
      </c>
      <c r="I1321" s="1">
        <f t="shared" si="82"/>
        <v>42567</v>
      </c>
      <c r="J1321">
        <f t="shared" si="83"/>
        <v>0</v>
      </c>
    </row>
    <row r="1322" spans="1:10" x14ac:dyDescent="0.3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  <c r="G1322" s="1">
        <f t="shared" si="80"/>
        <v>42562</v>
      </c>
      <c r="H1322">
        <f t="shared" si="81"/>
        <v>5</v>
      </c>
      <c r="I1322" s="1">
        <f t="shared" si="82"/>
        <v>42562</v>
      </c>
      <c r="J1322">
        <f t="shared" si="83"/>
        <v>5</v>
      </c>
    </row>
    <row r="1323" spans="1:10" x14ac:dyDescent="0.3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  <c r="G1323" s="1">
        <f t="shared" si="80"/>
        <v>42562</v>
      </c>
      <c r="H1323">
        <f t="shared" si="81"/>
        <v>22</v>
      </c>
      <c r="I1323" s="1">
        <f t="shared" si="82"/>
        <v>42562</v>
      </c>
      <c r="J1323">
        <f t="shared" si="83"/>
        <v>22</v>
      </c>
    </row>
    <row r="1324" spans="1:10" x14ac:dyDescent="0.3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  <c r="G1324" s="1">
        <f t="shared" si="80"/>
        <v>42563</v>
      </c>
      <c r="H1324">
        <f t="shared" si="81"/>
        <v>16</v>
      </c>
      <c r="I1324" s="1">
        <f t="shared" si="82"/>
        <v>42563</v>
      </c>
      <c r="J1324">
        <f t="shared" si="83"/>
        <v>17</v>
      </c>
    </row>
    <row r="1325" spans="1:10" x14ac:dyDescent="0.3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  <c r="G1325" s="1">
        <f t="shared" si="80"/>
        <v>42564</v>
      </c>
      <c r="H1325">
        <f t="shared" si="81"/>
        <v>6</v>
      </c>
      <c r="I1325" s="1">
        <f t="shared" si="82"/>
        <v>42564</v>
      </c>
      <c r="J1325">
        <f t="shared" si="83"/>
        <v>7</v>
      </c>
    </row>
    <row r="1326" spans="1:10" x14ac:dyDescent="0.3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  <c r="G1326" s="1">
        <f t="shared" si="80"/>
        <v>42564</v>
      </c>
      <c r="H1326">
        <f t="shared" si="81"/>
        <v>16</v>
      </c>
      <c r="I1326" s="1">
        <f t="shared" si="82"/>
        <v>42564</v>
      </c>
      <c r="J1326">
        <f t="shared" si="83"/>
        <v>17</v>
      </c>
    </row>
    <row r="1327" spans="1:10" x14ac:dyDescent="0.3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  <c r="G1327" s="1">
        <f t="shared" si="80"/>
        <v>42566</v>
      </c>
      <c r="H1327">
        <f t="shared" si="81"/>
        <v>10</v>
      </c>
      <c r="I1327" s="1">
        <f t="shared" si="82"/>
        <v>42566</v>
      </c>
      <c r="J1327">
        <f t="shared" si="83"/>
        <v>10</v>
      </c>
    </row>
    <row r="1328" spans="1:10" x14ac:dyDescent="0.3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  <c r="G1328" s="1">
        <f t="shared" si="80"/>
        <v>42566</v>
      </c>
      <c r="H1328">
        <f t="shared" si="81"/>
        <v>17</v>
      </c>
      <c r="I1328" s="1">
        <f t="shared" si="82"/>
        <v>42566</v>
      </c>
      <c r="J1328">
        <f t="shared" si="83"/>
        <v>18</v>
      </c>
    </row>
    <row r="1329" spans="1:10" x14ac:dyDescent="0.3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  <c r="G1329" s="1">
        <f t="shared" si="80"/>
        <v>42566</v>
      </c>
      <c r="H1329">
        <f t="shared" si="81"/>
        <v>22</v>
      </c>
      <c r="I1329" s="1">
        <f t="shared" si="82"/>
        <v>42567</v>
      </c>
      <c r="J1329">
        <f t="shared" si="83"/>
        <v>0</v>
      </c>
    </row>
    <row r="1330" spans="1:10" x14ac:dyDescent="0.3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  <c r="G1330" s="1">
        <f t="shared" si="80"/>
        <v>42562</v>
      </c>
      <c r="H1330">
        <f t="shared" si="81"/>
        <v>6</v>
      </c>
      <c r="I1330" s="1">
        <f t="shared" si="82"/>
        <v>42562</v>
      </c>
      <c r="J1330">
        <f t="shared" si="83"/>
        <v>7</v>
      </c>
    </row>
    <row r="1331" spans="1:10" x14ac:dyDescent="0.3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  <c r="G1331" s="1">
        <f t="shared" si="80"/>
        <v>42562</v>
      </c>
      <c r="H1331">
        <f t="shared" si="81"/>
        <v>23</v>
      </c>
      <c r="I1331" s="1">
        <f t="shared" si="82"/>
        <v>42563</v>
      </c>
      <c r="J1331">
        <f t="shared" si="83"/>
        <v>0</v>
      </c>
    </row>
    <row r="1332" spans="1:10" x14ac:dyDescent="0.3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  <c r="G1332" s="1">
        <f t="shared" si="80"/>
        <v>42563</v>
      </c>
      <c r="H1332">
        <f t="shared" si="81"/>
        <v>9</v>
      </c>
      <c r="I1332" s="1">
        <f t="shared" si="82"/>
        <v>42563</v>
      </c>
      <c r="J1332">
        <f t="shared" si="83"/>
        <v>10</v>
      </c>
    </row>
    <row r="1333" spans="1:10" x14ac:dyDescent="0.3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  <c r="G1333" s="1">
        <f t="shared" si="80"/>
        <v>42563</v>
      </c>
      <c r="H1333">
        <f t="shared" si="81"/>
        <v>13</v>
      </c>
      <c r="I1333" s="1">
        <f t="shared" si="82"/>
        <v>42563</v>
      </c>
      <c r="J1333">
        <f t="shared" si="83"/>
        <v>14</v>
      </c>
    </row>
    <row r="1334" spans="1:10" x14ac:dyDescent="0.3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  <c r="G1334" s="1">
        <f t="shared" si="80"/>
        <v>42564</v>
      </c>
      <c r="H1334">
        <f t="shared" si="81"/>
        <v>4</v>
      </c>
      <c r="I1334" s="1">
        <f t="shared" si="82"/>
        <v>42564</v>
      </c>
      <c r="J1334">
        <f t="shared" si="83"/>
        <v>4</v>
      </c>
    </row>
    <row r="1335" spans="1:10" x14ac:dyDescent="0.3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  <c r="G1335" s="1">
        <f t="shared" si="80"/>
        <v>42564</v>
      </c>
      <c r="H1335">
        <f t="shared" si="81"/>
        <v>7</v>
      </c>
      <c r="I1335" s="1">
        <f t="shared" si="82"/>
        <v>42564</v>
      </c>
      <c r="J1335">
        <f t="shared" si="83"/>
        <v>9</v>
      </c>
    </row>
    <row r="1336" spans="1:10" x14ac:dyDescent="0.3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  <c r="G1336" s="1">
        <f t="shared" si="80"/>
        <v>42564</v>
      </c>
      <c r="H1336">
        <f t="shared" si="81"/>
        <v>12</v>
      </c>
      <c r="I1336" s="1">
        <f t="shared" si="82"/>
        <v>42564</v>
      </c>
      <c r="J1336">
        <f t="shared" si="83"/>
        <v>13</v>
      </c>
    </row>
    <row r="1337" spans="1:10" x14ac:dyDescent="0.3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  <c r="G1337" s="1">
        <f t="shared" si="80"/>
        <v>42565</v>
      </c>
      <c r="H1337">
        <f t="shared" si="81"/>
        <v>2</v>
      </c>
      <c r="I1337" s="1">
        <f t="shared" si="82"/>
        <v>42565</v>
      </c>
      <c r="J1337">
        <f t="shared" si="83"/>
        <v>3</v>
      </c>
    </row>
    <row r="1338" spans="1:10" x14ac:dyDescent="0.3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  <c r="G1338" s="1">
        <f t="shared" si="80"/>
        <v>42565</v>
      </c>
      <c r="H1338">
        <f t="shared" si="81"/>
        <v>17</v>
      </c>
      <c r="I1338" s="1">
        <f t="shared" si="82"/>
        <v>42565</v>
      </c>
      <c r="J1338">
        <f t="shared" si="83"/>
        <v>18</v>
      </c>
    </row>
    <row r="1339" spans="1:10" x14ac:dyDescent="0.3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  <c r="G1339" s="1">
        <f t="shared" si="80"/>
        <v>42566</v>
      </c>
      <c r="H1339">
        <f t="shared" si="81"/>
        <v>5</v>
      </c>
      <c r="I1339" s="1">
        <f t="shared" si="82"/>
        <v>42566</v>
      </c>
      <c r="J1339">
        <f t="shared" si="83"/>
        <v>6</v>
      </c>
    </row>
    <row r="1340" spans="1:10" x14ac:dyDescent="0.3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  <c r="G1340" s="1">
        <f t="shared" si="80"/>
        <v>42566</v>
      </c>
      <c r="H1340">
        <f t="shared" si="81"/>
        <v>19</v>
      </c>
      <c r="I1340" s="1">
        <f t="shared" si="82"/>
        <v>42566</v>
      </c>
      <c r="J1340">
        <f t="shared" si="83"/>
        <v>20</v>
      </c>
    </row>
    <row r="1341" spans="1:10" x14ac:dyDescent="0.3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  <c r="G1341" s="1">
        <f t="shared" si="80"/>
        <v>42563</v>
      </c>
      <c r="H1341">
        <f t="shared" si="81"/>
        <v>13</v>
      </c>
      <c r="I1341" s="1">
        <f t="shared" si="82"/>
        <v>42563</v>
      </c>
      <c r="J1341">
        <f t="shared" si="83"/>
        <v>14</v>
      </c>
    </row>
    <row r="1342" spans="1:10" x14ac:dyDescent="0.3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  <c r="G1342" s="1">
        <f t="shared" si="80"/>
        <v>42564</v>
      </c>
      <c r="H1342">
        <f t="shared" si="81"/>
        <v>17</v>
      </c>
      <c r="I1342" s="1">
        <f t="shared" si="82"/>
        <v>42564</v>
      </c>
      <c r="J1342">
        <f t="shared" si="83"/>
        <v>18</v>
      </c>
    </row>
    <row r="1343" spans="1:10" x14ac:dyDescent="0.3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  <c r="G1343" s="1">
        <f t="shared" si="80"/>
        <v>42564</v>
      </c>
      <c r="H1343">
        <f t="shared" si="81"/>
        <v>23</v>
      </c>
      <c r="I1343" s="1">
        <f t="shared" si="82"/>
        <v>42564</v>
      </c>
      <c r="J1343">
        <f t="shared" si="83"/>
        <v>23</v>
      </c>
    </row>
    <row r="1344" spans="1:10" x14ac:dyDescent="0.3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  <c r="G1344" s="1">
        <f t="shared" si="80"/>
        <v>42565</v>
      </c>
      <c r="H1344">
        <f t="shared" si="81"/>
        <v>9</v>
      </c>
      <c r="I1344" s="1">
        <f t="shared" si="82"/>
        <v>42565</v>
      </c>
      <c r="J1344">
        <f t="shared" si="83"/>
        <v>10</v>
      </c>
    </row>
    <row r="1345" spans="1:10" x14ac:dyDescent="0.3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  <c r="G1345" s="1">
        <f t="shared" si="80"/>
        <v>42566</v>
      </c>
      <c r="H1345">
        <f t="shared" si="81"/>
        <v>5</v>
      </c>
      <c r="I1345" s="1">
        <f t="shared" si="82"/>
        <v>42566</v>
      </c>
      <c r="J1345">
        <f t="shared" si="83"/>
        <v>6</v>
      </c>
    </row>
    <row r="1346" spans="1:10" x14ac:dyDescent="0.3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  <c r="G1346" s="1">
        <f t="shared" si="80"/>
        <v>42566</v>
      </c>
      <c r="H1346">
        <f t="shared" si="81"/>
        <v>9</v>
      </c>
      <c r="I1346" s="1">
        <f t="shared" si="82"/>
        <v>42566</v>
      </c>
      <c r="J1346">
        <f t="shared" si="83"/>
        <v>10</v>
      </c>
    </row>
    <row r="1347" spans="1:10" x14ac:dyDescent="0.3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  <c r="G1347" s="1">
        <f t="shared" ref="G1347:G1410" si="84">INT(E1347)</f>
        <v>42562</v>
      </c>
      <c r="H1347">
        <f t="shared" ref="H1347:H1410" si="85">HOUR(E1347)</f>
        <v>3</v>
      </c>
      <c r="I1347" s="1">
        <f t="shared" ref="I1347:I1410" si="86">IF(F1347="", "", INT(F1347))</f>
        <v>42562</v>
      </c>
      <c r="J1347">
        <f t="shared" ref="J1347:J1410" si="87">HOUR(F1347)</f>
        <v>4</v>
      </c>
    </row>
    <row r="1348" spans="1:10" x14ac:dyDescent="0.3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  <c r="G1348" s="1">
        <f t="shared" si="84"/>
        <v>42562</v>
      </c>
      <c r="H1348">
        <f t="shared" si="85"/>
        <v>6</v>
      </c>
      <c r="I1348" s="1">
        <f t="shared" si="86"/>
        <v>42562</v>
      </c>
      <c r="J1348">
        <f t="shared" si="87"/>
        <v>8</v>
      </c>
    </row>
    <row r="1349" spans="1:10" x14ac:dyDescent="0.3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  <c r="G1349" s="1">
        <f t="shared" si="84"/>
        <v>42563</v>
      </c>
      <c r="H1349">
        <f t="shared" si="85"/>
        <v>6</v>
      </c>
      <c r="I1349" s="1">
        <f t="shared" si="86"/>
        <v>42563</v>
      </c>
      <c r="J1349">
        <f t="shared" si="87"/>
        <v>7</v>
      </c>
    </row>
    <row r="1350" spans="1:10" x14ac:dyDescent="0.3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  <c r="G1350" s="1">
        <f t="shared" si="84"/>
        <v>42563</v>
      </c>
      <c r="H1350">
        <f t="shared" si="85"/>
        <v>19</v>
      </c>
      <c r="I1350" s="1">
        <f t="shared" si="86"/>
        <v>42563</v>
      </c>
      <c r="J1350">
        <f t="shared" si="87"/>
        <v>20</v>
      </c>
    </row>
    <row r="1351" spans="1:10" x14ac:dyDescent="0.3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  <c r="G1351" s="1">
        <f t="shared" si="84"/>
        <v>42564</v>
      </c>
      <c r="H1351">
        <f t="shared" si="85"/>
        <v>5</v>
      </c>
      <c r="I1351" s="1">
        <f t="shared" si="86"/>
        <v>42564</v>
      </c>
      <c r="J1351">
        <f t="shared" si="87"/>
        <v>5</v>
      </c>
    </row>
    <row r="1352" spans="1:10" x14ac:dyDescent="0.3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  <c r="G1352" s="1">
        <f t="shared" si="84"/>
        <v>42564</v>
      </c>
      <c r="H1352">
        <f t="shared" si="85"/>
        <v>15</v>
      </c>
      <c r="I1352" s="1">
        <f t="shared" si="86"/>
        <v>42564</v>
      </c>
      <c r="J1352">
        <f t="shared" si="87"/>
        <v>16</v>
      </c>
    </row>
    <row r="1353" spans="1:10" x14ac:dyDescent="0.3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  <c r="G1353" s="1">
        <f t="shared" si="84"/>
        <v>42565</v>
      </c>
      <c r="H1353">
        <f t="shared" si="85"/>
        <v>4</v>
      </c>
      <c r="I1353" s="1">
        <f t="shared" si="86"/>
        <v>42565</v>
      </c>
      <c r="J1353">
        <f t="shared" si="87"/>
        <v>5</v>
      </c>
    </row>
    <row r="1354" spans="1:10" x14ac:dyDescent="0.3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  <c r="G1354" s="1">
        <f t="shared" si="84"/>
        <v>42565</v>
      </c>
      <c r="H1354">
        <f t="shared" si="85"/>
        <v>11</v>
      </c>
      <c r="I1354" s="1">
        <f t="shared" si="86"/>
        <v>42565</v>
      </c>
      <c r="J1354">
        <f t="shared" si="87"/>
        <v>12</v>
      </c>
    </row>
    <row r="1355" spans="1:10" x14ac:dyDescent="0.3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  <c r="G1355" s="1">
        <f t="shared" si="84"/>
        <v>42565</v>
      </c>
      <c r="H1355">
        <f t="shared" si="85"/>
        <v>14</v>
      </c>
      <c r="I1355" s="1">
        <f t="shared" si="86"/>
        <v>42565</v>
      </c>
      <c r="J1355">
        <f t="shared" si="87"/>
        <v>15</v>
      </c>
    </row>
    <row r="1356" spans="1:10" x14ac:dyDescent="0.3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  <c r="G1356" s="1">
        <f t="shared" si="84"/>
        <v>42565</v>
      </c>
      <c r="H1356">
        <f t="shared" si="85"/>
        <v>22</v>
      </c>
      <c r="I1356" s="1">
        <f t="shared" si="86"/>
        <v>42565</v>
      </c>
      <c r="J1356">
        <f t="shared" si="87"/>
        <v>22</v>
      </c>
    </row>
    <row r="1357" spans="1:10" x14ac:dyDescent="0.3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  <c r="G1357" s="1">
        <f t="shared" si="84"/>
        <v>42566</v>
      </c>
      <c r="H1357">
        <f t="shared" si="85"/>
        <v>21</v>
      </c>
      <c r="I1357" s="1">
        <f t="shared" si="86"/>
        <v>42566</v>
      </c>
      <c r="J1357">
        <f t="shared" si="87"/>
        <v>22</v>
      </c>
    </row>
    <row r="1358" spans="1:10" x14ac:dyDescent="0.3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  <c r="G1358" s="1">
        <f t="shared" si="84"/>
        <v>42562</v>
      </c>
      <c r="H1358">
        <f t="shared" si="85"/>
        <v>9</v>
      </c>
      <c r="I1358" s="1">
        <f t="shared" si="86"/>
        <v>42562</v>
      </c>
      <c r="J1358">
        <f t="shared" si="87"/>
        <v>9</v>
      </c>
    </row>
    <row r="1359" spans="1:10" x14ac:dyDescent="0.3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  <c r="G1359" s="1">
        <f t="shared" si="84"/>
        <v>42562</v>
      </c>
      <c r="H1359">
        <f t="shared" si="85"/>
        <v>21</v>
      </c>
      <c r="I1359" s="1">
        <f t="shared" si="86"/>
        <v>42562</v>
      </c>
      <c r="J1359">
        <f t="shared" si="87"/>
        <v>23</v>
      </c>
    </row>
    <row r="1360" spans="1:10" x14ac:dyDescent="0.3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  <c r="G1360" s="1">
        <f t="shared" si="84"/>
        <v>42563</v>
      </c>
      <c r="H1360">
        <f t="shared" si="85"/>
        <v>12</v>
      </c>
      <c r="I1360" s="1">
        <f t="shared" si="86"/>
        <v>42563</v>
      </c>
      <c r="J1360">
        <f t="shared" si="87"/>
        <v>13</v>
      </c>
    </row>
    <row r="1361" spans="1:10" x14ac:dyDescent="0.3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  <c r="G1361" s="1">
        <f t="shared" si="84"/>
        <v>42563</v>
      </c>
      <c r="H1361">
        <f t="shared" si="85"/>
        <v>16</v>
      </c>
      <c r="I1361" s="1">
        <f t="shared" si="86"/>
        <v>42563</v>
      </c>
      <c r="J1361">
        <f t="shared" si="87"/>
        <v>17</v>
      </c>
    </row>
    <row r="1362" spans="1:10" x14ac:dyDescent="0.3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  <c r="G1362" s="1">
        <f t="shared" si="84"/>
        <v>42564</v>
      </c>
      <c r="H1362">
        <f t="shared" si="85"/>
        <v>2</v>
      </c>
      <c r="I1362" s="1">
        <f t="shared" si="86"/>
        <v>42564</v>
      </c>
      <c r="J1362">
        <f t="shared" si="87"/>
        <v>3</v>
      </c>
    </row>
    <row r="1363" spans="1:10" x14ac:dyDescent="0.3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  <c r="G1363" s="1">
        <f t="shared" si="84"/>
        <v>42565</v>
      </c>
      <c r="H1363">
        <f t="shared" si="85"/>
        <v>0</v>
      </c>
      <c r="I1363" s="1">
        <f t="shared" si="86"/>
        <v>42565</v>
      </c>
      <c r="J1363">
        <f t="shared" si="87"/>
        <v>0</v>
      </c>
    </row>
    <row r="1364" spans="1:10" x14ac:dyDescent="0.3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  <c r="G1364" s="1">
        <f t="shared" si="84"/>
        <v>42565</v>
      </c>
      <c r="H1364">
        <f t="shared" si="85"/>
        <v>5</v>
      </c>
      <c r="I1364" s="1">
        <f t="shared" si="86"/>
        <v>42565</v>
      </c>
      <c r="J1364">
        <f t="shared" si="87"/>
        <v>6</v>
      </c>
    </row>
    <row r="1365" spans="1:10" x14ac:dyDescent="0.3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  <c r="G1365" s="1">
        <f t="shared" si="84"/>
        <v>42565</v>
      </c>
      <c r="H1365">
        <f t="shared" si="85"/>
        <v>15</v>
      </c>
      <c r="I1365" s="1">
        <f t="shared" si="86"/>
        <v>42565</v>
      </c>
      <c r="J1365">
        <f t="shared" si="87"/>
        <v>15</v>
      </c>
    </row>
    <row r="1366" spans="1:10" x14ac:dyDescent="0.3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  <c r="G1366" s="1">
        <f t="shared" si="84"/>
        <v>42566</v>
      </c>
      <c r="H1366">
        <f t="shared" si="85"/>
        <v>20</v>
      </c>
      <c r="I1366" s="1">
        <f t="shared" si="86"/>
        <v>42566</v>
      </c>
      <c r="J1366">
        <f t="shared" si="87"/>
        <v>20</v>
      </c>
    </row>
    <row r="1367" spans="1:10" x14ac:dyDescent="0.3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  <c r="G1367" s="1">
        <f t="shared" si="84"/>
        <v>42566</v>
      </c>
      <c r="H1367">
        <f t="shared" si="85"/>
        <v>21</v>
      </c>
      <c r="I1367" s="1">
        <f t="shared" si="86"/>
        <v>42566</v>
      </c>
      <c r="J1367">
        <f t="shared" si="87"/>
        <v>23</v>
      </c>
    </row>
    <row r="1368" spans="1:10" x14ac:dyDescent="0.3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  <c r="G1368" s="1">
        <f t="shared" si="84"/>
        <v>42562</v>
      </c>
      <c r="H1368">
        <f t="shared" si="85"/>
        <v>12</v>
      </c>
      <c r="I1368" s="1">
        <f t="shared" si="86"/>
        <v>42562</v>
      </c>
      <c r="J1368">
        <f t="shared" si="87"/>
        <v>13</v>
      </c>
    </row>
    <row r="1369" spans="1:10" x14ac:dyDescent="0.3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  <c r="G1369" s="1">
        <f t="shared" si="84"/>
        <v>42563</v>
      </c>
      <c r="H1369">
        <f t="shared" si="85"/>
        <v>7</v>
      </c>
      <c r="I1369" s="1">
        <f t="shared" si="86"/>
        <v>42563</v>
      </c>
      <c r="J1369">
        <f t="shared" si="87"/>
        <v>7</v>
      </c>
    </row>
    <row r="1370" spans="1:10" x14ac:dyDescent="0.3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  <c r="G1370" s="1">
        <f t="shared" si="84"/>
        <v>42563</v>
      </c>
      <c r="H1370">
        <f t="shared" si="85"/>
        <v>14</v>
      </c>
      <c r="I1370" s="1">
        <f t="shared" si="86"/>
        <v>42563</v>
      </c>
      <c r="J1370">
        <f t="shared" si="87"/>
        <v>14</v>
      </c>
    </row>
    <row r="1371" spans="1:10" x14ac:dyDescent="0.3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  <c r="G1371" s="1">
        <f t="shared" si="84"/>
        <v>42564</v>
      </c>
      <c r="H1371">
        <f t="shared" si="85"/>
        <v>4</v>
      </c>
      <c r="I1371" s="1">
        <f t="shared" si="86"/>
        <v>42564</v>
      </c>
      <c r="J1371">
        <f t="shared" si="87"/>
        <v>6</v>
      </c>
    </row>
    <row r="1372" spans="1:10" x14ac:dyDescent="0.3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  <c r="G1372" s="1">
        <f t="shared" si="84"/>
        <v>42564</v>
      </c>
      <c r="H1372">
        <f t="shared" si="85"/>
        <v>9</v>
      </c>
      <c r="I1372" s="1">
        <f t="shared" si="86"/>
        <v>42564</v>
      </c>
      <c r="J1372">
        <f t="shared" si="87"/>
        <v>10</v>
      </c>
    </row>
    <row r="1373" spans="1:10" x14ac:dyDescent="0.3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  <c r="G1373" s="1">
        <f t="shared" si="84"/>
        <v>42566</v>
      </c>
      <c r="H1373">
        <f t="shared" si="85"/>
        <v>21</v>
      </c>
      <c r="I1373" s="1">
        <f t="shared" si="86"/>
        <v>42566</v>
      </c>
      <c r="J1373">
        <f t="shared" si="87"/>
        <v>21</v>
      </c>
    </row>
    <row r="1374" spans="1:10" x14ac:dyDescent="0.3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  <c r="G1374" s="1">
        <f t="shared" si="84"/>
        <v>42562</v>
      </c>
      <c r="H1374">
        <f t="shared" si="85"/>
        <v>6</v>
      </c>
      <c r="I1374" s="1">
        <f t="shared" si="86"/>
        <v>42562</v>
      </c>
      <c r="J1374">
        <f t="shared" si="87"/>
        <v>7</v>
      </c>
    </row>
    <row r="1375" spans="1:10" x14ac:dyDescent="0.3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  <c r="G1375" s="1">
        <f t="shared" si="84"/>
        <v>42562</v>
      </c>
      <c r="H1375">
        <f t="shared" si="85"/>
        <v>7</v>
      </c>
      <c r="I1375" s="1">
        <f t="shared" si="86"/>
        <v>42562</v>
      </c>
      <c r="J1375">
        <f t="shared" si="87"/>
        <v>7</v>
      </c>
    </row>
    <row r="1376" spans="1:10" x14ac:dyDescent="0.3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  <c r="G1376" s="1">
        <f t="shared" si="84"/>
        <v>42562</v>
      </c>
      <c r="H1376">
        <f t="shared" si="85"/>
        <v>13</v>
      </c>
      <c r="I1376" s="1">
        <f t="shared" si="86"/>
        <v>42562</v>
      </c>
      <c r="J1376">
        <f t="shared" si="87"/>
        <v>13</v>
      </c>
    </row>
    <row r="1377" spans="1:10" x14ac:dyDescent="0.3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  <c r="G1377" s="1">
        <f t="shared" si="84"/>
        <v>42562</v>
      </c>
      <c r="H1377">
        <f t="shared" si="85"/>
        <v>23</v>
      </c>
      <c r="I1377" s="1">
        <f t="shared" si="86"/>
        <v>42563</v>
      </c>
      <c r="J1377">
        <f t="shared" si="87"/>
        <v>1</v>
      </c>
    </row>
    <row r="1378" spans="1:10" x14ac:dyDescent="0.3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  <c r="G1378" s="1">
        <f t="shared" si="84"/>
        <v>42563</v>
      </c>
      <c r="H1378">
        <f t="shared" si="85"/>
        <v>10</v>
      </c>
      <c r="I1378" s="1">
        <f t="shared" si="86"/>
        <v>42563</v>
      </c>
      <c r="J1378">
        <f t="shared" si="87"/>
        <v>11</v>
      </c>
    </row>
    <row r="1379" spans="1:10" x14ac:dyDescent="0.3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  <c r="G1379" s="1">
        <f t="shared" si="84"/>
        <v>42563</v>
      </c>
      <c r="H1379">
        <f t="shared" si="85"/>
        <v>19</v>
      </c>
      <c r="I1379" s="1">
        <f t="shared" si="86"/>
        <v>42563</v>
      </c>
      <c r="J1379">
        <f t="shared" si="87"/>
        <v>20</v>
      </c>
    </row>
    <row r="1380" spans="1:10" x14ac:dyDescent="0.3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  <c r="G1380" s="1">
        <f t="shared" si="84"/>
        <v>42564</v>
      </c>
      <c r="H1380">
        <f t="shared" si="85"/>
        <v>18</v>
      </c>
      <c r="I1380" s="1">
        <f t="shared" si="86"/>
        <v>42564</v>
      </c>
      <c r="J1380">
        <f t="shared" si="87"/>
        <v>19</v>
      </c>
    </row>
    <row r="1381" spans="1:10" x14ac:dyDescent="0.3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  <c r="G1381" s="1">
        <f t="shared" si="84"/>
        <v>42565</v>
      </c>
      <c r="H1381">
        <f t="shared" si="85"/>
        <v>16</v>
      </c>
      <c r="I1381" s="1">
        <f t="shared" si="86"/>
        <v>42565</v>
      </c>
      <c r="J1381">
        <f t="shared" si="87"/>
        <v>17</v>
      </c>
    </row>
    <row r="1382" spans="1:10" x14ac:dyDescent="0.3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  <c r="G1382" s="1">
        <f t="shared" si="84"/>
        <v>42565</v>
      </c>
      <c r="H1382">
        <f t="shared" si="85"/>
        <v>21</v>
      </c>
      <c r="I1382" s="1">
        <f t="shared" si="86"/>
        <v>42565</v>
      </c>
      <c r="J1382">
        <f t="shared" si="87"/>
        <v>21</v>
      </c>
    </row>
    <row r="1383" spans="1:10" x14ac:dyDescent="0.3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  <c r="G1383" s="1">
        <f t="shared" si="84"/>
        <v>42566</v>
      </c>
      <c r="H1383">
        <f t="shared" si="85"/>
        <v>19</v>
      </c>
      <c r="I1383" s="1">
        <f t="shared" si="86"/>
        <v>42566</v>
      </c>
      <c r="J1383">
        <f t="shared" si="87"/>
        <v>20</v>
      </c>
    </row>
    <row r="1384" spans="1:10" x14ac:dyDescent="0.3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  <c r="G1384" s="1">
        <f t="shared" si="84"/>
        <v>42562</v>
      </c>
      <c r="H1384">
        <f t="shared" si="85"/>
        <v>19</v>
      </c>
      <c r="I1384" s="1">
        <f t="shared" si="86"/>
        <v>42562</v>
      </c>
      <c r="J1384">
        <f t="shared" si="87"/>
        <v>19</v>
      </c>
    </row>
    <row r="1385" spans="1:10" x14ac:dyDescent="0.3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  <c r="G1385" s="1">
        <f t="shared" si="84"/>
        <v>42562</v>
      </c>
      <c r="H1385">
        <f t="shared" si="85"/>
        <v>22</v>
      </c>
      <c r="I1385" s="1">
        <f t="shared" si="86"/>
        <v>42562</v>
      </c>
      <c r="J1385">
        <f t="shared" si="87"/>
        <v>22</v>
      </c>
    </row>
    <row r="1386" spans="1:10" x14ac:dyDescent="0.3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  <c r="G1386" s="1">
        <f t="shared" si="84"/>
        <v>42563</v>
      </c>
      <c r="H1386">
        <f t="shared" si="85"/>
        <v>14</v>
      </c>
      <c r="I1386" s="1">
        <f t="shared" si="86"/>
        <v>42563</v>
      </c>
      <c r="J1386">
        <f t="shared" si="87"/>
        <v>15</v>
      </c>
    </row>
    <row r="1387" spans="1:10" x14ac:dyDescent="0.3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  <c r="G1387" s="1">
        <f t="shared" si="84"/>
        <v>42563</v>
      </c>
      <c r="H1387">
        <f t="shared" si="85"/>
        <v>20</v>
      </c>
      <c r="I1387" s="1">
        <f t="shared" si="86"/>
        <v>42563</v>
      </c>
      <c r="J1387">
        <f t="shared" si="87"/>
        <v>21</v>
      </c>
    </row>
    <row r="1388" spans="1:10" x14ac:dyDescent="0.3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  <c r="G1388" s="1">
        <f t="shared" si="84"/>
        <v>42564</v>
      </c>
      <c r="H1388">
        <f t="shared" si="85"/>
        <v>9</v>
      </c>
      <c r="I1388" s="1">
        <f t="shared" si="86"/>
        <v>42564</v>
      </c>
      <c r="J1388">
        <f t="shared" si="87"/>
        <v>9</v>
      </c>
    </row>
    <row r="1389" spans="1:10" x14ac:dyDescent="0.3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  <c r="G1389" s="1">
        <f t="shared" si="84"/>
        <v>42564</v>
      </c>
      <c r="H1389">
        <f t="shared" si="85"/>
        <v>9</v>
      </c>
      <c r="I1389" s="1">
        <f t="shared" si="86"/>
        <v>42564</v>
      </c>
      <c r="J1389">
        <f t="shared" si="87"/>
        <v>10</v>
      </c>
    </row>
    <row r="1390" spans="1:10" x14ac:dyDescent="0.3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  <c r="G1390" s="1">
        <f t="shared" si="84"/>
        <v>42565</v>
      </c>
      <c r="H1390">
        <f t="shared" si="85"/>
        <v>3</v>
      </c>
      <c r="I1390" s="1">
        <f t="shared" si="86"/>
        <v>42565</v>
      </c>
      <c r="J1390">
        <f t="shared" si="87"/>
        <v>3</v>
      </c>
    </row>
    <row r="1391" spans="1:10" x14ac:dyDescent="0.3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  <c r="G1391" s="1">
        <f t="shared" si="84"/>
        <v>42565</v>
      </c>
      <c r="H1391">
        <f t="shared" si="85"/>
        <v>18</v>
      </c>
      <c r="I1391" s="1">
        <f t="shared" si="86"/>
        <v>42565</v>
      </c>
      <c r="J1391">
        <f t="shared" si="87"/>
        <v>18</v>
      </c>
    </row>
    <row r="1392" spans="1:10" x14ac:dyDescent="0.3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  <c r="G1392" s="1">
        <f t="shared" si="84"/>
        <v>42566</v>
      </c>
      <c r="H1392">
        <f t="shared" si="85"/>
        <v>6</v>
      </c>
      <c r="I1392" s="1">
        <f t="shared" si="86"/>
        <v>42566</v>
      </c>
      <c r="J1392">
        <f t="shared" si="87"/>
        <v>7</v>
      </c>
    </row>
    <row r="1393" spans="1:10" x14ac:dyDescent="0.3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  <c r="G1393" s="1">
        <f t="shared" si="84"/>
        <v>42562</v>
      </c>
      <c r="H1393">
        <f t="shared" si="85"/>
        <v>7</v>
      </c>
      <c r="I1393" s="1">
        <f t="shared" si="86"/>
        <v>42562</v>
      </c>
      <c r="J1393">
        <f t="shared" si="87"/>
        <v>8</v>
      </c>
    </row>
    <row r="1394" spans="1:10" x14ac:dyDescent="0.3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  <c r="G1394" s="1">
        <f t="shared" si="84"/>
        <v>42562</v>
      </c>
      <c r="H1394">
        <f t="shared" si="85"/>
        <v>10</v>
      </c>
      <c r="I1394" s="1">
        <f t="shared" si="86"/>
        <v>42562</v>
      </c>
      <c r="J1394">
        <f t="shared" si="87"/>
        <v>11</v>
      </c>
    </row>
    <row r="1395" spans="1:10" x14ac:dyDescent="0.3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  <c r="G1395" s="1">
        <f t="shared" si="84"/>
        <v>42563</v>
      </c>
      <c r="H1395">
        <f t="shared" si="85"/>
        <v>14</v>
      </c>
      <c r="I1395" s="1">
        <f t="shared" si="86"/>
        <v>42563</v>
      </c>
      <c r="J1395">
        <f t="shared" si="87"/>
        <v>15</v>
      </c>
    </row>
    <row r="1396" spans="1:10" x14ac:dyDescent="0.3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  <c r="G1396" s="1">
        <f t="shared" si="84"/>
        <v>42563</v>
      </c>
      <c r="H1396">
        <f t="shared" si="85"/>
        <v>19</v>
      </c>
      <c r="I1396" s="1">
        <f t="shared" si="86"/>
        <v>42563</v>
      </c>
      <c r="J1396">
        <f t="shared" si="87"/>
        <v>21</v>
      </c>
    </row>
    <row r="1397" spans="1:10" x14ac:dyDescent="0.3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  <c r="G1397" s="1">
        <f t="shared" si="84"/>
        <v>42565</v>
      </c>
      <c r="H1397">
        <f t="shared" si="85"/>
        <v>9</v>
      </c>
      <c r="I1397" s="1">
        <f t="shared" si="86"/>
        <v>42565</v>
      </c>
      <c r="J1397">
        <f t="shared" si="87"/>
        <v>10</v>
      </c>
    </row>
    <row r="1398" spans="1:10" x14ac:dyDescent="0.3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  <c r="G1398" s="1">
        <f t="shared" si="84"/>
        <v>42566</v>
      </c>
      <c r="H1398">
        <f t="shared" si="85"/>
        <v>5</v>
      </c>
      <c r="I1398" s="1">
        <f t="shared" si="86"/>
        <v>42566</v>
      </c>
      <c r="J1398">
        <f t="shared" si="87"/>
        <v>6</v>
      </c>
    </row>
    <row r="1399" spans="1:10" x14ac:dyDescent="0.3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  <c r="G1399" s="1">
        <f t="shared" si="84"/>
        <v>42566</v>
      </c>
      <c r="H1399">
        <f t="shared" si="85"/>
        <v>19</v>
      </c>
      <c r="I1399" s="1">
        <f t="shared" si="86"/>
        <v>42566</v>
      </c>
      <c r="J1399">
        <f t="shared" si="87"/>
        <v>20</v>
      </c>
    </row>
    <row r="1400" spans="1:10" x14ac:dyDescent="0.3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  <c r="G1400" s="1">
        <f t="shared" si="84"/>
        <v>42566</v>
      </c>
      <c r="H1400">
        <f t="shared" si="85"/>
        <v>21</v>
      </c>
      <c r="I1400" s="1">
        <f t="shared" si="86"/>
        <v>42566</v>
      </c>
      <c r="J1400">
        <f t="shared" si="87"/>
        <v>21</v>
      </c>
    </row>
    <row r="1401" spans="1:10" x14ac:dyDescent="0.3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  <c r="G1401" s="1">
        <f t="shared" si="84"/>
        <v>42563</v>
      </c>
      <c r="H1401">
        <f t="shared" si="85"/>
        <v>9</v>
      </c>
      <c r="I1401" s="1">
        <f t="shared" si="86"/>
        <v>42563</v>
      </c>
      <c r="J1401">
        <f t="shared" si="87"/>
        <v>10</v>
      </c>
    </row>
    <row r="1402" spans="1:10" x14ac:dyDescent="0.3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  <c r="G1402" s="1">
        <f t="shared" si="84"/>
        <v>42563</v>
      </c>
      <c r="H1402">
        <f t="shared" si="85"/>
        <v>15</v>
      </c>
      <c r="I1402" s="1">
        <f t="shared" si="86"/>
        <v>42563</v>
      </c>
      <c r="J1402">
        <f t="shared" si="87"/>
        <v>16</v>
      </c>
    </row>
    <row r="1403" spans="1:10" x14ac:dyDescent="0.3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  <c r="G1403" s="1">
        <f t="shared" si="84"/>
        <v>42564</v>
      </c>
      <c r="H1403">
        <f t="shared" si="85"/>
        <v>8</v>
      </c>
      <c r="I1403" s="1">
        <f t="shared" si="86"/>
        <v>42564</v>
      </c>
      <c r="J1403">
        <f t="shared" si="87"/>
        <v>8</v>
      </c>
    </row>
    <row r="1404" spans="1:10" x14ac:dyDescent="0.3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  <c r="G1404" s="1">
        <f t="shared" si="84"/>
        <v>42565</v>
      </c>
      <c r="H1404">
        <f t="shared" si="85"/>
        <v>17</v>
      </c>
      <c r="I1404" s="1">
        <f t="shared" si="86"/>
        <v>42565</v>
      </c>
      <c r="J1404">
        <f t="shared" si="87"/>
        <v>18</v>
      </c>
    </row>
    <row r="1405" spans="1:10" x14ac:dyDescent="0.3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  <c r="G1405" s="1">
        <f t="shared" si="84"/>
        <v>42565</v>
      </c>
      <c r="H1405">
        <f t="shared" si="85"/>
        <v>20</v>
      </c>
      <c r="I1405" s="1">
        <f t="shared" si="86"/>
        <v>42565</v>
      </c>
      <c r="J1405">
        <f t="shared" si="87"/>
        <v>20</v>
      </c>
    </row>
    <row r="1406" spans="1:10" x14ac:dyDescent="0.3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  <c r="G1406" s="1">
        <f t="shared" si="84"/>
        <v>42566</v>
      </c>
      <c r="H1406">
        <f t="shared" si="85"/>
        <v>22</v>
      </c>
      <c r="I1406" s="1">
        <f t="shared" si="86"/>
        <v>42566</v>
      </c>
      <c r="J1406">
        <f t="shared" si="87"/>
        <v>23</v>
      </c>
    </row>
    <row r="1407" spans="1:10" x14ac:dyDescent="0.3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  <c r="G1407" s="1">
        <f t="shared" si="84"/>
        <v>42562</v>
      </c>
      <c r="H1407">
        <f t="shared" si="85"/>
        <v>8</v>
      </c>
      <c r="I1407" s="1">
        <f t="shared" si="86"/>
        <v>42562</v>
      </c>
      <c r="J1407">
        <f t="shared" si="87"/>
        <v>9</v>
      </c>
    </row>
    <row r="1408" spans="1:10" x14ac:dyDescent="0.3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  <c r="G1408" s="1">
        <f t="shared" si="84"/>
        <v>42563</v>
      </c>
      <c r="H1408">
        <f t="shared" si="85"/>
        <v>0</v>
      </c>
      <c r="I1408" s="1">
        <f t="shared" si="86"/>
        <v>42563</v>
      </c>
      <c r="J1408">
        <f t="shared" si="87"/>
        <v>1</v>
      </c>
    </row>
    <row r="1409" spans="1:10" x14ac:dyDescent="0.3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  <c r="G1409" s="1">
        <f t="shared" si="84"/>
        <v>42564</v>
      </c>
      <c r="H1409">
        <f t="shared" si="85"/>
        <v>9</v>
      </c>
      <c r="I1409" s="1">
        <f t="shared" si="86"/>
        <v>42564</v>
      </c>
      <c r="J1409">
        <f t="shared" si="87"/>
        <v>9</v>
      </c>
    </row>
    <row r="1410" spans="1:10" x14ac:dyDescent="0.3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  <c r="G1410" s="1">
        <f t="shared" si="84"/>
        <v>42564</v>
      </c>
      <c r="H1410">
        <f t="shared" si="85"/>
        <v>15</v>
      </c>
      <c r="I1410" s="1">
        <f t="shared" si="86"/>
        <v>42564</v>
      </c>
      <c r="J1410">
        <f t="shared" si="87"/>
        <v>16</v>
      </c>
    </row>
    <row r="1411" spans="1:10" x14ac:dyDescent="0.3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  <c r="G1411" s="1">
        <f t="shared" ref="G1411:G1474" si="88">INT(E1411)</f>
        <v>42564</v>
      </c>
      <c r="H1411">
        <f t="shared" ref="H1411:H1474" si="89">HOUR(E1411)</f>
        <v>21</v>
      </c>
      <c r="I1411" s="1">
        <f t="shared" ref="I1411:I1474" si="90">IF(F1411="", "", INT(F1411))</f>
        <v>42564</v>
      </c>
      <c r="J1411">
        <f t="shared" ref="J1411:J1474" si="91">HOUR(F1411)</f>
        <v>22</v>
      </c>
    </row>
    <row r="1412" spans="1:10" x14ac:dyDescent="0.3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  <c r="G1412" s="1">
        <f t="shared" si="88"/>
        <v>42565</v>
      </c>
      <c r="H1412">
        <f t="shared" si="89"/>
        <v>4</v>
      </c>
      <c r="I1412" s="1">
        <f t="shared" si="90"/>
        <v>42565</v>
      </c>
      <c r="J1412">
        <f t="shared" si="91"/>
        <v>6</v>
      </c>
    </row>
    <row r="1413" spans="1:10" x14ac:dyDescent="0.3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  <c r="G1413" s="1">
        <f t="shared" si="88"/>
        <v>42565</v>
      </c>
      <c r="H1413">
        <f t="shared" si="89"/>
        <v>14</v>
      </c>
      <c r="I1413" s="1">
        <f t="shared" si="90"/>
        <v>42565</v>
      </c>
      <c r="J1413">
        <f t="shared" si="91"/>
        <v>15</v>
      </c>
    </row>
    <row r="1414" spans="1:10" x14ac:dyDescent="0.3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  <c r="G1414" s="1">
        <f t="shared" si="88"/>
        <v>42565</v>
      </c>
      <c r="H1414">
        <f t="shared" si="89"/>
        <v>18</v>
      </c>
      <c r="I1414" s="1">
        <f t="shared" si="90"/>
        <v>42565</v>
      </c>
      <c r="J1414">
        <f t="shared" si="91"/>
        <v>19</v>
      </c>
    </row>
    <row r="1415" spans="1:10" x14ac:dyDescent="0.3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  <c r="G1415" s="1">
        <f t="shared" si="88"/>
        <v>42562</v>
      </c>
      <c r="H1415">
        <f t="shared" si="89"/>
        <v>7</v>
      </c>
      <c r="I1415" s="1">
        <f t="shared" si="90"/>
        <v>42562</v>
      </c>
      <c r="J1415">
        <f t="shared" si="91"/>
        <v>8</v>
      </c>
    </row>
    <row r="1416" spans="1:10" x14ac:dyDescent="0.3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  <c r="G1416" s="1">
        <f t="shared" si="88"/>
        <v>42562</v>
      </c>
      <c r="H1416">
        <f t="shared" si="89"/>
        <v>18</v>
      </c>
      <c r="I1416" s="1">
        <f t="shared" si="90"/>
        <v>42562</v>
      </c>
      <c r="J1416">
        <f t="shared" si="91"/>
        <v>19</v>
      </c>
    </row>
    <row r="1417" spans="1:10" x14ac:dyDescent="0.3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  <c r="G1417" s="1">
        <f t="shared" si="88"/>
        <v>42563</v>
      </c>
      <c r="H1417">
        <f t="shared" si="89"/>
        <v>5</v>
      </c>
      <c r="I1417" s="1">
        <f t="shared" si="90"/>
        <v>42563</v>
      </c>
      <c r="J1417">
        <f t="shared" si="91"/>
        <v>6</v>
      </c>
    </row>
    <row r="1418" spans="1:10" x14ac:dyDescent="0.3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  <c r="G1418" s="1">
        <f t="shared" si="88"/>
        <v>42563</v>
      </c>
      <c r="H1418">
        <f t="shared" si="89"/>
        <v>23</v>
      </c>
      <c r="I1418" s="1">
        <f t="shared" si="90"/>
        <v>42564</v>
      </c>
      <c r="J1418">
        <f t="shared" si="91"/>
        <v>0</v>
      </c>
    </row>
    <row r="1419" spans="1:10" x14ac:dyDescent="0.3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  <c r="G1419" s="1">
        <f t="shared" si="88"/>
        <v>42564</v>
      </c>
      <c r="H1419">
        <f t="shared" si="89"/>
        <v>6</v>
      </c>
      <c r="I1419" s="1">
        <f t="shared" si="90"/>
        <v>42564</v>
      </c>
      <c r="J1419">
        <f t="shared" si="91"/>
        <v>7</v>
      </c>
    </row>
    <row r="1420" spans="1:10" x14ac:dyDescent="0.3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  <c r="G1420" s="1">
        <f t="shared" si="88"/>
        <v>42565</v>
      </c>
      <c r="H1420">
        <f t="shared" si="89"/>
        <v>12</v>
      </c>
      <c r="I1420" s="1">
        <f t="shared" si="90"/>
        <v>42565</v>
      </c>
      <c r="J1420">
        <f t="shared" si="91"/>
        <v>12</v>
      </c>
    </row>
    <row r="1421" spans="1:10" x14ac:dyDescent="0.3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  <c r="G1421" s="1">
        <f t="shared" si="88"/>
        <v>42566</v>
      </c>
      <c r="H1421">
        <f t="shared" si="89"/>
        <v>23</v>
      </c>
      <c r="I1421" s="1">
        <f t="shared" si="90"/>
        <v>42567</v>
      </c>
      <c r="J1421">
        <f t="shared" si="91"/>
        <v>0</v>
      </c>
    </row>
    <row r="1422" spans="1:10" x14ac:dyDescent="0.3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  <c r="G1422" s="1">
        <f t="shared" si="88"/>
        <v>42562</v>
      </c>
      <c r="H1422">
        <f t="shared" si="89"/>
        <v>3</v>
      </c>
      <c r="I1422" s="1">
        <f t="shared" si="90"/>
        <v>42562</v>
      </c>
      <c r="J1422">
        <f t="shared" si="91"/>
        <v>4</v>
      </c>
    </row>
    <row r="1423" spans="1:10" x14ac:dyDescent="0.3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  <c r="G1423" s="1">
        <f t="shared" si="88"/>
        <v>42562</v>
      </c>
      <c r="H1423">
        <f t="shared" si="89"/>
        <v>17</v>
      </c>
      <c r="I1423" s="1">
        <f t="shared" si="90"/>
        <v>42562</v>
      </c>
      <c r="J1423">
        <f t="shared" si="91"/>
        <v>18</v>
      </c>
    </row>
    <row r="1424" spans="1:10" x14ac:dyDescent="0.3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  <c r="G1424" s="1">
        <f t="shared" si="88"/>
        <v>42563</v>
      </c>
      <c r="H1424">
        <f t="shared" si="89"/>
        <v>7</v>
      </c>
      <c r="I1424" s="1">
        <f t="shared" si="90"/>
        <v>42563</v>
      </c>
      <c r="J1424">
        <f t="shared" si="91"/>
        <v>8</v>
      </c>
    </row>
    <row r="1425" spans="1:10" x14ac:dyDescent="0.3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  <c r="G1425" s="1">
        <f t="shared" si="88"/>
        <v>42563</v>
      </c>
      <c r="H1425">
        <f t="shared" si="89"/>
        <v>14</v>
      </c>
      <c r="I1425" s="1">
        <f t="shared" si="90"/>
        <v>42563</v>
      </c>
      <c r="J1425">
        <f t="shared" si="91"/>
        <v>15</v>
      </c>
    </row>
    <row r="1426" spans="1:10" x14ac:dyDescent="0.3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  <c r="G1426" s="1">
        <f t="shared" si="88"/>
        <v>42564</v>
      </c>
      <c r="H1426">
        <f t="shared" si="89"/>
        <v>17</v>
      </c>
      <c r="I1426" s="1">
        <f t="shared" si="90"/>
        <v>42564</v>
      </c>
      <c r="J1426">
        <f t="shared" si="91"/>
        <v>18</v>
      </c>
    </row>
    <row r="1427" spans="1:10" x14ac:dyDescent="0.3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  <c r="G1427" s="1">
        <f t="shared" si="88"/>
        <v>42564</v>
      </c>
      <c r="H1427">
        <f t="shared" si="89"/>
        <v>20</v>
      </c>
      <c r="I1427" s="1">
        <f t="shared" si="90"/>
        <v>42564</v>
      </c>
      <c r="J1427">
        <f t="shared" si="91"/>
        <v>21</v>
      </c>
    </row>
    <row r="1428" spans="1:10" x14ac:dyDescent="0.3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  <c r="G1428" s="1">
        <f t="shared" si="88"/>
        <v>42566</v>
      </c>
      <c r="H1428">
        <f t="shared" si="89"/>
        <v>17</v>
      </c>
      <c r="I1428" s="1">
        <f t="shared" si="90"/>
        <v>42566</v>
      </c>
      <c r="J1428">
        <f t="shared" si="91"/>
        <v>17</v>
      </c>
    </row>
    <row r="1429" spans="1:10" x14ac:dyDescent="0.3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  <c r="G1429" s="1">
        <f t="shared" si="88"/>
        <v>42566</v>
      </c>
      <c r="H1429">
        <f t="shared" si="89"/>
        <v>21</v>
      </c>
      <c r="I1429" s="1">
        <f t="shared" si="90"/>
        <v>42566</v>
      </c>
      <c r="J1429">
        <f t="shared" si="91"/>
        <v>22</v>
      </c>
    </row>
    <row r="1430" spans="1:10" x14ac:dyDescent="0.3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  <c r="G1430" s="1">
        <f t="shared" si="88"/>
        <v>42562</v>
      </c>
      <c r="H1430">
        <f t="shared" si="89"/>
        <v>17</v>
      </c>
      <c r="I1430" s="1">
        <f t="shared" si="90"/>
        <v>42562</v>
      </c>
      <c r="J1430">
        <f t="shared" si="91"/>
        <v>18</v>
      </c>
    </row>
    <row r="1431" spans="1:10" x14ac:dyDescent="0.3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  <c r="G1431" s="1">
        <f t="shared" si="88"/>
        <v>42563</v>
      </c>
      <c r="H1431">
        <f t="shared" si="89"/>
        <v>6</v>
      </c>
      <c r="I1431" s="1">
        <f t="shared" si="90"/>
        <v>42563</v>
      </c>
      <c r="J1431">
        <f t="shared" si="91"/>
        <v>7</v>
      </c>
    </row>
    <row r="1432" spans="1:10" x14ac:dyDescent="0.3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  <c r="G1432" s="1">
        <f t="shared" si="88"/>
        <v>42563</v>
      </c>
      <c r="H1432">
        <f t="shared" si="89"/>
        <v>15</v>
      </c>
      <c r="I1432" s="1">
        <f t="shared" si="90"/>
        <v>42563</v>
      </c>
      <c r="J1432">
        <f t="shared" si="91"/>
        <v>16</v>
      </c>
    </row>
    <row r="1433" spans="1:10" x14ac:dyDescent="0.3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  <c r="G1433" s="1">
        <f t="shared" si="88"/>
        <v>42564</v>
      </c>
      <c r="H1433">
        <f t="shared" si="89"/>
        <v>5</v>
      </c>
      <c r="I1433" s="1">
        <f t="shared" si="90"/>
        <v>42564</v>
      </c>
      <c r="J1433">
        <f t="shared" si="91"/>
        <v>5</v>
      </c>
    </row>
    <row r="1434" spans="1:10" x14ac:dyDescent="0.3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  <c r="G1434" s="1">
        <f t="shared" si="88"/>
        <v>42564</v>
      </c>
      <c r="H1434">
        <f t="shared" si="89"/>
        <v>14</v>
      </c>
      <c r="I1434" s="1">
        <f t="shared" si="90"/>
        <v>42564</v>
      </c>
      <c r="J1434">
        <f t="shared" si="91"/>
        <v>15</v>
      </c>
    </row>
    <row r="1435" spans="1:10" x14ac:dyDescent="0.3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  <c r="G1435" s="1">
        <f t="shared" si="88"/>
        <v>42565</v>
      </c>
      <c r="H1435">
        <f t="shared" si="89"/>
        <v>6</v>
      </c>
      <c r="I1435" s="1">
        <f t="shared" si="90"/>
        <v>42565</v>
      </c>
      <c r="J1435">
        <f t="shared" si="91"/>
        <v>7</v>
      </c>
    </row>
    <row r="1436" spans="1:10" x14ac:dyDescent="0.3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  <c r="G1436" s="1">
        <f t="shared" si="88"/>
        <v>42566</v>
      </c>
      <c r="H1436">
        <f t="shared" si="89"/>
        <v>5</v>
      </c>
      <c r="I1436" s="1">
        <f t="shared" si="90"/>
        <v>42566</v>
      </c>
      <c r="J1436">
        <f t="shared" si="91"/>
        <v>6</v>
      </c>
    </row>
    <row r="1437" spans="1:10" x14ac:dyDescent="0.3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  <c r="G1437" s="1">
        <f t="shared" si="88"/>
        <v>42566</v>
      </c>
      <c r="H1437">
        <f t="shared" si="89"/>
        <v>18</v>
      </c>
      <c r="I1437" s="1">
        <f t="shared" si="90"/>
        <v>42566</v>
      </c>
      <c r="J1437">
        <f t="shared" si="91"/>
        <v>19</v>
      </c>
    </row>
    <row r="1438" spans="1:10" x14ac:dyDescent="0.3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  <c r="G1438" s="1">
        <f t="shared" si="88"/>
        <v>42566</v>
      </c>
      <c r="H1438">
        <f t="shared" si="89"/>
        <v>19</v>
      </c>
      <c r="I1438" s="1">
        <f t="shared" si="90"/>
        <v>42566</v>
      </c>
      <c r="J1438">
        <f t="shared" si="91"/>
        <v>20</v>
      </c>
    </row>
    <row r="1439" spans="1:10" x14ac:dyDescent="0.3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  <c r="G1439" s="1">
        <f t="shared" si="88"/>
        <v>42566</v>
      </c>
      <c r="H1439">
        <f t="shared" si="89"/>
        <v>22</v>
      </c>
      <c r="I1439" s="1">
        <f t="shared" si="90"/>
        <v>42566</v>
      </c>
      <c r="J1439">
        <f t="shared" si="91"/>
        <v>23</v>
      </c>
    </row>
    <row r="1440" spans="1:10" x14ac:dyDescent="0.3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  <c r="G1440" s="1">
        <f t="shared" si="88"/>
        <v>42562</v>
      </c>
      <c r="H1440">
        <f t="shared" si="89"/>
        <v>9</v>
      </c>
      <c r="I1440" s="1">
        <f t="shared" si="90"/>
        <v>42562</v>
      </c>
      <c r="J1440">
        <f t="shared" si="91"/>
        <v>10</v>
      </c>
    </row>
    <row r="1441" spans="1:10" x14ac:dyDescent="0.3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  <c r="G1441" s="1">
        <f t="shared" si="88"/>
        <v>42562</v>
      </c>
      <c r="H1441">
        <f t="shared" si="89"/>
        <v>11</v>
      </c>
      <c r="I1441" s="1">
        <f t="shared" si="90"/>
        <v>42562</v>
      </c>
      <c r="J1441">
        <f t="shared" si="91"/>
        <v>11</v>
      </c>
    </row>
    <row r="1442" spans="1:10" x14ac:dyDescent="0.3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  <c r="G1442" s="1">
        <f t="shared" si="88"/>
        <v>42562</v>
      </c>
      <c r="H1442">
        <f t="shared" si="89"/>
        <v>13</v>
      </c>
      <c r="I1442" s="1">
        <f t="shared" si="90"/>
        <v>42562</v>
      </c>
      <c r="J1442">
        <f t="shared" si="91"/>
        <v>14</v>
      </c>
    </row>
    <row r="1443" spans="1:10" x14ac:dyDescent="0.3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  <c r="G1443" s="1">
        <f t="shared" si="88"/>
        <v>42563</v>
      </c>
      <c r="H1443">
        <f t="shared" si="89"/>
        <v>0</v>
      </c>
      <c r="I1443" s="1">
        <f t="shared" si="90"/>
        <v>42563</v>
      </c>
      <c r="J1443">
        <f t="shared" si="91"/>
        <v>0</v>
      </c>
    </row>
    <row r="1444" spans="1:10" x14ac:dyDescent="0.3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  <c r="G1444" s="1">
        <f t="shared" si="88"/>
        <v>42563</v>
      </c>
      <c r="H1444">
        <f t="shared" si="89"/>
        <v>7</v>
      </c>
      <c r="I1444" s="1">
        <f t="shared" si="90"/>
        <v>42563</v>
      </c>
      <c r="J1444">
        <f t="shared" si="91"/>
        <v>8</v>
      </c>
    </row>
    <row r="1445" spans="1:10" x14ac:dyDescent="0.3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  <c r="G1445" s="1">
        <f t="shared" si="88"/>
        <v>42564</v>
      </c>
      <c r="H1445">
        <f t="shared" si="89"/>
        <v>5</v>
      </c>
      <c r="I1445" s="1">
        <f t="shared" si="90"/>
        <v>42564</v>
      </c>
      <c r="J1445">
        <f t="shared" si="91"/>
        <v>6</v>
      </c>
    </row>
    <row r="1446" spans="1:10" x14ac:dyDescent="0.3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  <c r="G1446" s="1">
        <f t="shared" si="88"/>
        <v>42564</v>
      </c>
      <c r="H1446">
        <f t="shared" si="89"/>
        <v>13</v>
      </c>
      <c r="I1446" s="1">
        <f t="shared" si="90"/>
        <v>42564</v>
      </c>
      <c r="J1446">
        <f t="shared" si="91"/>
        <v>14</v>
      </c>
    </row>
    <row r="1447" spans="1:10" x14ac:dyDescent="0.3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  <c r="G1447" s="1">
        <f t="shared" si="88"/>
        <v>42565</v>
      </c>
      <c r="H1447">
        <f t="shared" si="89"/>
        <v>20</v>
      </c>
      <c r="I1447" s="1">
        <f t="shared" si="90"/>
        <v>42565</v>
      </c>
      <c r="J1447">
        <f t="shared" si="91"/>
        <v>21</v>
      </c>
    </row>
    <row r="1448" spans="1:10" x14ac:dyDescent="0.3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  <c r="G1448" s="1">
        <f t="shared" si="88"/>
        <v>42566</v>
      </c>
      <c r="H1448">
        <f t="shared" si="89"/>
        <v>4</v>
      </c>
      <c r="I1448" s="1">
        <f t="shared" si="90"/>
        <v>42566</v>
      </c>
      <c r="J1448">
        <f t="shared" si="91"/>
        <v>4</v>
      </c>
    </row>
    <row r="1449" spans="1:10" x14ac:dyDescent="0.3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  <c r="G1449" s="1">
        <f t="shared" si="88"/>
        <v>42566</v>
      </c>
      <c r="H1449">
        <f t="shared" si="89"/>
        <v>10</v>
      </c>
      <c r="I1449" s="1">
        <f t="shared" si="90"/>
        <v>42566</v>
      </c>
      <c r="J1449">
        <f t="shared" si="91"/>
        <v>10</v>
      </c>
    </row>
    <row r="1450" spans="1:10" x14ac:dyDescent="0.3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  <c r="G1450" s="1">
        <f t="shared" si="88"/>
        <v>42566</v>
      </c>
      <c r="H1450">
        <f t="shared" si="89"/>
        <v>11</v>
      </c>
      <c r="I1450" s="1">
        <f t="shared" si="90"/>
        <v>42566</v>
      </c>
      <c r="J1450">
        <f t="shared" si="91"/>
        <v>12</v>
      </c>
    </row>
    <row r="1451" spans="1:10" x14ac:dyDescent="0.3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  <c r="G1451" s="1">
        <f t="shared" si="88"/>
        <v>42562</v>
      </c>
      <c r="H1451">
        <f t="shared" si="89"/>
        <v>14</v>
      </c>
      <c r="I1451" s="1">
        <f t="shared" si="90"/>
        <v>42562</v>
      </c>
      <c r="J1451">
        <f t="shared" si="91"/>
        <v>15</v>
      </c>
    </row>
    <row r="1452" spans="1:10" x14ac:dyDescent="0.3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  <c r="G1452" s="1">
        <f t="shared" si="88"/>
        <v>42562</v>
      </c>
      <c r="H1452">
        <f t="shared" si="89"/>
        <v>16</v>
      </c>
      <c r="I1452" s="1">
        <f t="shared" si="90"/>
        <v>42562</v>
      </c>
      <c r="J1452">
        <f t="shared" si="91"/>
        <v>17</v>
      </c>
    </row>
    <row r="1453" spans="1:10" x14ac:dyDescent="0.3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  <c r="G1453" s="1">
        <f t="shared" si="88"/>
        <v>42563</v>
      </c>
      <c r="H1453">
        <f t="shared" si="89"/>
        <v>22</v>
      </c>
      <c r="I1453" s="1">
        <f t="shared" si="90"/>
        <v>42563</v>
      </c>
      <c r="J1453">
        <f t="shared" si="91"/>
        <v>23</v>
      </c>
    </row>
    <row r="1454" spans="1:10" x14ac:dyDescent="0.3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  <c r="G1454" s="1">
        <f t="shared" si="88"/>
        <v>42564</v>
      </c>
      <c r="H1454">
        <f t="shared" si="89"/>
        <v>6</v>
      </c>
      <c r="I1454" s="1">
        <f t="shared" si="90"/>
        <v>42564</v>
      </c>
      <c r="J1454">
        <f t="shared" si="91"/>
        <v>6</v>
      </c>
    </row>
    <row r="1455" spans="1:10" x14ac:dyDescent="0.3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  <c r="G1455" s="1">
        <f t="shared" si="88"/>
        <v>42564</v>
      </c>
      <c r="H1455">
        <f t="shared" si="89"/>
        <v>13</v>
      </c>
      <c r="I1455" s="1">
        <f t="shared" si="90"/>
        <v>42564</v>
      </c>
      <c r="J1455">
        <f t="shared" si="91"/>
        <v>14</v>
      </c>
    </row>
    <row r="1456" spans="1:10" x14ac:dyDescent="0.3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  <c r="G1456" s="1">
        <f t="shared" si="88"/>
        <v>42564</v>
      </c>
      <c r="H1456">
        <f t="shared" si="89"/>
        <v>19</v>
      </c>
      <c r="I1456" s="1">
        <f t="shared" si="90"/>
        <v>42564</v>
      </c>
      <c r="J1456">
        <f t="shared" si="91"/>
        <v>20</v>
      </c>
    </row>
    <row r="1457" spans="1:10" x14ac:dyDescent="0.3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  <c r="G1457" s="1">
        <f t="shared" si="88"/>
        <v>42565</v>
      </c>
      <c r="H1457">
        <f t="shared" si="89"/>
        <v>11</v>
      </c>
      <c r="I1457" s="1">
        <f t="shared" si="90"/>
        <v>42565</v>
      </c>
      <c r="J1457">
        <f t="shared" si="91"/>
        <v>11</v>
      </c>
    </row>
    <row r="1458" spans="1:10" x14ac:dyDescent="0.3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  <c r="G1458" s="1">
        <f t="shared" si="88"/>
        <v>42562</v>
      </c>
      <c r="H1458">
        <f t="shared" si="89"/>
        <v>11</v>
      </c>
      <c r="I1458" s="1">
        <f t="shared" si="90"/>
        <v>42562</v>
      </c>
      <c r="J1458">
        <f t="shared" si="91"/>
        <v>12</v>
      </c>
    </row>
    <row r="1459" spans="1:10" x14ac:dyDescent="0.3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  <c r="G1459" s="1">
        <f t="shared" si="88"/>
        <v>42563</v>
      </c>
      <c r="H1459">
        <f t="shared" si="89"/>
        <v>5</v>
      </c>
      <c r="I1459" s="1">
        <f t="shared" si="90"/>
        <v>42563</v>
      </c>
      <c r="J1459">
        <f t="shared" si="91"/>
        <v>6</v>
      </c>
    </row>
    <row r="1460" spans="1:10" x14ac:dyDescent="0.3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  <c r="G1460" s="1">
        <f t="shared" si="88"/>
        <v>42563</v>
      </c>
      <c r="H1460">
        <f t="shared" si="89"/>
        <v>9</v>
      </c>
      <c r="I1460" s="1">
        <f t="shared" si="90"/>
        <v>42563</v>
      </c>
      <c r="J1460">
        <f t="shared" si="91"/>
        <v>9</v>
      </c>
    </row>
    <row r="1461" spans="1:10" x14ac:dyDescent="0.3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  <c r="G1461" s="1">
        <f t="shared" si="88"/>
        <v>42563</v>
      </c>
      <c r="H1461">
        <f t="shared" si="89"/>
        <v>13</v>
      </c>
      <c r="I1461" s="1">
        <f t="shared" si="90"/>
        <v>42563</v>
      </c>
      <c r="J1461">
        <f t="shared" si="91"/>
        <v>14</v>
      </c>
    </row>
    <row r="1462" spans="1:10" x14ac:dyDescent="0.3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  <c r="G1462" s="1">
        <f t="shared" si="88"/>
        <v>42563</v>
      </c>
      <c r="H1462">
        <f t="shared" si="89"/>
        <v>17</v>
      </c>
      <c r="I1462" s="1">
        <f t="shared" si="90"/>
        <v>42563</v>
      </c>
      <c r="J1462">
        <f t="shared" si="91"/>
        <v>18</v>
      </c>
    </row>
    <row r="1463" spans="1:10" x14ac:dyDescent="0.3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  <c r="G1463" s="1">
        <f t="shared" si="88"/>
        <v>42565</v>
      </c>
      <c r="H1463">
        <f t="shared" si="89"/>
        <v>23</v>
      </c>
      <c r="I1463" s="1">
        <f t="shared" si="90"/>
        <v>42566</v>
      </c>
      <c r="J1463">
        <f t="shared" si="91"/>
        <v>1</v>
      </c>
    </row>
    <row r="1464" spans="1:10" x14ac:dyDescent="0.3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  <c r="G1464" s="1">
        <f t="shared" si="88"/>
        <v>42562</v>
      </c>
      <c r="H1464">
        <f t="shared" si="89"/>
        <v>0</v>
      </c>
      <c r="I1464" s="1">
        <f t="shared" si="90"/>
        <v>42562</v>
      </c>
      <c r="J1464">
        <f t="shared" si="91"/>
        <v>1</v>
      </c>
    </row>
    <row r="1465" spans="1:10" x14ac:dyDescent="0.3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  <c r="G1465" s="1">
        <f t="shared" si="88"/>
        <v>42562</v>
      </c>
      <c r="H1465">
        <f t="shared" si="89"/>
        <v>9</v>
      </c>
      <c r="I1465" s="1">
        <f t="shared" si="90"/>
        <v>42562</v>
      </c>
      <c r="J1465">
        <f t="shared" si="91"/>
        <v>9</v>
      </c>
    </row>
    <row r="1466" spans="1:10" x14ac:dyDescent="0.3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  <c r="G1466" s="1">
        <f t="shared" si="88"/>
        <v>42563</v>
      </c>
      <c r="H1466">
        <f t="shared" si="89"/>
        <v>7</v>
      </c>
      <c r="I1466" s="1">
        <f t="shared" si="90"/>
        <v>42563</v>
      </c>
      <c r="J1466">
        <f t="shared" si="91"/>
        <v>8</v>
      </c>
    </row>
    <row r="1467" spans="1:10" x14ac:dyDescent="0.3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  <c r="G1467" s="1">
        <f t="shared" si="88"/>
        <v>42563</v>
      </c>
      <c r="H1467">
        <f t="shared" si="89"/>
        <v>14</v>
      </c>
      <c r="I1467" s="1">
        <f t="shared" si="90"/>
        <v>42563</v>
      </c>
      <c r="J1467">
        <f t="shared" si="91"/>
        <v>15</v>
      </c>
    </row>
    <row r="1468" spans="1:10" x14ac:dyDescent="0.3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  <c r="G1468" s="1">
        <f t="shared" si="88"/>
        <v>42564</v>
      </c>
      <c r="H1468">
        <f t="shared" si="89"/>
        <v>4</v>
      </c>
      <c r="I1468" s="1">
        <f t="shared" si="90"/>
        <v>42564</v>
      </c>
      <c r="J1468">
        <f t="shared" si="91"/>
        <v>5</v>
      </c>
    </row>
    <row r="1469" spans="1:10" x14ac:dyDescent="0.3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  <c r="G1469" s="1">
        <f t="shared" si="88"/>
        <v>42564</v>
      </c>
      <c r="H1469">
        <f t="shared" si="89"/>
        <v>22</v>
      </c>
      <c r="I1469" s="1">
        <f t="shared" si="90"/>
        <v>42564</v>
      </c>
      <c r="J1469">
        <f t="shared" si="91"/>
        <v>23</v>
      </c>
    </row>
    <row r="1470" spans="1:10" x14ac:dyDescent="0.3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  <c r="G1470" s="1">
        <f t="shared" si="88"/>
        <v>42565</v>
      </c>
      <c r="H1470">
        <f t="shared" si="89"/>
        <v>5</v>
      </c>
      <c r="I1470" s="1">
        <f t="shared" si="90"/>
        <v>42565</v>
      </c>
      <c r="J1470">
        <f t="shared" si="91"/>
        <v>6</v>
      </c>
    </row>
    <row r="1471" spans="1:10" x14ac:dyDescent="0.3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  <c r="G1471" s="1">
        <f t="shared" si="88"/>
        <v>42565</v>
      </c>
      <c r="H1471">
        <f t="shared" si="89"/>
        <v>20</v>
      </c>
      <c r="I1471" s="1">
        <f t="shared" si="90"/>
        <v>42565</v>
      </c>
      <c r="J1471">
        <f t="shared" si="91"/>
        <v>21</v>
      </c>
    </row>
    <row r="1472" spans="1:10" x14ac:dyDescent="0.3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  <c r="G1472" s="1">
        <f t="shared" si="88"/>
        <v>42566</v>
      </c>
      <c r="H1472">
        <f t="shared" si="89"/>
        <v>4</v>
      </c>
      <c r="I1472" s="1">
        <f t="shared" si="90"/>
        <v>42566</v>
      </c>
      <c r="J1472">
        <f t="shared" si="91"/>
        <v>6</v>
      </c>
    </row>
    <row r="1473" spans="1:10" x14ac:dyDescent="0.3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  <c r="G1473" s="1">
        <f t="shared" si="88"/>
        <v>42566</v>
      </c>
      <c r="H1473">
        <f t="shared" si="89"/>
        <v>9</v>
      </c>
      <c r="I1473" s="1">
        <f t="shared" si="90"/>
        <v>42566</v>
      </c>
      <c r="J1473">
        <f t="shared" si="91"/>
        <v>10</v>
      </c>
    </row>
    <row r="1474" spans="1:10" x14ac:dyDescent="0.3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  <c r="G1474" s="1">
        <f t="shared" si="88"/>
        <v>42566</v>
      </c>
      <c r="H1474">
        <f t="shared" si="89"/>
        <v>12</v>
      </c>
      <c r="I1474" s="1">
        <f t="shared" si="90"/>
        <v>42566</v>
      </c>
      <c r="J1474">
        <f t="shared" si="91"/>
        <v>13</v>
      </c>
    </row>
    <row r="1475" spans="1:10" x14ac:dyDescent="0.3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  <c r="G1475" s="1">
        <f t="shared" ref="G1475:G1538" si="92">INT(E1475)</f>
        <v>42562</v>
      </c>
      <c r="H1475">
        <f t="shared" ref="H1475:H1538" si="93">HOUR(E1475)</f>
        <v>9</v>
      </c>
      <c r="I1475" s="1">
        <f t="shared" ref="I1475:I1538" si="94">IF(F1475="", "", INT(F1475))</f>
        <v>42562</v>
      </c>
      <c r="J1475">
        <f t="shared" ref="J1475:J1538" si="95">HOUR(F1475)</f>
        <v>10</v>
      </c>
    </row>
    <row r="1476" spans="1:10" x14ac:dyDescent="0.3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  <c r="G1476" s="1">
        <f t="shared" si="92"/>
        <v>42562</v>
      </c>
      <c r="H1476">
        <f t="shared" si="93"/>
        <v>12</v>
      </c>
      <c r="I1476" s="1">
        <f t="shared" si="94"/>
        <v>42562</v>
      </c>
      <c r="J1476">
        <f t="shared" si="95"/>
        <v>13</v>
      </c>
    </row>
    <row r="1477" spans="1:10" x14ac:dyDescent="0.3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  <c r="G1477" s="1">
        <f t="shared" si="92"/>
        <v>42563</v>
      </c>
      <c r="H1477">
        <f t="shared" si="93"/>
        <v>11</v>
      </c>
      <c r="I1477" s="1">
        <f t="shared" si="94"/>
        <v>42563</v>
      </c>
      <c r="J1477">
        <f t="shared" si="95"/>
        <v>12</v>
      </c>
    </row>
    <row r="1478" spans="1:10" x14ac:dyDescent="0.3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  <c r="G1478" s="1">
        <f t="shared" si="92"/>
        <v>42563</v>
      </c>
      <c r="H1478">
        <f t="shared" si="93"/>
        <v>17</v>
      </c>
      <c r="I1478" s="1">
        <f t="shared" si="94"/>
        <v>42563</v>
      </c>
      <c r="J1478">
        <f t="shared" si="95"/>
        <v>18</v>
      </c>
    </row>
    <row r="1479" spans="1:10" x14ac:dyDescent="0.3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  <c r="G1479" s="1">
        <f t="shared" si="92"/>
        <v>42564</v>
      </c>
      <c r="H1479">
        <f t="shared" si="93"/>
        <v>12</v>
      </c>
      <c r="I1479" s="1">
        <f t="shared" si="94"/>
        <v>42564</v>
      </c>
      <c r="J1479">
        <f t="shared" si="95"/>
        <v>13</v>
      </c>
    </row>
    <row r="1480" spans="1:10" x14ac:dyDescent="0.3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  <c r="G1480" s="1">
        <f t="shared" si="92"/>
        <v>42564</v>
      </c>
      <c r="H1480">
        <f t="shared" si="93"/>
        <v>17</v>
      </c>
      <c r="I1480" s="1">
        <f t="shared" si="94"/>
        <v>42564</v>
      </c>
      <c r="J1480">
        <f t="shared" si="95"/>
        <v>18</v>
      </c>
    </row>
    <row r="1481" spans="1:10" x14ac:dyDescent="0.3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  <c r="G1481" s="1">
        <f t="shared" si="92"/>
        <v>42564</v>
      </c>
      <c r="H1481">
        <f t="shared" si="93"/>
        <v>23</v>
      </c>
      <c r="I1481" s="1">
        <f t="shared" si="94"/>
        <v>42565</v>
      </c>
      <c r="J1481">
        <f t="shared" si="95"/>
        <v>0</v>
      </c>
    </row>
    <row r="1482" spans="1:10" x14ac:dyDescent="0.3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  <c r="G1482" s="1">
        <f t="shared" si="92"/>
        <v>42565</v>
      </c>
      <c r="H1482">
        <f t="shared" si="93"/>
        <v>5</v>
      </c>
      <c r="I1482" s="1">
        <f t="shared" si="94"/>
        <v>42565</v>
      </c>
      <c r="J1482">
        <f t="shared" si="95"/>
        <v>6</v>
      </c>
    </row>
    <row r="1483" spans="1:10" x14ac:dyDescent="0.3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  <c r="G1483" s="1">
        <f t="shared" si="92"/>
        <v>42566</v>
      </c>
      <c r="H1483">
        <f t="shared" si="93"/>
        <v>7</v>
      </c>
      <c r="I1483" s="1">
        <f t="shared" si="94"/>
        <v>42566</v>
      </c>
      <c r="J1483">
        <f t="shared" si="95"/>
        <v>8</v>
      </c>
    </row>
    <row r="1484" spans="1:10" x14ac:dyDescent="0.3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  <c r="G1484" s="1">
        <f t="shared" si="92"/>
        <v>42562</v>
      </c>
      <c r="H1484">
        <f t="shared" si="93"/>
        <v>5</v>
      </c>
      <c r="I1484" s="1">
        <f t="shared" si="94"/>
        <v>42562</v>
      </c>
      <c r="J1484">
        <f t="shared" si="95"/>
        <v>6</v>
      </c>
    </row>
    <row r="1485" spans="1:10" x14ac:dyDescent="0.3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  <c r="G1485" s="1">
        <f t="shared" si="92"/>
        <v>42562</v>
      </c>
      <c r="H1485">
        <f t="shared" si="93"/>
        <v>16</v>
      </c>
      <c r="I1485" s="1">
        <f t="shared" si="94"/>
        <v>42562</v>
      </c>
      <c r="J1485">
        <f t="shared" si="95"/>
        <v>17</v>
      </c>
    </row>
    <row r="1486" spans="1:10" x14ac:dyDescent="0.3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  <c r="G1486" s="1">
        <f t="shared" si="92"/>
        <v>42562</v>
      </c>
      <c r="H1486">
        <f t="shared" si="93"/>
        <v>19</v>
      </c>
      <c r="I1486" s="1">
        <f t="shared" si="94"/>
        <v>42562</v>
      </c>
      <c r="J1486">
        <f t="shared" si="95"/>
        <v>20</v>
      </c>
    </row>
    <row r="1487" spans="1:10" x14ac:dyDescent="0.3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  <c r="G1487" s="1">
        <f t="shared" si="92"/>
        <v>42564</v>
      </c>
      <c r="H1487">
        <f t="shared" si="93"/>
        <v>6</v>
      </c>
      <c r="I1487" s="1">
        <f t="shared" si="94"/>
        <v>42564</v>
      </c>
      <c r="J1487">
        <f t="shared" si="95"/>
        <v>7</v>
      </c>
    </row>
    <row r="1488" spans="1:10" x14ac:dyDescent="0.3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  <c r="G1488" s="1">
        <f t="shared" si="92"/>
        <v>42565</v>
      </c>
      <c r="H1488">
        <f t="shared" si="93"/>
        <v>2</v>
      </c>
      <c r="I1488" s="1">
        <f t="shared" si="94"/>
        <v>42565</v>
      </c>
      <c r="J1488">
        <f t="shared" si="95"/>
        <v>2</v>
      </c>
    </row>
    <row r="1489" spans="1:10" x14ac:dyDescent="0.3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  <c r="G1489" s="1">
        <f t="shared" si="92"/>
        <v>42565</v>
      </c>
      <c r="H1489">
        <f t="shared" si="93"/>
        <v>15</v>
      </c>
      <c r="I1489" s="1">
        <f t="shared" si="94"/>
        <v>42565</v>
      </c>
      <c r="J1489">
        <f t="shared" si="95"/>
        <v>16</v>
      </c>
    </row>
    <row r="1490" spans="1:10" x14ac:dyDescent="0.3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  <c r="G1490" s="1">
        <f t="shared" si="92"/>
        <v>42565</v>
      </c>
      <c r="H1490">
        <f t="shared" si="93"/>
        <v>21</v>
      </c>
      <c r="I1490" s="1">
        <f t="shared" si="94"/>
        <v>42565</v>
      </c>
      <c r="J1490">
        <f t="shared" si="95"/>
        <v>22</v>
      </c>
    </row>
    <row r="1491" spans="1:10" x14ac:dyDescent="0.3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  <c r="G1491" s="1">
        <f t="shared" si="92"/>
        <v>42562</v>
      </c>
      <c r="H1491">
        <f t="shared" si="93"/>
        <v>22</v>
      </c>
      <c r="I1491" s="1">
        <f t="shared" si="94"/>
        <v>42562</v>
      </c>
      <c r="J1491">
        <f t="shared" si="95"/>
        <v>23</v>
      </c>
    </row>
    <row r="1492" spans="1:10" x14ac:dyDescent="0.3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  <c r="G1492" s="1">
        <f t="shared" si="92"/>
        <v>42563</v>
      </c>
      <c r="H1492">
        <f t="shared" si="93"/>
        <v>6</v>
      </c>
      <c r="I1492" s="1">
        <f t="shared" si="94"/>
        <v>42563</v>
      </c>
      <c r="J1492">
        <f t="shared" si="95"/>
        <v>7</v>
      </c>
    </row>
    <row r="1493" spans="1:10" x14ac:dyDescent="0.3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  <c r="G1493" s="1">
        <f t="shared" si="92"/>
        <v>42563</v>
      </c>
      <c r="H1493">
        <f t="shared" si="93"/>
        <v>13</v>
      </c>
      <c r="I1493" s="1">
        <f t="shared" si="94"/>
        <v>42563</v>
      </c>
      <c r="J1493">
        <f t="shared" si="95"/>
        <v>14</v>
      </c>
    </row>
    <row r="1494" spans="1:10" x14ac:dyDescent="0.3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  <c r="G1494" s="1">
        <f t="shared" si="92"/>
        <v>42563</v>
      </c>
      <c r="H1494">
        <f t="shared" si="93"/>
        <v>19</v>
      </c>
      <c r="I1494" s="1">
        <f t="shared" si="94"/>
        <v>42563</v>
      </c>
      <c r="J1494">
        <f t="shared" si="95"/>
        <v>20</v>
      </c>
    </row>
    <row r="1495" spans="1:10" x14ac:dyDescent="0.3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  <c r="G1495" s="1">
        <f t="shared" si="92"/>
        <v>42564</v>
      </c>
      <c r="H1495">
        <f t="shared" si="93"/>
        <v>9</v>
      </c>
      <c r="I1495" s="1">
        <f t="shared" si="94"/>
        <v>42564</v>
      </c>
      <c r="J1495">
        <f t="shared" si="95"/>
        <v>10</v>
      </c>
    </row>
    <row r="1496" spans="1:10" x14ac:dyDescent="0.3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  <c r="G1496" s="1">
        <f t="shared" si="92"/>
        <v>42564</v>
      </c>
      <c r="H1496">
        <f t="shared" si="93"/>
        <v>13</v>
      </c>
      <c r="I1496" s="1">
        <f t="shared" si="94"/>
        <v>42564</v>
      </c>
      <c r="J1496">
        <f t="shared" si="95"/>
        <v>14</v>
      </c>
    </row>
    <row r="1497" spans="1:10" x14ac:dyDescent="0.3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  <c r="G1497" s="1">
        <f t="shared" si="92"/>
        <v>42564</v>
      </c>
      <c r="H1497">
        <f t="shared" si="93"/>
        <v>22</v>
      </c>
      <c r="I1497" s="1">
        <f t="shared" si="94"/>
        <v>42564</v>
      </c>
      <c r="J1497">
        <f t="shared" si="95"/>
        <v>23</v>
      </c>
    </row>
    <row r="1498" spans="1:10" x14ac:dyDescent="0.3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  <c r="G1498" s="1">
        <f t="shared" si="92"/>
        <v>42565</v>
      </c>
      <c r="H1498">
        <f t="shared" si="93"/>
        <v>9</v>
      </c>
      <c r="I1498" s="1">
        <f t="shared" si="94"/>
        <v>42565</v>
      </c>
      <c r="J1498">
        <f t="shared" si="95"/>
        <v>10</v>
      </c>
    </row>
    <row r="1499" spans="1:10" x14ac:dyDescent="0.3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  <c r="G1499" s="1">
        <f t="shared" si="92"/>
        <v>42565</v>
      </c>
      <c r="H1499">
        <f t="shared" si="93"/>
        <v>18</v>
      </c>
      <c r="I1499" s="1">
        <f t="shared" si="94"/>
        <v>42565</v>
      </c>
      <c r="J1499">
        <f t="shared" si="95"/>
        <v>19</v>
      </c>
    </row>
    <row r="1500" spans="1:10" x14ac:dyDescent="0.3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  <c r="G1500" s="1">
        <f t="shared" si="92"/>
        <v>42566</v>
      </c>
      <c r="H1500">
        <f t="shared" si="93"/>
        <v>13</v>
      </c>
      <c r="I1500" s="1">
        <f t="shared" si="94"/>
        <v>42566</v>
      </c>
      <c r="J1500">
        <f t="shared" si="95"/>
        <v>14</v>
      </c>
    </row>
    <row r="1501" spans="1:10" x14ac:dyDescent="0.3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  <c r="G1501" s="1">
        <f t="shared" si="92"/>
        <v>42566</v>
      </c>
      <c r="H1501">
        <f t="shared" si="93"/>
        <v>19</v>
      </c>
      <c r="I1501" s="1">
        <f t="shared" si="94"/>
        <v>42566</v>
      </c>
      <c r="J1501">
        <f t="shared" si="95"/>
        <v>20</v>
      </c>
    </row>
    <row r="1502" spans="1:10" x14ac:dyDescent="0.3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  <c r="G1502" s="1">
        <f t="shared" si="92"/>
        <v>42562</v>
      </c>
      <c r="H1502">
        <f t="shared" si="93"/>
        <v>8</v>
      </c>
      <c r="I1502" s="1">
        <f t="shared" si="94"/>
        <v>42562</v>
      </c>
      <c r="J1502">
        <f t="shared" si="95"/>
        <v>9</v>
      </c>
    </row>
    <row r="1503" spans="1:10" x14ac:dyDescent="0.3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  <c r="G1503" s="1">
        <f t="shared" si="92"/>
        <v>42563</v>
      </c>
      <c r="H1503">
        <f t="shared" si="93"/>
        <v>17</v>
      </c>
      <c r="I1503" s="1">
        <f t="shared" si="94"/>
        <v>42563</v>
      </c>
      <c r="J1503">
        <f t="shared" si="95"/>
        <v>18</v>
      </c>
    </row>
    <row r="1504" spans="1:10" x14ac:dyDescent="0.3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  <c r="G1504" s="1">
        <f t="shared" si="92"/>
        <v>42564</v>
      </c>
      <c r="H1504">
        <f t="shared" si="93"/>
        <v>23</v>
      </c>
      <c r="I1504" s="1">
        <f t="shared" si="94"/>
        <v>42565</v>
      </c>
      <c r="J1504">
        <f t="shared" si="95"/>
        <v>0</v>
      </c>
    </row>
    <row r="1505" spans="1:10" x14ac:dyDescent="0.3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  <c r="G1505" s="1">
        <f t="shared" si="92"/>
        <v>42565</v>
      </c>
      <c r="H1505">
        <f t="shared" si="93"/>
        <v>16</v>
      </c>
      <c r="I1505" s="1">
        <f t="shared" si="94"/>
        <v>42565</v>
      </c>
      <c r="J1505">
        <f t="shared" si="95"/>
        <v>16</v>
      </c>
    </row>
    <row r="1506" spans="1:10" x14ac:dyDescent="0.3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  <c r="G1506" s="1">
        <f t="shared" si="92"/>
        <v>42566</v>
      </c>
      <c r="H1506">
        <f t="shared" si="93"/>
        <v>3</v>
      </c>
      <c r="I1506" s="1">
        <f t="shared" si="94"/>
        <v>42566</v>
      </c>
      <c r="J1506">
        <f t="shared" si="95"/>
        <v>4</v>
      </c>
    </row>
    <row r="1507" spans="1:10" x14ac:dyDescent="0.3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  <c r="G1507" s="1">
        <f t="shared" si="92"/>
        <v>42566</v>
      </c>
      <c r="H1507">
        <f t="shared" si="93"/>
        <v>8</v>
      </c>
      <c r="I1507" s="1">
        <f t="shared" si="94"/>
        <v>42566</v>
      </c>
      <c r="J1507">
        <f t="shared" si="95"/>
        <v>9</v>
      </c>
    </row>
    <row r="1508" spans="1:10" x14ac:dyDescent="0.3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  <c r="G1508" s="1">
        <f t="shared" si="92"/>
        <v>42566</v>
      </c>
      <c r="H1508">
        <f t="shared" si="93"/>
        <v>14</v>
      </c>
      <c r="I1508" s="1">
        <f t="shared" si="94"/>
        <v>42566</v>
      </c>
      <c r="J1508">
        <f t="shared" si="95"/>
        <v>14</v>
      </c>
    </row>
    <row r="1509" spans="1:10" x14ac:dyDescent="0.3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  <c r="G1509" s="1">
        <f t="shared" si="92"/>
        <v>42566</v>
      </c>
      <c r="H1509">
        <f t="shared" si="93"/>
        <v>22</v>
      </c>
      <c r="I1509" s="1">
        <f t="shared" si="94"/>
        <v>42566</v>
      </c>
      <c r="J1509">
        <f t="shared" si="95"/>
        <v>22</v>
      </c>
    </row>
    <row r="1510" spans="1:10" x14ac:dyDescent="0.3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  <c r="G1510" s="1">
        <f t="shared" si="92"/>
        <v>42562</v>
      </c>
      <c r="H1510">
        <f t="shared" si="93"/>
        <v>6</v>
      </c>
      <c r="I1510" s="1">
        <f t="shared" si="94"/>
        <v>42562</v>
      </c>
      <c r="J1510">
        <f t="shared" si="95"/>
        <v>7</v>
      </c>
    </row>
    <row r="1511" spans="1:10" x14ac:dyDescent="0.3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  <c r="G1511" s="1">
        <f t="shared" si="92"/>
        <v>42562</v>
      </c>
      <c r="H1511">
        <f t="shared" si="93"/>
        <v>13</v>
      </c>
      <c r="I1511" s="1">
        <f t="shared" si="94"/>
        <v>42562</v>
      </c>
      <c r="J1511">
        <f t="shared" si="95"/>
        <v>14</v>
      </c>
    </row>
    <row r="1512" spans="1:10" x14ac:dyDescent="0.3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  <c r="G1512" s="1">
        <f t="shared" si="92"/>
        <v>42562</v>
      </c>
      <c r="H1512">
        <f t="shared" si="93"/>
        <v>18</v>
      </c>
      <c r="I1512" s="1">
        <f t="shared" si="94"/>
        <v>42562</v>
      </c>
      <c r="J1512">
        <f t="shared" si="95"/>
        <v>18</v>
      </c>
    </row>
    <row r="1513" spans="1:10" x14ac:dyDescent="0.3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  <c r="G1513" s="1">
        <f t="shared" si="92"/>
        <v>42563</v>
      </c>
      <c r="H1513">
        <f t="shared" si="93"/>
        <v>7</v>
      </c>
      <c r="I1513" s="1">
        <f t="shared" si="94"/>
        <v>42563</v>
      </c>
      <c r="J1513">
        <f t="shared" si="95"/>
        <v>8</v>
      </c>
    </row>
    <row r="1514" spans="1:10" x14ac:dyDescent="0.3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  <c r="G1514" s="1">
        <f t="shared" si="92"/>
        <v>42563</v>
      </c>
      <c r="H1514">
        <f t="shared" si="93"/>
        <v>11</v>
      </c>
      <c r="I1514" s="1">
        <f t="shared" si="94"/>
        <v>42563</v>
      </c>
      <c r="J1514">
        <f t="shared" si="95"/>
        <v>11</v>
      </c>
    </row>
    <row r="1515" spans="1:10" x14ac:dyDescent="0.3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  <c r="G1515" s="1">
        <f t="shared" si="92"/>
        <v>42563</v>
      </c>
      <c r="H1515">
        <f t="shared" si="93"/>
        <v>17</v>
      </c>
      <c r="I1515" s="1">
        <f t="shared" si="94"/>
        <v>42563</v>
      </c>
      <c r="J1515">
        <f t="shared" si="95"/>
        <v>18</v>
      </c>
    </row>
    <row r="1516" spans="1:10" x14ac:dyDescent="0.3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  <c r="G1516" s="1">
        <f t="shared" si="92"/>
        <v>42564</v>
      </c>
      <c r="H1516">
        <f t="shared" si="93"/>
        <v>9</v>
      </c>
      <c r="I1516" s="1">
        <f t="shared" si="94"/>
        <v>42564</v>
      </c>
      <c r="J1516">
        <f t="shared" si="95"/>
        <v>10</v>
      </c>
    </row>
    <row r="1517" spans="1:10" x14ac:dyDescent="0.3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  <c r="G1517" s="1">
        <f t="shared" si="92"/>
        <v>42564</v>
      </c>
      <c r="H1517">
        <f t="shared" si="93"/>
        <v>21</v>
      </c>
      <c r="I1517" s="1">
        <f t="shared" si="94"/>
        <v>42564</v>
      </c>
      <c r="J1517">
        <f t="shared" si="95"/>
        <v>21</v>
      </c>
    </row>
    <row r="1518" spans="1:10" x14ac:dyDescent="0.3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  <c r="G1518" s="1">
        <f t="shared" si="92"/>
        <v>42565</v>
      </c>
      <c r="H1518">
        <f t="shared" si="93"/>
        <v>17</v>
      </c>
      <c r="I1518" s="1">
        <f t="shared" si="94"/>
        <v>42565</v>
      </c>
      <c r="J1518">
        <f t="shared" si="95"/>
        <v>18</v>
      </c>
    </row>
    <row r="1519" spans="1:10" x14ac:dyDescent="0.3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  <c r="G1519" s="1">
        <f t="shared" si="92"/>
        <v>42566</v>
      </c>
      <c r="H1519">
        <f t="shared" si="93"/>
        <v>2</v>
      </c>
      <c r="I1519" s="1">
        <f t="shared" si="94"/>
        <v>42566</v>
      </c>
      <c r="J1519">
        <f t="shared" si="95"/>
        <v>3</v>
      </c>
    </row>
    <row r="1520" spans="1:10" x14ac:dyDescent="0.3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  <c r="G1520" s="1">
        <f t="shared" si="92"/>
        <v>42566</v>
      </c>
      <c r="H1520">
        <f t="shared" si="93"/>
        <v>18</v>
      </c>
      <c r="I1520" s="1">
        <f t="shared" si="94"/>
        <v>42566</v>
      </c>
      <c r="J1520">
        <f t="shared" si="95"/>
        <v>19</v>
      </c>
    </row>
    <row r="1521" spans="1:10" x14ac:dyDescent="0.3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  <c r="G1521" s="1">
        <f t="shared" si="92"/>
        <v>42562</v>
      </c>
      <c r="H1521">
        <f t="shared" si="93"/>
        <v>5</v>
      </c>
      <c r="I1521" s="1">
        <f t="shared" si="94"/>
        <v>42562</v>
      </c>
      <c r="J1521">
        <f t="shared" si="95"/>
        <v>6</v>
      </c>
    </row>
    <row r="1522" spans="1:10" x14ac:dyDescent="0.3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  <c r="G1522" s="1">
        <f t="shared" si="92"/>
        <v>42562</v>
      </c>
      <c r="H1522">
        <f t="shared" si="93"/>
        <v>14</v>
      </c>
      <c r="I1522" s="1">
        <f t="shared" si="94"/>
        <v>42562</v>
      </c>
      <c r="J1522">
        <f t="shared" si="95"/>
        <v>15</v>
      </c>
    </row>
    <row r="1523" spans="1:10" x14ac:dyDescent="0.3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  <c r="G1523" s="1">
        <f t="shared" si="92"/>
        <v>42562</v>
      </c>
      <c r="H1523">
        <f t="shared" si="93"/>
        <v>21</v>
      </c>
      <c r="I1523" s="1">
        <f t="shared" si="94"/>
        <v>42562</v>
      </c>
      <c r="J1523">
        <f t="shared" si="95"/>
        <v>21</v>
      </c>
    </row>
    <row r="1524" spans="1:10" x14ac:dyDescent="0.3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  <c r="G1524" s="1">
        <f t="shared" si="92"/>
        <v>42563</v>
      </c>
      <c r="H1524">
        <f t="shared" si="93"/>
        <v>2</v>
      </c>
      <c r="I1524" s="1">
        <f t="shared" si="94"/>
        <v>42563</v>
      </c>
      <c r="J1524">
        <f t="shared" si="95"/>
        <v>3</v>
      </c>
    </row>
    <row r="1525" spans="1:10" x14ac:dyDescent="0.3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  <c r="G1525" s="1">
        <f t="shared" si="92"/>
        <v>42563</v>
      </c>
      <c r="H1525">
        <f t="shared" si="93"/>
        <v>6</v>
      </c>
      <c r="I1525" s="1">
        <f t="shared" si="94"/>
        <v>42563</v>
      </c>
      <c r="J1525">
        <f t="shared" si="95"/>
        <v>7</v>
      </c>
    </row>
    <row r="1526" spans="1:10" x14ac:dyDescent="0.3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  <c r="G1526" s="1">
        <f t="shared" si="92"/>
        <v>42563</v>
      </c>
      <c r="H1526">
        <f t="shared" si="93"/>
        <v>10</v>
      </c>
      <c r="I1526" s="1">
        <f t="shared" si="94"/>
        <v>42563</v>
      </c>
      <c r="J1526">
        <f t="shared" si="95"/>
        <v>10</v>
      </c>
    </row>
    <row r="1527" spans="1:10" x14ac:dyDescent="0.3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  <c r="G1527" s="1">
        <f t="shared" si="92"/>
        <v>42563</v>
      </c>
      <c r="H1527">
        <f t="shared" si="93"/>
        <v>18</v>
      </c>
      <c r="I1527" s="1">
        <f t="shared" si="94"/>
        <v>42563</v>
      </c>
      <c r="J1527">
        <f t="shared" si="95"/>
        <v>19</v>
      </c>
    </row>
    <row r="1528" spans="1:10" x14ac:dyDescent="0.3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  <c r="G1528" s="1">
        <f t="shared" si="92"/>
        <v>42563</v>
      </c>
      <c r="H1528">
        <f t="shared" si="93"/>
        <v>23</v>
      </c>
      <c r="I1528" s="1">
        <f t="shared" si="94"/>
        <v>42564</v>
      </c>
      <c r="J1528">
        <f t="shared" si="95"/>
        <v>0</v>
      </c>
    </row>
    <row r="1529" spans="1:10" x14ac:dyDescent="0.3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  <c r="G1529" s="1">
        <f t="shared" si="92"/>
        <v>42564</v>
      </c>
      <c r="H1529">
        <f t="shared" si="93"/>
        <v>7</v>
      </c>
      <c r="I1529" s="1">
        <f t="shared" si="94"/>
        <v>42564</v>
      </c>
      <c r="J1529">
        <f t="shared" si="95"/>
        <v>8</v>
      </c>
    </row>
    <row r="1530" spans="1:10" x14ac:dyDescent="0.3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  <c r="G1530" s="1">
        <f t="shared" si="92"/>
        <v>42564</v>
      </c>
      <c r="H1530">
        <f t="shared" si="93"/>
        <v>11</v>
      </c>
      <c r="I1530" s="1">
        <f t="shared" si="94"/>
        <v>42564</v>
      </c>
      <c r="J1530">
        <f t="shared" si="95"/>
        <v>12</v>
      </c>
    </row>
    <row r="1531" spans="1:10" x14ac:dyDescent="0.3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  <c r="G1531" s="1">
        <f t="shared" si="92"/>
        <v>42564</v>
      </c>
      <c r="H1531">
        <f t="shared" si="93"/>
        <v>17</v>
      </c>
      <c r="I1531" s="1">
        <f t="shared" si="94"/>
        <v>42564</v>
      </c>
      <c r="J1531">
        <f t="shared" si="95"/>
        <v>18</v>
      </c>
    </row>
    <row r="1532" spans="1:10" x14ac:dyDescent="0.3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  <c r="G1532" s="1">
        <f t="shared" si="92"/>
        <v>42565</v>
      </c>
      <c r="H1532">
        <f t="shared" si="93"/>
        <v>7</v>
      </c>
      <c r="I1532" s="1">
        <f t="shared" si="94"/>
        <v>42565</v>
      </c>
      <c r="J1532">
        <f t="shared" si="95"/>
        <v>8</v>
      </c>
    </row>
    <row r="1533" spans="1:10" x14ac:dyDescent="0.3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  <c r="G1533" s="1">
        <f t="shared" si="92"/>
        <v>42562</v>
      </c>
      <c r="H1533">
        <f t="shared" si="93"/>
        <v>9</v>
      </c>
      <c r="I1533" s="1">
        <f t="shared" si="94"/>
        <v>42562</v>
      </c>
      <c r="J1533">
        <f t="shared" si="95"/>
        <v>10</v>
      </c>
    </row>
    <row r="1534" spans="1:10" x14ac:dyDescent="0.3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  <c r="G1534" s="1">
        <f t="shared" si="92"/>
        <v>42562</v>
      </c>
      <c r="H1534">
        <f t="shared" si="93"/>
        <v>20</v>
      </c>
      <c r="I1534" s="1">
        <f t="shared" si="94"/>
        <v>42562</v>
      </c>
      <c r="J1534">
        <f t="shared" si="95"/>
        <v>20</v>
      </c>
    </row>
    <row r="1535" spans="1:10" x14ac:dyDescent="0.3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  <c r="G1535" s="1">
        <f t="shared" si="92"/>
        <v>42563</v>
      </c>
      <c r="H1535">
        <f t="shared" si="93"/>
        <v>11</v>
      </c>
      <c r="I1535" s="1">
        <f t="shared" si="94"/>
        <v>42563</v>
      </c>
      <c r="J1535">
        <f t="shared" si="95"/>
        <v>12</v>
      </c>
    </row>
    <row r="1536" spans="1:10" x14ac:dyDescent="0.3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  <c r="G1536" s="1">
        <f t="shared" si="92"/>
        <v>42564</v>
      </c>
      <c r="H1536">
        <f t="shared" si="93"/>
        <v>9</v>
      </c>
      <c r="I1536" s="1">
        <f t="shared" si="94"/>
        <v>42564</v>
      </c>
      <c r="J1536">
        <f t="shared" si="95"/>
        <v>10</v>
      </c>
    </row>
    <row r="1537" spans="1:10" x14ac:dyDescent="0.3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  <c r="G1537" s="1">
        <f t="shared" si="92"/>
        <v>42564</v>
      </c>
      <c r="H1537">
        <f t="shared" si="93"/>
        <v>23</v>
      </c>
      <c r="I1537" s="1">
        <f t="shared" si="94"/>
        <v>42565</v>
      </c>
      <c r="J1537">
        <f t="shared" si="95"/>
        <v>0</v>
      </c>
    </row>
    <row r="1538" spans="1:10" x14ac:dyDescent="0.3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  <c r="G1538" s="1">
        <f t="shared" si="92"/>
        <v>42565</v>
      </c>
      <c r="H1538">
        <f t="shared" si="93"/>
        <v>7</v>
      </c>
      <c r="I1538" s="1">
        <f t="shared" si="94"/>
        <v>42565</v>
      </c>
      <c r="J1538">
        <f t="shared" si="95"/>
        <v>8</v>
      </c>
    </row>
    <row r="1539" spans="1:10" x14ac:dyDescent="0.3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  <c r="G1539" s="1">
        <f t="shared" ref="G1539:G1602" si="96">INT(E1539)</f>
        <v>42565</v>
      </c>
      <c r="H1539">
        <f t="shared" ref="H1539:H1602" si="97">HOUR(E1539)</f>
        <v>14</v>
      </c>
      <c r="I1539" s="1">
        <f t="shared" ref="I1539:I1602" si="98">IF(F1539="", "", INT(F1539))</f>
        <v>42565</v>
      </c>
      <c r="J1539">
        <f t="shared" ref="J1539:J1602" si="99">HOUR(F1539)</f>
        <v>15</v>
      </c>
    </row>
    <row r="1540" spans="1:10" x14ac:dyDescent="0.3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  <c r="G1540" s="1">
        <f t="shared" si="96"/>
        <v>42565</v>
      </c>
      <c r="H1540">
        <f t="shared" si="97"/>
        <v>21</v>
      </c>
      <c r="I1540" s="1">
        <f t="shared" si="98"/>
        <v>42565</v>
      </c>
      <c r="J1540">
        <f t="shared" si="99"/>
        <v>22</v>
      </c>
    </row>
    <row r="1541" spans="1:10" x14ac:dyDescent="0.3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  <c r="G1541" s="1">
        <f t="shared" si="96"/>
        <v>42565</v>
      </c>
      <c r="H1541">
        <f t="shared" si="97"/>
        <v>22</v>
      </c>
      <c r="I1541" s="1">
        <f t="shared" si="98"/>
        <v>42565</v>
      </c>
      <c r="J1541">
        <f t="shared" si="99"/>
        <v>23</v>
      </c>
    </row>
    <row r="1542" spans="1:10" x14ac:dyDescent="0.3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  <c r="G1542" s="1">
        <f t="shared" si="96"/>
        <v>42566</v>
      </c>
      <c r="H1542">
        <f t="shared" si="97"/>
        <v>8</v>
      </c>
      <c r="I1542" s="1">
        <f t="shared" si="98"/>
        <v>42566</v>
      </c>
      <c r="J1542">
        <f t="shared" si="99"/>
        <v>9</v>
      </c>
    </row>
    <row r="1543" spans="1:10" x14ac:dyDescent="0.3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  <c r="G1543" s="1">
        <f t="shared" si="96"/>
        <v>42562</v>
      </c>
      <c r="H1543">
        <f t="shared" si="97"/>
        <v>13</v>
      </c>
      <c r="I1543" s="1">
        <f t="shared" si="98"/>
        <v>42562</v>
      </c>
      <c r="J1543">
        <f t="shared" si="99"/>
        <v>13</v>
      </c>
    </row>
    <row r="1544" spans="1:10" x14ac:dyDescent="0.3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  <c r="G1544" s="1">
        <f t="shared" si="96"/>
        <v>42563</v>
      </c>
      <c r="H1544">
        <f t="shared" si="97"/>
        <v>12</v>
      </c>
      <c r="I1544" s="1">
        <f t="shared" si="98"/>
        <v>42563</v>
      </c>
      <c r="J1544">
        <f t="shared" si="99"/>
        <v>14</v>
      </c>
    </row>
    <row r="1545" spans="1:10" x14ac:dyDescent="0.3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  <c r="G1545" s="1">
        <f t="shared" si="96"/>
        <v>42563</v>
      </c>
      <c r="H1545">
        <f t="shared" si="97"/>
        <v>21</v>
      </c>
      <c r="I1545" s="1">
        <f t="shared" si="98"/>
        <v>42563</v>
      </c>
      <c r="J1545">
        <f t="shared" si="99"/>
        <v>21</v>
      </c>
    </row>
    <row r="1546" spans="1:10" x14ac:dyDescent="0.3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  <c r="G1546" s="1">
        <f t="shared" si="96"/>
        <v>42564</v>
      </c>
      <c r="H1546">
        <f t="shared" si="97"/>
        <v>22</v>
      </c>
      <c r="I1546" s="1">
        <f t="shared" si="98"/>
        <v>42564</v>
      </c>
      <c r="J1546">
        <f t="shared" si="99"/>
        <v>23</v>
      </c>
    </row>
    <row r="1547" spans="1:10" x14ac:dyDescent="0.3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  <c r="G1547" s="1">
        <f t="shared" si="96"/>
        <v>42565</v>
      </c>
      <c r="H1547">
        <f t="shared" si="97"/>
        <v>7</v>
      </c>
      <c r="I1547" s="1">
        <f t="shared" si="98"/>
        <v>42565</v>
      </c>
      <c r="J1547">
        <f t="shared" si="99"/>
        <v>8</v>
      </c>
    </row>
    <row r="1548" spans="1:10" x14ac:dyDescent="0.3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  <c r="G1548" s="1">
        <f t="shared" si="96"/>
        <v>42565</v>
      </c>
      <c r="H1548">
        <f t="shared" si="97"/>
        <v>22</v>
      </c>
      <c r="I1548" s="1">
        <f t="shared" si="98"/>
        <v>42565</v>
      </c>
      <c r="J1548">
        <f t="shared" si="99"/>
        <v>23</v>
      </c>
    </row>
    <row r="1549" spans="1:10" x14ac:dyDescent="0.3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  <c r="G1549" s="1">
        <f t="shared" si="96"/>
        <v>42566</v>
      </c>
      <c r="H1549">
        <f t="shared" si="97"/>
        <v>11</v>
      </c>
      <c r="I1549" s="1">
        <f t="shared" si="98"/>
        <v>42566</v>
      </c>
      <c r="J1549">
        <f t="shared" si="99"/>
        <v>12</v>
      </c>
    </row>
    <row r="1550" spans="1:10" x14ac:dyDescent="0.3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  <c r="G1550" s="1">
        <f t="shared" si="96"/>
        <v>42566</v>
      </c>
      <c r="H1550">
        <f t="shared" si="97"/>
        <v>16</v>
      </c>
      <c r="I1550" s="1">
        <f t="shared" si="98"/>
        <v>42566</v>
      </c>
      <c r="J1550">
        <f t="shared" si="99"/>
        <v>17</v>
      </c>
    </row>
    <row r="1551" spans="1:10" x14ac:dyDescent="0.3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  <c r="G1551" s="1">
        <f t="shared" si="96"/>
        <v>42566</v>
      </c>
      <c r="H1551">
        <f t="shared" si="97"/>
        <v>18</v>
      </c>
      <c r="I1551" s="1">
        <f t="shared" si="98"/>
        <v>42566</v>
      </c>
      <c r="J1551">
        <f t="shared" si="99"/>
        <v>19</v>
      </c>
    </row>
    <row r="1552" spans="1:10" x14ac:dyDescent="0.3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  <c r="G1552" s="1">
        <f t="shared" si="96"/>
        <v>42562</v>
      </c>
      <c r="H1552">
        <f t="shared" si="97"/>
        <v>11</v>
      </c>
      <c r="I1552" s="1">
        <f t="shared" si="98"/>
        <v>42562</v>
      </c>
      <c r="J1552">
        <f t="shared" si="99"/>
        <v>12</v>
      </c>
    </row>
    <row r="1553" spans="1:10" x14ac:dyDescent="0.3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  <c r="G1553" s="1">
        <f t="shared" si="96"/>
        <v>42562</v>
      </c>
      <c r="H1553">
        <f t="shared" si="97"/>
        <v>19</v>
      </c>
      <c r="I1553" s="1">
        <f t="shared" si="98"/>
        <v>42562</v>
      </c>
      <c r="J1553">
        <f t="shared" si="99"/>
        <v>19</v>
      </c>
    </row>
    <row r="1554" spans="1:10" x14ac:dyDescent="0.3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  <c r="G1554" s="1">
        <f t="shared" si="96"/>
        <v>42562</v>
      </c>
      <c r="H1554">
        <f t="shared" si="97"/>
        <v>22</v>
      </c>
      <c r="I1554" s="1">
        <f t="shared" si="98"/>
        <v>42562</v>
      </c>
      <c r="J1554">
        <f t="shared" si="99"/>
        <v>23</v>
      </c>
    </row>
    <row r="1555" spans="1:10" x14ac:dyDescent="0.3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  <c r="G1555" s="1">
        <f t="shared" si="96"/>
        <v>42563</v>
      </c>
      <c r="H1555">
        <f t="shared" si="97"/>
        <v>16</v>
      </c>
      <c r="I1555" s="1">
        <f t="shared" si="98"/>
        <v>42563</v>
      </c>
      <c r="J1555">
        <f t="shared" si="99"/>
        <v>17</v>
      </c>
    </row>
    <row r="1556" spans="1:10" x14ac:dyDescent="0.3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  <c r="G1556" s="1">
        <f t="shared" si="96"/>
        <v>42563</v>
      </c>
      <c r="H1556">
        <f t="shared" si="97"/>
        <v>19</v>
      </c>
      <c r="I1556" s="1">
        <f t="shared" si="98"/>
        <v>42563</v>
      </c>
      <c r="J1556">
        <f t="shared" si="99"/>
        <v>20</v>
      </c>
    </row>
    <row r="1557" spans="1:10" x14ac:dyDescent="0.3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  <c r="G1557" s="1">
        <f t="shared" si="96"/>
        <v>42564</v>
      </c>
      <c r="H1557">
        <f t="shared" si="97"/>
        <v>5</v>
      </c>
      <c r="I1557" s="1">
        <f t="shared" si="98"/>
        <v>42564</v>
      </c>
      <c r="J1557">
        <f t="shared" si="99"/>
        <v>6</v>
      </c>
    </row>
    <row r="1558" spans="1:10" x14ac:dyDescent="0.3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  <c r="G1558" s="1">
        <f t="shared" si="96"/>
        <v>42565</v>
      </c>
      <c r="H1558">
        <f t="shared" si="97"/>
        <v>9</v>
      </c>
      <c r="I1558" s="1">
        <f t="shared" si="98"/>
        <v>42565</v>
      </c>
      <c r="J1558">
        <f t="shared" si="99"/>
        <v>10</v>
      </c>
    </row>
    <row r="1559" spans="1:10" x14ac:dyDescent="0.3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  <c r="G1559" s="1">
        <f t="shared" si="96"/>
        <v>42565</v>
      </c>
      <c r="H1559">
        <f t="shared" si="97"/>
        <v>19</v>
      </c>
      <c r="I1559" s="1">
        <f t="shared" si="98"/>
        <v>42565</v>
      </c>
      <c r="J1559">
        <f t="shared" si="99"/>
        <v>20</v>
      </c>
    </row>
    <row r="1560" spans="1:10" x14ac:dyDescent="0.3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  <c r="G1560" s="1">
        <f t="shared" si="96"/>
        <v>42562</v>
      </c>
      <c r="H1560">
        <f t="shared" si="97"/>
        <v>15</v>
      </c>
      <c r="I1560" s="1">
        <f t="shared" si="98"/>
        <v>42562</v>
      </c>
      <c r="J1560">
        <f t="shared" si="99"/>
        <v>16</v>
      </c>
    </row>
    <row r="1561" spans="1:10" x14ac:dyDescent="0.3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  <c r="G1561" s="1">
        <f t="shared" si="96"/>
        <v>42563</v>
      </c>
      <c r="H1561">
        <f t="shared" si="97"/>
        <v>9</v>
      </c>
      <c r="I1561" s="1">
        <f t="shared" si="98"/>
        <v>42563</v>
      </c>
      <c r="J1561">
        <f t="shared" si="99"/>
        <v>10</v>
      </c>
    </row>
    <row r="1562" spans="1:10" x14ac:dyDescent="0.3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  <c r="G1562" s="1">
        <f t="shared" si="96"/>
        <v>42563</v>
      </c>
      <c r="H1562">
        <f t="shared" si="97"/>
        <v>17</v>
      </c>
      <c r="I1562" s="1">
        <f t="shared" si="98"/>
        <v>42563</v>
      </c>
      <c r="J1562">
        <f t="shared" si="99"/>
        <v>17</v>
      </c>
    </row>
    <row r="1563" spans="1:10" x14ac:dyDescent="0.3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  <c r="G1563" s="1">
        <f t="shared" si="96"/>
        <v>42564</v>
      </c>
      <c r="H1563">
        <f t="shared" si="97"/>
        <v>17</v>
      </c>
      <c r="I1563" s="1">
        <f t="shared" si="98"/>
        <v>42564</v>
      </c>
      <c r="J1563">
        <f t="shared" si="99"/>
        <v>18</v>
      </c>
    </row>
    <row r="1564" spans="1:10" x14ac:dyDescent="0.3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  <c r="G1564" s="1">
        <f t="shared" si="96"/>
        <v>42564</v>
      </c>
      <c r="H1564">
        <f t="shared" si="97"/>
        <v>19</v>
      </c>
      <c r="I1564" s="1">
        <f t="shared" si="98"/>
        <v>42564</v>
      </c>
      <c r="J1564">
        <f t="shared" si="99"/>
        <v>20</v>
      </c>
    </row>
    <row r="1565" spans="1:10" x14ac:dyDescent="0.3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  <c r="G1565" s="1">
        <f t="shared" si="96"/>
        <v>42565</v>
      </c>
      <c r="H1565">
        <f t="shared" si="97"/>
        <v>18</v>
      </c>
      <c r="I1565" s="1">
        <f t="shared" si="98"/>
        <v>42565</v>
      </c>
      <c r="J1565">
        <f t="shared" si="99"/>
        <v>19</v>
      </c>
    </row>
    <row r="1566" spans="1:10" x14ac:dyDescent="0.3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  <c r="G1566" s="1">
        <f t="shared" si="96"/>
        <v>42562</v>
      </c>
      <c r="H1566">
        <f t="shared" si="97"/>
        <v>6</v>
      </c>
      <c r="I1566" s="1">
        <f t="shared" si="98"/>
        <v>42562</v>
      </c>
      <c r="J1566">
        <f t="shared" si="99"/>
        <v>7</v>
      </c>
    </row>
    <row r="1567" spans="1:10" x14ac:dyDescent="0.3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  <c r="G1567" s="1">
        <f t="shared" si="96"/>
        <v>42562</v>
      </c>
      <c r="H1567">
        <f t="shared" si="97"/>
        <v>23</v>
      </c>
      <c r="I1567" s="1">
        <f t="shared" si="98"/>
        <v>42563</v>
      </c>
      <c r="J1567">
        <f t="shared" si="99"/>
        <v>0</v>
      </c>
    </row>
    <row r="1568" spans="1:10" x14ac:dyDescent="0.3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  <c r="G1568" s="1">
        <f t="shared" si="96"/>
        <v>42563</v>
      </c>
      <c r="H1568">
        <f t="shared" si="97"/>
        <v>13</v>
      </c>
      <c r="I1568" s="1">
        <f t="shared" si="98"/>
        <v>42563</v>
      </c>
      <c r="J1568">
        <f t="shared" si="99"/>
        <v>13</v>
      </c>
    </row>
    <row r="1569" spans="1:10" x14ac:dyDescent="0.3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  <c r="G1569" s="1">
        <f t="shared" si="96"/>
        <v>42563</v>
      </c>
      <c r="H1569">
        <f t="shared" si="97"/>
        <v>21</v>
      </c>
      <c r="I1569" s="1">
        <f t="shared" si="98"/>
        <v>42563</v>
      </c>
      <c r="J1569">
        <f t="shared" si="99"/>
        <v>21</v>
      </c>
    </row>
    <row r="1570" spans="1:10" x14ac:dyDescent="0.3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  <c r="G1570" s="1">
        <f t="shared" si="96"/>
        <v>42564</v>
      </c>
      <c r="H1570">
        <f t="shared" si="97"/>
        <v>21</v>
      </c>
      <c r="I1570" s="1">
        <f t="shared" si="98"/>
        <v>42564</v>
      </c>
      <c r="J1570">
        <f t="shared" si="99"/>
        <v>22</v>
      </c>
    </row>
    <row r="1571" spans="1:10" x14ac:dyDescent="0.3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  <c r="G1571" s="1">
        <f t="shared" si="96"/>
        <v>42565</v>
      </c>
      <c r="H1571">
        <f t="shared" si="97"/>
        <v>7</v>
      </c>
      <c r="I1571" s="1">
        <f t="shared" si="98"/>
        <v>42565</v>
      </c>
      <c r="J1571">
        <f t="shared" si="99"/>
        <v>8</v>
      </c>
    </row>
    <row r="1572" spans="1:10" x14ac:dyDescent="0.3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  <c r="G1572" s="1">
        <f t="shared" si="96"/>
        <v>42565</v>
      </c>
      <c r="H1572">
        <f t="shared" si="97"/>
        <v>15</v>
      </c>
      <c r="I1572" s="1">
        <f t="shared" si="98"/>
        <v>42565</v>
      </c>
      <c r="J1572">
        <f t="shared" si="99"/>
        <v>16</v>
      </c>
    </row>
    <row r="1573" spans="1:10" x14ac:dyDescent="0.3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  <c r="G1573" s="1">
        <f t="shared" si="96"/>
        <v>42566</v>
      </c>
      <c r="H1573">
        <f t="shared" si="97"/>
        <v>21</v>
      </c>
      <c r="I1573" s="1">
        <f t="shared" si="98"/>
        <v>42566</v>
      </c>
      <c r="J1573">
        <f t="shared" si="99"/>
        <v>22</v>
      </c>
    </row>
    <row r="1574" spans="1:10" x14ac:dyDescent="0.3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  <c r="G1574" s="1">
        <f t="shared" si="96"/>
        <v>42562</v>
      </c>
      <c r="H1574">
        <f t="shared" si="97"/>
        <v>9</v>
      </c>
      <c r="I1574" s="1">
        <f t="shared" si="98"/>
        <v>42562</v>
      </c>
      <c r="J1574">
        <f t="shared" si="99"/>
        <v>10</v>
      </c>
    </row>
    <row r="1575" spans="1:10" x14ac:dyDescent="0.3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  <c r="G1575" s="1">
        <f t="shared" si="96"/>
        <v>42563</v>
      </c>
      <c r="H1575">
        <f t="shared" si="97"/>
        <v>5</v>
      </c>
      <c r="I1575" s="1">
        <f t="shared" si="98"/>
        <v>42563</v>
      </c>
      <c r="J1575">
        <f t="shared" si="99"/>
        <v>6</v>
      </c>
    </row>
    <row r="1576" spans="1:10" x14ac:dyDescent="0.3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  <c r="G1576" s="1">
        <f t="shared" si="96"/>
        <v>42564</v>
      </c>
      <c r="H1576">
        <f t="shared" si="97"/>
        <v>8</v>
      </c>
      <c r="I1576" s="1">
        <f t="shared" si="98"/>
        <v>42564</v>
      </c>
      <c r="J1576">
        <f t="shared" si="99"/>
        <v>8</v>
      </c>
    </row>
    <row r="1577" spans="1:10" x14ac:dyDescent="0.3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  <c r="G1577" s="1">
        <f t="shared" si="96"/>
        <v>42564</v>
      </c>
      <c r="H1577">
        <f t="shared" si="97"/>
        <v>17</v>
      </c>
      <c r="I1577" s="1">
        <f t="shared" si="98"/>
        <v>42564</v>
      </c>
      <c r="J1577">
        <f t="shared" si="99"/>
        <v>17</v>
      </c>
    </row>
    <row r="1578" spans="1:10" x14ac:dyDescent="0.3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  <c r="G1578" s="1">
        <f t="shared" si="96"/>
        <v>42565</v>
      </c>
      <c r="H1578">
        <f t="shared" si="97"/>
        <v>9</v>
      </c>
      <c r="I1578" s="1">
        <f t="shared" si="98"/>
        <v>42565</v>
      </c>
      <c r="J1578">
        <f t="shared" si="99"/>
        <v>10</v>
      </c>
    </row>
    <row r="1579" spans="1:10" x14ac:dyDescent="0.3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  <c r="G1579" s="1">
        <f t="shared" si="96"/>
        <v>42565</v>
      </c>
      <c r="H1579">
        <f t="shared" si="97"/>
        <v>16</v>
      </c>
      <c r="I1579" s="1">
        <f t="shared" si="98"/>
        <v>42565</v>
      </c>
      <c r="J1579">
        <f t="shared" si="99"/>
        <v>17</v>
      </c>
    </row>
    <row r="1580" spans="1:10" x14ac:dyDescent="0.3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  <c r="G1580" s="1">
        <f t="shared" si="96"/>
        <v>42565</v>
      </c>
      <c r="H1580">
        <f t="shared" si="97"/>
        <v>21</v>
      </c>
      <c r="I1580" s="1">
        <f t="shared" si="98"/>
        <v>42565</v>
      </c>
      <c r="J1580">
        <f t="shared" si="99"/>
        <v>21</v>
      </c>
    </row>
    <row r="1581" spans="1:10" x14ac:dyDescent="0.3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  <c r="G1581" s="1">
        <f t="shared" si="96"/>
        <v>42563</v>
      </c>
      <c r="H1581">
        <f t="shared" si="97"/>
        <v>7</v>
      </c>
      <c r="I1581" s="1">
        <f t="shared" si="98"/>
        <v>42563</v>
      </c>
      <c r="J1581">
        <f t="shared" si="99"/>
        <v>8</v>
      </c>
    </row>
    <row r="1582" spans="1:10" x14ac:dyDescent="0.3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  <c r="G1582" s="1">
        <f t="shared" si="96"/>
        <v>42563</v>
      </c>
      <c r="H1582">
        <f t="shared" si="97"/>
        <v>18</v>
      </c>
      <c r="I1582" s="1">
        <f t="shared" si="98"/>
        <v>42563</v>
      </c>
      <c r="J1582">
        <f t="shared" si="99"/>
        <v>19</v>
      </c>
    </row>
    <row r="1583" spans="1:10" x14ac:dyDescent="0.3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  <c r="G1583" s="1">
        <f t="shared" si="96"/>
        <v>42564</v>
      </c>
      <c r="H1583">
        <f t="shared" si="97"/>
        <v>3</v>
      </c>
      <c r="I1583" s="1">
        <f t="shared" si="98"/>
        <v>42564</v>
      </c>
      <c r="J1583">
        <f t="shared" si="99"/>
        <v>3</v>
      </c>
    </row>
    <row r="1584" spans="1:10" x14ac:dyDescent="0.3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  <c r="G1584" s="1">
        <f t="shared" si="96"/>
        <v>42564</v>
      </c>
      <c r="H1584">
        <f t="shared" si="97"/>
        <v>13</v>
      </c>
      <c r="I1584" s="1">
        <f t="shared" si="98"/>
        <v>42564</v>
      </c>
      <c r="J1584">
        <f t="shared" si="99"/>
        <v>14</v>
      </c>
    </row>
    <row r="1585" spans="1:10" x14ac:dyDescent="0.3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  <c r="G1585" s="1">
        <f t="shared" si="96"/>
        <v>42564</v>
      </c>
      <c r="H1585">
        <f t="shared" si="97"/>
        <v>20</v>
      </c>
      <c r="I1585" s="1">
        <f t="shared" si="98"/>
        <v>42564</v>
      </c>
      <c r="J1585">
        <f t="shared" si="99"/>
        <v>21</v>
      </c>
    </row>
    <row r="1586" spans="1:10" x14ac:dyDescent="0.3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  <c r="G1586" s="1">
        <f t="shared" si="96"/>
        <v>42565</v>
      </c>
      <c r="H1586">
        <f t="shared" si="97"/>
        <v>6</v>
      </c>
      <c r="I1586" s="1">
        <f t="shared" si="98"/>
        <v>42565</v>
      </c>
      <c r="J1586">
        <f t="shared" si="99"/>
        <v>6</v>
      </c>
    </row>
    <row r="1587" spans="1:10" x14ac:dyDescent="0.3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  <c r="G1587" s="1">
        <f t="shared" si="96"/>
        <v>42566</v>
      </c>
      <c r="H1587">
        <f t="shared" si="97"/>
        <v>6</v>
      </c>
      <c r="I1587" s="1">
        <f t="shared" si="98"/>
        <v>42566</v>
      </c>
      <c r="J1587">
        <f t="shared" si="99"/>
        <v>6</v>
      </c>
    </row>
    <row r="1588" spans="1:10" x14ac:dyDescent="0.3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  <c r="G1588" s="1">
        <f t="shared" si="96"/>
        <v>42566</v>
      </c>
      <c r="H1588">
        <f t="shared" si="97"/>
        <v>10</v>
      </c>
      <c r="I1588" s="1">
        <f t="shared" si="98"/>
        <v>42566</v>
      </c>
      <c r="J1588">
        <f t="shared" si="99"/>
        <v>11</v>
      </c>
    </row>
    <row r="1589" spans="1:10" x14ac:dyDescent="0.3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  <c r="G1589" s="1">
        <f t="shared" si="96"/>
        <v>42566</v>
      </c>
      <c r="H1589">
        <f t="shared" si="97"/>
        <v>19</v>
      </c>
      <c r="I1589" s="1">
        <f t="shared" si="98"/>
        <v>42566</v>
      </c>
      <c r="J1589">
        <f t="shared" si="99"/>
        <v>20</v>
      </c>
    </row>
    <row r="1590" spans="1:10" x14ac:dyDescent="0.3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  <c r="G1590" s="1">
        <f t="shared" si="96"/>
        <v>42562</v>
      </c>
      <c r="H1590">
        <f t="shared" si="97"/>
        <v>16</v>
      </c>
      <c r="I1590" s="1">
        <f t="shared" si="98"/>
        <v>42562</v>
      </c>
      <c r="J1590">
        <f t="shared" si="99"/>
        <v>16</v>
      </c>
    </row>
    <row r="1591" spans="1:10" x14ac:dyDescent="0.3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  <c r="G1591" s="1">
        <f t="shared" si="96"/>
        <v>42563</v>
      </c>
      <c r="H1591">
        <f t="shared" si="97"/>
        <v>21</v>
      </c>
      <c r="I1591" s="1">
        <f t="shared" si="98"/>
        <v>42563</v>
      </c>
      <c r="J1591">
        <f t="shared" si="99"/>
        <v>21</v>
      </c>
    </row>
    <row r="1592" spans="1:10" x14ac:dyDescent="0.3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  <c r="G1592" s="1">
        <f t="shared" si="96"/>
        <v>42564</v>
      </c>
      <c r="H1592">
        <f t="shared" si="97"/>
        <v>4</v>
      </c>
      <c r="I1592" s="1">
        <f t="shared" si="98"/>
        <v>42564</v>
      </c>
      <c r="J1592">
        <f t="shared" si="99"/>
        <v>5</v>
      </c>
    </row>
    <row r="1593" spans="1:10" x14ac:dyDescent="0.3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  <c r="G1593" s="1">
        <f t="shared" si="96"/>
        <v>42565</v>
      </c>
      <c r="H1593">
        <f t="shared" si="97"/>
        <v>19</v>
      </c>
      <c r="I1593" s="1">
        <f t="shared" si="98"/>
        <v>42565</v>
      </c>
      <c r="J1593">
        <f t="shared" si="99"/>
        <v>20</v>
      </c>
    </row>
    <row r="1594" spans="1:10" x14ac:dyDescent="0.3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  <c r="G1594" s="1">
        <f t="shared" si="96"/>
        <v>42565</v>
      </c>
      <c r="H1594">
        <f t="shared" si="97"/>
        <v>21</v>
      </c>
      <c r="I1594" s="1">
        <f t="shared" si="98"/>
        <v>42565</v>
      </c>
      <c r="J1594">
        <f t="shared" si="99"/>
        <v>22</v>
      </c>
    </row>
    <row r="1595" spans="1:10" x14ac:dyDescent="0.3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  <c r="G1595" s="1">
        <f t="shared" si="96"/>
        <v>42562</v>
      </c>
      <c r="H1595">
        <f t="shared" si="97"/>
        <v>2</v>
      </c>
      <c r="I1595" s="1">
        <f t="shared" si="98"/>
        <v>42562</v>
      </c>
      <c r="J1595">
        <f t="shared" si="99"/>
        <v>3</v>
      </c>
    </row>
    <row r="1596" spans="1:10" x14ac:dyDescent="0.3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  <c r="G1596" s="1">
        <f t="shared" si="96"/>
        <v>42564</v>
      </c>
      <c r="H1596">
        <f t="shared" si="97"/>
        <v>0</v>
      </c>
      <c r="I1596" s="1">
        <f t="shared" si="98"/>
        <v>42564</v>
      </c>
      <c r="J1596">
        <f t="shared" si="99"/>
        <v>1</v>
      </c>
    </row>
    <row r="1597" spans="1:10" x14ac:dyDescent="0.3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  <c r="G1597" s="1">
        <f t="shared" si="96"/>
        <v>42564</v>
      </c>
      <c r="H1597">
        <f t="shared" si="97"/>
        <v>5</v>
      </c>
      <c r="I1597" s="1">
        <f t="shared" si="98"/>
        <v>42564</v>
      </c>
      <c r="J1597">
        <f t="shared" si="99"/>
        <v>6</v>
      </c>
    </row>
    <row r="1598" spans="1:10" x14ac:dyDescent="0.3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  <c r="G1598" s="1">
        <f t="shared" si="96"/>
        <v>42564</v>
      </c>
      <c r="H1598">
        <f t="shared" si="97"/>
        <v>8</v>
      </c>
      <c r="I1598" s="1">
        <f t="shared" si="98"/>
        <v>42564</v>
      </c>
      <c r="J1598">
        <f t="shared" si="99"/>
        <v>9</v>
      </c>
    </row>
    <row r="1599" spans="1:10" x14ac:dyDescent="0.3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  <c r="G1599" s="1">
        <f t="shared" si="96"/>
        <v>42564</v>
      </c>
      <c r="H1599">
        <f t="shared" si="97"/>
        <v>17</v>
      </c>
      <c r="I1599" s="1">
        <f t="shared" si="98"/>
        <v>42564</v>
      </c>
      <c r="J1599">
        <f t="shared" si="99"/>
        <v>18</v>
      </c>
    </row>
    <row r="1600" spans="1:10" x14ac:dyDescent="0.3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  <c r="G1600" s="1">
        <f t="shared" si="96"/>
        <v>42564</v>
      </c>
      <c r="H1600">
        <f t="shared" si="97"/>
        <v>21</v>
      </c>
      <c r="I1600" s="1">
        <f t="shared" si="98"/>
        <v>42564</v>
      </c>
      <c r="J1600">
        <f t="shared" si="99"/>
        <v>22</v>
      </c>
    </row>
    <row r="1601" spans="1:10" x14ac:dyDescent="0.3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  <c r="G1601" s="1">
        <f t="shared" si="96"/>
        <v>42565</v>
      </c>
      <c r="H1601">
        <f t="shared" si="97"/>
        <v>7</v>
      </c>
      <c r="I1601" s="1">
        <f t="shared" si="98"/>
        <v>42565</v>
      </c>
      <c r="J1601">
        <f t="shared" si="99"/>
        <v>8</v>
      </c>
    </row>
    <row r="1602" spans="1:10" x14ac:dyDescent="0.3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  <c r="G1602" s="1">
        <f t="shared" si="96"/>
        <v>42565</v>
      </c>
      <c r="H1602">
        <f t="shared" si="97"/>
        <v>8</v>
      </c>
      <c r="I1602" s="1">
        <f t="shared" si="98"/>
        <v>42565</v>
      </c>
      <c r="J1602">
        <f t="shared" si="99"/>
        <v>9</v>
      </c>
    </row>
    <row r="1603" spans="1:10" x14ac:dyDescent="0.3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  <c r="G1603" s="1">
        <f t="shared" ref="G1603:G1666" si="100">INT(E1603)</f>
        <v>42566</v>
      </c>
      <c r="H1603">
        <f t="shared" ref="H1603:H1666" si="101">HOUR(E1603)</f>
        <v>8</v>
      </c>
      <c r="I1603" s="1">
        <f t="shared" ref="I1603:I1666" si="102">IF(F1603="", "", INT(F1603))</f>
        <v>42566</v>
      </c>
      <c r="J1603">
        <f t="shared" ref="J1603:J1666" si="103">HOUR(F1603)</f>
        <v>8</v>
      </c>
    </row>
    <row r="1604" spans="1:10" x14ac:dyDescent="0.3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  <c r="G1604" s="1">
        <f t="shared" si="100"/>
        <v>42566</v>
      </c>
      <c r="H1604">
        <f t="shared" si="101"/>
        <v>9</v>
      </c>
      <c r="I1604" s="1">
        <f t="shared" si="102"/>
        <v>42566</v>
      </c>
      <c r="J1604">
        <f t="shared" si="103"/>
        <v>11</v>
      </c>
    </row>
    <row r="1605" spans="1:10" x14ac:dyDescent="0.3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  <c r="G1605" s="1">
        <f t="shared" si="100"/>
        <v>42562</v>
      </c>
      <c r="H1605">
        <f t="shared" si="101"/>
        <v>14</v>
      </c>
      <c r="I1605" s="1">
        <f t="shared" si="102"/>
        <v>42562</v>
      </c>
      <c r="J1605">
        <f t="shared" si="103"/>
        <v>15</v>
      </c>
    </row>
    <row r="1606" spans="1:10" x14ac:dyDescent="0.3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  <c r="G1606" s="1">
        <f t="shared" si="100"/>
        <v>42562</v>
      </c>
      <c r="H1606">
        <f t="shared" si="101"/>
        <v>17</v>
      </c>
      <c r="I1606" s="1">
        <f t="shared" si="102"/>
        <v>42562</v>
      </c>
      <c r="J1606">
        <f t="shared" si="103"/>
        <v>17</v>
      </c>
    </row>
    <row r="1607" spans="1:10" x14ac:dyDescent="0.3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  <c r="G1607" s="1">
        <f t="shared" si="100"/>
        <v>42563</v>
      </c>
      <c r="H1607">
        <f t="shared" si="101"/>
        <v>15</v>
      </c>
      <c r="I1607" s="1">
        <f t="shared" si="102"/>
        <v>42563</v>
      </c>
      <c r="J1607">
        <f t="shared" si="103"/>
        <v>16</v>
      </c>
    </row>
    <row r="1608" spans="1:10" x14ac:dyDescent="0.3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  <c r="G1608" s="1">
        <f t="shared" si="100"/>
        <v>42563</v>
      </c>
      <c r="H1608">
        <f t="shared" si="101"/>
        <v>19</v>
      </c>
      <c r="I1608" s="1">
        <f t="shared" si="102"/>
        <v>42563</v>
      </c>
      <c r="J1608">
        <f t="shared" si="103"/>
        <v>20</v>
      </c>
    </row>
    <row r="1609" spans="1:10" x14ac:dyDescent="0.3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  <c r="G1609" s="1">
        <f t="shared" si="100"/>
        <v>42564</v>
      </c>
      <c r="H1609">
        <f t="shared" si="101"/>
        <v>1</v>
      </c>
      <c r="I1609" s="1">
        <f t="shared" si="102"/>
        <v>42564</v>
      </c>
      <c r="J1609">
        <f t="shared" si="103"/>
        <v>1</v>
      </c>
    </row>
    <row r="1610" spans="1:10" x14ac:dyDescent="0.3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  <c r="G1610" s="1">
        <f t="shared" si="100"/>
        <v>42564</v>
      </c>
      <c r="H1610">
        <f t="shared" si="101"/>
        <v>6</v>
      </c>
      <c r="I1610" s="1">
        <f t="shared" si="102"/>
        <v>42564</v>
      </c>
      <c r="J1610">
        <f t="shared" si="103"/>
        <v>7</v>
      </c>
    </row>
    <row r="1611" spans="1:10" x14ac:dyDescent="0.3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  <c r="G1611" s="1">
        <f t="shared" si="100"/>
        <v>42564</v>
      </c>
      <c r="H1611">
        <f t="shared" si="101"/>
        <v>17</v>
      </c>
      <c r="I1611" s="1">
        <f t="shared" si="102"/>
        <v>42564</v>
      </c>
      <c r="J1611">
        <f t="shared" si="103"/>
        <v>17</v>
      </c>
    </row>
    <row r="1612" spans="1:10" x14ac:dyDescent="0.3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  <c r="G1612" s="1">
        <f t="shared" si="100"/>
        <v>42564</v>
      </c>
      <c r="H1612">
        <f t="shared" si="101"/>
        <v>20</v>
      </c>
      <c r="I1612" s="1">
        <f t="shared" si="102"/>
        <v>42564</v>
      </c>
      <c r="J1612">
        <f t="shared" si="103"/>
        <v>21</v>
      </c>
    </row>
    <row r="1613" spans="1:10" x14ac:dyDescent="0.3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  <c r="G1613" s="1">
        <f t="shared" si="100"/>
        <v>42565</v>
      </c>
      <c r="H1613">
        <f t="shared" si="101"/>
        <v>20</v>
      </c>
      <c r="I1613" s="1">
        <f t="shared" si="102"/>
        <v>42565</v>
      </c>
      <c r="J1613">
        <f t="shared" si="103"/>
        <v>21</v>
      </c>
    </row>
    <row r="1614" spans="1:10" x14ac:dyDescent="0.3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  <c r="G1614" s="1">
        <f t="shared" si="100"/>
        <v>42566</v>
      </c>
      <c r="H1614">
        <f t="shared" si="101"/>
        <v>22</v>
      </c>
      <c r="I1614" s="1">
        <f t="shared" si="102"/>
        <v>42566</v>
      </c>
      <c r="J1614">
        <f t="shared" si="103"/>
        <v>23</v>
      </c>
    </row>
    <row r="1615" spans="1:10" x14ac:dyDescent="0.3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  <c r="G1615" s="1">
        <f t="shared" si="100"/>
        <v>42562</v>
      </c>
      <c r="H1615">
        <f t="shared" si="101"/>
        <v>14</v>
      </c>
      <c r="I1615" s="1">
        <f t="shared" si="102"/>
        <v>42562</v>
      </c>
      <c r="J1615">
        <f t="shared" si="103"/>
        <v>15</v>
      </c>
    </row>
    <row r="1616" spans="1:10" x14ac:dyDescent="0.3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  <c r="G1616" s="1">
        <f t="shared" si="100"/>
        <v>42562</v>
      </c>
      <c r="H1616">
        <f t="shared" si="101"/>
        <v>17</v>
      </c>
      <c r="I1616" s="1">
        <f t="shared" si="102"/>
        <v>42562</v>
      </c>
      <c r="J1616">
        <f t="shared" si="103"/>
        <v>17</v>
      </c>
    </row>
    <row r="1617" spans="1:10" x14ac:dyDescent="0.3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  <c r="G1617" s="1">
        <f t="shared" si="100"/>
        <v>42562</v>
      </c>
      <c r="H1617">
        <f t="shared" si="101"/>
        <v>23</v>
      </c>
      <c r="I1617" s="1">
        <f t="shared" si="102"/>
        <v>42563</v>
      </c>
      <c r="J1617">
        <f t="shared" si="103"/>
        <v>0</v>
      </c>
    </row>
    <row r="1618" spans="1:10" x14ac:dyDescent="0.3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  <c r="G1618" s="1">
        <f t="shared" si="100"/>
        <v>42563</v>
      </c>
      <c r="H1618">
        <f t="shared" si="101"/>
        <v>8</v>
      </c>
      <c r="I1618" s="1">
        <f t="shared" si="102"/>
        <v>42563</v>
      </c>
      <c r="J1618">
        <f t="shared" si="103"/>
        <v>9</v>
      </c>
    </row>
    <row r="1619" spans="1:10" x14ac:dyDescent="0.3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  <c r="G1619" s="1">
        <f t="shared" si="100"/>
        <v>42563</v>
      </c>
      <c r="H1619">
        <f t="shared" si="101"/>
        <v>12</v>
      </c>
      <c r="I1619" s="1">
        <f t="shared" si="102"/>
        <v>42563</v>
      </c>
      <c r="J1619">
        <f t="shared" si="103"/>
        <v>13</v>
      </c>
    </row>
    <row r="1620" spans="1:10" x14ac:dyDescent="0.3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  <c r="G1620" s="1">
        <f t="shared" si="100"/>
        <v>42563</v>
      </c>
      <c r="H1620">
        <f t="shared" si="101"/>
        <v>22</v>
      </c>
      <c r="I1620" s="1">
        <f t="shared" si="102"/>
        <v>42563</v>
      </c>
      <c r="J1620">
        <f t="shared" si="103"/>
        <v>23</v>
      </c>
    </row>
    <row r="1621" spans="1:10" x14ac:dyDescent="0.3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  <c r="G1621" s="1">
        <f t="shared" si="100"/>
        <v>42564</v>
      </c>
      <c r="H1621">
        <f t="shared" si="101"/>
        <v>6</v>
      </c>
      <c r="I1621" s="1">
        <f t="shared" si="102"/>
        <v>42564</v>
      </c>
      <c r="J1621">
        <f t="shared" si="103"/>
        <v>7</v>
      </c>
    </row>
    <row r="1622" spans="1:10" x14ac:dyDescent="0.3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  <c r="G1622" s="1">
        <f t="shared" si="100"/>
        <v>42564</v>
      </c>
      <c r="H1622">
        <f t="shared" si="101"/>
        <v>8</v>
      </c>
      <c r="I1622" s="1">
        <f t="shared" si="102"/>
        <v>42564</v>
      </c>
      <c r="J1622">
        <f t="shared" si="103"/>
        <v>9</v>
      </c>
    </row>
    <row r="1623" spans="1:10" x14ac:dyDescent="0.3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  <c r="G1623" s="1">
        <f t="shared" si="100"/>
        <v>42565</v>
      </c>
      <c r="H1623">
        <f t="shared" si="101"/>
        <v>9</v>
      </c>
      <c r="I1623" s="1">
        <f t="shared" si="102"/>
        <v>42565</v>
      </c>
      <c r="J1623">
        <f t="shared" si="103"/>
        <v>9</v>
      </c>
    </row>
    <row r="1624" spans="1:10" x14ac:dyDescent="0.3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  <c r="G1624" s="1">
        <f t="shared" si="100"/>
        <v>42565</v>
      </c>
      <c r="H1624">
        <f t="shared" si="101"/>
        <v>10</v>
      </c>
      <c r="I1624" s="1">
        <f t="shared" si="102"/>
        <v>42565</v>
      </c>
      <c r="J1624">
        <f t="shared" si="103"/>
        <v>11</v>
      </c>
    </row>
    <row r="1625" spans="1:10" x14ac:dyDescent="0.3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  <c r="G1625" s="1">
        <f t="shared" si="100"/>
        <v>42566</v>
      </c>
      <c r="H1625">
        <f t="shared" si="101"/>
        <v>10</v>
      </c>
      <c r="I1625" s="1">
        <f t="shared" si="102"/>
        <v>42566</v>
      </c>
      <c r="J1625">
        <f t="shared" si="103"/>
        <v>11</v>
      </c>
    </row>
    <row r="1626" spans="1:10" x14ac:dyDescent="0.3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  <c r="G1626" s="1">
        <f t="shared" si="100"/>
        <v>42566</v>
      </c>
      <c r="H1626">
        <f t="shared" si="101"/>
        <v>21</v>
      </c>
      <c r="I1626" s="1">
        <f t="shared" si="102"/>
        <v>42566</v>
      </c>
      <c r="J1626">
        <f t="shared" si="103"/>
        <v>22</v>
      </c>
    </row>
    <row r="1627" spans="1:10" x14ac:dyDescent="0.3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  <c r="G1627" s="1">
        <f t="shared" si="100"/>
        <v>42562</v>
      </c>
      <c r="H1627">
        <f t="shared" si="101"/>
        <v>16</v>
      </c>
      <c r="I1627" s="1">
        <f t="shared" si="102"/>
        <v>42562</v>
      </c>
      <c r="J1627">
        <f t="shared" si="103"/>
        <v>17</v>
      </c>
    </row>
    <row r="1628" spans="1:10" x14ac:dyDescent="0.3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  <c r="G1628" s="1">
        <f t="shared" si="100"/>
        <v>42562</v>
      </c>
      <c r="H1628">
        <f t="shared" si="101"/>
        <v>23</v>
      </c>
      <c r="I1628" s="1">
        <f t="shared" si="102"/>
        <v>42562</v>
      </c>
      <c r="J1628">
        <f t="shared" si="103"/>
        <v>23</v>
      </c>
    </row>
    <row r="1629" spans="1:10" x14ac:dyDescent="0.3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  <c r="G1629" s="1">
        <f t="shared" si="100"/>
        <v>42563</v>
      </c>
      <c r="H1629">
        <f t="shared" si="101"/>
        <v>9</v>
      </c>
      <c r="I1629" s="1">
        <f t="shared" si="102"/>
        <v>42563</v>
      </c>
      <c r="J1629">
        <f t="shared" si="103"/>
        <v>10</v>
      </c>
    </row>
    <row r="1630" spans="1:10" x14ac:dyDescent="0.3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  <c r="G1630" s="1">
        <f t="shared" si="100"/>
        <v>42563</v>
      </c>
      <c r="H1630">
        <f t="shared" si="101"/>
        <v>20</v>
      </c>
      <c r="I1630" s="1">
        <f t="shared" si="102"/>
        <v>42563</v>
      </c>
      <c r="J1630">
        <f t="shared" si="103"/>
        <v>21</v>
      </c>
    </row>
    <row r="1631" spans="1:10" x14ac:dyDescent="0.3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  <c r="G1631" s="1">
        <f t="shared" si="100"/>
        <v>42564</v>
      </c>
      <c r="H1631">
        <f t="shared" si="101"/>
        <v>17</v>
      </c>
      <c r="I1631" s="1">
        <f t="shared" si="102"/>
        <v>42564</v>
      </c>
      <c r="J1631">
        <f t="shared" si="103"/>
        <v>18</v>
      </c>
    </row>
    <row r="1632" spans="1:10" x14ac:dyDescent="0.3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  <c r="G1632" s="1">
        <f t="shared" si="100"/>
        <v>42564</v>
      </c>
      <c r="H1632">
        <f t="shared" si="101"/>
        <v>21</v>
      </c>
      <c r="I1632" s="1">
        <f t="shared" si="102"/>
        <v>42564</v>
      </c>
      <c r="J1632">
        <f t="shared" si="103"/>
        <v>22</v>
      </c>
    </row>
    <row r="1633" spans="1:10" x14ac:dyDescent="0.3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  <c r="G1633" s="1">
        <f t="shared" si="100"/>
        <v>42565</v>
      </c>
      <c r="H1633">
        <f t="shared" si="101"/>
        <v>4</v>
      </c>
      <c r="I1633" s="1">
        <f t="shared" si="102"/>
        <v>42565</v>
      </c>
      <c r="J1633">
        <f t="shared" si="103"/>
        <v>5</v>
      </c>
    </row>
    <row r="1634" spans="1:10" x14ac:dyDescent="0.3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  <c r="G1634" s="1">
        <f t="shared" si="100"/>
        <v>42565</v>
      </c>
      <c r="H1634">
        <f t="shared" si="101"/>
        <v>13</v>
      </c>
      <c r="I1634" s="1">
        <f t="shared" si="102"/>
        <v>42565</v>
      </c>
      <c r="J1634">
        <f t="shared" si="103"/>
        <v>13</v>
      </c>
    </row>
    <row r="1635" spans="1:10" x14ac:dyDescent="0.3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  <c r="G1635" s="1">
        <f t="shared" si="100"/>
        <v>42566</v>
      </c>
      <c r="H1635">
        <f t="shared" si="101"/>
        <v>4</v>
      </c>
      <c r="I1635" s="1">
        <f t="shared" si="102"/>
        <v>42566</v>
      </c>
      <c r="J1635">
        <f t="shared" si="103"/>
        <v>5</v>
      </c>
    </row>
    <row r="1636" spans="1:10" x14ac:dyDescent="0.3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  <c r="G1636" s="1">
        <f t="shared" si="100"/>
        <v>42566</v>
      </c>
      <c r="H1636">
        <f t="shared" si="101"/>
        <v>9</v>
      </c>
      <c r="I1636" s="1">
        <f t="shared" si="102"/>
        <v>42566</v>
      </c>
      <c r="J1636">
        <f t="shared" si="103"/>
        <v>10</v>
      </c>
    </row>
    <row r="1637" spans="1:10" x14ac:dyDescent="0.3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  <c r="G1637" s="1">
        <f t="shared" si="100"/>
        <v>42566</v>
      </c>
      <c r="H1637">
        <f t="shared" si="101"/>
        <v>22</v>
      </c>
      <c r="I1637" s="1">
        <f t="shared" si="102"/>
        <v>42566</v>
      </c>
      <c r="J1637">
        <f t="shared" si="103"/>
        <v>22</v>
      </c>
    </row>
    <row r="1638" spans="1:10" x14ac:dyDescent="0.3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  <c r="G1638" s="1">
        <f t="shared" si="100"/>
        <v>42562</v>
      </c>
      <c r="H1638">
        <f t="shared" si="101"/>
        <v>8</v>
      </c>
      <c r="I1638" s="1">
        <f t="shared" si="102"/>
        <v>42562</v>
      </c>
      <c r="J1638">
        <f t="shared" si="103"/>
        <v>9</v>
      </c>
    </row>
    <row r="1639" spans="1:10" x14ac:dyDescent="0.3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  <c r="G1639" s="1">
        <f t="shared" si="100"/>
        <v>42562</v>
      </c>
      <c r="H1639">
        <f t="shared" si="101"/>
        <v>22</v>
      </c>
      <c r="I1639" s="1">
        <f t="shared" si="102"/>
        <v>42563</v>
      </c>
      <c r="J1639">
        <f t="shared" si="103"/>
        <v>0</v>
      </c>
    </row>
    <row r="1640" spans="1:10" x14ac:dyDescent="0.3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  <c r="G1640" s="1">
        <f t="shared" si="100"/>
        <v>42563</v>
      </c>
      <c r="H1640">
        <f t="shared" si="101"/>
        <v>6</v>
      </c>
      <c r="I1640" s="1">
        <f t="shared" si="102"/>
        <v>42563</v>
      </c>
      <c r="J1640">
        <f t="shared" si="103"/>
        <v>7</v>
      </c>
    </row>
    <row r="1641" spans="1:10" x14ac:dyDescent="0.3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  <c r="G1641" s="1">
        <f t="shared" si="100"/>
        <v>42563</v>
      </c>
      <c r="H1641">
        <f t="shared" si="101"/>
        <v>19</v>
      </c>
      <c r="I1641" s="1">
        <f t="shared" si="102"/>
        <v>42563</v>
      </c>
      <c r="J1641">
        <f t="shared" si="103"/>
        <v>20</v>
      </c>
    </row>
    <row r="1642" spans="1:10" x14ac:dyDescent="0.3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  <c r="G1642" s="1">
        <f t="shared" si="100"/>
        <v>42565</v>
      </c>
      <c r="H1642">
        <f t="shared" si="101"/>
        <v>8</v>
      </c>
      <c r="I1642" s="1">
        <f t="shared" si="102"/>
        <v>42565</v>
      </c>
      <c r="J1642">
        <f t="shared" si="103"/>
        <v>8</v>
      </c>
    </row>
    <row r="1643" spans="1:10" x14ac:dyDescent="0.3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  <c r="G1643" s="1">
        <f t="shared" si="100"/>
        <v>42565</v>
      </c>
      <c r="H1643">
        <f t="shared" si="101"/>
        <v>15</v>
      </c>
      <c r="I1643" s="1">
        <f t="shared" si="102"/>
        <v>42565</v>
      </c>
      <c r="J1643">
        <f t="shared" si="103"/>
        <v>16</v>
      </c>
    </row>
    <row r="1644" spans="1:10" x14ac:dyDescent="0.3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  <c r="G1644" s="1">
        <f t="shared" si="100"/>
        <v>42565</v>
      </c>
      <c r="H1644">
        <f t="shared" si="101"/>
        <v>20</v>
      </c>
      <c r="I1644" s="1">
        <f t="shared" si="102"/>
        <v>42565</v>
      </c>
      <c r="J1644">
        <f t="shared" si="103"/>
        <v>21</v>
      </c>
    </row>
    <row r="1645" spans="1:10" x14ac:dyDescent="0.3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  <c r="G1645" s="1">
        <f t="shared" si="100"/>
        <v>42566</v>
      </c>
      <c r="H1645">
        <f t="shared" si="101"/>
        <v>7</v>
      </c>
      <c r="I1645" s="1">
        <f t="shared" si="102"/>
        <v>42566</v>
      </c>
      <c r="J1645">
        <f t="shared" si="103"/>
        <v>8</v>
      </c>
    </row>
    <row r="1646" spans="1:10" x14ac:dyDescent="0.3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  <c r="G1646" s="1">
        <f t="shared" si="100"/>
        <v>42562</v>
      </c>
      <c r="H1646">
        <f t="shared" si="101"/>
        <v>10</v>
      </c>
      <c r="I1646" s="1">
        <f t="shared" si="102"/>
        <v>42562</v>
      </c>
      <c r="J1646">
        <f t="shared" si="103"/>
        <v>10</v>
      </c>
    </row>
    <row r="1647" spans="1:10" x14ac:dyDescent="0.3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  <c r="G1647" s="1">
        <f t="shared" si="100"/>
        <v>42562</v>
      </c>
      <c r="H1647">
        <f t="shared" si="101"/>
        <v>16</v>
      </c>
      <c r="I1647" s="1">
        <f t="shared" si="102"/>
        <v>42562</v>
      </c>
      <c r="J1647">
        <f t="shared" si="103"/>
        <v>17</v>
      </c>
    </row>
    <row r="1648" spans="1:10" x14ac:dyDescent="0.3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  <c r="G1648" s="1">
        <f t="shared" si="100"/>
        <v>42562</v>
      </c>
      <c r="H1648">
        <f t="shared" si="101"/>
        <v>22</v>
      </c>
      <c r="I1648" s="1">
        <f t="shared" si="102"/>
        <v>42562</v>
      </c>
      <c r="J1648">
        <f t="shared" si="103"/>
        <v>22</v>
      </c>
    </row>
    <row r="1649" spans="1:10" x14ac:dyDescent="0.3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  <c r="G1649" s="1">
        <f t="shared" si="100"/>
        <v>42563</v>
      </c>
      <c r="H1649">
        <f t="shared" si="101"/>
        <v>7</v>
      </c>
      <c r="I1649" s="1">
        <f t="shared" si="102"/>
        <v>42563</v>
      </c>
      <c r="J1649">
        <f t="shared" si="103"/>
        <v>8</v>
      </c>
    </row>
    <row r="1650" spans="1:10" x14ac:dyDescent="0.3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  <c r="G1650" s="1">
        <f t="shared" si="100"/>
        <v>42563</v>
      </c>
      <c r="H1650">
        <f t="shared" si="101"/>
        <v>11</v>
      </c>
      <c r="I1650" s="1">
        <f t="shared" si="102"/>
        <v>42563</v>
      </c>
      <c r="J1650">
        <f t="shared" si="103"/>
        <v>12</v>
      </c>
    </row>
    <row r="1651" spans="1:10" x14ac:dyDescent="0.3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  <c r="G1651" s="1">
        <f t="shared" si="100"/>
        <v>42563</v>
      </c>
      <c r="H1651">
        <f t="shared" si="101"/>
        <v>20</v>
      </c>
      <c r="I1651" s="1">
        <f t="shared" si="102"/>
        <v>42563</v>
      </c>
      <c r="J1651">
        <f t="shared" si="103"/>
        <v>21</v>
      </c>
    </row>
    <row r="1652" spans="1:10" x14ac:dyDescent="0.3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  <c r="G1652" s="1">
        <f t="shared" si="100"/>
        <v>42564</v>
      </c>
      <c r="H1652">
        <f t="shared" si="101"/>
        <v>5</v>
      </c>
      <c r="I1652" s="1">
        <f t="shared" si="102"/>
        <v>42564</v>
      </c>
      <c r="J1652">
        <f t="shared" si="103"/>
        <v>7</v>
      </c>
    </row>
    <row r="1653" spans="1:10" x14ac:dyDescent="0.3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  <c r="G1653" s="1">
        <f t="shared" si="100"/>
        <v>42564</v>
      </c>
      <c r="H1653">
        <f t="shared" si="101"/>
        <v>10</v>
      </c>
      <c r="I1653" s="1">
        <f t="shared" si="102"/>
        <v>42564</v>
      </c>
      <c r="J1653">
        <f t="shared" si="103"/>
        <v>11</v>
      </c>
    </row>
    <row r="1654" spans="1:10" x14ac:dyDescent="0.3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  <c r="G1654" s="1">
        <f t="shared" si="100"/>
        <v>42564</v>
      </c>
      <c r="H1654">
        <f t="shared" si="101"/>
        <v>22</v>
      </c>
      <c r="I1654" s="1">
        <f t="shared" si="102"/>
        <v>42564</v>
      </c>
      <c r="J1654">
        <f t="shared" si="103"/>
        <v>23</v>
      </c>
    </row>
    <row r="1655" spans="1:10" x14ac:dyDescent="0.3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  <c r="G1655" s="1">
        <f t="shared" si="100"/>
        <v>42566</v>
      </c>
      <c r="H1655">
        <f t="shared" si="101"/>
        <v>8</v>
      </c>
      <c r="I1655" s="1">
        <f t="shared" si="102"/>
        <v>42566</v>
      </c>
      <c r="J1655">
        <f t="shared" si="103"/>
        <v>9</v>
      </c>
    </row>
    <row r="1656" spans="1:10" x14ac:dyDescent="0.3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  <c r="G1656" s="1">
        <f t="shared" si="100"/>
        <v>42562</v>
      </c>
      <c r="H1656">
        <f t="shared" si="101"/>
        <v>18</v>
      </c>
      <c r="I1656" s="1">
        <f t="shared" si="102"/>
        <v>42562</v>
      </c>
      <c r="J1656">
        <f t="shared" si="103"/>
        <v>19</v>
      </c>
    </row>
    <row r="1657" spans="1:10" x14ac:dyDescent="0.3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  <c r="G1657" s="1">
        <f t="shared" si="100"/>
        <v>42563</v>
      </c>
      <c r="H1657">
        <f t="shared" si="101"/>
        <v>4</v>
      </c>
      <c r="I1657" s="1">
        <f t="shared" si="102"/>
        <v>42563</v>
      </c>
      <c r="J1657">
        <f t="shared" si="103"/>
        <v>5</v>
      </c>
    </row>
    <row r="1658" spans="1:10" x14ac:dyDescent="0.3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  <c r="G1658" s="1">
        <f t="shared" si="100"/>
        <v>42563</v>
      </c>
      <c r="H1658">
        <f t="shared" si="101"/>
        <v>17</v>
      </c>
      <c r="I1658" s="1">
        <f t="shared" si="102"/>
        <v>42563</v>
      </c>
      <c r="J1658">
        <f t="shared" si="103"/>
        <v>17</v>
      </c>
    </row>
    <row r="1659" spans="1:10" x14ac:dyDescent="0.3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  <c r="G1659" s="1">
        <f t="shared" si="100"/>
        <v>42564</v>
      </c>
      <c r="H1659">
        <f t="shared" si="101"/>
        <v>4</v>
      </c>
      <c r="I1659" s="1">
        <f t="shared" si="102"/>
        <v>42564</v>
      </c>
      <c r="J1659">
        <f t="shared" si="103"/>
        <v>6</v>
      </c>
    </row>
    <row r="1660" spans="1:10" x14ac:dyDescent="0.3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  <c r="G1660" s="1">
        <f t="shared" si="100"/>
        <v>42564</v>
      </c>
      <c r="H1660">
        <f t="shared" si="101"/>
        <v>8</v>
      </c>
      <c r="I1660" s="1">
        <f t="shared" si="102"/>
        <v>42564</v>
      </c>
      <c r="J1660">
        <f t="shared" si="103"/>
        <v>9</v>
      </c>
    </row>
    <row r="1661" spans="1:10" x14ac:dyDescent="0.3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  <c r="G1661" s="1">
        <f t="shared" si="100"/>
        <v>42564</v>
      </c>
      <c r="H1661">
        <f t="shared" si="101"/>
        <v>17</v>
      </c>
      <c r="I1661" s="1">
        <f t="shared" si="102"/>
        <v>42564</v>
      </c>
      <c r="J1661">
        <f t="shared" si="103"/>
        <v>18</v>
      </c>
    </row>
    <row r="1662" spans="1:10" x14ac:dyDescent="0.3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  <c r="G1662" s="1">
        <f t="shared" si="100"/>
        <v>42564</v>
      </c>
      <c r="H1662">
        <f t="shared" si="101"/>
        <v>22</v>
      </c>
      <c r="I1662" s="1">
        <f t="shared" si="102"/>
        <v>42564</v>
      </c>
      <c r="J1662">
        <f t="shared" si="103"/>
        <v>23</v>
      </c>
    </row>
    <row r="1663" spans="1:10" x14ac:dyDescent="0.3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  <c r="G1663" s="1">
        <f t="shared" si="100"/>
        <v>42565</v>
      </c>
      <c r="H1663">
        <f t="shared" si="101"/>
        <v>2</v>
      </c>
      <c r="I1663" s="1">
        <f t="shared" si="102"/>
        <v>42565</v>
      </c>
      <c r="J1663">
        <f t="shared" si="103"/>
        <v>3</v>
      </c>
    </row>
    <row r="1664" spans="1:10" x14ac:dyDescent="0.3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  <c r="G1664" s="1">
        <f t="shared" si="100"/>
        <v>42565</v>
      </c>
      <c r="H1664">
        <f t="shared" si="101"/>
        <v>13</v>
      </c>
      <c r="I1664" s="1">
        <f t="shared" si="102"/>
        <v>42565</v>
      </c>
      <c r="J1664">
        <f t="shared" si="103"/>
        <v>14</v>
      </c>
    </row>
    <row r="1665" spans="1:10" x14ac:dyDescent="0.3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  <c r="G1665" s="1">
        <f t="shared" si="100"/>
        <v>42566</v>
      </c>
      <c r="H1665">
        <f t="shared" si="101"/>
        <v>3</v>
      </c>
      <c r="I1665" s="1">
        <f t="shared" si="102"/>
        <v>42566</v>
      </c>
      <c r="J1665">
        <f t="shared" si="103"/>
        <v>4</v>
      </c>
    </row>
    <row r="1666" spans="1:10" x14ac:dyDescent="0.3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  <c r="G1666" s="1">
        <f t="shared" si="100"/>
        <v>42566</v>
      </c>
      <c r="H1666">
        <f t="shared" si="101"/>
        <v>6</v>
      </c>
      <c r="I1666" s="1">
        <f t="shared" si="102"/>
        <v>42566</v>
      </c>
      <c r="J1666">
        <f t="shared" si="103"/>
        <v>7</v>
      </c>
    </row>
    <row r="1667" spans="1:10" x14ac:dyDescent="0.3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  <c r="G1667" s="1">
        <f t="shared" ref="G1667:G1730" si="104">INT(E1667)</f>
        <v>42566</v>
      </c>
      <c r="H1667">
        <f t="shared" ref="H1667:H1730" si="105">HOUR(E1667)</f>
        <v>9</v>
      </c>
      <c r="I1667" s="1">
        <f t="shared" ref="I1667:I1730" si="106">IF(F1667="", "", INT(F1667))</f>
        <v>42566</v>
      </c>
      <c r="J1667">
        <f t="shared" ref="J1667:J1730" si="107">HOUR(F1667)</f>
        <v>9</v>
      </c>
    </row>
    <row r="1668" spans="1:10" x14ac:dyDescent="0.3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  <c r="G1668" s="1">
        <f t="shared" si="104"/>
        <v>42566</v>
      </c>
      <c r="H1668">
        <f t="shared" si="105"/>
        <v>14</v>
      </c>
      <c r="I1668" s="1">
        <f t="shared" si="106"/>
        <v>42566</v>
      </c>
      <c r="J1668">
        <f t="shared" si="107"/>
        <v>15</v>
      </c>
    </row>
    <row r="1669" spans="1:10" x14ac:dyDescent="0.3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  <c r="G1669" s="1">
        <f t="shared" si="104"/>
        <v>42566</v>
      </c>
      <c r="H1669">
        <f t="shared" si="105"/>
        <v>22</v>
      </c>
      <c r="I1669" s="1">
        <f t="shared" si="106"/>
        <v>42566</v>
      </c>
      <c r="J1669">
        <f t="shared" si="107"/>
        <v>23</v>
      </c>
    </row>
    <row r="1670" spans="1:10" x14ac:dyDescent="0.3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  <c r="G1670" s="1">
        <f t="shared" si="104"/>
        <v>42562</v>
      </c>
      <c r="H1670">
        <f t="shared" si="105"/>
        <v>17</v>
      </c>
      <c r="I1670" s="1">
        <f t="shared" si="106"/>
        <v>42562</v>
      </c>
      <c r="J1670">
        <f t="shared" si="107"/>
        <v>18</v>
      </c>
    </row>
    <row r="1671" spans="1:10" x14ac:dyDescent="0.3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  <c r="G1671" s="1">
        <f t="shared" si="104"/>
        <v>42562</v>
      </c>
      <c r="H1671">
        <f t="shared" si="105"/>
        <v>22</v>
      </c>
      <c r="I1671" s="1">
        <f t="shared" si="106"/>
        <v>42563</v>
      </c>
      <c r="J1671">
        <f t="shared" si="107"/>
        <v>0</v>
      </c>
    </row>
    <row r="1672" spans="1:10" x14ac:dyDescent="0.3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  <c r="G1672" s="1">
        <f t="shared" si="104"/>
        <v>42563</v>
      </c>
      <c r="H1672">
        <f t="shared" si="105"/>
        <v>7</v>
      </c>
      <c r="I1672" s="1">
        <f t="shared" si="106"/>
        <v>42563</v>
      </c>
      <c r="J1672">
        <f t="shared" si="107"/>
        <v>8</v>
      </c>
    </row>
    <row r="1673" spans="1:10" x14ac:dyDescent="0.3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  <c r="G1673" s="1">
        <f t="shared" si="104"/>
        <v>42563</v>
      </c>
      <c r="H1673">
        <f t="shared" si="105"/>
        <v>9</v>
      </c>
      <c r="I1673" s="1">
        <f t="shared" si="106"/>
        <v>42563</v>
      </c>
      <c r="J1673">
        <f t="shared" si="107"/>
        <v>9</v>
      </c>
    </row>
    <row r="1674" spans="1:10" x14ac:dyDescent="0.3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  <c r="G1674" s="1">
        <f t="shared" si="104"/>
        <v>42563</v>
      </c>
      <c r="H1674">
        <f t="shared" si="105"/>
        <v>18</v>
      </c>
      <c r="I1674" s="1">
        <f t="shared" si="106"/>
        <v>42563</v>
      </c>
      <c r="J1674">
        <f t="shared" si="107"/>
        <v>19</v>
      </c>
    </row>
    <row r="1675" spans="1:10" x14ac:dyDescent="0.3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  <c r="G1675" s="1">
        <f t="shared" si="104"/>
        <v>42564</v>
      </c>
      <c r="H1675">
        <f t="shared" si="105"/>
        <v>7</v>
      </c>
      <c r="I1675" s="1">
        <f t="shared" si="106"/>
        <v>42564</v>
      </c>
      <c r="J1675">
        <f t="shared" si="107"/>
        <v>7</v>
      </c>
    </row>
    <row r="1676" spans="1:10" x14ac:dyDescent="0.3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  <c r="G1676" s="1">
        <f t="shared" si="104"/>
        <v>42564</v>
      </c>
      <c r="H1676">
        <f t="shared" si="105"/>
        <v>12</v>
      </c>
      <c r="I1676" s="1">
        <f t="shared" si="106"/>
        <v>42564</v>
      </c>
      <c r="J1676">
        <f t="shared" si="107"/>
        <v>13</v>
      </c>
    </row>
    <row r="1677" spans="1:10" x14ac:dyDescent="0.3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  <c r="G1677" s="1">
        <f t="shared" si="104"/>
        <v>42564</v>
      </c>
      <c r="H1677">
        <f t="shared" si="105"/>
        <v>18</v>
      </c>
      <c r="I1677" s="1">
        <f t="shared" si="106"/>
        <v>42564</v>
      </c>
      <c r="J1677">
        <f t="shared" si="107"/>
        <v>20</v>
      </c>
    </row>
    <row r="1678" spans="1:10" x14ac:dyDescent="0.3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  <c r="G1678" s="1">
        <f t="shared" si="104"/>
        <v>42565</v>
      </c>
      <c r="H1678">
        <f t="shared" si="105"/>
        <v>6</v>
      </c>
      <c r="I1678" s="1">
        <f t="shared" si="106"/>
        <v>42565</v>
      </c>
      <c r="J1678">
        <f t="shared" si="107"/>
        <v>7</v>
      </c>
    </row>
    <row r="1679" spans="1:10" x14ac:dyDescent="0.3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  <c r="G1679" s="1">
        <f t="shared" si="104"/>
        <v>42565</v>
      </c>
      <c r="H1679">
        <f t="shared" si="105"/>
        <v>15</v>
      </c>
      <c r="I1679" s="1">
        <f t="shared" si="106"/>
        <v>42565</v>
      </c>
      <c r="J1679">
        <f t="shared" si="107"/>
        <v>16</v>
      </c>
    </row>
    <row r="1680" spans="1:10" x14ac:dyDescent="0.3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  <c r="G1680" s="1">
        <f t="shared" si="104"/>
        <v>42565</v>
      </c>
      <c r="H1680">
        <f t="shared" si="105"/>
        <v>20</v>
      </c>
      <c r="I1680" s="1">
        <f t="shared" si="106"/>
        <v>42565</v>
      </c>
      <c r="J1680">
        <f t="shared" si="107"/>
        <v>21</v>
      </c>
    </row>
    <row r="1681" spans="1:10" x14ac:dyDescent="0.3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  <c r="G1681" s="1">
        <f t="shared" si="104"/>
        <v>42566</v>
      </c>
      <c r="H1681">
        <f t="shared" si="105"/>
        <v>11</v>
      </c>
      <c r="I1681" s="1">
        <f t="shared" si="106"/>
        <v>42566</v>
      </c>
      <c r="J1681">
        <f t="shared" si="107"/>
        <v>12</v>
      </c>
    </row>
    <row r="1682" spans="1:10" x14ac:dyDescent="0.3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  <c r="G1682" s="1">
        <f t="shared" si="104"/>
        <v>42566</v>
      </c>
      <c r="H1682">
        <f t="shared" si="105"/>
        <v>14</v>
      </c>
      <c r="I1682" s="1">
        <f t="shared" si="106"/>
        <v>42566</v>
      </c>
      <c r="J1682">
        <f t="shared" si="107"/>
        <v>14</v>
      </c>
    </row>
    <row r="1683" spans="1:10" x14ac:dyDescent="0.3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  <c r="G1683" s="1">
        <f t="shared" si="104"/>
        <v>42562</v>
      </c>
      <c r="H1683">
        <f t="shared" si="105"/>
        <v>9</v>
      </c>
      <c r="I1683" s="1">
        <f t="shared" si="106"/>
        <v>42562</v>
      </c>
      <c r="J1683">
        <f t="shared" si="107"/>
        <v>10</v>
      </c>
    </row>
    <row r="1684" spans="1:10" x14ac:dyDescent="0.3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  <c r="G1684" s="1">
        <f t="shared" si="104"/>
        <v>42562</v>
      </c>
      <c r="H1684">
        <f t="shared" si="105"/>
        <v>12</v>
      </c>
      <c r="I1684" s="1">
        <f t="shared" si="106"/>
        <v>42562</v>
      </c>
      <c r="J1684">
        <f t="shared" si="107"/>
        <v>13</v>
      </c>
    </row>
    <row r="1685" spans="1:10" x14ac:dyDescent="0.3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  <c r="G1685" s="1">
        <f t="shared" si="104"/>
        <v>42562</v>
      </c>
      <c r="H1685">
        <f t="shared" si="105"/>
        <v>15</v>
      </c>
      <c r="I1685" s="1">
        <f t="shared" si="106"/>
        <v>42562</v>
      </c>
      <c r="J1685">
        <f t="shared" si="107"/>
        <v>16</v>
      </c>
    </row>
    <row r="1686" spans="1:10" x14ac:dyDescent="0.3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  <c r="G1686" s="1">
        <f t="shared" si="104"/>
        <v>42562</v>
      </c>
      <c r="H1686">
        <f t="shared" si="105"/>
        <v>17</v>
      </c>
      <c r="I1686" s="1">
        <f t="shared" si="106"/>
        <v>42562</v>
      </c>
      <c r="J1686">
        <f t="shared" si="107"/>
        <v>18</v>
      </c>
    </row>
    <row r="1687" spans="1:10" x14ac:dyDescent="0.3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  <c r="G1687" s="1">
        <f t="shared" si="104"/>
        <v>42563</v>
      </c>
      <c r="H1687">
        <f t="shared" si="105"/>
        <v>7</v>
      </c>
      <c r="I1687" s="1">
        <f t="shared" si="106"/>
        <v>42563</v>
      </c>
      <c r="J1687">
        <f t="shared" si="107"/>
        <v>8</v>
      </c>
    </row>
    <row r="1688" spans="1:10" x14ac:dyDescent="0.3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  <c r="G1688" s="1">
        <f t="shared" si="104"/>
        <v>42563</v>
      </c>
      <c r="H1688">
        <f t="shared" si="105"/>
        <v>12</v>
      </c>
      <c r="I1688" s="1">
        <f t="shared" si="106"/>
        <v>42563</v>
      </c>
      <c r="J1688">
        <f t="shared" si="107"/>
        <v>13</v>
      </c>
    </row>
    <row r="1689" spans="1:10" x14ac:dyDescent="0.3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  <c r="G1689" s="1">
        <f t="shared" si="104"/>
        <v>42563</v>
      </c>
      <c r="H1689">
        <f t="shared" si="105"/>
        <v>18</v>
      </c>
      <c r="I1689" s="1">
        <f t="shared" si="106"/>
        <v>42563</v>
      </c>
      <c r="J1689">
        <f t="shared" si="107"/>
        <v>19</v>
      </c>
    </row>
    <row r="1690" spans="1:10" x14ac:dyDescent="0.3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  <c r="G1690" s="1">
        <f t="shared" si="104"/>
        <v>42564</v>
      </c>
      <c r="H1690">
        <f t="shared" si="105"/>
        <v>8</v>
      </c>
      <c r="I1690" s="1">
        <f t="shared" si="106"/>
        <v>42564</v>
      </c>
      <c r="J1690">
        <f t="shared" si="107"/>
        <v>9</v>
      </c>
    </row>
    <row r="1691" spans="1:10" x14ac:dyDescent="0.3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  <c r="G1691" s="1">
        <f t="shared" si="104"/>
        <v>42564</v>
      </c>
      <c r="H1691">
        <f t="shared" si="105"/>
        <v>21</v>
      </c>
      <c r="I1691" s="1">
        <f t="shared" si="106"/>
        <v>42564</v>
      </c>
      <c r="J1691">
        <f t="shared" si="107"/>
        <v>22</v>
      </c>
    </row>
    <row r="1692" spans="1:10" x14ac:dyDescent="0.3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  <c r="G1692" s="1">
        <f t="shared" si="104"/>
        <v>42565</v>
      </c>
      <c r="H1692">
        <f t="shared" si="105"/>
        <v>6</v>
      </c>
      <c r="I1692" s="1">
        <f t="shared" si="106"/>
        <v>42565</v>
      </c>
      <c r="J1692">
        <f t="shared" si="107"/>
        <v>6</v>
      </c>
    </row>
    <row r="1693" spans="1:10" x14ac:dyDescent="0.3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  <c r="G1693" s="1">
        <f t="shared" si="104"/>
        <v>42565</v>
      </c>
      <c r="H1693">
        <f t="shared" si="105"/>
        <v>11</v>
      </c>
      <c r="I1693" s="1">
        <f t="shared" si="106"/>
        <v>42565</v>
      </c>
      <c r="J1693">
        <f t="shared" si="107"/>
        <v>12</v>
      </c>
    </row>
    <row r="1694" spans="1:10" x14ac:dyDescent="0.3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  <c r="G1694" s="1">
        <f t="shared" si="104"/>
        <v>42566</v>
      </c>
      <c r="H1694">
        <f t="shared" si="105"/>
        <v>5</v>
      </c>
      <c r="I1694" s="1">
        <f t="shared" si="106"/>
        <v>42566</v>
      </c>
      <c r="J1694">
        <f t="shared" si="107"/>
        <v>6</v>
      </c>
    </row>
    <row r="1695" spans="1:10" x14ac:dyDescent="0.3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  <c r="G1695" s="1">
        <f t="shared" si="104"/>
        <v>42562</v>
      </c>
      <c r="H1695">
        <f t="shared" si="105"/>
        <v>9</v>
      </c>
      <c r="I1695" s="1">
        <f t="shared" si="106"/>
        <v>42562</v>
      </c>
      <c r="J1695">
        <f t="shared" si="107"/>
        <v>10</v>
      </c>
    </row>
    <row r="1696" spans="1:10" x14ac:dyDescent="0.3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  <c r="G1696" s="1">
        <f t="shared" si="104"/>
        <v>42562</v>
      </c>
      <c r="H1696">
        <f t="shared" si="105"/>
        <v>12</v>
      </c>
      <c r="I1696" s="1">
        <f t="shared" si="106"/>
        <v>42562</v>
      </c>
      <c r="J1696">
        <f t="shared" si="107"/>
        <v>13</v>
      </c>
    </row>
    <row r="1697" spans="1:10" x14ac:dyDescent="0.3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  <c r="G1697" s="1">
        <f t="shared" si="104"/>
        <v>42563</v>
      </c>
      <c r="H1697">
        <f t="shared" si="105"/>
        <v>18</v>
      </c>
      <c r="I1697" s="1">
        <f t="shared" si="106"/>
        <v>42563</v>
      </c>
      <c r="J1697">
        <f t="shared" si="107"/>
        <v>19</v>
      </c>
    </row>
    <row r="1698" spans="1:10" x14ac:dyDescent="0.3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  <c r="G1698" s="1">
        <f t="shared" si="104"/>
        <v>42564</v>
      </c>
      <c r="H1698">
        <f t="shared" si="105"/>
        <v>0</v>
      </c>
      <c r="I1698" s="1">
        <f t="shared" si="106"/>
        <v>42564</v>
      </c>
      <c r="J1698">
        <f t="shared" si="107"/>
        <v>0</v>
      </c>
    </row>
    <row r="1699" spans="1:10" x14ac:dyDescent="0.3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  <c r="G1699" s="1">
        <f t="shared" si="104"/>
        <v>42564</v>
      </c>
      <c r="H1699">
        <f t="shared" si="105"/>
        <v>6</v>
      </c>
      <c r="I1699" s="1">
        <f t="shared" si="106"/>
        <v>42564</v>
      </c>
      <c r="J1699">
        <f t="shared" si="107"/>
        <v>7</v>
      </c>
    </row>
    <row r="1700" spans="1:10" x14ac:dyDescent="0.3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  <c r="G1700" s="1">
        <f t="shared" si="104"/>
        <v>42565</v>
      </c>
      <c r="H1700">
        <f t="shared" si="105"/>
        <v>11</v>
      </c>
      <c r="I1700" s="1">
        <f t="shared" si="106"/>
        <v>42565</v>
      </c>
      <c r="J1700">
        <f t="shared" si="107"/>
        <v>12</v>
      </c>
    </row>
    <row r="1701" spans="1:10" x14ac:dyDescent="0.3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  <c r="G1701" s="1">
        <f t="shared" si="104"/>
        <v>42565</v>
      </c>
      <c r="H1701">
        <f t="shared" si="105"/>
        <v>20</v>
      </c>
      <c r="I1701" s="1">
        <f t="shared" si="106"/>
        <v>42565</v>
      </c>
      <c r="J1701">
        <f t="shared" si="107"/>
        <v>21</v>
      </c>
    </row>
    <row r="1702" spans="1:10" x14ac:dyDescent="0.3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  <c r="G1702" s="1">
        <f t="shared" si="104"/>
        <v>42566</v>
      </c>
      <c r="H1702">
        <f t="shared" si="105"/>
        <v>7</v>
      </c>
      <c r="I1702" s="1">
        <f t="shared" si="106"/>
        <v>42566</v>
      </c>
      <c r="J1702">
        <f t="shared" si="107"/>
        <v>8</v>
      </c>
    </row>
    <row r="1703" spans="1:10" x14ac:dyDescent="0.3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  <c r="G1703" s="1">
        <f t="shared" si="104"/>
        <v>42566</v>
      </c>
      <c r="H1703">
        <f t="shared" si="105"/>
        <v>19</v>
      </c>
      <c r="I1703" s="1">
        <f t="shared" si="106"/>
        <v>42566</v>
      </c>
      <c r="J1703">
        <f t="shared" si="107"/>
        <v>20</v>
      </c>
    </row>
    <row r="1704" spans="1:10" x14ac:dyDescent="0.3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  <c r="G1704" s="1">
        <f t="shared" si="104"/>
        <v>42566</v>
      </c>
      <c r="H1704">
        <f t="shared" si="105"/>
        <v>20</v>
      </c>
      <c r="I1704" s="1">
        <f t="shared" si="106"/>
        <v>42566</v>
      </c>
      <c r="J1704">
        <f t="shared" si="107"/>
        <v>21</v>
      </c>
    </row>
    <row r="1705" spans="1:10" x14ac:dyDescent="0.3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  <c r="G1705" s="1">
        <f t="shared" si="104"/>
        <v>42562</v>
      </c>
      <c r="H1705">
        <f t="shared" si="105"/>
        <v>16</v>
      </c>
      <c r="I1705" s="1">
        <f t="shared" si="106"/>
        <v>42562</v>
      </c>
      <c r="J1705">
        <f t="shared" si="107"/>
        <v>17</v>
      </c>
    </row>
    <row r="1706" spans="1:10" x14ac:dyDescent="0.3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  <c r="G1706" s="1">
        <f t="shared" si="104"/>
        <v>42563</v>
      </c>
      <c r="H1706">
        <f t="shared" si="105"/>
        <v>6</v>
      </c>
      <c r="I1706" s="1">
        <f t="shared" si="106"/>
        <v>42563</v>
      </c>
      <c r="J1706">
        <f t="shared" si="107"/>
        <v>7</v>
      </c>
    </row>
    <row r="1707" spans="1:10" x14ac:dyDescent="0.3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  <c r="G1707" s="1">
        <f t="shared" si="104"/>
        <v>42563</v>
      </c>
      <c r="H1707">
        <f t="shared" si="105"/>
        <v>15</v>
      </c>
      <c r="I1707" s="1">
        <f t="shared" si="106"/>
        <v>42563</v>
      </c>
      <c r="J1707">
        <f t="shared" si="107"/>
        <v>15</v>
      </c>
    </row>
    <row r="1708" spans="1:10" x14ac:dyDescent="0.3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  <c r="G1708" s="1">
        <f t="shared" si="104"/>
        <v>42563</v>
      </c>
      <c r="H1708">
        <f t="shared" si="105"/>
        <v>21</v>
      </c>
      <c r="I1708" s="1">
        <f t="shared" si="106"/>
        <v>42563</v>
      </c>
      <c r="J1708">
        <f t="shared" si="107"/>
        <v>22</v>
      </c>
    </row>
    <row r="1709" spans="1:10" x14ac:dyDescent="0.3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  <c r="G1709" s="1">
        <f t="shared" si="104"/>
        <v>42564</v>
      </c>
      <c r="H1709">
        <f t="shared" si="105"/>
        <v>6</v>
      </c>
      <c r="I1709" s="1">
        <f t="shared" si="106"/>
        <v>42564</v>
      </c>
      <c r="J1709">
        <f t="shared" si="107"/>
        <v>7</v>
      </c>
    </row>
    <row r="1710" spans="1:10" x14ac:dyDescent="0.3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  <c r="G1710" s="1">
        <f t="shared" si="104"/>
        <v>42564</v>
      </c>
      <c r="H1710">
        <f t="shared" si="105"/>
        <v>19</v>
      </c>
      <c r="I1710" s="1">
        <f t="shared" si="106"/>
        <v>42564</v>
      </c>
      <c r="J1710">
        <f t="shared" si="107"/>
        <v>20</v>
      </c>
    </row>
    <row r="1711" spans="1:10" x14ac:dyDescent="0.3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  <c r="G1711" s="1">
        <f t="shared" si="104"/>
        <v>42564</v>
      </c>
      <c r="H1711">
        <f t="shared" si="105"/>
        <v>22</v>
      </c>
      <c r="I1711" s="1">
        <f t="shared" si="106"/>
        <v>42564</v>
      </c>
      <c r="J1711">
        <f t="shared" si="107"/>
        <v>23</v>
      </c>
    </row>
    <row r="1712" spans="1:10" x14ac:dyDescent="0.3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  <c r="G1712" s="1">
        <f t="shared" si="104"/>
        <v>42566</v>
      </c>
      <c r="H1712">
        <f t="shared" si="105"/>
        <v>5</v>
      </c>
      <c r="I1712" s="1">
        <f t="shared" si="106"/>
        <v>42566</v>
      </c>
      <c r="J1712">
        <f t="shared" si="107"/>
        <v>5</v>
      </c>
    </row>
    <row r="1713" spans="1:10" x14ac:dyDescent="0.3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  <c r="G1713" s="1">
        <f t="shared" si="104"/>
        <v>42566</v>
      </c>
      <c r="H1713">
        <f t="shared" si="105"/>
        <v>8</v>
      </c>
      <c r="I1713" s="1">
        <f t="shared" si="106"/>
        <v>42566</v>
      </c>
      <c r="J1713">
        <f t="shared" si="107"/>
        <v>9</v>
      </c>
    </row>
    <row r="1714" spans="1:10" x14ac:dyDescent="0.3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  <c r="G1714" s="1">
        <f t="shared" si="104"/>
        <v>42566</v>
      </c>
      <c r="H1714">
        <f t="shared" si="105"/>
        <v>19</v>
      </c>
      <c r="I1714" s="1">
        <f t="shared" si="106"/>
        <v>42566</v>
      </c>
      <c r="J1714">
        <f t="shared" si="107"/>
        <v>19</v>
      </c>
    </row>
    <row r="1715" spans="1:10" x14ac:dyDescent="0.3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  <c r="G1715" s="1">
        <f t="shared" si="104"/>
        <v>42562</v>
      </c>
      <c r="H1715">
        <f t="shared" si="105"/>
        <v>20</v>
      </c>
      <c r="I1715" s="1">
        <f t="shared" si="106"/>
        <v>42562</v>
      </c>
      <c r="J1715">
        <f t="shared" si="107"/>
        <v>21</v>
      </c>
    </row>
    <row r="1716" spans="1:10" x14ac:dyDescent="0.3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  <c r="G1716" s="1">
        <f t="shared" si="104"/>
        <v>42563</v>
      </c>
      <c r="H1716">
        <f t="shared" si="105"/>
        <v>9</v>
      </c>
      <c r="I1716" s="1">
        <f t="shared" si="106"/>
        <v>42563</v>
      </c>
      <c r="J1716">
        <f t="shared" si="107"/>
        <v>10</v>
      </c>
    </row>
    <row r="1717" spans="1:10" x14ac:dyDescent="0.3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  <c r="G1717" s="1">
        <f t="shared" si="104"/>
        <v>42563</v>
      </c>
      <c r="H1717">
        <f t="shared" si="105"/>
        <v>11</v>
      </c>
      <c r="I1717" s="1">
        <f t="shared" si="106"/>
        <v>42563</v>
      </c>
      <c r="J1717">
        <f t="shared" si="107"/>
        <v>12</v>
      </c>
    </row>
    <row r="1718" spans="1:10" x14ac:dyDescent="0.3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  <c r="G1718" s="1">
        <f t="shared" si="104"/>
        <v>42563</v>
      </c>
      <c r="H1718">
        <f t="shared" si="105"/>
        <v>22</v>
      </c>
      <c r="I1718" s="1">
        <f t="shared" si="106"/>
        <v>42563</v>
      </c>
      <c r="J1718">
        <f t="shared" si="107"/>
        <v>23</v>
      </c>
    </row>
    <row r="1719" spans="1:10" x14ac:dyDescent="0.3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  <c r="G1719" s="1">
        <f t="shared" si="104"/>
        <v>42564</v>
      </c>
      <c r="H1719">
        <f t="shared" si="105"/>
        <v>10</v>
      </c>
      <c r="I1719" s="1">
        <f t="shared" si="106"/>
        <v>42564</v>
      </c>
      <c r="J1719">
        <f t="shared" si="107"/>
        <v>11</v>
      </c>
    </row>
    <row r="1720" spans="1:10" x14ac:dyDescent="0.3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  <c r="G1720" s="1">
        <f t="shared" si="104"/>
        <v>42564</v>
      </c>
      <c r="H1720">
        <f t="shared" si="105"/>
        <v>16</v>
      </c>
      <c r="I1720" s="1">
        <f t="shared" si="106"/>
        <v>42564</v>
      </c>
      <c r="J1720">
        <f t="shared" si="107"/>
        <v>16</v>
      </c>
    </row>
    <row r="1721" spans="1:10" x14ac:dyDescent="0.3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  <c r="G1721" s="1">
        <f t="shared" si="104"/>
        <v>42564</v>
      </c>
      <c r="H1721">
        <f t="shared" si="105"/>
        <v>19</v>
      </c>
      <c r="I1721" s="1">
        <f t="shared" si="106"/>
        <v>42564</v>
      </c>
      <c r="J1721">
        <f t="shared" si="107"/>
        <v>19</v>
      </c>
    </row>
    <row r="1722" spans="1:10" x14ac:dyDescent="0.3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  <c r="G1722" s="1">
        <f t="shared" si="104"/>
        <v>42565</v>
      </c>
      <c r="H1722">
        <f t="shared" si="105"/>
        <v>10</v>
      </c>
      <c r="I1722" s="1">
        <f t="shared" si="106"/>
        <v>42565</v>
      </c>
      <c r="J1722">
        <f t="shared" si="107"/>
        <v>10</v>
      </c>
    </row>
    <row r="1723" spans="1:10" x14ac:dyDescent="0.3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  <c r="G1723" s="1">
        <f t="shared" si="104"/>
        <v>42566</v>
      </c>
      <c r="H1723">
        <f t="shared" si="105"/>
        <v>7</v>
      </c>
      <c r="I1723" s="1">
        <f t="shared" si="106"/>
        <v>42566</v>
      </c>
      <c r="J1723">
        <f t="shared" si="107"/>
        <v>8</v>
      </c>
    </row>
    <row r="1724" spans="1:10" x14ac:dyDescent="0.3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  <c r="G1724" s="1">
        <f t="shared" si="104"/>
        <v>42566</v>
      </c>
      <c r="H1724">
        <f t="shared" si="105"/>
        <v>13</v>
      </c>
      <c r="I1724" s="1">
        <f t="shared" si="106"/>
        <v>42566</v>
      </c>
      <c r="J1724">
        <f t="shared" si="107"/>
        <v>14</v>
      </c>
    </row>
    <row r="1725" spans="1:10" x14ac:dyDescent="0.3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  <c r="G1725" s="1">
        <f t="shared" si="104"/>
        <v>42562</v>
      </c>
      <c r="H1725">
        <f t="shared" si="105"/>
        <v>7</v>
      </c>
      <c r="I1725" s="1">
        <f t="shared" si="106"/>
        <v>42562</v>
      </c>
      <c r="J1725">
        <f t="shared" si="107"/>
        <v>8</v>
      </c>
    </row>
    <row r="1726" spans="1:10" x14ac:dyDescent="0.3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  <c r="G1726" s="1">
        <f t="shared" si="104"/>
        <v>42562</v>
      </c>
      <c r="H1726">
        <f t="shared" si="105"/>
        <v>19</v>
      </c>
      <c r="I1726" s="1">
        <f t="shared" si="106"/>
        <v>42562</v>
      </c>
      <c r="J1726">
        <f t="shared" si="107"/>
        <v>20</v>
      </c>
    </row>
    <row r="1727" spans="1:10" x14ac:dyDescent="0.3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  <c r="G1727" s="1">
        <f t="shared" si="104"/>
        <v>42562</v>
      </c>
      <c r="H1727">
        <f t="shared" si="105"/>
        <v>22</v>
      </c>
      <c r="I1727" s="1">
        <f t="shared" si="106"/>
        <v>42562</v>
      </c>
      <c r="J1727">
        <f t="shared" si="107"/>
        <v>23</v>
      </c>
    </row>
    <row r="1728" spans="1:10" x14ac:dyDescent="0.3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  <c r="G1728" s="1">
        <f t="shared" si="104"/>
        <v>42563</v>
      </c>
      <c r="H1728">
        <f t="shared" si="105"/>
        <v>7</v>
      </c>
      <c r="I1728" s="1">
        <f t="shared" si="106"/>
        <v>42563</v>
      </c>
      <c r="J1728">
        <f t="shared" si="107"/>
        <v>8</v>
      </c>
    </row>
    <row r="1729" spans="1:10" x14ac:dyDescent="0.3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  <c r="G1729" s="1">
        <f t="shared" si="104"/>
        <v>42563</v>
      </c>
      <c r="H1729">
        <f t="shared" si="105"/>
        <v>20</v>
      </c>
      <c r="I1729" s="1">
        <f t="shared" si="106"/>
        <v>42563</v>
      </c>
      <c r="J1729">
        <f t="shared" si="107"/>
        <v>20</v>
      </c>
    </row>
    <row r="1730" spans="1:10" x14ac:dyDescent="0.3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  <c r="G1730" s="1">
        <f t="shared" si="104"/>
        <v>42564</v>
      </c>
      <c r="H1730">
        <f t="shared" si="105"/>
        <v>5</v>
      </c>
      <c r="I1730" s="1">
        <f t="shared" si="106"/>
        <v>42564</v>
      </c>
      <c r="J1730">
        <f t="shared" si="107"/>
        <v>6</v>
      </c>
    </row>
    <row r="1731" spans="1:10" x14ac:dyDescent="0.3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  <c r="G1731" s="1">
        <f t="shared" ref="G1731:G1794" si="108">INT(E1731)</f>
        <v>42564</v>
      </c>
      <c r="H1731">
        <f t="shared" ref="H1731:H1794" si="109">HOUR(E1731)</f>
        <v>15</v>
      </c>
      <c r="I1731" s="1">
        <f t="shared" ref="I1731:I1794" si="110">IF(F1731="", "", INT(F1731))</f>
        <v>42564</v>
      </c>
      <c r="J1731">
        <f t="shared" ref="J1731:J1794" si="111">HOUR(F1731)</f>
        <v>15</v>
      </c>
    </row>
    <row r="1732" spans="1:10" x14ac:dyDescent="0.3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  <c r="G1732" s="1">
        <f t="shared" si="108"/>
        <v>42565</v>
      </c>
      <c r="H1732">
        <f t="shared" si="109"/>
        <v>0</v>
      </c>
      <c r="I1732" s="1">
        <f t="shared" si="110"/>
        <v>42565</v>
      </c>
      <c r="J1732">
        <f t="shared" si="111"/>
        <v>1</v>
      </c>
    </row>
    <row r="1733" spans="1:10" x14ac:dyDescent="0.3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  <c r="G1733" s="1">
        <f t="shared" si="108"/>
        <v>42565</v>
      </c>
      <c r="H1733">
        <f t="shared" si="109"/>
        <v>3</v>
      </c>
      <c r="I1733" s="1">
        <f t="shared" si="110"/>
        <v>42565</v>
      </c>
      <c r="J1733">
        <f t="shared" si="111"/>
        <v>3</v>
      </c>
    </row>
    <row r="1734" spans="1:10" x14ac:dyDescent="0.3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  <c r="G1734" s="1">
        <f t="shared" si="108"/>
        <v>42565</v>
      </c>
      <c r="H1734">
        <f t="shared" si="109"/>
        <v>9</v>
      </c>
      <c r="I1734" s="1">
        <f t="shared" si="110"/>
        <v>42565</v>
      </c>
      <c r="J1734">
        <f t="shared" si="111"/>
        <v>10</v>
      </c>
    </row>
    <row r="1735" spans="1:10" x14ac:dyDescent="0.3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  <c r="G1735" s="1">
        <f t="shared" si="108"/>
        <v>42565</v>
      </c>
      <c r="H1735">
        <f t="shared" si="109"/>
        <v>19</v>
      </c>
      <c r="I1735" s="1">
        <f t="shared" si="110"/>
        <v>42565</v>
      </c>
      <c r="J1735">
        <f t="shared" si="111"/>
        <v>20</v>
      </c>
    </row>
    <row r="1736" spans="1:10" x14ac:dyDescent="0.3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  <c r="G1736" s="1">
        <f t="shared" si="108"/>
        <v>42562</v>
      </c>
      <c r="H1736">
        <f t="shared" si="109"/>
        <v>10</v>
      </c>
      <c r="I1736" s="1">
        <f t="shared" si="110"/>
        <v>42562</v>
      </c>
      <c r="J1736">
        <f t="shared" si="111"/>
        <v>11</v>
      </c>
    </row>
    <row r="1737" spans="1:10" x14ac:dyDescent="0.3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  <c r="G1737" s="1">
        <f t="shared" si="108"/>
        <v>42562</v>
      </c>
      <c r="H1737">
        <f t="shared" si="109"/>
        <v>16</v>
      </c>
      <c r="I1737" s="1">
        <f t="shared" si="110"/>
        <v>42562</v>
      </c>
      <c r="J1737">
        <f t="shared" si="111"/>
        <v>17</v>
      </c>
    </row>
    <row r="1738" spans="1:10" x14ac:dyDescent="0.3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  <c r="G1738" s="1">
        <f t="shared" si="108"/>
        <v>42563</v>
      </c>
      <c r="H1738">
        <f t="shared" si="109"/>
        <v>5</v>
      </c>
      <c r="I1738" s="1">
        <f t="shared" si="110"/>
        <v>42563</v>
      </c>
      <c r="J1738">
        <f t="shared" si="111"/>
        <v>6</v>
      </c>
    </row>
    <row r="1739" spans="1:10" x14ac:dyDescent="0.3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  <c r="G1739" s="1">
        <f t="shared" si="108"/>
        <v>42564</v>
      </c>
      <c r="H1739">
        <f t="shared" si="109"/>
        <v>4</v>
      </c>
      <c r="I1739" s="1">
        <f t="shared" si="110"/>
        <v>42564</v>
      </c>
      <c r="J1739">
        <f t="shared" si="111"/>
        <v>5</v>
      </c>
    </row>
    <row r="1740" spans="1:10" x14ac:dyDescent="0.3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  <c r="G1740" s="1">
        <f t="shared" si="108"/>
        <v>42564</v>
      </c>
      <c r="H1740">
        <f t="shared" si="109"/>
        <v>8</v>
      </c>
      <c r="I1740" s="1">
        <f t="shared" si="110"/>
        <v>42564</v>
      </c>
      <c r="J1740">
        <f t="shared" si="111"/>
        <v>9</v>
      </c>
    </row>
    <row r="1741" spans="1:10" x14ac:dyDescent="0.3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  <c r="G1741" s="1">
        <f t="shared" si="108"/>
        <v>42564</v>
      </c>
      <c r="H1741">
        <f t="shared" si="109"/>
        <v>22</v>
      </c>
      <c r="I1741" s="1">
        <f t="shared" si="110"/>
        <v>42564</v>
      </c>
      <c r="J1741">
        <f t="shared" si="111"/>
        <v>23</v>
      </c>
    </row>
    <row r="1742" spans="1:10" x14ac:dyDescent="0.3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  <c r="G1742" s="1">
        <f t="shared" si="108"/>
        <v>42565</v>
      </c>
      <c r="H1742">
        <f t="shared" si="109"/>
        <v>7</v>
      </c>
      <c r="I1742" s="1">
        <f t="shared" si="110"/>
        <v>42565</v>
      </c>
      <c r="J1742">
        <f t="shared" si="111"/>
        <v>8</v>
      </c>
    </row>
    <row r="1743" spans="1:10" x14ac:dyDescent="0.3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  <c r="G1743" s="1">
        <f t="shared" si="108"/>
        <v>42566</v>
      </c>
      <c r="H1743">
        <f t="shared" si="109"/>
        <v>18</v>
      </c>
      <c r="I1743" s="1">
        <f t="shared" si="110"/>
        <v>42566</v>
      </c>
      <c r="J1743">
        <f t="shared" si="111"/>
        <v>19</v>
      </c>
    </row>
    <row r="1744" spans="1:10" x14ac:dyDescent="0.3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  <c r="G1744" s="1">
        <f t="shared" si="108"/>
        <v>42562</v>
      </c>
      <c r="H1744">
        <f t="shared" si="109"/>
        <v>5</v>
      </c>
      <c r="I1744" s="1">
        <f t="shared" si="110"/>
        <v>42562</v>
      </c>
      <c r="J1744">
        <f t="shared" si="111"/>
        <v>6</v>
      </c>
    </row>
    <row r="1745" spans="1:10" x14ac:dyDescent="0.3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  <c r="G1745" s="1">
        <f t="shared" si="108"/>
        <v>42562</v>
      </c>
      <c r="H1745">
        <f t="shared" si="109"/>
        <v>10</v>
      </c>
      <c r="I1745" s="1">
        <f t="shared" si="110"/>
        <v>42562</v>
      </c>
      <c r="J1745">
        <f t="shared" si="111"/>
        <v>10</v>
      </c>
    </row>
    <row r="1746" spans="1:10" x14ac:dyDescent="0.3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  <c r="G1746" s="1">
        <f t="shared" si="108"/>
        <v>42562</v>
      </c>
      <c r="H1746">
        <f t="shared" si="109"/>
        <v>13</v>
      </c>
      <c r="I1746" s="1">
        <f t="shared" si="110"/>
        <v>42562</v>
      </c>
      <c r="J1746">
        <f t="shared" si="111"/>
        <v>14</v>
      </c>
    </row>
    <row r="1747" spans="1:10" x14ac:dyDescent="0.3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  <c r="G1747" s="1">
        <f t="shared" si="108"/>
        <v>42563</v>
      </c>
      <c r="H1747">
        <f t="shared" si="109"/>
        <v>1</v>
      </c>
      <c r="I1747" s="1">
        <f t="shared" si="110"/>
        <v>42563</v>
      </c>
      <c r="J1747">
        <f t="shared" si="111"/>
        <v>2</v>
      </c>
    </row>
    <row r="1748" spans="1:10" x14ac:dyDescent="0.3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  <c r="G1748" s="1">
        <f t="shared" si="108"/>
        <v>42563</v>
      </c>
      <c r="H1748">
        <f t="shared" si="109"/>
        <v>17</v>
      </c>
      <c r="I1748" s="1">
        <f t="shared" si="110"/>
        <v>42563</v>
      </c>
      <c r="J1748">
        <f t="shared" si="111"/>
        <v>18</v>
      </c>
    </row>
    <row r="1749" spans="1:10" x14ac:dyDescent="0.3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  <c r="G1749" s="1">
        <f t="shared" si="108"/>
        <v>42563</v>
      </c>
      <c r="H1749">
        <f t="shared" si="109"/>
        <v>18</v>
      </c>
      <c r="I1749" s="1">
        <f t="shared" si="110"/>
        <v>42563</v>
      </c>
      <c r="J1749">
        <f t="shared" si="111"/>
        <v>19</v>
      </c>
    </row>
    <row r="1750" spans="1:10" x14ac:dyDescent="0.3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  <c r="G1750" s="1">
        <f t="shared" si="108"/>
        <v>42564</v>
      </c>
      <c r="H1750">
        <f t="shared" si="109"/>
        <v>8</v>
      </c>
      <c r="I1750" s="1">
        <f t="shared" si="110"/>
        <v>42564</v>
      </c>
      <c r="J1750">
        <f t="shared" si="111"/>
        <v>9</v>
      </c>
    </row>
    <row r="1751" spans="1:10" x14ac:dyDescent="0.3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  <c r="G1751" s="1">
        <f t="shared" si="108"/>
        <v>42564</v>
      </c>
      <c r="H1751">
        <f t="shared" si="109"/>
        <v>11</v>
      </c>
      <c r="I1751" s="1">
        <f t="shared" si="110"/>
        <v>42564</v>
      </c>
      <c r="J1751">
        <f t="shared" si="111"/>
        <v>11</v>
      </c>
    </row>
    <row r="1752" spans="1:10" x14ac:dyDescent="0.3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  <c r="G1752" s="1">
        <f t="shared" si="108"/>
        <v>42564</v>
      </c>
      <c r="H1752">
        <f t="shared" si="109"/>
        <v>16</v>
      </c>
      <c r="I1752" s="1">
        <f t="shared" si="110"/>
        <v>42564</v>
      </c>
      <c r="J1752">
        <f t="shared" si="111"/>
        <v>17</v>
      </c>
    </row>
    <row r="1753" spans="1:10" x14ac:dyDescent="0.3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  <c r="G1753" s="1">
        <f t="shared" si="108"/>
        <v>42564</v>
      </c>
      <c r="H1753">
        <f t="shared" si="109"/>
        <v>19</v>
      </c>
      <c r="I1753" s="1">
        <f t="shared" si="110"/>
        <v>42564</v>
      </c>
      <c r="J1753">
        <f t="shared" si="111"/>
        <v>19</v>
      </c>
    </row>
    <row r="1754" spans="1:10" x14ac:dyDescent="0.3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  <c r="G1754" s="1">
        <f t="shared" si="108"/>
        <v>42565</v>
      </c>
      <c r="H1754">
        <f t="shared" si="109"/>
        <v>13</v>
      </c>
      <c r="I1754" s="1">
        <f t="shared" si="110"/>
        <v>42565</v>
      </c>
      <c r="J1754">
        <f t="shared" si="111"/>
        <v>14</v>
      </c>
    </row>
    <row r="1755" spans="1:10" x14ac:dyDescent="0.3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  <c r="G1755" s="1">
        <f t="shared" si="108"/>
        <v>42565</v>
      </c>
      <c r="H1755">
        <f t="shared" si="109"/>
        <v>20</v>
      </c>
      <c r="I1755" s="1">
        <f t="shared" si="110"/>
        <v>42565</v>
      </c>
      <c r="J1755">
        <f t="shared" si="111"/>
        <v>21</v>
      </c>
    </row>
    <row r="1756" spans="1:10" x14ac:dyDescent="0.3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  <c r="G1756" s="1">
        <f t="shared" si="108"/>
        <v>42566</v>
      </c>
      <c r="H1756">
        <f t="shared" si="109"/>
        <v>5</v>
      </c>
      <c r="I1756" s="1">
        <f t="shared" si="110"/>
        <v>42566</v>
      </c>
      <c r="J1756">
        <f t="shared" si="111"/>
        <v>6</v>
      </c>
    </row>
    <row r="1757" spans="1:10" x14ac:dyDescent="0.3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  <c r="G1757" s="1">
        <f t="shared" si="108"/>
        <v>42566</v>
      </c>
      <c r="H1757">
        <f t="shared" si="109"/>
        <v>12</v>
      </c>
      <c r="I1757" s="1">
        <f t="shared" si="110"/>
        <v>42566</v>
      </c>
      <c r="J1757">
        <f t="shared" si="111"/>
        <v>12</v>
      </c>
    </row>
    <row r="1758" spans="1:10" x14ac:dyDescent="0.3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  <c r="G1758" s="1">
        <f t="shared" si="108"/>
        <v>42566</v>
      </c>
      <c r="H1758">
        <f t="shared" si="109"/>
        <v>22</v>
      </c>
      <c r="I1758" s="1">
        <f t="shared" si="110"/>
        <v>42566</v>
      </c>
      <c r="J1758">
        <f t="shared" si="111"/>
        <v>23</v>
      </c>
    </row>
    <row r="1759" spans="1:10" x14ac:dyDescent="0.3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  <c r="G1759" s="1">
        <f t="shared" si="108"/>
        <v>42562</v>
      </c>
      <c r="H1759">
        <f t="shared" si="109"/>
        <v>12</v>
      </c>
      <c r="I1759" s="1">
        <f t="shared" si="110"/>
        <v>42562</v>
      </c>
      <c r="J1759">
        <f t="shared" si="111"/>
        <v>12</v>
      </c>
    </row>
    <row r="1760" spans="1:10" x14ac:dyDescent="0.3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  <c r="G1760" s="1">
        <f t="shared" si="108"/>
        <v>42562</v>
      </c>
      <c r="H1760">
        <f t="shared" si="109"/>
        <v>19</v>
      </c>
      <c r="I1760" s="1">
        <f t="shared" si="110"/>
        <v>42562</v>
      </c>
      <c r="J1760">
        <f t="shared" si="111"/>
        <v>20</v>
      </c>
    </row>
    <row r="1761" spans="1:10" x14ac:dyDescent="0.3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  <c r="G1761" s="1">
        <f t="shared" si="108"/>
        <v>42563</v>
      </c>
      <c r="H1761">
        <f t="shared" si="109"/>
        <v>10</v>
      </c>
      <c r="I1761" s="1">
        <f t="shared" si="110"/>
        <v>42563</v>
      </c>
      <c r="J1761">
        <f t="shared" si="111"/>
        <v>11</v>
      </c>
    </row>
    <row r="1762" spans="1:10" x14ac:dyDescent="0.3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  <c r="G1762" s="1">
        <f t="shared" si="108"/>
        <v>42563</v>
      </c>
      <c r="H1762">
        <f t="shared" si="109"/>
        <v>22</v>
      </c>
      <c r="I1762" s="1">
        <f t="shared" si="110"/>
        <v>42563</v>
      </c>
      <c r="J1762">
        <f t="shared" si="111"/>
        <v>23</v>
      </c>
    </row>
    <row r="1763" spans="1:10" x14ac:dyDescent="0.3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  <c r="G1763" s="1">
        <f t="shared" si="108"/>
        <v>42564</v>
      </c>
      <c r="H1763">
        <f t="shared" si="109"/>
        <v>11</v>
      </c>
      <c r="I1763" s="1">
        <f t="shared" si="110"/>
        <v>42564</v>
      </c>
      <c r="J1763">
        <f t="shared" si="111"/>
        <v>12</v>
      </c>
    </row>
    <row r="1764" spans="1:10" x14ac:dyDescent="0.3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  <c r="G1764" s="1">
        <f t="shared" si="108"/>
        <v>42564</v>
      </c>
      <c r="H1764">
        <f t="shared" si="109"/>
        <v>22</v>
      </c>
      <c r="I1764" s="1">
        <f t="shared" si="110"/>
        <v>42564</v>
      </c>
      <c r="J1764">
        <f t="shared" si="111"/>
        <v>23</v>
      </c>
    </row>
    <row r="1765" spans="1:10" x14ac:dyDescent="0.3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  <c r="G1765" s="1">
        <f t="shared" si="108"/>
        <v>42564</v>
      </c>
      <c r="H1765">
        <f t="shared" si="109"/>
        <v>23</v>
      </c>
      <c r="I1765" s="1">
        <f t="shared" si="110"/>
        <v>42565</v>
      </c>
      <c r="J1765">
        <f t="shared" si="111"/>
        <v>0</v>
      </c>
    </row>
    <row r="1766" spans="1:10" x14ac:dyDescent="0.3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  <c r="G1766" s="1">
        <f t="shared" si="108"/>
        <v>42565</v>
      </c>
      <c r="H1766">
        <f t="shared" si="109"/>
        <v>5</v>
      </c>
      <c r="I1766" s="1">
        <f t="shared" si="110"/>
        <v>42565</v>
      </c>
      <c r="J1766">
        <f t="shared" si="111"/>
        <v>7</v>
      </c>
    </row>
    <row r="1767" spans="1:10" x14ac:dyDescent="0.3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  <c r="G1767" s="1">
        <f t="shared" si="108"/>
        <v>42565</v>
      </c>
      <c r="H1767">
        <f t="shared" si="109"/>
        <v>7</v>
      </c>
      <c r="I1767" s="1">
        <f t="shared" si="110"/>
        <v>42565</v>
      </c>
      <c r="J1767">
        <f t="shared" si="111"/>
        <v>8</v>
      </c>
    </row>
    <row r="1768" spans="1:10" x14ac:dyDescent="0.3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  <c r="G1768" s="1">
        <f t="shared" si="108"/>
        <v>42565</v>
      </c>
      <c r="H1768">
        <f t="shared" si="109"/>
        <v>18</v>
      </c>
      <c r="I1768" s="1">
        <f t="shared" si="110"/>
        <v>42565</v>
      </c>
      <c r="J1768">
        <f t="shared" si="111"/>
        <v>19</v>
      </c>
    </row>
    <row r="1769" spans="1:10" x14ac:dyDescent="0.3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  <c r="G1769" s="1">
        <f t="shared" si="108"/>
        <v>42566</v>
      </c>
      <c r="H1769">
        <f t="shared" si="109"/>
        <v>5</v>
      </c>
      <c r="I1769" s="1">
        <f t="shared" si="110"/>
        <v>42566</v>
      </c>
      <c r="J1769">
        <f t="shared" si="111"/>
        <v>5</v>
      </c>
    </row>
    <row r="1770" spans="1:10" x14ac:dyDescent="0.3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  <c r="G1770" s="1">
        <f t="shared" si="108"/>
        <v>42566</v>
      </c>
      <c r="H1770">
        <f t="shared" si="109"/>
        <v>17</v>
      </c>
      <c r="I1770" s="1">
        <f t="shared" si="110"/>
        <v>42566</v>
      </c>
      <c r="J1770">
        <f t="shared" si="111"/>
        <v>18</v>
      </c>
    </row>
    <row r="1771" spans="1:10" x14ac:dyDescent="0.3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  <c r="G1771" s="1">
        <f t="shared" si="108"/>
        <v>42562</v>
      </c>
      <c r="H1771">
        <f t="shared" si="109"/>
        <v>23</v>
      </c>
      <c r="I1771" s="1">
        <f t="shared" si="110"/>
        <v>42563</v>
      </c>
      <c r="J1771">
        <f t="shared" si="111"/>
        <v>0</v>
      </c>
    </row>
    <row r="1772" spans="1:10" x14ac:dyDescent="0.3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  <c r="G1772" s="1">
        <f t="shared" si="108"/>
        <v>42563</v>
      </c>
      <c r="H1772">
        <f t="shared" si="109"/>
        <v>9</v>
      </c>
      <c r="I1772" s="1">
        <f t="shared" si="110"/>
        <v>42563</v>
      </c>
      <c r="J1772">
        <f t="shared" si="111"/>
        <v>10</v>
      </c>
    </row>
    <row r="1773" spans="1:10" x14ac:dyDescent="0.3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  <c r="G1773" s="1">
        <f t="shared" si="108"/>
        <v>42563</v>
      </c>
      <c r="H1773">
        <f t="shared" si="109"/>
        <v>20</v>
      </c>
      <c r="I1773" s="1">
        <f t="shared" si="110"/>
        <v>42563</v>
      </c>
      <c r="J1773">
        <f t="shared" si="111"/>
        <v>21</v>
      </c>
    </row>
    <row r="1774" spans="1:10" x14ac:dyDescent="0.3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  <c r="G1774" s="1">
        <f t="shared" si="108"/>
        <v>42564</v>
      </c>
      <c r="H1774">
        <f t="shared" si="109"/>
        <v>7</v>
      </c>
      <c r="I1774" s="1">
        <f t="shared" si="110"/>
        <v>42564</v>
      </c>
      <c r="J1774">
        <f t="shared" si="111"/>
        <v>8</v>
      </c>
    </row>
    <row r="1775" spans="1:10" x14ac:dyDescent="0.3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  <c r="G1775" s="1">
        <f t="shared" si="108"/>
        <v>42564</v>
      </c>
      <c r="H1775">
        <f t="shared" si="109"/>
        <v>16</v>
      </c>
      <c r="I1775" s="1">
        <f t="shared" si="110"/>
        <v>42564</v>
      </c>
      <c r="J1775">
        <f t="shared" si="111"/>
        <v>17</v>
      </c>
    </row>
    <row r="1776" spans="1:10" x14ac:dyDescent="0.3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  <c r="G1776" s="1">
        <f t="shared" si="108"/>
        <v>42565</v>
      </c>
      <c r="H1776">
        <f t="shared" si="109"/>
        <v>0</v>
      </c>
      <c r="I1776" s="1">
        <f t="shared" si="110"/>
        <v>42565</v>
      </c>
      <c r="J1776">
        <f t="shared" si="111"/>
        <v>0</v>
      </c>
    </row>
    <row r="1777" spans="1:10" x14ac:dyDescent="0.3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  <c r="G1777" s="1">
        <f t="shared" si="108"/>
        <v>42565</v>
      </c>
      <c r="H1777">
        <f t="shared" si="109"/>
        <v>8</v>
      </c>
      <c r="I1777" s="1">
        <f t="shared" si="110"/>
        <v>42565</v>
      </c>
      <c r="J1777">
        <f t="shared" si="111"/>
        <v>9</v>
      </c>
    </row>
    <row r="1778" spans="1:10" x14ac:dyDescent="0.3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  <c r="G1778" s="1">
        <f t="shared" si="108"/>
        <v>42566</v>
      </c>
      <c r="H1778">
        <f t="shared" si="109"/>
        <v>5</v>
      </c>
      <c r="I1778" s="1">
        <f t="shared" si="110"/>
        <v>42566</v>
      </c>
      <c r="J1778">
        <f t="shared" si="111"/>
        <v>6</v>
      </c>
    </row>
    <row r="1779" spans="1:10" x14ac:dyDescent="0.3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  <c r="G1779" s="1">
        <f t="shared" si="108"/>
        <v>42566</v>
      </c>
      <c r="H1779">
        <f t="shared" si="109"/>
        <v>9</v>
      </c>
      <c r="I1779" s="1">
        <f t="shared" si="110"/>
        <v>42566</v>
      </c>
      <c r="J1779">
        <f t="shared" si="111"/>
        <v>9</v>
      </c>
    </row>
    <row r="1780" spans="1:10" x14ac:dyDescent="0.3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  <c r="G1780" s="1">
        <f t="shared" si="108"/>
        <v>42566</v>
      </c>
      <c r="H1780">
        <f t="shared" si="109"/>
        <v>11</v>
      </c>
      <c r="I1780" s="1">
        <f t="shared" si="110"/>
        <v>42566</v>
      </c>
      <c r="J1780">
        <f t="shared" si="111"/>
        <v>12</v>
      </c>
    </row>
    <row r="1781" spans="1:10" x14ac:dyDescent="0.3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  <c r="G1781" s="1">
        <f t="shared" si="108"/>
        <v>42566</v>
      </c>
      <c r="H1781">
        <f t="shared" si="109"/>
        <v>17</v>
      </c>
      <c r="I1781" s="1">
        <f t="shared" si="110"/>
        <v>42566</v>
      </c>
      <c r="J1781">
        <f t="shared" si="111"/>
        <v>18</v>
      </c>
    </row>
    <row r="1782" spans="1:10" x14ac:dyDescent="0.3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  <c r="G1782" s="1">
        <f t="shared" si="108"/>
        <v>42562</v>
      </c>
      <c r="H1782">
        <f t="shared" si="109"/>
        <v>7</v>
      </c>
      <c r="I1782" s="1">
        <f t="shared" si="110"/>
        <v>42562</v>
      </c>
      <c r="J1782">
        <f t="shared" si="111"/>
        <v>8</v>
      </c>
    </row>
    <row r="1783" spans="1:10" x14ac:dyDescent="0.3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  <c r="G1783" s="1">
        <f t="shared" si="108"/>
        <v>42562</v>
      </c>
      <c r="H1783">
        <f t="shared" si="109"/>
        <v>14</v>
      </c>
      <c r="I1783" s="1">
        <f t="shared" si="110"/>
        <v>42562</v>
      </c>
      <c r="J1783">
        <f t="shared" si="111"/>
        <v>15</v>
      </c>
    </row>
    <row r="1784" spans="1:10" x14ac:dyDescent="0.3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  <c r="G1784" s="1">
        <f t="shared" si="108"/>
        <v>42563</v>
      </c>
      <c r="H1784">
        <f t="shared" si="109"/>
        <v>15</v>
      </c>
      <c r="I1784" s="1">
        <f t="shared" si="110"/>
        <v>42563</v>
      </c>
      <c r="J1784">
        <f t="shared" si="111"/>
        <v>16</v>
      </c>
    </row>
    <row r="1785" spans="1:10" x14ac:dyDescent="0.3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  <c r="G1785" s="1">
        <f t="shared" si="108"/>
        <v>42565</v>
      </c>
      <c r="H1785">
        <f t="shared" si="109"/>
        <v>9</v>
      </c>
      <c r="I1785" s="1">
        <f t="shared" si="110"/>
        <v>42565</v>
      </c>
      <c r="J1785">
        <f t="shared" si="111"/>
        <v>11</v>
      </c>
    </row>
    <row r="1786" spans="1:10" x14ac:dyDescent="0.3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  <c r="G1786" s="1">
        <f t="shared" si="108"/>
        <v>42566</v>
      </c>
      <c r="H1786">
        <f t="shared" si="109"/>
        <v>5</v>
      </c>
      <c r="I1786" s="1">
        <f t="shared" si="110"/>
        <v>42566</v>
      </c>
      <c r="J1786">
        <f t="shared" si="111"/>
        <v>6</v>
      </c>
    </row>
    <row r="1787" spans="1:10" x14ac:dyDescent="0.3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  <c r="G1787" s="1">
        <f t="shared" si="108"/>
        <v>42562</v>
      </c>
      <c r="H1787">
        <f t="shared" si="109"/>
        <v>5</v>
      </c>
      <c r="I1787" s="1">
        <f t="shared" si="110"/>
        <v>42562</v>
      </c>
      <c r="J1787">
        <f t="shared" si="111"/>
        <v>6</v>
      </c>
    </row>
    <row r="1788" spans="1:10" x14ac:dyDescent="0.3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  <c r="G1788" s="1">
        <f t="shared" si="108"/>
        <v>42562</v>
      </c>
      <c r="H1788">
        <f t="shared" si="109"/>
        <v>14</v>
      </c>
      <c r="I1788" s="1">
        <f t="shared" si="110"/>
        <v>42562</v>
      </c>
      <c r="J1788">
        <f t="shared" si="111"/>
        <v>14</v>
      </c>
    </row>
    <row r="1789" spans="1:10" x14ac:dyDescent="0.3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  <c r="G1789" s="1">
        <f t="shared" si="108"/>
        <v>42563</v>
      </c>
      <c r="H1789">
        <f t="shared" si="109"/>
        <v>14</v>
      </c>
      <c r="I1789" s="1">
        <f t="shared" si="110"/>
        <v>42563</v>
      </c>
      <c r="J1789">
        <f t="shared" si="111"/>
        <v>15</v>
      </c>
    </row>
    <row r="1790" spans="1:10" x14ac:dyDescent="0.3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  <c r="G1790" s="1">
        <f t="shared" si="108"/>
        <v>42563</v>
      </c>
      <c r="H1790">
        <f t="shared" si="109"/>
        <v>20</v>
      </c>
      <c r="I1790" s="1">
        <f t="shared" si="110"/>
        <v>42563</v>
      </c>
      <c r="J1790">
        <f t="shared" si="111"/>
        <v>21</v>
      </c>
    </row>
    <row r="1791" spans="1:10" x14ac:dyDescent="0.3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  <c r="G1791" s="1">
        <f t="shared" si="108"/>
        <v>42563</v>
      </c>
      <c r="H1791">
        <f t="shared" si="109"/>
        <v>23</v>
      </c>
      <c r="I1791" s="1">
        <f t="shared" si="110"/>
        <v>42564</v>
      </c>
      <c r="J1791">
        <f t="shared" si="111"/>
        <v>0</v>
      </c>
    </row>
    <row r="1792" spans="1:10" x14ac:dyDescent="0.3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  <c r="G1792" s="1">
        <f t="shared" si="108"/>
        <v>42564</v>
      </c>
      <c r="H1792">
        <f t="shared" si="109"/>
        <v>7</v>
      </c>
      <c r="I1792" s="1">
        <f t="shared" si="110"/>
        <v>42564</v>
      </c>
      <c r="J1792">
        <f t="shared" si="111"/>
        <v>8</v>
      </c>
    </row>
    <row r="1793" spans="1:10" x14ac:dyDescent="0.3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  <c r="G1793" s="1">
        <f t="shared" si="108"/>
        <v>42564</v>
      </c>
      <c r="H1793">
        <f t="shared" si="109"/>
        <v>23</v>
      </c>
      <c r="I1793" s="1">
        <f t="shared" si="110"/>
        <v>42565</v>
      </c>
      <c r="J1793">
        <f t="shared" si="111"/>
        <v>0</v>
      </c>
    </row>
    <row r="1794" spans="1:10" x14ac:dyDescent="0.3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  <c r="G1794" s="1">
        <f t="shared" si="108"/>
        <v>42565</v>
      </c>
      <c r="H1794">
        <f t="shared" si="109"/>
        <v>4</v>
      </c>
      <c r="I1794" s="1">
        <f t="shared" si="110"/>
        <v>42565</v>
      </c>
      <c r="J1794">
        <f t="shared" si="111"/>
        <v>5</v>
      </c>
    </row>
    <row r="1795" spans="1:10" x14ac:dyDescent="0.3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  <c r="G1795" s="1">
        <f t="shared" ref="G1795:G1858" si="112">INT(E1795)</f>
        <v>42565</v>
      </c>
      <c r="H1795">
        <f t="shared" ref="H1795:H1858" si="113">HOUR(E1795)</f>
        <v>10</v>
      </c>
      <c r="I1795" s="1">
        <f t="shared" ref="I1795:I1858" si="114">IF(F1795="", "", INT(F1795))</f>
        <v>42565</v>
      </c>
      <c r="J1795">
        <f t="shared" ref="J1795:J1858" si="115">HOUR(F1795)</f>
        <v>11</v>
      </c>
    </row>
    <row r="1796" spans="1:10" x14ac:dyDescent="0.3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  <c r="G1796" s="1">
        <f t="shared" si="112"/>
        <v>42565</v>
      </c>
      <c r="H1796">
        <f t="shared" si="113"/>
        <v>18</v>
      </c>
      <c r="I1796" s="1">
        <f t="shared" si="114"/>
        <v>42565</v>
      </c>
      <c r="J1796">
        <f t="shared" si="115"/>
        <v>19</v>
      </c>
    </row>
    <row r="1797" spans="1:10" x14ac:dyDescent="0.3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  <c r="G1797" s="1">
        <f t="shared" si="112"/>
        <v>42566</v>
      </c>
      <c r="H1797">
        <f t="shared" si="113"/>
        <v>7</v>
      </c>
      <c r="I1797" s="1">
        <f t="shared" si="114"/>
        <v>42566</v>
      </c>
      <c r="J1797">
        <f t="shared" si="115"/>
        <v>7</v>
      </c>
    </row>
    <row r="1798" spans="1:10" x14ac:dyDescent="0.3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  <c r="G1798" s="1">
        <f t="shared" si="112"/>
        <v>42566</v>
      </c>
      <c r="H1798">
        <f t="shared" si="113"/>
        <v>12</v>
      </c>
      <c r="I1798" s="1">
        <f t="shared" si="114"/>
        <v>42566</v>
      </c>
      <c r="J1798">
        <f t="shared" si="115"/>
        <v>13</v>
      </c>
    </row>
    <row r="1799" spans="1:10" x14ac:dyDescent="0.3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  <c r="G1799" s="1">
        <f t="shared" si="112"/>
        <v>42566</v>
      </c>
      <c r="H1799">
        <f t="shared" si="113"/>
        <v>18</v>
      </c>
      <c r="I1799" s="1">
        <f t="shared" si="114"/>
        <v>42566</v>
      </c>
      <c r="J1799">
        <f t="shared" si="115"/>
        <v>19</v>
      </c>
    </row>
    <row r="1800" spans="1:10" x14ac:dyDescent="0.3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  <c r="G1800" s="1">
        <f t="shared" si="112"/>
        <v>42564</v>
      </c>
      <c r="H1800">
        <f t="shared" si="113"/>
        <v>4</v>
      </c>
      <c r="I1800" s="1">
        <f t="shared" si="114"/>
        <v>42564</v>
      </c>
      <c r="J1800">
        <f t="shared" si="115"/>
        <v>5</v>
      </c>
    </row>
    <row r="1801" spans="1:10" x14ac:dyDescent="0.3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  <c r="G1801" s="1">
        <f t="shared" si="112"/>
        <v>42565</v>
      </c>
      <c r="H1801">
        <f t="shared" si="113"/>
        <v>5</v>
      </c>
      <c r="I1801" s="1">
        <f t="shared" si="114"/>
        <v>42565</v>
      </c>
      <c r="J1801">
        <f t="shared" si="115"/>
        <v>6</v>
      </c>
    </row>
    <row r="1802" spans="1:10" x14ac:dyDescent="0.3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  <c r="G1802" s="1">
        <f t="shared" si="112"/>
        <v>42565</v>
      </c>
      <c r="H1802">
        <f t="shared" si="113"/>
        <v>13</v>
      </c>
      <c r="I1802" s="1">
        <f t="shared" si="114"/>
        <v>42565</v>
      </c>
      <c r="J1802">
        <f t="shared" si="115"/>
        <v>13</v>
      </c>
    </row>
    <row r="1803" spans="1:10" x14ac:dyDescent="0.3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  <c r="G1803" s="1">
        <f t="shared" si="112"/>
        <v>42565</v>
      </c>
      <c r="H1803">
        <f t="shared" si="113"/>
        <v>17</v>
      </c>
      <c r="I1803" s="1">
        <f t="shared" si="114"/>
        <v>42565</v>
      </c>
      <c r="J1803">
        <f t="shared" si="115"/>
        <v>18</v>
      </c>
    </row>
    <row r="1804" spans="1:10" x14ac:dyDescent="0.3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  <c r="G1804" s="1">
        <f t="shared" si="112"/>
        <v>42566</v>
      </c>
      <c r="H1804">
        <f t="shared" si="113"/>
        <v>16</v>
      </c>
      <c r="I1804" s="1">
        <f t="shared" si="114"/>
        <v>42566</v>
      </c>
      <c r="J1804">
        <f t="shared" si="115"/>
        <v>17</v>
      </c>
    </row>
    <row r="1805" spans="1:10" x14ac:dyDescent="0.3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  <c r="G1805" s="1">
        <f t="shared" si="112"/>
        <v>42563</v>
      </c>
      <c r="H1805">
        <f t="shared" si="113"/>
        <v>20</v>
      </c>
      <c r="I1805" s="1">
        <f t="shared" si="114"/>
        <v>42563</v>
      </c>
      <c r="J1805">
        <f t="shared" si="115"/>
        <v>21</v>
      </c>
    </row>
    <row r="1806" spans="1:10" x14ac:dyDescent="0.3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  <c r="G1806" s="1">
        <f t="shared" si="112"/>
        <v>42564</v>
      </c>
      <c r="H1806">
        <f t="shared" si="113"/>
        <v>1</v>
      </c>
      <c r="I1806" s="1">
        <f t="shared" si="114"/>
        <v>42564</v>
      </c>
      <c r="J1806">
        <f t="shared" si="115"/>
        <v>2</v>
      </c>
    </row>
    <row r="1807" spans="1:10" x14ac:dyDescent="0.3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  <c r="G1807" s="1">
        <f t="shared" si="112"/>
        <v>42564</v>
      </c>
      <c r="H1807">
        <f t="shared" si="113"/>
        <v>8</v>
      </c>
      <c r="I1807" s="1">
        <f t="shared" si="114"/>
        <v>42564</v>
      </c>
      <c r="J1807">
        <f t="shared" si="115"/>
        <v>8</v>
      </c>
    </row>
    <row r="1808" spans="1:10" x14ac:dyDescent="0.3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  <c r="G1808" s="1">
        <f t="shared" si="112"/>
        <v>42564</v>
      </c>
      <c r="H1808">
        <f t="shared" si="113"/>
        <v>17</v>
      </c>
      <c r="I1808" s="1">
        <f t="shared" si="114"/>
        <v>42564</v>
      </c>
      <c r="J1808">
        <f t="shared" si="115"/>
        <v>17</v>
      </c>
    </row>
    <row r="1809" spans="1:10" x14ac:dyDescent="0.3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  <c r="G1809" s="1">
        <f t="shared" si="112"/>
        <v>42565</v>
      </c>
      <c r="H1809">
        <f t="shared" si="113"/>
        <v>8</v>
      </c>
      <c r="I1809" s="1">
        <f t="shared" si="114"/>
        <v>42565</v>
      </c>
      <c r="J1809">
        <f t="shared" si="115"/>
        <v>9</v>
      </c>
    </row>
    <row r="1810" spans="1:10" x14ac:dyDescent="0.3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  <c r="G1810" s="1">
        <f t="shared" si="112"/>
        <v>42565</v>
      </c>
      <c r="H1810">
        <f t="shared" si="113"/>
        <v>13</v>
      </c>
      <c r="I1810" s="1">
        <f t="shared" si="114"/>
        <v>42565</v>
      </c>
      <c r="J1810">
        <f t="shared" si="115"/>
        <v>14</v>
      </c>
    </row>
    <row r="1811" spans="1:10" x14ac:dyDescent="0.3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  <c r="G1811" s="1">
        <f t="shared" si="112"/>
        <v>42565</v>
      </c>
      <c r="H1811">
        <f t="shared" si="113"/>
        <v>19</v>
      </c>
      <c r="I1811" s="1">
        <f t="shared" si="114"/>
        <v>42565</v>
      </c>
      <c r="J1811">
        <f t="shared" si="115"/>
        <v>20</v>
      </c>
    </row>
    <row r="1812" spans="1:10" x14ac:dyDescent="0.3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  <c r="G1812" s="1">
        <f t="shared" si="112"/>
        <v>42566</v>
      </c>
      <c r="H1812">
        <f t="shared" si="113"/>
        <v>23</v>
      </c>
      <c r="I1812" s="1">
        <f t="shared" si="114"/>
        <v>42567</v>
      </c>
      <c r="J1812">
        <f t="shared" si="115"/>
        <v>0</v>
      </c>
    </row>
    <row r="1813" spans="1:10" x14ac:dyDescent="0.3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  <c r="G1813" s="1">
        <f t="shared" si="112"/>
        <v>42562</v>
      </c>
      <c r="H1813">
        <f t="shared" si="113"/>
        <v>5</v>
      </c>
      <c r="I1813" s="1">
        <f t="shared" si="114"/>
        <v>42562</v>
      </c>
      <c r="J1813">
        <f t="shared" si="115"/>
        <v>6</v>
      </c>
    </row>
    <row r="1814" spans="1:10" x14ac:dyDescent="0.3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  <c r="G1814" s="1">
        <f t="shared" si="112"/>
        <v>42562</v>
      </c>
      <c r="H1814">
        <f t="shared" si="113"/>
        <v>12</v>
      </c>
      <c r="I1814" s="1">
        <f t="shared" si="114"/>
        <v>42562</v>
      </c>
      <c r="J1814">
        <f t="shared" si="115"/>
        <v>13</v>
      </c>
    </row>
    <row r="1815" spans="1:10" x14ac:dyDescent="0.3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  <c r="G1815" s="1">
        <f t="shared" si="112"/>
        <v>42563</v>
      </c>
      <c r="H1815">
        <f t="shared" si="113"/>
        <v>11</v>
      </c>
      <c r="I1815" s="1">
        <f t="shared" si="114"/>
        <v>42563</v>
      </c>
      <c r="J1815">
        <f t="shared" si="115"/>
        <v>12</v>
      </c>
    </row>
    <row r="1816" spans="1:10" x14ac:dyDescent="0.3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  <c r="G1816" s="1">
        <f t="shared" si="112"/>
        <v>42563</v>
      </c>
      <c r="H1816">
        <f t="shared" si="113"/>
        <v>18</v>
      </c>
      <c r="I1816" s="1">
        <f t="shared" si="114"/>
        <v>42563</v>
      </c>
      <c r="J1816">
        <f t="shared" si="115"/>
        <v>19</v>
      </c>
    </row>
    <row r="1817" spans="1:10" x14ac:dyDescent="0.3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  <c r="G1817" s="1">
        <f t="shared" si="112"/>
        <v>42564</v>
      </c>
      <c r="H1817">
        <f t="shared" si="113"/>
        <v>14</v>
      </c>
      <c r="I1817" s="1">
        <f t="shared" si="114"/>
        <v>42564</v>
      </c>
      <c r="J1817">
        <f t="shared" si="115"/>
        <v>15</v>
      </c>
    </row>
    <row r="1818" spans="1:10" x14ac:dyDescent="0.3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  <c r="G1818" s="1">
        <f t="shared" si="112"/>
        <v>42565</v>
      </c>
      <c r="H1818">
        <f t="shared" si="113"/>
        <v>9</v>
      </c>
      <c r="I1818" s="1">
        <f t="shared" si="114"/>
        <v>42565</v>
      </c>
      <c r="J1818">
        <f t="shared" si="115"/>
        <v>10</v>
      </c>
    </row>
    <row r="1819" spans="1:10" x14ac:dyDescent="0.3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  <c r="G1819" s="1">
        <f t="shared" si="112"/>
        <v>42565</v>
      </c>
      <c r="H1819">
        <f t="shared" si="113"/>
        <v>18</v>
      </c>
      <c r="I1819" s="1">
        <f t="shared" si="114"/>
        <v>42565</v>
      </c>
      <c r="J1819">
        <f t="shared" si="115"/>
        <v>18</v>
      </c>
    </row>
    <row r="1820" spans="1:10" x14ac:dyDescent="0.3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  <c r="G1820" s="1">
        <f t="shared" si="112"/>
        <v>42566</v>
      </c>
      <c r="H1820">
        <f t="shared" si="113"/>
        <v>2</v>
      </c>
      <c r="I1820" s="1">
        <f t="shared" si="114"/>
        <v>42566</v>
      </c>
      <c r="J1820">
        <f t="shared" si="115"/>
        <v>2</v>
      </c>
    </row>
    <row r="1821" spans="1:10" x14ac:dyDescent="0.3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  <c r="G1821" s="1">
        <f t="shared" si="112"/>
        <v>42566</v>
      </c>
      <c r="H1821">
        <f t="shared" si="113"/>
        <v>8</v>
      </c>
      <c r="I1821" s="1">
        <f t="shared" si="114"/>
        <v>42566</v>
      </c>
      <c r="J1821">
        <f t="shared" si="115"/>
        <v>9</v>
      </c>
    </row>
    <row r="1822" spans="1:10" x14ac:dyDescent="0.3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  <c r="G1822" s="1">
        <f t="shared" si="112"/>
        <v>42566</v>
      </c>
      <c r="H1822">
        <f t="shared" si="113"/>
        <v>18</v>
      </c>
      <c r="I1822" s="1">
        <f t="shared" si="114"/>
        <v>42566</v>
      </c>
      <c r="J1822">
        <f t="shared" si="115"/>
        <v>19</v>
      </c>
    </row>
    <row r="1823" spans="1:10" x14ac:dyDescent="0.3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  <c r="G1823" s="1">
        <f t="shared" si="112"/>
        <v>42562</v>
      </c>
      <c r="H1823">
        <f t="shared" si="113"/>
        <v>17</v>
      </c>
      <c r="I1823" s="1">
        <f t="shared" si="114"/>
        <v>42562</v>
      </c>
      <c r="J1823">
        <f t="shared" si="115"/>
        <v>17</v>
      </c>
    </row>
    <row r="1824" spans="1:10" x14ac:dyDescent="0.3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  <c r="G1824" s="1">
        <f t="shared" si="112"/>
        <v>42563</v>
      </c>
      <c r="H1824">
        <f t="shared" si="113"/>
        <v>5</v>
      </c>
      <c r="I1824" s="1">
        <f t="shared" si="114"/>
        <v>42563</v>
      </c>
      <c r="J1824">
        <f t="shared" si="115"/>
        <v>5</v>
      </c>
    </row>
    <row r="1825" spans="1:10" x14ac:dyDescent="0.3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  <c r="G1825" s="1">
        <f t="shared" si="112"/>
        <v>42563</v>
      </c>
      <c r="H1825">
        <f t="shared" si="113"/>
        <v>12</v>
      </c>
      <c r="I1825" s="1">
        <f t="shared" si="114"/>
        <v>42563</v>
      </c>
      <c r="J1825">
        <f t="shared" si="115"/>
        <v>13</v>
      </c>
    </row>
    <row r="1826" spans="1:10" x14ac:dyDescent="0.3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  <c r="G1826" s="1">
        <f t="shared" si="112"/>
        <v>42564</v>
      </c>
      <c r="H1826">
        <f t="shared" si="113"/>
        <v>21</v>
      </c>
      <c r="I1826" s="1">
        <f t="shared" si="114"/>
        <v>42564</v>
      </c>
      <c r="J1826">
        <f t="shared" si="115"/>
        <v>22</v>
      </c>
    </row>
    <row r="1827" spans="1:10" x14ac:dyDescent="0.3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  <c r="G1827" s="1">
        <f t="shared" si="112"/>
        <v>42565</v>
      </c>
      <c r="H1827">
        <f t="shared" si="113"/>
        <v>8</v>
      </c>
      <c r="I1827" s="1">
        <f t="shared" si="114"/>
        <v>42565</v>
      </c>
      <c r="J1827">
        <f t="shared" si="115"/>
        <v>9</v>
      </c>
    </row>
    <row r="1828" spans="1:10" x14ac:dyDescent="0.3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  <c r="G1828" s="1">
        <f t="shared" si="112"/>
        <v>42565</v>
      </c>
      <c r="H1828">
        <f t="shared" si="113"/>
        <v>16</v>
      </c>
      <c r="I1828" s="1">
        <f t="shared" si="114"/>
        <v>42565</v>
      </c>
      <c r="J1828">
        <f t="shared" si="115"/>
        <v>17</v>
      </c>
    </row>
    <row r="1829" spans="1:10" x14ac:dyDescent="0.3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  <c r="G1829" s="1">
        <f t="shared" si="112"/>
        <v>42562</v>
      </c>
      <c r="H1829">
        <f t="shared" si="113"/>
        <v>8</v>
      </c>
      <c r="I1829" s="1">
        <f t="shared" si="114"/>
        <v>42562</v>
      </c>
      <c r="J1829">
        <f t="shared" si="115"/>
        <v>9</v>
      </c>
    </row>
    <row r="1830" spans="1:10" x14ac:dyDescent="0.3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  <c r="G1830" s="1">
        <f t="shared" si="112"/>
        <v>42562</v>
      </c>
      <c r="H1830">
        <f t="shared" si="113"/>
        <v>12</v>
      </c>
      <c r="I1830" s="1">
        <f t="shared" si="114"/>
        <v>42562</v>
      </c>
      <c r="J1830">
        <f t="shared" si="115"/>
        <v>13</v>
      </c>
    </row>
    <row r="1831" spans="1:10" x14ac:dyDescent="0.3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  <c r="G1831" s="1">
        <f t="shared" si="112"/>
        <v>42562</v>
      </c>
      <c r="H1831">
        <f t="shared" si="113"/>
        <v>22</v>
      </c>
      <c r="I1831" s="1">
        <f t="shared" si="114"/>
        <v>42562</v>
      </c>
      <c r="J1831">
        <f t="shared" si="115"/>
        <v>23</v>
      </c>
    </row>
    <row r="1832" spans="1:10" x14ac:dyDescent="0.3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  <c r="G1832" s="1">
        <f t="shared" si="112"/>
        <v>42563</v>
      </c>
      <c r="H1832">
        <f t="shared" si="113"/>
        <v>9</v>
      </c>
      <c r="I1832" s="1">
        <f t="shared" si="114"/>
        <v>42563</v>
      </c>
      <c r="J1832">
        <f t="shared" si="115"/>
        <v>10</v>
      </c>
    </row>
    <row r="1833" spans="1:10" x14ac:dyDescent="0.3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  <c r="G1833" s="1">
        <f t="shared" si="112"/>
        <v>42563</v>
      </c>
      <c r="H1833">
        <f t="shared" si="113"/>
        <v>10</v>
      </c>
      <c r="I1833" s="1">
        <f t="shared" si="114"/>
        <v>42563</v>
      </c>
      <c r="J1833">
        <f t="shared" si="115"/>
        <v>11</v>
      </c>
    </row>
    <row r="1834" spans="1:10" x14ac:dyDescent="0.3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  <c r="G1834" s="1">
        <f t="shared" si="112"/>
        <v>42563</v>
      </c>
      <c r="H1834">
        <f t="shared" si="113"/>
        <v>18</v>
      </c>
      <c r="I1834" s="1">
        <f t="shared" si="114"/>
        <v>42563</v>
      </c>
      <c r="J1834">
        <f t="shared" si="115"/>
        <v>19</v>
      </c>
    </row>
    <row r="1835" spans="1:10" x14ac:dyDescent="0.3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  <c r="G1835" s="1">
        <f t="shared" si="112"/>
        <v>42564</v>
      </c>
      <c r="H1835">
        <f t="shared" si="113"/>
        <v>3</v>
      </c>
      <c r="I1835" s="1">
        <f t="shared" si="114"/>
        <v>42564</v>
      </c>
      <c r="J1835">
        <f t="shared" si="115"/>
        <v>4</v>
      </c>
    </row>
    <row r="1836" spans="1:10" x14ac:dyDescent="0.3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  <c r="G1836" s="1">
        <f t="shared" si="112"/>
        <v>42564</v>
      </c>
      <c r="H1836">
        <f t="shared" si="113"/>
        <v>14</v>
      </c>
      <c r="I1836" s="1">
        <f t="shared" si="114"/>
        <v>42564</v>
      </c>
      <c r="J1836">
        <f t="shared" si="115"/>
        <v>15</v>
      </c>
    </row>
    <row r="1837" spans="1:10" x14ac:dyDescent="0.3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  <c r="G1837" s="1">
        <f t="shared" si="112"/>
        <v>42565</v>
      </c>
      <c r="H1837">
        <f t="shared" si="113"/>
        <v>18</v>
      </c>
      <c r="I1837" s="1">
        <f t="shared" si="114"/>
        <v>42565</v>
      </c>
      <c r="J1837">
        <f t="shared" si="115"/>
        <v>19</v>
      </c>
    </row>
    <row r="1838" spans="1:10" x14ac:dyDescent="0.3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  <c r="G1838" s="1">
        <f t="shared" si="112"/>
        <v>42566</v>
      </c>
      <c r="H1838">
        <f t="shared" si="113"/>
        <v>10</v>
      </c>
      <c r="I1838" s="1">
        <f t="shared" si="114"/>
        <v>42566</v>
      </c>
      <c r="J1838">
        <f t="shared" si="115"/>
        <v>11</v>
      </c>
    </row>
    <row r="1839" spans="1:10" x14ac:dyDescent="0.3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  <c r="G1839" s="1">
        <f t="shared" si="112"/>
        <v>42566</v>
      </c>
      <c r="H1839">
        <f t="shared" si="113"/>
        <v>11</v>
      </c>
      <c r="I1839" s="1">
        <f t="shared" si="114"/>
        <v>42566</v>
      </c>
      <c r="J1839">
        <f t="shared" si="115"/>
        <v>12</v>
      </c>
    </row>
    <row r="1840" spans="1:10" x14ac:dyDescent="0.3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  <c r="G1840" s="1">
        <f t="shared" si="112"/>
        <v>42566</v>
      </c>
      <c r="H1840">
        <f t="shared" si="113"/>
        <v>16</v>
      </c>
      <c r="I1840" s="1">
        <f t="shared" si="114"/>
        <v>42566</v>
      </c>
      <c r="J1840">
        <f t="shared" si="115"/>
        <v>17</v>
      </c>
    </row>
    <row r="1841" spans="1:10" x14ac:dyDescent="0.3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  <c r="G1841" s="1">
        <f t="shared" si="112"/>
        <v>42562</v>
      </c>
      <c r="H1841">
        <f t="shared" si="113"/>
        <v>1</v>
      </c>
      <c r="I1841" s="1">
        <f t="shared" si="114"/>
        <v>42562</v>
      </c>
      <c r="J1841">
        <f t="shared" si="115"/>
        <v>2</v>
      </c>
    </row>
    <row r="1842" spans="1:10" x14ac:dyDescent="0.3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  <c r="G1842" s="1">
        <f t="shared" si="112"/>
        <v>42562</v>
      </c>
      <c r="H1842">
        <f t="shared" si="113"/>
        <v>5</v>
      </c>
      <c r="I1842" s="1">
        <f t="shared" si="114"/>
        <v>42562</v>
      </c>
      <c r="J1842">
        <f t="shared" si="115"/>
        <v>5</v>
      </c>
    </row>
    <row r="1843" spans="1:10" x14ac:dyDescent="0.3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  <c r="G1843" s="1">
        <f t="shared" si="112"/>
        <v>42562</v>
      </c>
      <c r="H1843">
        <f t="shared" si="113"/>
        <v>9</v>
      </c>
      <c r="I1843" s="1">
        <f t="shared" si="114"/>
        <v>42562</v>
      </c>
      <c r="J1843">
        <f t="shared" si="115"/>
        <v>10</v>
      </c>
    </row>
    <row r="1844" spans="1:10" x14ac:dyDescent="0.3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  <c r="G1844" s="1">
        <f t="shared" si="112"/>
        <v>42562</v>
      </c>
      <c r="H1844">
        <f t="shared" si="113"/>
        <v>16</v>
      </c>
      <c r="I1844" s="1">
        <f t="shared" si="114"/>
        <v>42562</v>
      </c>
      <c r="J1844">
        <f t="shared" si="115"/>
        <v>16</v>
      </c>
    </row>
    <row r="1845" spans="1:10" x14ac:dyDescent="0.3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  <c r="G1845" s="1">
        <f t="shared" si="112"/>
        <v>42562</v>
      </c>
      <c r="H1845">
        <f t="shared" si="113"/>
        <v>20</v>
      </c>
      <c r="I1845" s="1">
        <f t="shared" si="114"/>
        <v>42562</v>
      </c>
      <c r="J1845">
        <f t="shared" si="115"/>
        <v>21</v>
      </c>
    </row>
    <row r="1846" spans="1:10" x14ac:dyDescent="0.3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  <c r="G1846" s="1">
        <f t="shared" si="112"/>
        <v>42562</v>
      </c>
      <c r="H1846">
        <f t="shared" si="113"/>
        <v>22</v>
      </c>
      <c r="I1846" s="1">
        <f t="shared" si="114"/>
        <v>42562</v>
      </c>
      <c r="J1846">
        <f t="shared" si="115"/>
        <v>23</v>
      </c>
    </row>
    <row r="1847" spans="1:10" x14ac:dyDescent="0.3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  <c r="G1847" s="1">
        <f t="shared" si="112"/>
        <v>42564</v>
      </c>
      <c r="H1847">
        <f t="shared" si="113"/>
        <v>3</v>
      </c>
      <c r="I1847" s="1">
        <f t="shared" si="114"/>
        <v>42564</v>
      </c>
      <c r="J1847">
        <f t="shared" si="115"/>
        <v>4</v>
      </c>
    </row>
    <row r="1848" spans="1:10" x14ac:dyDescent="0.3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  <c r="G1848" s="1">
        <f t="shared" si="112"/>
        <v>42564</v>
      </c>
      <c r="H1848">
        <f t="shared" si="113"/>
        <v>8</v>
      </c>
      <c r="I1848" s="1">
        <f t="shared" si="114"/>
        <v>42564</v>
      </c>
      <c r="J1848">
        <f t="shared" si="115"/>
        <v>9</v>
      </c>
    </row>
    <row r="1849" spans="1:10" x14ac:dyDescent="0.3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  <c r="G1849" s="1">
        <f t="shared" si="112"/>
        <v>42564</v>
      </c>
      <c r="H1849">
        <f t="shared" si="113"/>
        <v>12</v>
      </c>
      <c r="I1849" s="1">
        <f t="shared" si="114"/>
        <v>42564</v>
      </c>
      <c r="J1849">
        <f t="shared" si="115"/>
        <v>12</v>
      </c>
    </row>
    <row r="1850" spans="1:10" x14ac:dyDescent="0.3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  <c r="G1850" s="1">
        <f t="shared" si="112"/>
        <v>42565</v>
      </c>
      <c r="H1850">
        <f t="shared" si="113"/>
        <v>5</v>
      </c>
      <c r="I1850" s="1">
        <f t="shared" si="114"/>
        <v>42565</v>
      </c>
      <c r="J1850">
        <f t="shared" si="115"/>
        <v>5</v>
      </c>
    </row>
    <row r="1851" spans="1:10" x14ac:dyDescent="0.3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  <c r="G1851" s="1">
        <f t="shared" si="112"/>
        <v>42565</v>
      </c>
      <c r="H1851">
        <f t="shared" si="113"/>
        <v>22</v>
      </c>
      <c r="I1851" s="1">
        <f t="shared" si="114"/>
        <v>42565</v>
      </c>
      <c r="J1851">
        <f t="shared" si="115"/>
        <v>23</v>
      </c>
    </row>
    <row r="1852" spans="1:10" x14ac:dyDescent="0.3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  <c r="G1852" s="1">
        <f t="shared" si="112"/>
        <v>42566</v>
      </c>
      <c r="H1852">
        <f t="shared" si="113"/>
        <v>18</v>
      </c>
      <c r="I1852" s="1">
        <f t="shared" si="114"/>
        <v>42566</v>
      </c>
      <c r="J1852">
        <f t="shared" si="115"/>
        <v>19</v>
      </c>
    </row>
    <row r="1853" spans="1:10" x14ac:dyDescent="0.3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  <c r="G1853" s="1">
        <f t="shared" si="112"/>
        <v>42562</v>
      </c>
      <c r="H1853">
        <f t="shared" si="113"/>
        <v>10</v>
      </c>
      <c r="I1853" s="1">
        <f t="shared" si="114"/>
        <v>42562</v>
      </c>
      <c r="J1853">
        <f t="shared" si="115"/>
        <v>11</v>
      </c>
    </row>
    <row r="1854" spans="1:10" x14ac:dyDescent="0.3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  <c r="G1854" s="1">
        <f t="shared" si="112"/>
        <v>42562</v>
      </c>
      <c r="H1854">
        <f t="shared" si="113"/>
        <v>22</v>
      </c>
      <c r="I1854" s="1">
        <f t="shared" si="114"/>
        <v>42562</v>
      </c>
      <c r="J1854">
        <f t="shared" si="115"/>
        <v>22</v>
      </c>
    </row>
    <row r="1855" spans="1:10" x14ac:dyDescent="0.3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  <c r="G1855" s="1">
        <f t="shared" si="112"/>
        <v>42563</v>
      </c>
      <c r="H1855">
        <f t="shared" si="113"/>
        <v>7</v>
      </c>
      <c r="I1855" s="1">
        <f t="shared" si="114"/>
        <v>42563</v>
      </c>
      <c r="J1855">
        <f t="shared" si="115"/>
        <v>7</v>
      </c>
    </row>
    <row r="1856" spans="1:10" x14ac:dyDescent="0.3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  <c r="G1856" s="1">
        <f t="shared" si="112"/>
        <v>42564</v>
      </c>
      <c r="H1856">
        <f t="shared" si="113"/>
        <v>4</v>
      </c>
      <c r="I1856" s="1">
        <f t="shared" si="114"/>
        <v>42564</v>
      </c>
      <c r="J1856">
        <f t="shared" si="115"/>
        <v>4</v>
      </c>
    </row>
    <row r="1857" spans="1:10" x14ac:dyDescent="0.3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  <c r="G1857" s="1">
        <f t="shared" si="112"/>
        <v>42564</v>
      </c>
      <c r="H1857">
        <f t="shared" si="113"/>
        <v>19</v>
      </c>
      <c r="I1857" s="1">
        <f t="shared" si="114"/>
        <v>42564</v>
      </c>
      <c r="J1857">
        <f t="shared" si="115"/>
        <v>19</v>
      </c>
    </row>
    <row r="1858" spans="1:10" x14ac:dyDescent="0.3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  <c r="G1858" s="1">
        <f t="shared" si="112"/>
        <v>42565</v>
      </c>
      <c r="H1858">
        <f t="shared" si="113"/>
        <v>17</v>
      </c>
      <c r="I1858" s="1">
        <f t="shared" si="114"/>
        <v>42565</v>
      </c>
      <c r="J1858">
        <f t="shared" si="115"/>
        <v>18</v>
      </c>
    </row>
    <row r="1859" spans="1:10" x14ac:dyDescent="0.3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  <c r="G1859" s="1">
        <f t="shared" ref="G1859:G1922" si="116">INT(E1859)</f>
        <v>42566</v>
      </c>
      <c r="H1859">
        <f t="shared" ref="H1859:H1922" si="117">HOUR(E1859)</f>
        <v>13</v>
      </c>
      <c r="I1859" s="1">
        <f t="shared" ref="I1859:I1922" si="118">IF(F1859="", "", INT(F1859))</f>
        <v>42566</v>
      </c>
      <c r="J1859">
        <f t="shared" ref="J1859:J1922" si="119">HOUR(F1859)</f>
        <v>14</v>
      </c>
    </row>
    <row r="1860" spans="1:10" x14ac:dyDescent="0.3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  <c r="G1860" s="1">
        <f t="shared" si="116"/>
        <v>42566</v>
      </c>
      <c r="H1860">
        <f t="shared" si="117"/>
        <v>22</v>
      </c>
      <c r="I1860" s="1">
        <f t="shared" si="118"/>
        <v>42566</v>
      </c>
      <c r="J1860">
        <f t="shared" si="119"/>
        <v>23</v>
      </c>
    </row>
    <row r="1861" spans="1:10" x14ac:dyDescent="0.3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  <c r="G1861" s="1">
        <f t="shared" si="116"/>
        <v>42562</v>
      </c>
      <c r="H1861">
        <f t="shared" si="117"/>
        <v>7</v>
      </c>
      <c r="I1861" s="1">
        <f t="shared" si="118"/>
        <v>42562</v>
      </c>
      <c r="J1861">
        <f t="shared" si="119"/>
        <v>7</v>
      </c>
    </row>
    <row r="1862" spans="1:10" x14ac:dyDescent="0.3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  <c r="G1862" s="1">
        <f t="shared" si="116"/>
        <v>42562</v>
      </c>
      <c r="H1862">
        <f t="shared" si="117"/>
        <v>9</v>
      </c>
      <c r="I1862" s="1">
        <f t="shared" si="118"/>
        <v>42562</v>
      </c>
      <c r="J1862">
        <f t="shared" si="119"/>
        <v>10</v>
      </c>
    </row>
    <row r="1863" spans="1:10" x14ac:dyDescent="0.3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  <c r="G1863" s="1">
        <f t="shared" si="116"/>
        <v>42563</v>
      </c>
      <c r="H1863">
        <f t="shared" si="117"/>
        <v>6</v>
      </c>
      <c r="I1863" s="1">
        <f t="shared" si="118"/>
        <v>42563</v>
      </c>
      <c r="J1863">
        <f t="shared" si="119"/>
        <v>6</v>
      </c>
    </row>
    <row r="1864" spans="1:10" x14ac:dyDescent="0.3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  <c r="G1864" s="1">
        <f t="shared" si="116"/>
        <v>42563</v>
      </c>
      <c r="H1864">
        <f t="shared" si="117"/>
        <v>21</v>
      </c>
      <c r="I1864" s="1">
        <f t="shared" si="118"/>
        <v>42563</v>
      </c>
      <c r="J1864">
        <f t="shared" si="119"/>
        <v>21</v>
      </c>
    </row>
    <row r="1865" spans="1:10" x14ac:dyDescent="0.3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  <c r="G1865" s="1">
        <f t="shared" si="116"/>
        <v>42564</v>
      </c>
      <c r="H1865">
        <f t="shared" si="117"/>
        <v>12</v>
      </c>
      <c r="I1865" s="1">
        <f t="shared" si="118"/>
        <v>42564</v>
      </c>
      <c r="J1865">
        <f t="shared" si="119"/>
        <v>13</v>
      </c>
    </row>
    <row r="1866" spans="1:10" x14ac:dyDescent="0.3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  <c r="G1866" s="1">
        <f t="shared" si="116"/>
        <v>42565</v>
      </c>
      <c r="H1866">
        <f t="shared" si="117"/>
        <v>0</v>
      </c>
      <c r="I1866" s="1">
        <f t="shared" si="118"/>
        <v>42565</v>
      </c>
      <c r="J1866">
        <f t="shared" si="119"/>
        <v>1</v>
      </c>
    </row>
    <row r="1867" spans="1:10" x14ac:dyDescent="0.3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  <c r="G1867" s="1">
        <f t="shared" si="116"/>
        <v>42565</v>
      </c>
      <c r="H1867">
        <f t="shared" si="117"/>
        <v>9</v>
      </c>
      <c r="I1867" s="1">
        <f t="shared" si="118"/>
        <v>42565</v>
      </c>
      <c r="J1867">
        <f t="shared" si="119"/>
        <v>11</v>
      </c>
    </row>
    <row r="1868" spans="1:10" x14ac:dyDescent="0.3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  <c r="G1868" s="1">
        <f t="shared" si="116"/>
        <v>42565</v>
      </c>
      <c r="H1868">
        <f t="shared" si="117"/>
        <v>12</v>
      </c>
      <c r="I1868" s="1">
        <f t="shared" si="118"/>
        <v>42565</v>
      </c>
      <c r="J1868">
        <f t="shared" si="119"/>
        <v>12</v>
      </c>
    </row>
    <row r="1869" spans="1:10" x14ac:dyDescent="0.3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  <c r="G1869" s="1">
        <f t="shared" si="116"/>
        <v>42565</v>
      </c>
      <c r="H1869">
        <f t="shared" si="117"/>
        <v>15</v>
      </c>
      <c r="I1869" s="1">
        <f t="shared" si="118"/>
        <v>42565</v>
      </c>
      <c r="J1869">
        <f t="shared" si="119"/>
        <v>16</v>
      </c>
    </row>
    <row r="1870" spans="1:10" x14ac:dyDescent="0.3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  <c r="G1870" s="1">
        <f t="shared" si="116"/>
        <v>42566</v>
      </c>
      <c r="H1870">
        <f t="shared" si="117"/>
        <v>9</v>
      </c>
      <c r="I1870" s="1">
        <f t="shared" si="118"/>
        <v>42566</v>
      </c>
      <c r="J1870">
        <f t="shared" si="119"/>
        <v>9</v>
      </c>
    </row>
    <row r="1871" spans="1:10" x14ac:dyDescent="0.3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  <c r="G1871" s="1">
        <f t="shared" si="116"/>
        <v>42566</v>
      </c>
      <c r="H1871">
        <f t="shared" si="117"/>
        <v>13</v>
      </c>
      <c r="I1871" s="1">
        <f t="shared" si="118"/>
        <v>42566</v>
      </c>
      <c r="J1871">
        <f t="shared" si="119"/>
        <v>14</v>
      </c>
    </row>
    <row r="1872" spans="1:10" x14ac:dyDescent="0.3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  <c r="G1872" s="1">
        <f t="shared" si="116"/>
        <v>42566</v>
      </c>
      <c r="H1872">
        <f t="shared" si="117"/>
        <v>23</v>
      </c>
      <c r="I1872" s="1">
        <f t="shared" si="118"/>
        <v>42567</v>
      </c>
      <c r="J1872">
        <f t="shared" si="119"/>
        <v>0</v>
      </c>
    </row>
    <row r="1873" spans="1:10" x14ac:dyDescent="0.3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  <c r="G1873" s="1">
        <f t="shared" si="116"/>
        <v>42562</v>
      </c>
      <c r="H1873">
        <f t="shared" si="117"/>
        <v>7</v>
      </c>
      <c r="I1873" s="1">
        <f t="shared" si="118"/>
        <v>42562</v>
      </c>
      <c r="J1873">
        <f t="shared" si="119"/>
        <v>8</v>
      </c>
    </row>
    <row r="1874" spans="1:10" x14ac:dyDescent="0.3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  <c r="G1874" s="1">
        <f t="shared" si="116"/>
        <v>42562</v>
      </c>
      <c r="H1874">
        <f t="shared" si="117"/>
        <v>10</v>
      </c>
      <c r="I1874" s="1">
        <f t="shared" si="118"/>
        <v>42562</v>
      </c>
      <c r="J1874">
        <f t="shared" si="119"/>
        <v>11</v>
      </c>
    </row>
    <row r="1875" spans="1:10" x14ac:dyDescent="0.3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  <c r="G1875" s="1">
        <f t="shared" si="116"/>
        <v>42562</v>
      </c>
      <c r="H1875">
        <f t="shared" si="117"/>
        <v>17</v>
      </c>
      <c r="I1875" s="1">
        <f t="shared" si="118"/>
        <v>42562</v>
      </c>
      <c r="J1875">
        <f t="shared" si="119"/>
        <v>18</v>
      </c>
    </row>
    <row r="1876" spans="1:10" x14ac:dyDescent="0.3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  <c r="G1876" s="1">
        <f t="shared" si="116"/>
        <v>42562</v>
      </c>
      <c r="H1876">
        <f t="shared" si="117"/>
        <v>21</v>
      </c>
      <c r="I1876" s="1">
        <f t="shared" si="118"/>
        <v>42562</v>
      </c>
      <c r="J1876">
        <f t="shared" si="119"/>
        <v>22</v>
      </c>
    </row>
    <row r="1877" spans="1:10" x14ac:dyDescent="0.3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  <c r="G1877" s="1">
        <f t="shared" si="116"/>
        <v>42563</v>
      </c>
      <c r="H1877">
        <f t="shared" si="117"/>
        <v>8</v>
      </c>
      <c r="I1877" s="1">
        <f t="shared" si="118"/>
        <v>42563</v>
      </c>
      <c r="J1877">
        <f t="shared" si="119"/>
        <v>9</v>
      </c>
    </row>
    <row r="1878" spans="1:10" x14ac:dyDescent="0.3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  <c r="G1878" s="1">
        <f t="shared" si="116"/>
        <v>42563</v>
      </c>
      <c r="H1878">
        <f t="shared" si="117"/>
        <v>20</v>
      </c>
      <c r="I1878" s="1">
        <f t="shared" si="118"/>
        <v>42563</v>
      </c>
      <c r="J1878">
        <f t="shared" si="119"/>
        <v>21</v>
      </c>
    </row>
    <row r="1879" spans="1:10" x14ac:dyDescent="0.3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  <c r="G1879" s="1">
        <f t="shared" si="116"/>
        <v>42564</v>
      </c>
      <c r="H1879">
        <f t="shared" si="117"/>
        <v>6</v>
      </c>
      <c r="I1879" s="1">
        <f t="shared" si="118"/>
        <v>42564</v>
      </c>
      <c r="J1879">
        <f t="shared" si="119"/>
        <v>8</v>
      </c>
    </row>
    <row r="1880" spans="1:10" x14ac:dyDescent="0.3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  <c r="G1880" s="1">
        <f t="shared" si="116"/>
        <v>42564</v>
      </c>
      <c r="H1880">
        <f t="shared" si="117"/>
        <v>19</v>
      </c>
      <c r="I1880" s="1">
        <f t="shared" si="118"/>
        <v>42564</v>
      </c>
      <c r="J1880">
        <f t="shared" si="119"/>
        <v>20</v>
      </c>
    </row>
    <row r="1881" spans="1:10" x14ac:dyDescent="0.3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  <c r="G1881" s="1">
        <f t="shared" si="116"/>
        <v>42565</v>
      </c>
      <c r="H1881">
        <f t="shared" si="117"/>
        <v>8</v>
      </c>
      <c r="I1881" s="1">
        <f t="shared" si="118"/>
        <v>42565</v>
      </c>
      <c r="J1881">
        <f t="shared" si="119"/>
        <v>9</v>
      </c>
    </row>
    <row r="1882" spans="1:10" x14ac:dyDescent="0.3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  <c r="G1882" s="1">
        <f t="shared" si="116"/>
        <v>42565</v>
      </c>
      <c r="H1882">
        <f t="shared" si="117"/>
        <v>18</v>
      </c>
      <c r="I1882" s="1">
        <f t="shared" si="118"/>
        <v>42565</v>
      </c>
      <c r="J1882">
        <f t="shared" si="119"/>
        <v>19</v>
      </c>
    </row>
    <row r="1883" spans="1:10" x14ac:dyDescent="0.3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  <c r="G1883" s="1">
        <f t="shared" si="116"/>
        <v>42566</v>
      </c>
      <c r="H1883">
        <f t="shared" si="117"/>
        <v>7</v>
      </c>
      <c r="I1883" s="1">
        <f t="shared" si="118"/>
        <v>42566</v>
      </c>
      <c r="J1883">
        <f t="shared" si="119"/>
        <v>8</v>
      </c>
    </row>
    <row r="1884" spans="1:10" x14ac:dyDescent="0.3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  <c r="G1884" s="1">
        <f t="shared" si="116"/>
        <v>42566</v>
      </c>
      <c r="H1884">
        <f t="shared" si="117"/>
        <v>14</v>
      </c>
      <c r="I1884" s="1">
        <f t="shared" si="118"/>
        <v>42566</v>
      </c>
      <c r="J1884">
        <f t="shared" si="119"/>
        <v>15</v>
      </c>
    </row>
    <row r="1885" spans="1:10" x14ac:dyDescent="0.3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  <c r="G1885" s="1">
        <f t="shared" si="116"/>
        <v>42566</v>
      </c>
      <c r="H1885">
        <f t="shared" si="117"/>
        <v>23</v>
      </c>
      <c r="I1885" s="1">
        <f t="shared" si="118"/>
        <v>42567</v>
      </c>
      <c r="J1885">
        <f t="shared" si="119"/>
        <v>0</v>
      </c>
    </row>
    <row r="1886" spans="1:10" x14ac:dyDescent="0.3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  <c r="G1886" s="1">
        <f t="shared" si="116"/>
        <v>42562</v>
      </c>
      <c r="H1886">
        <f t="shared" si="117"/>
        <v>1</v>
      </c>
      <c r="I1886" s="1">
        <f t="shared" si="118"/>
        <v>42562</v>
      </c>
      <c r="J1886">
        <f t="shared" si="119"/>
        <v>1</v>
      </c>
    </row>
    <row r="1887" spans="1:10" x14ac:dyDescent="0.3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  <c r="G1887" s="1">
        <f t="shared" si="116"/>
        <v>42562</v>
      </c>
      <c r="H1887">
        <f t="shared" si="117"/>
        <v>9</v>
      </c>
      <c r="I1887" s="1">
        <f t="shared" si="118"/>
        <v>42562</v>
      </c>
      <c r="J1887">
        <f t="shared" si="119"/>
        <v>10</v>
      </c>
    </row>
    <row r="1888" spans="1:10" x14ac:dyDescent="0.3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  <c r="G1888" s="1">
        <f t="shared" si="116"/>
        <v>42563</v>
      </c>
      <c r="H1888">
        <f t="shared" si="117"/>
        <v>12</v>
      </c>
      <c r="I1888" s="1">
        <f t="shared" si="118"/>
        <v>42563</v>
      </c>
      <c r="J1888">
        <f t="shared" si="119"/>
        <v>13</v>
      </c>
    </row>
    <row r="1889" spans="1:10" x14ac:dyDescent="0.3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  <c r="G1889" s="1">
        <f t="shared" si="116"/>
        <v>42563</v>
      </c>
      <c r="H1889">
        <f t="shared" si="117"/>
        <v>20</v>
      </c>
      <c r="I1889" s="1">
        <f t="shared" si="118"/>
        <v>42563</v>
      </c>
      <c r="J1889">
        <f t="shared" si="119"/>
        <v>21</v>
      </c>
    </row>
    <row r="1890" spans="1:10" x14ac:dyDescent="0.3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  <c r="G1890" s="1">
        <f t="shared" si="116"/>
        <v>42563</v>
      </c>
      <c r="H1890">
        <f t="shared" si="117"/>
        <v>22</v>
      </c>
      <c r="I1890" s="1">
        <f t="shared" si="118"/>
        <v>42563</v>
      </c>
      <c r="J1890">
        <f t="shared" si="119"/>
        <v>23</v>
      </c>
    </row>
    <row r="1891" spans="1:10" x14ac:dyDescent="0.3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  <c r="G1891" s="1">
        <f t="shared" si="116"/>
        <v>42564</v>
      </c>
      <c r="H1891">
        <f t="shared" si="117"/>
        <v>18</v>
      </c>
      <c r="I1891" s="1">
        <f t="shared" si="118"/>
        <v>42564</v>
      </c>
      <c r="J1891">
        <f t="shared" si="119"/>
        <v>18</v>
      </c>
    </row>
    <row r="1892" spans="1:10" x14ac:dyDescent="0.3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  <c r="G1892" s="1">
        <f t="shared" si="116"/>
        <v>42565</v>
      </c>
      <c r="H1892">
        <f t="shared" si="117"/>
        <v>14</v>
      </c>
      <c r="I1892" s="1">
        <f t="shared" si="118"/>
        <v>42565</v>
      </c>
      <c r="J1892">
        <f t="shared" si="119"/>
        <v>15</v>
      </c>
    </row>
    <row r="1893" spans="1:10" x14ac:dyDescent="0.3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  <c r="G1893" s="1">
        <f t="shared" si="116"/>
        <v>42565</v>
      </c>
      <c r="H1893">
        <f t="shared" si="117"/>
        <v>18</v>
      </c>
      <c r="I1893" s="1">
        <f t="shared" si="118"/>
        <v>42565</v>
      </c>
      <c r="J1893">
        <f t="shared" si="119"/>
        <v>19</v>
      </c>
    </row>
    <row r="1894" spans="1:10" x14ac:dyDescent="0.3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  <c r="G1894" s="1">
        <f t="shared" si="116"/>
        <v>42566</v>
      </c>
      <c r="H1894">
        <f t="shared" si="117"/>
        <v>8</v>
      </c>
      <c r="I1894" s="1">
        <f t="shared" si="118"/>
        <v>42566</v>
      </c>
      <c r="J1894">
        <f t="shared" si="119"/>
        <v>9</v>
      </c>
    </row>
    <row r="1895" spans="1:10" x14ac:dyDescent="0.3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  <c r="G1895" s="1">
        <f t="shared" si="116"/>
        <v>42566</v>
      </c>
      <c r="H1895">
        <f t="shared" si="117"/>
        <v>12</v>
      </c>
      <c r="I1895" s="1">
        <f t="shared" si="118"/>
        <v>42566</v>
      </c>
      <c r="J1895">
        <f t="shared" si="119"/>
        <v>14</v>
      </c>
    </row>
    <row r="1896" spans="1:10" x14ac:dyDescent="0.3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  <c r="G1896" s="1">
        <f t="shared" si="116"/>
        <v>42566</v>
      </c>
      <c r="H1896">
        <f t="shared" si="117"/>
        <v>21</v>
      </c>
      <c r="I1896" s="1">
        <f t="shared" si="118"/>
        <v>42566</v>
      </c>
      <c r="J1896">
        <f t="shared" si="119"/>
        <v>22</v>
      </c>
    </row>
    <row r="1897" spans="1:10" x14ac:dyDescent="0.3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  <c r="G1897" s="1">
        <f t="shared" si="116"/>
        <v>42562</v>
      </c>
      <c r="H1897">
        <f t="shared" si="117"/>
        <v>5</v>
      </c>
      <c r="I1897" s="1">
        <f t="shared" si="118"/>
        <v>42562</v>
      </c>
      <c r="J1897">
        <f t="shared" si="119"/>
        <v>6</v>
      </c>
    </row>
    <row r="1898" spans="1:10" x14ac:dyDescent="0.3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  <c r="G1898" s="1">
        <f t="shared" si="116"/>
        <v>42563</v>
      </c>
      <c r="H1898">
        <f t="shared" si="117"/>
        <v>8</v>
      </c>
      <c r="I1898" s="1">
        <f t="shared" si="118"/>
        <v>42563</v>
      </c>
      <c r="J1898">
        <f t="shared" si="119"/>
        <v>9</v>
      </c>
    </row>
    <row r="1899" spans="1:10" x14ac:dyDescent="0.3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  <c r="G1899" s="1">
        <f t="shared" si="116"/>
        <v>42563</v>
      </c>
      <c r="H1899">
        <f t="shared" si="117"/>
        <v>9</v>
      </c>
      <c r="I1899" s="1">
        <f t="shared" si="118"/>
        <v>42563</v>
      </c>
      <c r="J1899">
        <f t="shared" si="119"/>
        <v>10</v>
      </c>
    </row>
    <row r="1900" spans="1:10" x14ac:dyDescent="0.3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  <c r="G1900" s="1">
        <f t="shared" si="116"/>
        <v>42563</v>
      </c>
      <c r="H1900">
        <f t="shared" si="117"/>
        <v>22</v>
      </c>
      <c r="I1900" s="1">
        <f t="shared" si="118"/>
        <v>42563</v>
      </c>
      <c r="J1900">
        <f t="shared" si="119"/>
        <v>22</v>
      </c>
    </row>
    <row r="1901" spans="1:10" x14ac:dyDescent="0.3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  <c r="G1901" s="1">
        <f t="shared" si="116"/>
        <v>42565</v>
      </c>
      <c r="H1901">
        <f t="shared" si="117"/>
        <v>21</v>
      </c>
      <c r="I1901" s="1">
        <f t="shared" si="118"/>
        <v>42565</v>
      </c>
      <c r="J1901">
        <f t="shared" si="119"/>
        <v>22</v>
      </c>
    </row>
    <row r="1902" spans="1:10" x14ac:dyDescent="0.3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  <c r="G1902" s="1">
        <f t="shared" si="116"/>
        <v>42565</v>
      </c>
      <c r="H1902">
        <f t="shared" si="117"/>
        <v>23</v>
      </c>
      <c r="I1902" s="1">
        <f t="shared" si="118"/>
        <v>42566</v>
      </c>
      <c r="J1902">
        <f t="shared" si="119"/>
        <v>0</v>
      </c>
    </row>
    <row r="1903" spans="1:10" x14ac:dyDescent="0.3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  <c r="G1903" s="1">
        <f t="shared" si="116"/>
        <v>42566</v>
      </c>
      <c r="H1903">
        <f t="shared" si="117"/>
        <v>8</v>
      </c>
      <c r="I1903" s="1">
        <f t="shared" si="118"/>
        <v>42566</v>
      </c>
      <c r="J1903">
        <f t="shared" si="119"/>
        <v>10</v>
      </c>
    </row>
    <row r="1904" spans="1:10" x14ac:dyDescent="0.3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  <c r="G1904" s="1">
        <f t="shared" si="116"/>
        <v>42566</v>
      </c>
      <c r="H1904">
        <f t="shared" si="117"/>
        <v>12</v>
      </c>
      <c r="I1904" s="1">
        <f t="shared" si="118"/>
        <v>42566</v>
      </c>
      <c r="J1904">
        <f t="shared" si="119"/>
        <v>13</v>
      </c>
    </row>
    <row r="1905" spans="1:10" x14ac:dyDescent="0.3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  <c r="G1905" s="1">
        <f t="shared" si="116"/>
        <v>42566</v>
      </c>
      <c r="H1905">
        <f t="shared" si="117"/>
        <v>23</v>
      </c>
      <c r="I1905" s="1">
        <f t="shared" si="118"/>
        <v>42567</v>
      </c>
      <c r="J1905">
        <f t="shared" si="119"/>
        <v>0</v>
      </c>
    </row>
    <row r="1906" spans="1:10" x14ac:dyDescent="0.3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  <c r="G1906" s="1">
        <f t="shared" si="116"/>
        <v>42562</v>
      </c>
      <c r="H1906">
        <f t="shared" si="117"/>
        <v>11</v>
      </c>
      <c r="I1906" s="1">
        <f t="shared" si="118"/>
        <v>42562</v>
      </c>
      <c r="J1906">
        <f t="shared" si="119"/>
        <v>12</v>
      </c>
    </row>
    <row r="1907" spans="1:10" x14ac:dyDescent="0.3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  <c r="G1907" s="1">
        <f t="shared" si="116"/>
        <v>42562</v>
      </c>
      <c r="H1907">
        <f t="shared" si="117"/>
        <v>16</v>
      </c>
      <c r="I1907" s="1">
        <f t="shared" si="118"/>
        <v>42562</v>
      </c>
      <c r="J1907">
        <f t="shared" si="119"/>
        <v>17</v>
      </c>
    </row>
    <row r="1908" spans="1:10" x14ac:dyDescent="0.3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  <c r="G1908" s="1">
        <f t="shared" si="116"/>
        <v>42562</v>
      </c>
      <c r="H1908">
        <f t="shared" si="117"/>
        <v>20</v>
      </c>
      <c r="I1908" s="1">
        <f t="shared" si="118"/>
        <v>42562</v>
      </c>
      <c r="J1908">
        <f t="shared" si="119"/>
        <v>20</v>
      </c>
    </row>
    <row r="1909" spans="1:10" x14ac:dyDescent="0.3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  <c r="G1909" s="1">
        <f t="shared" si="116"/>
        <v>42563</v>
      </c>
      <c r="H1909">
        <f t="shared" si="117"/>
        <v>4</v>
      </c>
      <c r="I1909" s="1">
        <f t="shared" si="118"/>
        <v>42563</v>
      </c>
      <c r="J1909">
        <f t="shared" si="119"/>
        <v>5</v>
      </c>
    </row>
    <row r="1910" spans="1:10" x14ac:dyDescent="0.3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  <c r="G1910" s="1">
        <f t="shared" si="116"/>
        <v>42563</v>
      </c>
      <c r="H1910">
        <f t="shared" si="117"/>
        <v>13</v>
      </c>
      <c r="I1910" s="1">
        <f t="shared" si="118"/>
        <v>42563</v>
      </c>
      <c r="J1910">
        <f t="shared" si="119"/>
        <v>14</v>
      </c>
    </row>
    <row r="1911" spans="1:10" x14ac:dyDescent="0.3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  <c r="G1911" s="1">
        <f t="shared" si="116"/>
        <v>42563</v>
      </c>
      <c r="H1911">
        <f t="shared" si="117"/>
        <v>19</v>
      </c>
      <c r="I1911" s="1">
        <f t="shared" si="118"/>
        <v>42563</v>
      </c>
      <c r="J1911">
        <f t="shared" si="119"/>
        <v>20</v>
      </c>
    </row>
    <row r="1912" spans="1:10" x14ac:dyDescent="0.3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  <c r="G1912" s="1">
        <f t="shared" si="116"/>
        <v>42564</v>
      </c>
      <c r="H1912">
        <f t="shared" si="117"/>
        <v>6</v>
      </c>
      <c r="I1912" s="1">
        <f t="shared" si="118"/>
        <v>42564</v>
      </c>
      <c r="J1912">
        <f t="shared" si="119"/>
        <v>6</v>
      </c>
    </row>
    <row r="1913" spans="1:10" x14ac:dyDescent="0.3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  <c r="G1913" s="1">
        <f t="shared" si="116"/>
        <v>42564</v>
      </c>
      <c r="H1913">
        <f t="shared" si="117"/>
        <v>16</v>
      </c>
      <c r="I1913" s="1">
        <f t="shared" si="118"/>
        <v>42564</v>
      </c>
      <c r="J1913">
        <f t="shared" si="119"/>
        <v>18</v>
      </c>
    </row>
    <row r="1914" spans="1:10" x14ac:dyDescent="0.3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  <c r="G1914" s="1">
        <f t="shared" si="116"/>
        <v>42565</v>
      </c>
      <c r="H1914">
        <f t="shared" si="117"/>
        <v>5</v>
      </c>
      <c r="I1914" s="1">
        <f t="shared" si="118"/>
        <v>42565</v>
      </c>
      <c r="J1914">
        <f t="shared" si="119"/>
        <v>5</v>
      </c>
    </row>
    <row r="1915" spans="1:10" x14ac:dyDescent="0.3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  <c r="G1915" s="1">
        <f t="shared" si="116"/>
        <v>42565</v>
      </c>
      <c r="H1915">
        <f t="shared" si="117"/>
        <v>20</v>
      </c>
      <c r="I1915" s="1">
        <f t="shared" si="118"/>
        <v>42565</v>
      </c>
      <c r="J1915">
        <f t="shared" si="119"/>
        <v>20</v>
      </c>
    </row>
    <row r="1916" spans="1:10" x14ac:dyDescent="0.3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  <c r="G1916" s="1">
        <f t="shared" si="116"/>
        <v>42566</v>
      </c>
      <c r="H1916">
        <f t="shared" si="117"/>
        <v>5</v>
      </c>
      <c r="I1916" s="1">
        <f t="shared" si="118"/>
        <v>42566</v>
      </c>
      <c r="J1916">
        <f t="shared" si="119"/>
        <v>6</v>
      </c>
    </row>
    <row r="1917" spans="1:10" x14ac:dyDescent="0.3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  <c r="G1917" s="1">
        <f t="shared" si="116"/>
        <v>42566</v>
      </c>
      <c r="H1917">
        <f t="shared" si="117"/>
        <v>21</v>
      </c>
      <c r="I1917" s="1">
        <f t="shared" si="118"/>
        <v>42566</v>
      </c>
      <c r="J1917">
        <f t="shared" si="119"/>
        <v>22</v>
      </c>
    </row>
    <row r="1918" spans="1:10" x14ac:dyDescent="0.3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  <c r="G1918" s="1">
        <f t="shared" si="116"/>
        <v>42562</v>
      </c>
      <c r="H1918">
        <f t="shared" si="117"/>
        <v>8</v>
      </c>
      <c r="I1918" s="1">
        <f t="shared" si="118"/>
        <v>42562</v>
      </c>
      <c r="J1918">
        <f t="shared" si="119"/>
        <v>9</v>
      </c>
    </row>
    <row r="1919" spans="1:10" x14ac:dyDescent="0.3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  <c r="G1919" s="1">
        <f t="shared" si="116"/>
        <v>42562</v>
      </c>
      <c r="H1919">
        <f t="shared" si="117"/>
        <v>15</v>
      </c>
      <c r="I1919" s="1">
        <f t="shared" si="118"/>
        <v>42562</v>
      </c>
      <c r="J1919">
        <f t="shared" si="119"/>
        <v>16</v>
      </c>
    </row>
    <row r="1920" spans="1:10" x14ac:dyDescent="0.3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  <c r="G1920" s="1">
        <f t="shared" si="116"/>
        <v>42562</v>
      </c>
      <c r="H1920">
        <f t="shared" si="117"/>
        <v>22</v>
      </c>
      <c r="I1920" s="1">
        <f t="shared" si="118"/>
        <v>42562</v>
      </c>
      <c r="J1920">
        <f t="shared" si="119"/>
        <v>23</v>
      </c>
    </row>
    <row r="1921" spans="1:10" x14ac:dyDescent="0.3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  <c r="G1921" s="1">
        <f t="shared" si="116"/>
        <v>42563</v>
      </c>
      <c r="H1921">
        <f t="shared" si="117"/>
        <v>6</v>
      </c>
      <c r="I1921" s="1">
        <f t="shared" si="118"/>
        <v>42563</v>
      </c>
      <c r="J1921">
        <f t="shared" si="119"/>
        <v>6</v>
      </c>
    </row>
    <row r="1922" spans="1:10" x14ac:dyDescent="0.3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  <c r="G1922" s="1">
        <f t="shared" si="116"/>
        <v>42563</v>
      </c>
      <c r="H1922">
        <f t="shared" si="117"/>
        <v>11</v>
      </c>
      <c r="I1922" s="1">
        <f t="shared" si="118"/>
        <v>42563</v>
      </c>
      <c r="J1922">
        <f t="shared" si="119"/>
        <v>13</v>
      </c>
    </row>
    <row r="1923" spans="1:10" x14ac:dyDescent="0.3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  <c r="G1923" s="1">
        <f t="shared" ref="G1923:G1986" si="120">INT(E1923)</f>
        <v>42563</v>
      </c>
      <c r="H1923">
        <f t="shared" ref="H1923:H1986" si="121">HOUR(E1923)</f>
        <v>17</v>
      </c>
      <c r="I1923" s="1">
        <f t="shared" ref="I1923:I1986" si="122">IF(F1923="", "", INT(F1923))</f>
        <v>42563</v>
      </c>
      <c r="J1923">
        <f t="shared" ref="J1923:J1986" si="123">HOUR(F1923)</f>
        <v>18</v>
      </c>
    </row>
    <row r="1924" spans="1:10" x14ac:dyDescent="0.3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  <c r="G1924" s="1">
        <f t="shared" si="120"/>
        <v>42564</v>
      </c>
      <c r="H1924">
        <f t="shared" si="121"/>
        <v>14</v>
      </c>
      <c r="I1924" s="1">
        <f t="shared" si="122"/>
        <v>42564</v>
      </c>
      <c r="J1924">
        <f t="shared" si="123"/>
        <v>14</v>
      </c>
    </row>
    <row r="1925" spans="1:10" x14ac:dyDescent="0.3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  <c r="G1925" s="1">
        <f t="shared" si="120"/>
        <v>42564</v>
      </c>
      <c r="H1925">
        <f t="shared" si="121"/>
        <v>17</v>
      </c>
      <c r="I1925" s="1">
        <f t="shared" si="122"/>
        <v>42564</v>
      </c>
      <c r="J1925">
        <f t="shared" si="123"/>
        <v>18</v>
      </c>
    </row>
    <row r="1926" spans="1:10" x14ac:dyDescent="0.3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  <c r="G1926" s="1">
        <f t="shared" si="120"/>
        <v>42565</v>
      </c>
      <c r="H1926">
        <f t="shared" si="121"/>
        <v>12</v>
      </c>
      <c r="I1926" s="1">
        <f t="shared" si="122"/>
        <v>42565</v>
      </c>
      <c r="J1926">
        <f t="shared" si="123"/>
        <v>13</v>
      </c>
    </row>
    <row r="1927" spans="1:10" x14ac:dyDescent="0.3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  <c r="G1927" s="1">
        <f t="shared" si="120"/>
        <v>42565</v>
      </c>
      <c r="H1927">
        <f t="shared" si="121"/>
        <v>22</v>
      </c>
      <c r="I1927" s="1">
        <f t="shared" si="122"/>
        <v>42565</v>
      </c>
      <c r="J1927">
        <f t="shared" si="123"/>
        <v>23</v>
      </c>
    </row>
    <row r="1928" spans="1:10" x14ac:dyDescent="0.3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  <c r="G1928" s="1">
        <f t="shared" si="120"/>
        <v>42566</v>
      </c>
      <c r="H1928">
        <f t="shared" si="121"/>
        <v>7</v>
      </c>
      <c r="I1928" s="1">
        <f t="shared" si="122"/>
        <v>42566</v>
      </c>
      <c r="J1928">
        <f t="shared" si="123"/>
        <v>8</v>
      </c>
    </row>
    <row r="1929" spans="1:10" x14ac:dyDescent="0.3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  <c r="G1929" s="1">
        <f t="shared" si="120"/>
        <v>42562</v>
      </c>
      <c r="H1929">
        <f t="shared" si="121"/>
        <v>6</v>
      </c>
      <c r="I1929" s="1">
        <f t="shared" si="122"/>
        <v>42562</v>
      </c>
      <c r="J1929">
        <f t="shared" si="123"/>
        <v>6</v>
      </c>
    </row>
    <row r="1930" spans="1:10" x14ac:dyDescent="0.3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  <c r="G1930" s="1">
        <f t="shared" si="120"/>
        <v>42562</v>
      </c>
      <c r="H1930">
        <f t="shared" si="121"/>
        <v>17</v>
      </c>
      <c r="I1930" s="1">
        <f t="shared" si="122"/>
        <v>42562</v>
      </c>
      <c r="J1930">
        <f t="shared" si="123"/>
        <v>18</v>
      </c>
    </row>
    <row r="1931" spans="1:10" x14ac:dyDescent="0.3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  <c r="G1931" s="1">
        <f t="shared" si="120"/>
        <v>42563</v>
      </c>
      <c r="H1931">
        <f t="shared" si="121"/>
        <v>5</v>
      </c>
      <c r="I1931" s="1">
        <f t="shared" si="122"/>
        <v>42563</v>
      </c>
      <c r="J1931">
        <f t="shared" si="123"/>
        <v>7</v>
      </c>
    </row>
    <row r="1932" spans="1:10" x14ac:dyDescent="0.3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  <c r="G1932" s="1">
        <f t="shared" si="120"/>
        <v>42564</v>
      </c>
      <c r="H1932">
        <f t="shared" si="121"/>
        <v>9</v>
      </c>
      <c r="I1932" s="1">
        <f t="shared" si="122"/>
        <v>42564</v>
      </c>
      <c r="J1932">
        <f t="shared" si="123"/>
        <v>11</v>
      </c>
    </row>
    <row r="1933" spans="1:10" x14ac:dyDescent="0.3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  <c r="G1933" s="1">
        <f t="shared" si="120"/>
        <v>42565</v>
      </c>
      <c r="H1933">
        <f t="shared" si="121"/>
        <v>11</v>
      </c>
      <c r="I1933" s="1">
        <f t="shared" si="122"/>
        <v>42565</v>
      </c>
      <c r="J1933">
        <f t="shared" si="123"/>
        <v>12</v>
      </c>
    </row>
    <row r="1934" spans="1:10" x14ac:dyDescent="0.3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  <c r="G1934" s="1">
        <f t="shared" si="120"/>
        <v>42565</v>
      </c>
      <c r="H1934">
        <f t="shared" si="121"/>
        <v>19</v>
      </c>
      <c r="I1934" s="1">
        <f t="shared" si="122"/>
        <v>42565</v>
      </c>
      <c r="J1934">
        <f t="shared" si="123"/>
        <v>20</v>
      </c>
    </row>
    <row r="1935" spans="1:10" x14ac:dyDescent="0.3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  <c r="G1935" s="1">
        <f t="shared" si="120"/>
        <v>42566</v>
      </c>
      <c r="H1935">
        <f t="shared" si="121"/>
        <v>3</v>
      </c>
      <c r="I1935" s="1">
        <f t="shared" si="122"/>
        <v>42566</v>
      </c>
      <c r="J1935">
        <f t="shared" si="123"/>
        <v>4</v>
      </c>
    </row>
    <row r="1936" spans="1:10" x14ac:dyDescent="0.3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  <c r="G1936" s="1">
        <f t="shared" si="120"/>
        <v>42566</v>
      </c>
      <c r="H1936">
        <f t="shared" si="121"/>
        <v>7</v>
      </c>
      <c r="I1936" s="1">
        <f t="shared" si="122"/>
        <v>42566</v>
      </c>
      <c r="J1936">
        <f t="shared" si="123"/>
        <v>8</v>
      </c>
    </row>
    <row r="1937" spans="1:10" x14ac:dyDescent="0.3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  <c r="G1937" s="1">
        <f t="shared" si="120"/>
        <v>42566</v>
      </c>
      <c r="H1937">
        <f t="shared" si="121"/>
        <v>16</v>
      </c>
      <c r="I1937" s="1">
        <f t="shared" si="122"/>
        <v>42566</v>
      </c>
      <c r="J1937">
        <f t="shared" si="123"/>
        <v>17</v>
      </c>
    </row>
    <row r="1938" spans="1:10" x14ac:dyDescent="0.3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  <c r="G1938" s="1">
        <f t="shared" si="120"/>
        <v>42562</v>
      </c>
      <c r="H1938">
        <f t="shared" si="121"/>
        <v>6</v>
      </c>
      <c r="I1938" s="1">
        <f t="shared" si="122"/>
        <v>42562</v>
      </c>
      <c r="J1938">
        <f t="shared" si="123"/>
        <v>6</v>
      </c>
    </row>
    <row r="1939" spans="1:10" x14ac:dyDescent="0.3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  <c r="G1939" s="1">
        <f t="shared" si="120"/>
        <v>42562</v>
      </c>
      <c r="H1939">
        <f t="shared" si="121"/>
        <v>18</v>
      </c>
      <c r="I1939" s="1">
        <f t="shared" si="122"/>
        <v>42562</v>
      </c>
      <c r="J1939">
        <f t="shared" si="123"/>
        <v>19</v>
      </c>
    </row>
    <row r="1940" spans="1:10" x14ac:dyDescent="0.3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  <c r="G1940" s="1">
        <f t="shared" si="120"/>
        <v>42562</v>
      </c>
      <c r="H1940">
        <f t="shared" si="121"/>
        <v>22</v>
      </c>
      <c r="I1940" s="1">
        <f t="shared" si="122"/>
        <v>42562</v>
      </c>
      <c r="J1940">
        <f t="shared" si="123"/>
        <v>23</v>
      </c>
    </row>
    <row r="1941" spans="1:10" x14ac:dyDescent="0.3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  <c r="G1941" s="1">
        <f t="shared" si="120"/>
        <v>42564</v>
      </c>
      <c r="H1941">
        <f t="shared" si="121"/>
        <v>7</v>
      </c>
      <c r="I1941" s="1">
        <f t="shared" si="122"/>
        <v>42564</v>
      </c>
      <c r="J1941">
        <f t="shared" si="123"/>
        <v>7</v>
      </c>
    </row>
    <row r="1942" spans="1:10" x14ac:dyDescent="0.3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  <c r="G1942" s="1">
        <f t="shared" si="120"/>
        <v>42564</v>
      </c>
      <c r="H1942">
        <f t="shared" si="121"/>
        <v>15</v>
      </c>
      <c r="I1942" s="1">
        <f t="shared" si="122"/>
        <v>42564</v>
      </c>
      <c r="J1942">
        <f t="shared" si="123"/>
        <v>16</v>
      </c>
    </row>
    <row r="1943" spans="1:10" x14ac:dyDescent="0.3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  <c r="G1943" s="1">
        <f t="shared" si="120"/>
        <v>42564</v>
      </c>
      <c r="H1943">
        <f t="shared" si="121"/>
        <v>20</v>
      </c>
      <c r="I1943" s="1">
        <f t="shared" si="122"/>
        <v>42564</v>
      </c>
      <c r="J1943">
        <f t="shared" si="123"/>
        <v>21</v>
      </c>
    </row>
    <row r="1944" spans="1:10" x14ac:dyDescent="0.3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  <c r="G1944" s="1">
        <f t="shared" si="120"/>
        <v>42565</v>
      </c>
      <c r="H1944">
        <f t="shared" si="121"/>
        <v>5</v>
      </c>
      <c r="I1944" s="1">
        <f t="shared" si="122"/>
        <v>42565</v>
      </c>
      <c r="J1944">
        <f t="shared" si="123"/>
        <v>6</v>
      </c>
    </row>
    <row r="1945" spans="1:10" x14ac:dyDescent="0.3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  <c r="G1945" s="1">
        <f t="shared" si="120"/>
        <v>42566</v>
      </c>
      <c r="H1945">
        <f t="shared" si="121"/>
        <v>20</v>
      </c>
      <c r="I1945" s="1">
        <f t="shared" si="122"/>
        <v>42566</v>
      </c>
      <c r="J1945">
        <f t="shared" si="123"/>
        <v>21</v>
      </c>
    </row>
    <row r="1946" spans="1:10" x14ac:dyDescent="0.3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  <c r="G1946" s="1">
        <f t="shared" si="120"/>
        <v>42566</v>
      </c>
      <c r="H1946">
        <f t="shared" si="121"/>
        <v>23</v>
      </c>
      <c r="I1946" s="1">
        <f t="shared" si="122"/>
        <v>42566</v>
      </c>
      <c r="J1946">
        <f t="shared" si="123"/>
        <v>23</v>
      </c>
    </row>
    <row r="1947" spans="1:10" x14ac:dyDescent="0.3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  <c r="G1947" s="1">
        <f t="shared" si="120"/>
        <v>42562</v>
      </c>
      <c r="H1947">
        <f t="shared" si="121"/>
        <v>11</v>
      </c>
      <c r="I1947" s="1">
        <f t="shared" si="122"/>
        <v>42562</v>
      </c>
      <c r="J1947">
        <f t="shared" si="123"/>
        <v>11</v>
      </c>
    </row>
    <row r="1948" spans="1:10" x14ac:dyDescent="0.3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  <c r="G1948" s="1">
        <f t="shared" si="120"/>
        <v>42562</v>
      </c>
      <c r="H1948">
        <f t="shared" si="121"/>
        <v>16</v>
      </c>
      <c r="I1948" s="1">
        <f t="shared" si="122"/>
        <v>42562</v>
      </c>
      <c r="J1948">
        <f t="shared" si="123"/>
        <v>17</v>
      </c>
    </row>
    <row r="1949" spans="1:10" x14ac:dyDescent="0.3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  <c r="G1949" s="1">
        <f t="shared" si="120"/>
        <v>42562</v>
      </c>
      <c r="H1949">
        <f t="shared" si="121"/>
        <v>20</v>
      </c>
      <c r="I1949" s="1">
        <f t="shared" si="122"/>
        <v>42562</v>
      </c>
      <c r="J1949">
        <f t="shared" si="123"/>
        <v>21</v>
      </c>
    </row>
    <row r="1950" spans="1:10" x14ac:dyDescent="0.3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  <c r="G1950" s="1">
        <f t="shared" si="120"/>
        <v>42563</v>
      </c>
      <c r="H1950">
        <f t="shared" si="121"/>
        <v>4</v>
      </c>
      <c r="I1950" s="1">
        <f t="shared" si="122"/>
        <v>42563</v>
      </c>
      <c r="J1950">
        <f t="shared" si="123"/>
        <v>5</v>
      </c>
    </row>
    <row r="1951" spans="1:10" x14ac:dyDescent="0.3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  <c r="G1951" s="1">
        <f t="shared" si="120"/>
        <v>42563</v>
      </c>
      <c r="H1951">
        <f t="shared" si="121"/>
        <v>12</v>
      </c>
      <c r="I1951" s="1">
        <f t="shared" si="122"/>
        <v>42563</v>
      </c>
      <c r="J1951">
        <f t="shared" si="123"/>
        <v>13</v>
      </c>
    </row>
    <row r="1952" spans="1:10" x14ac:dyDescent="0.3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  <c r="G1952" s="1">
        <f t="shared" si="120"/>
        <v>42563</v>
      </c>
      <c r="H1952">
        <f t="shared" si="121"/>
        <v>21</v>
      </c>
      <c r="I1952" s="1">
        <f t="shared" si="122"/>
        <v>42563</v>
      </c>
      <c r="J1952">
        <f t="shared" si="123"/>
        <v>22</v>
      </c>
    </row>
    <row r="1953" spans="1:10" x14ac:dyDescent="0.3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  <c r="G1953" s="1">
        <f t="shared" si="120"/>
        <v>42564</v>
      </c>
      <c r="H1953">
        <f t="shared" si="121"/>
        <v>4</v>
      </c>
      <c r="I1953" s="1">
        <f t="shared" si="122"/>
        <v>42564</v>
      </c>
      <c r="J1953">
        <f t="shared" si="123"/>
        <v>5</v>
      </c>
    </row>
    <row r="1954" spans="1:10" x14ac:dyDescent="0.3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  <c r="G1954" s="1">
        <f t="shared" si="120"/>
        <v>42564</v>
      </c>
      <c r="H1954">
        <f t="shared" si="121"/>
        <v>6</v>
      </c>
      <c r="I1954" s="1">
        <f t="shared" si="122"/>
        <v>42564</v>
      </c>
      <c r="J1954">
        <f t="shared" si="123"/>
        <v>7</v>
      </c>
    </row>
    <row r="1955" spans="1:10" x14ac:dyDescent="0.3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  <c r="G1955" s="1">
        <f t="shared" si="120"/>
        <v>42565</v>
      </c>
      <c r="H1955">
        <f t="shared" si="121"/>
        <v>9</v>
      </c>
      <c r="I1955" s="1">
        <f t="shared" si="122"/>
        <v>42565</v>
      </c>
      <c r="J1955">
        <f t="shared" si="123"/>
        <v>10</v>
      </c>
    </row>
    <row r="1956" spans="1:10" x14ac:dyDescent="0.3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  <c r="G1956" s="1">
        <f t="shared" si="120"/>
        <v>42565</v>
      </c>
      <c r="H1956">
        <f t="shared" si="121"/>
        <v>12</v>
      </c>
      <c r="I1956" s="1">
        <f t="shared" si="122"/>
        <v>42565</v>
      </c>
      <c r="J1956">
        <f t="shared" si="123"/>
        <v>13</v>
      </c>
    </row>
    <row r="1957" spans="1:10" x14ac:dyDescent="0.3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  <c r="G1957" s="1">
        <f t="shared" si="120"/>
        <v>42565</v>
      </c>
      <c r="H1957">
        <f t="shared" si="121"/>
        <v>19</v>
      </c>
      <c r="I1957" s="1">
        <f t="shared" si="122"/>
        <v>42565</v>
      </c>
      <c r="J1957">
        <f t="shared" si="123"/>
        <v>20</v>
      </c>
    </row>
    <row r="1958" spans="1:10" x14ac:dyDescent="0.3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  <c r="G1958" s="1">
        <f t="shared" si="120"/>
        <v>42566</v>
      </c>
      <c r="H1958">
        <f t="shared" si="121"/>
        <v>16</v>
      </c>
      <c r="I1958" s="1">
        <f t="shared" si="122"/>
        <v>42566</v>
      </c>
      <c r="J1958">
        <f t="shared" si="123"/>
        <v>17</v>
      </c>
    </row>
    <row r="1959" spans="1:10" x14ac:dyDescent="0.3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  <c r="G1959" s="1">
        <f t="shared" si="120"/>
        <v>42562</v>
      </c>
      <c r="H1959">
        <f t="shared" si="121"/>
        <v>10</v>
      </c>
      <c r="I1959" s="1">
        <f t="shared" si="122"/>
        <v>42562</v>
      </c>
      <c r="J1959">
        <f t="shared" si="123"/>
        <v>11</v>
      </c>
    </row>
    <row r="1960" spans="1:10" x14ac:dyDescent="0.3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  <c r="G1960" s="1">
        <f t="shared" si="120"/>
        <v>42562</v>
      </c>
      <c r="H1960">
        <f t="shared" si="121"/>
        <v>11</v>
      </c>
      <c r="I1960" s="1">
        <f t="shared" si="122"/>
        <v>42562</v>
      </c>
      <c r="J1960">
        <f t="shared" si="123"/>
        <v>12</v>
      </c>
    </row>
    <row r="1961" spans="1:10" x14ac:dyDescent="0.3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  <c r="G1961" s="1">
        <f t="shared" si="120"/>
        <v>42563</v>
      </c>
      <c r="H1961">
        <f t="shared" si="121"/>
        <v>10</v>
      </c>
      <c r="I1961" s="1">
        <f t="shared" si="122"/>
        <v>42563</v>
      </c>
      <c r="J1961">
        <f t="shared" si="123"/>
        <v>11</v>
      </c>
    </row>
    <row r="1962" spans="1:10" x14ac:dyDescent="0.3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  <c r="G1962" s="1">
        <f t="shared" si="120"/>
        <v>42564</v>
      </c>
      <c r="H1962">
        <f t="shared" si="121"/>
        <v>19</v>
      </c>
      <c r="I1962" s="1">
        <f t="shared" si="122"/>
        <v>42564</v>
      </c>
      <c r="J1962">
        <f t="shared" si="123"/>
        <v>20</v>
      </c>
    </row>
    <row r="1963" spans="1:10" x14ac:dyDescent="0.3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  <c r="G1963" s="1">
        <f t="shared" si="120"/>
        <v>42565</v>
      </c>
      <c r="H1963">
        <f t="shared" si="121"/>
        <v>6</v>
      </c>
      <c r="I1963" s="1">
        <f t="shared" si="122"/>
        <v>42565</v>
      </c>
      <c r="J1963">
        <f t="shared" si="123"/>
        <v>7</v>
      </c>
    </row>
    <row r="1964" spans="1:10" x14ac:dyDescent="0.3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  <c r="G1964" s="1">
        <f t="shared" si="120"/>
        <v>42565</v>
      </c>
      <c r="H1964">
        <f t="shared" si="121"/>
        <v>22</v>
      </c>
      <c r="I1964" s="1">
        <f t="shared" si="122"/>
        <v>42565</v>
      </c>
      <c r="J1964">
        <f t="shared" si="123"/>
        <v>23</v>
      </c>
    </row>
    <row r="1965" spans="1:10" x14ac:dyDescent="0.3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  <c r="G1965" s="1">
        <f t="shared" si="120"/>
        <v>42566</v>
      </c>
      <c r="H1965">
        <f t="shared" si="121"/>
        <v>2</v>
      </c>
      <c r="I1965" s="1">
        <f t="shared" si="122"/>
        <v>42566</v>
      </c>
      <c r="J1965">
        <f t="shared" si="123"/>
        <v>3</v>
      </c>
    </row>
    <row r="1966" spans="1:10" x14ac:dyDescent="0.3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  <c r="G1966" s="1">
        <f t="shared" si="120"/>
        <v>42566</v>
      </c>
      <c r="H1966">
        <f t="shared" si="121"/>
        <v>21</v>
      </c>
      <c r="I1966" s="1">
        <f t="shared" si="122"/>
        <v>42566</v>
      </c>
      <c r="J1966">
        <f t="shared" si="123"/>
        <v>22</v>
      </c>
    </row>
    <row r="1967" spans="1:10" x14ac:dyDescent="0.3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  <c r="G1967" s="1">
        <f t="shared" si="120"/>
        <v>42562</v>
      </c>
      <c r="H1967">
        <f t="shared" si="121"/>
        <v>7</v>
      </c>
      <c r="I1967" s="1">
        <f t="shared" si="122"/>
        <v>42562</v>
      </c>
      <c r="J1967">
        <f t="shared" si="123"/>
        <v>7</v>
      </c>
    </row>
    <row r="1968" spans="1:10" x14ac:dyDescent="0.3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  <c r="G1968" s="1">
        <f t="shared" si="120"/>
        <v>42562</v>
      </c>
      <c r="H1968">
        <f t="shared" si="121"/>
        <v>9</v>
      </c>
      <c r="I1968" s="1">
        <f t="shared" si="122"/>
        <v>42562</v>
      </c>
      <c r="J1968">
        <f t="shared" si="123"/>
        <v>10</v>
      </c>
    </row>
    <row r="1969" spans="1:10" x14ac:dyDescent="0.3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  <c r="G1969" s="1">
        <f t="shared" si="120"/>
        <v>42562</v>
      </c>
      <c r="H1969">
        <f t="shared" si="121"/>
        <v>17</v>
      </c>
      <c r="I1969" s="1">
        <f t="shared" si="122"/>
        <v>42562</v>
      </c>
      <c r="J1969">
        <f t="shared" si="123"/>
        <v>18</v>
      </c>
    </row>
    <row r="1970" spans="1:10" x14ac:dyDescent="0.3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  <c r="G1970" s="1">
        <f t="shared" si="120"/>
        <v>42563</v>
      </c>
      <c r="H1970">
        <f t="shared" si="121"/>
        <v>19</v>
      </c>
      <c r="I1970" s="1">
        <f t="shared" si="122"/>
        <v>42563</v>
      </c>
      <c r="J1970">
        <f t="shared" si="123"/>
        <v>20</v>
      </c>
    </row>
    <row r="1971" spans="1:10" x14ac:dyDescent="0.3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  <c r="G1971" s="1">
        <f t="shared" si="120"/>
        <v>42564</v>
      </c>
      <c r="H1971">
        <f t="shared" si="121"/>
        <v>7</v>
      </c>
      <c r="I1971" s="1">
        <f t="shared" si="122"/>
        <v>42564</v>
      </c>
      <c r="J1971">
        <f t="shared" si="123"/>
        <v>8</v>
      </c>
    </row>
    <row r="1972" spans="1:10" x14ac:dyDescent="0.3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  <c r="G1972" s="1">
        <f t="shared" si="120"/>
        <v>42565</v>
      </c>
      <c r="H1972">
        <f t="shared" si="121"/>
        <v>17</v>
      </c>
      <c r="I1972" s="1">
        <f t="shared" si="122"/>
        <v>42565</v>
      </c>
      <c r="J1972">
        <f t="shared" si="123"/>
        <v>18</v>
      </c>
    </row>
    <row r="1973" spans="1:10" x14ac:dyDescent="0.3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  <c r="G1973" s="1">
        <f t="shared" si="120"/>
        <v>42566</v>
      </c>
      <c r="H1973">
        <f t="shared" si="121"/>
        <v>9</v>
      </c>
      <c r="I1973" s="1">
        <f t="shared" si="122"/>
        <v>42566</v>
      </c>
      <c r="J1973">
        <f t="shared" si="123"/>
        <v>10</v>
      </c>
    </row>
    <row r="1974" spans="1:10" x14ac:dyDescent="0.3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  <c r="G1974" s="1">
        <f t="shared" si="120"/>
        <v>42562</v>
      </c>
      <c r="H1974">
        <f t="shared" si="121"/>
        <v>17</v>
      </c>
      <c r="I1974" s="1">
        <f t="shared" si="122"/>
        <v>42562</v>
      </c>
      <c r="J1974">
        <f t="shared" si="123"/>
        <v>18</v>
      </c>
    </row>
    <row r="1975" spans="1:10" x14ac:dyDescent="0.3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  <c r="G1975" s="1">
        <f t="shared" si="120"/>
        <v>42562</v>
      </c>
      <c r="H1975">
        <f t="shared" si="121"/>
        <v>22</v>
      </c>
      <c r="I1975" s="1">
        <f t="shared" si="122"/>
        <v>42562</v>
      </c>
      <c r="J1975">
        <f t="shared" si="123"/>
        <v>23</v>
      </c>
    </row>
    <row r="1976" spans="1:10" x14ac:dyDescent="0.3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  <c r="G1976" s="1">
        <f t="shared" si="120"/>
        <v>42563</v>
      </c>
      <c r="H1976">
        <f t="shared" si="121"/>
        <v>5</v>
      </c>
      <c r="I1976" s="1">
        <f t="shared" si="122"/>
        <v>42563</v>
      </c>
      <c r="J1976">
        <f t="shared" si="123"/>
        <v>6</v>
      </c>
    </row>
    <row r="1977" spans="1:10" x14ac:dyDescent="0.3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  <c r="G1977" s="1">
        <f t="shared" si="120"/>
        <v>42563</v>
      </c>
      <c r="H1977">
        <f t="shared" si="121"/>
        <v>15</v>
      </c>
      <c r="I1977" s="1">
        <f t="shared" si="122"/>
        <v>42563</v>
      </c>
      <c r="J1977">
        <f t="shared" si="123"/>
        <v>16</v>
      </c>
    </row>
    <row r="1978" spans="1:10" x14ac:dyDescent="0.3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  <c r="G1978" s="1">
        <f t="shared" si="120"/>
        <v>42563</v>
      </c>
      <c r="H1978">
        <f t="shared" si="121"/>
        <v>19</v>
      </c>
      <c r="I1978" s="1">
        <f t="shared" si="122"/>
        <v>42563</v>
      </c>
      <c r="J1978">
        <f t="shared" si="123"/>
        <v>20</v>
      </c>
    </row>
    <row r="1979" spans="1:10" x14ac:dyDescent="0.3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  <c r="G1979" s="1">
        <f t="shared" si="120"/>
        <v>42564</v>
      </c>
      <c r="H1979">
        <f t="shared" si="121"/>
        <v>15</v>
      </c>
      <c r="I1979" s="1">
        <f t="shared" si="122"/>
        <v>42564</v>
      </c>
      <c r="J1979">
        <f t="shared" si="123"/>
        <v>16</v>
      </c>
    </row>
    <row r="1980" spans="1:10" x14ac:dyDescent="0.3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  <c r="G1980" s="1">
        <f t="shared" si="120"/>
        <v>42564</v>
      </c>
      <c r="H1980">
        <f t="shared" si="121"/>
        <v>19</v>
      </c>
      <c r="I1980" s="1">
        <f t="shared" si="122"/>
        <v>42564</v>
      </c>
      <c r="J1980">
        <f t="shared" si="123"/>
        <v>20</v>
      </c>
    </row>
    <row r="1981" spans="1:10" x14ac:dyDescent="0.3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  <c r="G1981" s="1">
        <f t="shared" si="120"/>
        <v>42565</v>
      </c>
      <c r="H1981">
        <f t="shared" si="121"/>
        <v>2</v>
      </c>
      <c r="I1981" s="1">
        <f t="shared" si="122"/>
        <v>42565</v>
      </c>
      <c r="J1981">
        <f t="shared" si="123"/>
        <v>3</v>
      </c>
    </row>
    <row r="1982" spans="1:10" x14ac:dyDescent="0.3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  <c r="G1982" s="1">
        <f t="shared" si="120"/>
        <v>42565</v>
      </c>
      <c r="H1982">
        <f t="shared" si="121"/>
        <v>11</v>
      </c>
      <c r="I1982" s="1">
        <f t="shared" si="122"/>
        <v>42565</v>
      </c>
      <c r="J1982">
        <f t="shared" si="123"/>
        <v>12</v>
      </c>
    </row>
    <row r="1983" spans="1:10" x14ac:dyDescent="0.3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  <c r="G1983" s="1">
        <f t="shared" si="120"/>
        <v>42565</v>
      </c>
      <c r="H1983">
        <f t="shared" si="121"/>
        <v>17</v>
      </c>
      <c r="I1983" s="1">
        <f t="shared" si="122"/>
        <v>42565</v>
      </c>
      <c r="J1983">
        <f t="shared" si="123"/>
        <v>18</v>
      </c>
    </row>
    <row r="1984" spans="1:10" x14ac:dyDescent="0.3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  <c r="G1984" s="1">
        <f t="shared" si="120"/>
        <v>42562</v>
      </c>
      <c r="H1984">
        <f t="shared" si="121"/>
        <v>22</v>
      </c>
      <c r="I1984" s="1">
        <f t="shared" si="122"/>
        <v>42562</v>
      </c>
      <c r="J1984">
        <f t="shared" si="123"/>
        <v>23</v>
      </c>
    </row>
    <row r="1985" spans="1:10" x14ac:dyDescent="0.3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  <c r="G1985" s="1">
        <f t="shared" si="120"/>
        <v>42563</v>
      </c>
      <c r="H1985">
        <f t="shared" si="121"/>
        <v>14</v>
      </c>
      <c r="I1985" s="1">
        <f t="shared" si="122"/>
        <v>42563</v>
      </c>
      <c r="J1985">
        <f t="shared" si="123"/>
        <v>15</v>
      </c>
    </row>
    <row r="1986" spans="1:10" x14ac:dyDescent="0.3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  <c r="G1986" s="1">
        <f t="shared" si="120"/>
        <v>42563</v>
      </c>
      <c r="H1986">
        <f t="shared" si="121"/>
        <v>21</v>
      </c>
      <c r="I1986" s="1">
        <f t="shared" si="122"/>
        <v>42563</v>
      </c>
      <c r="J1986">
        <f t="shared" si="123"/>
        <v>22</v>
      </c>
    </row>
    <row r="1987" spans="1:10" x14ac:dyDescent="0.3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  <c r="G1987" s="1">
        <f t="shared" ref="G1987:G2050" si="124">INT(E1987)</f>
        <v>42564</v>
      </c>
      <c r="H1987">
        <f t="shared" ref="H1987:H2050" si="125">HOUR(E1987)</f>
        <v>5</v>
      </c>
      <c r="I1987" s="1">
        <f t="shared" ref="I1987:I2050" si="126">IF(F1987="", "", INT(F1987))</f>
        <v>42564</v>
      </c>
      <c r="J1987">
        <f t="shared" ref="J1987:J2050" si="127">HOUR(F1987)</f>
        <v>6</v>
      </c>
    </row>
    <row r="1988" spans="1:10" x14ac:dyDescent="0.3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  <c r="G1988" s="1">
        <f t="shared" si="124"/>
        <v>42564</v>
      </c>
      <c r="H1988">
        <f t="shared" si="125"/>
        <v>6</v>
      </c>
      <c r="I1988" s="1">
        <f t="shared" si="126"/>
        <v>42564</v>
      </c>
      <c r="J1988">
        <f t="shared" si="127"/>
        <v>7</v>
      </c>
    </row>
    <row r="1989" spans="1:10" x14ac:dyDescent="0.3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  <c r="G1989" s="1">
        <f t="shared" si="124"/>
        <v>42564</v>
      </c>
      <c r="H1989">
        <f t="shared" si="125"/>
        <v>13</v>
      </c>
      <c r="I1989" s="1">
        <f t="shared" si="126"/>
        <v>42564</v>
      </c>
      <c r="J1989">
        <f t="shared" si="127"/>
        <v>14</v>
      </c>
    </row>
    <row r="1990" spans="1:10" x14ac:dyDescent="0.3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  <c r="G1990" s="1">
        <f t="shared" si="124"/>
        <v>42566</v>
      </c>
      <c r="H1990">
        <f t="shared" si="125"/>
        <v>6</v>
      </c>
      <c r="I1990" s="1">
        <f t="shared" si="126"/>
        <v>42566</v>
      </c>
      <c r="J1990">
        <f t="shared" si="127"/>
        <v>7</v>
      </c>
    </row>
    <row r="1991" spans="1:10" x14ac:dyDescent="0.3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  <c r="G1991" s="1">
        <f t="shared" si="124"/>
        <v>42563</v>
      </c>
      <c r="H1991">
        <f t="shared" si="125"/>
        <v>13</v>
      </c>
      <c r="I1991" s="1">
        <f t="shared" si="126"/>
        <v>42563</v>
      </c>
      <c r="J1991">
        <f t="shared" si="127"/>
        <v>14</v>
      </c>
    </row>
    <row r="1992" spans="1:10" x14ac:dyDescent="0.3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  <c r="G1992" s="1">
        <f t="shared" si="124"/>
        <v>42564</v>
      </c>
      <c r="H1992">
        <f t="shared" si="125"/>
        <v>7</v>
      </c>
      <c r="I1992" s="1">
        <f t="shared" si="126"/>
        <v>42564</v>
      </c>
      <c r="J1992">
        <f t="shared" si="127"/>
        <v>8</v>
      </c>
    </row>
    <row r="1993" spans="1:10" x14ac:dyDescent="0.3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  <c r="G1993" s="1">
        <f t="shared" si="124"/>
        <v>42564</v>
      </c>
      <c r="H1993">
        <f t="shared" si="125"/>
        <v>17</v>
      </c>
      <c r="I1993" s="1">
        <f t="shared" si="126"/>
        <v>42564</v>
      </c>
      <c r="J1993">
        <f t="shared" si="127"/>
        <v>18</v>
      </c>
    </row>
    <row r="1994" spans="1:10" x14ac:dyDescent="0.3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  <c r="G1994" s="1">
        <f t="shared" si="124"/>
        <v>42565</v>
      </c>
      <c r="H1994">
        <f t="shared" si="125"/>
        <v>19</v>
      </c>
      <c r="I1994" s="1">
        <f t="shared" si="126"/>
        <v>42565</v>
      </c>
      <c r="J1994">
        <f t="shared" si="127"/>
        <v>20</v>
      </c>
    </row>
    <row r="1995" spans="1:10" x14ac:dyDescent="0.3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  <c r="G1995" s="1">
        <f t="shared" si="124"/>
        <v>42566</v>
      </c>
      <c r="H1995">
        <f t="shared" si="125"/>
        <v>10</v>
      </c>
      <c r="I1995" s="1">
        <f t="shared" si="126"/>
        <v>42566</v>
      </c>
      <c r="J1995">
        <f t="shared" si="127"/>
        <v>11</v>
      </c>
    </row>
    <row r="1996" spans="1:10" x14ac:dyDescent="0.3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  <c r="G1996" s="1">
        <f t="shared" si="124"/>
        <v>42566</v>
      </c>
      <c r="H1996">
        <f t="shared" si="125"/>
        <v>19</v>
      </c>
      <c r="I1996" s="1">
        <f t="shared" si="126"/>
        <v>42566</v>
      </c>
      <c r="J1996">
        <f t="shared" si="127"/>
        <v>20</v>
      </c>
    </row>
    <row r="1997" spans="1:10" x14ac:dyDescent="0.3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  <c r="G1997" s="1">
        <f t="shared" si="124"/>
        <v>42563</v>
      </c>
      <c r="H1997">
        <f t="shared" si="125"/>
        <v>6</v>
      </c>
      <c r="I1997" s="1">
        <f t="shared" si="126"/>
        <v>42563</v>
      </c>
      <c r="J1997">
        <f t="shared" si="127"/>
        <v>6</v>
      </c>
    </row>
    <row r="1998" spans="1:10" x14ac:dyDescent="0.3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  <c r="G1998" s="1">
        <f t="shared" si="124"/>
        <v>42563</v>
      </c>
      <c r="H1998">
        <f t="shared" si="125"/>
        <v>14</v>
      </c>
      <c r="I1998" s="1">
        <f t="shared" si="126"/>
        <v>42563</v>
      </c>
      <c r="J1998">
        <f t="shared" si="127"/>
        <v>15</v>
      </c>
    </row>
    <row r="1999" spans="1:10" x14ac:dyDescent="0.3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  <c r="G1999" s="1">
        <f t="shared" si="124"/>
        <v>42563</v>
      </c>
      <c r="H1999">
        <f t="shared" si="125"/>
        <v>23</v>
      </c>
      <c r="I1999" s="1">
        <f t="shared" si="126"/>
        <v>42564</v>
      </c>
      <c r="J1999">
        <f t="shared" si="127"/>
        <v>0</v>
      </c>
    </row>
    <row r="2000" spans="1:10" x14ac:dyDescent="0.3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  <c r="G2000" s="1">
        <f t="shared" si="124"/>
        <v>42564</v>
      </c>
      <c r="H2000">
        <f t="shared" si="125"/>
        <v>13</v>
      </c>
      <c r="I2000" s="1">
        <f t="shared" si="126"/>
        <v>42564</v>
      </c>
      <c r="J2000">
        <f t="shared" si="127"/>
        <v>14</v>
      </c>
    </row>
    <row r="2001" spans="1:10" x14ac:dyDescent="0.3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  <c r="G2001" s="1">
        <f t="shared" si="124"/>
        <v>42564</v>
      </c>
      <c r="H2001">
        <f t="shared" si="125"/>
        <v>17</v>
      </c>
      <c r="I2001" s="1">
        <f t="shared" si="126"/>
        <v>42564</v>
      </c>
      <c r="J2001">
        <f t="shared" si="127"/>
        <v>18</v>
      </c>
    </row>
    <row r="2002" spans="1:10" x14ac:dyDescent="0.3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  <c r="G2002" s="1">
        <f t="shared" si="124"/>
        <v>42565</v>
      </c>
      <c r="H2002">
        <f t="shared" si="125"/>
        <v>5</v>
      </c>
      <c r="I2002" s="1">
        <f t="shared" si="126"/>
        <v>42565</v>
      </c>
      <c r="J2002">
        <f t="shared" si="127"/>
        <v>6</v>
      </c>
    </row>
    <row r="2003" spans="1:10" x14ac:dyDescent="0.3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  <c r="G2003" s="1">
        <f t="shared" si="124"/>
        <v>42566</v>
      </c>
      <c r="H2003">
        <f t="shared" si="125"/>
        <v>18</v>
      </c>
      <c r="I2003" s="1">
        <f t="shared" si="126"/>
        <v>42566</v>
      </c>
      <c r="J2003">
        <f t="shared" si="127"/>
        <v>19</v>
      </c>
    </row>
    <row r="2004" spans="1:10" x14ac:dyDescent="0.3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  <c r="G2004" s="1">
        <f t="shared" si="124"/>
        <v>42566</v>
      </c>
      <c r="H2004">
        <f t="shared" si="125"/>
        <v>19</v>
      </c>
      <c r="I2004" s="1">
        <f t="shared" si="126"/>
        <v>42566</v>
      </c>
      <c r="J2004">
        <f t="shared" si="127"/>
        <v>20</v>
      </c>
    </row>
    <row r="2005" spans="1:10" x14ac:dyDescent="0.3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  <c r="G2005" s="1">
        <f t="shared" si="124"/>
        <v>42563</v>
      </c>
      <c r="H2005">
        <f t="shared" si="125"/>
        <v>5</v>
      </c>
      <c r="I2005" s="1">
        <f t="shared" si="126"/>
        <v>42563</v>
      </c>
      <c r="J2005">
        <f t="shared" si="127"/>
        <v>6</v>
      </c>
    </row>
    <row r="2006" spans="1:10" x14ac:dyDescent="0.3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  <c r="G2006" s="1">
        <f t="shared" si="124"/>
        <v>42563</v>
      </c>
      <c r="H2006">
        <f t="shared" si="125"/>
        <v>9</v>
      </c>
      <c r="I2006" s="1">
        <f t="shared" si="126"/>
        <v>42563</v>
      </c>
      <c r="J2006">
        <f t="shared" si="127"/>
        <v>10</v>
      </c>
    </row>
    <row r="2007" spans="1:10" x14ac:dyDescent="0.3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  <c r="G2007" s="1">
        <f t="shared" si="124"/>
        <v>42563</v>
      </c>
      <c r="H2007">
        <f t="shared" si="125"/>
        <v>13</v>
      </c>
      <c r="I2007" s="1">
        <f t="shared" si="126"/>
        <v>42563</v>
      </c>
      <c r="J2007">
        <f t="shared" si="127"/>
        <v>14</v>
      </c>
    </row>
    <row r="2008" spans="1:10" x14ac:dyDescent="0.3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  <c r="G2008" s="1">
        <f t="shared" si="124"/>
        <v>42565</v>
      </c>
      <c r="H2008">
        <f t="shared" si="125"/>
        <v>8</v>
      </c>
      <c r="I2008" s="1">
        <f t="shared" si="126"/>
        <v>42565</v>
      </c>
      <c r="J2008">
        <f t="shared" si="127"/>
        <v>9</v>
      </c>
    </row>
    <row r="2009" spans="1:10" x14ac:dyDescent="0.3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  <c r="G2009" s="1">
        <f t="shared" si="124"/>
        <v>42565</v>
      </c>
      <c r="H2009">
        <f t="shared" si="125"/>
        <v>11</v>
      </c>
      <c r="I2009" s="1">
        <f t="shared" si="126"/>
        <v>42565</v>
      </c>
      <c r="J2009">
        <f t="shared" si="127"/>
        <v>12</v>
      </c>
    </row>
    <row r="2010" spans="1:10" x14ac:dyDescent="0.3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  <c r="G2010" s="1">
        <f t="shared" si="124"/>
        <v>42565</v>
      </c>
      <c r="H2010">
        <f t="shared" si="125"/>
        <v>18</v>
      </c>
      <c r="I2010" s="1">
        <f t="shared" si="126"/>
        <v>42565</v>
      </c>
      <c r="J2010">
        <f t="shared" si="127"/>
        <v>18</v>
      </c>
    </row>
    <row r="2011" spans="1:10" x14ac:dyDescent="0.3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  <c r="G2011" s="1">
        <f t="shared" si="124"/>
        <v>42565</v>
      </c>
      <c r="H2011">
        <f t="shared" si="125"/>
        <v>23</v>
      </c>
      <c r="I2011" s="1">
        <f t="shared" si="126"/>
        <v>42566</v>
      </c>
      <c r="J2011">
        <f t="shared" si="127"/>
        <v>0</v>
      </c>
    </row>
    <row r="2012" spans="1:10" x14ac:dyDescent="0.3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  <c r="G2012" s="1">
        <f t="shared" si="124"/>
        <v>42566</v>
      </c>
      <c r="H2012">
        <f t="shared" si="125"/>
        <v>17</v>
      </c>
      <c r="I2012" s="1">
        <f t="shared" si="126"/>
        <v>42566</v>
      </c>
      <c r="J2012">
        <f t="shared" si="127"/>
        <v>18</v>
      </c>
    </row>
    <row r="2013" spans="1:10" x14ac:dyDescent="0.3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  <c r="G2013" s="1">
        <f t="shared" si="124"/>
        <v>42562</v>
      </c>
      <c r="H2013">
        <f t="shared" si="125"/>
        <v>10</v>
      </c>
      <c r="I2013" s="1">
        <f t="shared" si="126"/>
        <v>42562</v>
      </c>
      <c r="J2013">
        <f t="shared" si="127"/>
        <v>11</v>
      </c>
    </row>
    <row r="2014" spans="1:10" x14ac:dyDescent="0.3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  <c r="G2014" s="1">
        <f t="shared" si="124"/>
        <v>42562</v>
      </c>
      <c r="H2014">
        <f t="shared" si="125"/>
        <v>15</v>
      </c>
      <c r="I2014" s="1">
        <f t="shared" si="126"/>
        <v>42562</v>
      </c>
      <c r="J2014">
        <f t="shared" si="127"/>
        <v>17</v>
      </c>
    </row>
    <row r="2015" spans="1:10" x14ac:dyDescent="0.3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  <c r="G2015" s="1">
        <f t="shared" si="124"/>
        <v>42562</v>
      </c>
      <c r="H2015">
        <f t="shared" si="125"/>
        <v>19</v>
      </c>
      <c r="I2015" s="1">
        <f t="shared" si="126"/>
        <v>42562</v>
      </c>
      <c r="J2015">
        <f t="shared" si="127"/>
        <v>20</v>
      </c>
    </row>
    <row r="2016" spans="1:10" x14ac:dyDescent="0.3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  <c r="G2016" s="1">
        <f t="shared" si="124"/>
        <v>42563</v>
      </c>
      <c r="H2016">
        <f t="shared" si="125"/>
        <v>5</v>
      </c>
      <c r="I2016" s="1">
        <f t="shared" si="126"/>
        <v>42563</v>
      </c>
      <c r="J2016">
        <f t="shared" si="127"/>
        <v>6</v>
      </c>
    </row>
    <row r="2017" spans="1:10" x14ac:dyDescent="0.3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  <c r="G2017" s="1">
        <f t="shared" si="124"/>
        <v>42563</v>
      </c>
      <c r="H2017">
        <f t="shared" si="125"/>
        <v>8</v>
      </c>
      <c r="I2017" s="1">
        <f t="shared" si="126"/>
        <v>42563</v>
      </c>
      <c r="J2017">
        <f t="shared" si="127"/>
        <v>10</v>
      </c>
    </row>
    <row r="2018" spans="1:10" x14ac:dyDescent="0.3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  <c r="G2018" s="1">
        <f t="shared" si="124"/>
        <v>42563</v>
      </c>
      <c r="H2018">
        <f t="shared" si="125"/>
        <v>10</v>
      </c>
      <c r="I2018" s="1">
        <f t="shared" si="126"/>
        <v>42563</v>
      </c>
      <c r="J2018">
        <f t="shared" si="127"/>
        <v>11</v>
      </c>
    </row>
    <row r="2019" spans="1:10" x14ac:dyDescent="0.3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  <c r="G2019" s="1">
        <f t="shared" si="124"/>
        <v>42563</v>
      </c>
      <c r="H2019">
        <f t="shared" si="125"/>
        <v>22</v>
      </c>
      <c r="I2019" s="1">
        <f t="shared" si="126"/>
        <v>42563</v>
      </c>
      <c r="J2019">
        <f t="shared" si="127"/>
        <v>22</v>
      </c>
    </row>
    <row r="2020" spans="1:10" x14ac:dyDescent="0.3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  <c r="G2020" s="1">
        <f t="shared" si="124"/>
        <v>42564</v>
      </c>
      <c r="H2020">
        <f t="shared" si="125"/>
        <v>5</v>
      </c>
      <c r="I2020" s="1">
        <f t="shared" si="126"/>
        <v>42564</v>
      </c>
      <c r="J2020">
        <f t="shared" si="127"/>
        <v>6</v>
      </c>
    </row>
    <row r="2021" spans="1:10" x14ac:dyDescent="0.3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  <c r="G2021" s="1">
        <f t="shared" si="124"/>
        <v>42564</v>
      </c>
      <c r="H2021">
        <f t="shared" si="125"/>
        <v>8</v>
      </c>
      <c r="I2021" s="1">
        <f t="shared" si="126"/>
        <v>42564</v>
      </c>
      <c r="J2021">
        <f t="shared" si="127"/>
        <v>9</v>
      </c>
    </row>
    <row r="2022" spans="1:10" x14ac:dyDescent="0.3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  <c r="G2022" s="1">
        <f t="shared" si="124"/>
        <v>42564</v>
      </c>
      <c r="H2022">
        <f t="shared" si="125"/>
        <v>11</v>
      </c>
      <c r="I2022" s="1">
        <f t="shared" si="126"/>
        <v>42564</v>
      </c>
      <c r="J2022">
        <f t="shared" si="127"/>
        <v>12</v>
      </c>
    </row>
    <row r="2023" spans="1:10" x14ac:dyDescent="0.3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  <c r="G2023" s="1">
        <f t="shared" si="124"/>
        <v>42564</v>
      </c>
      <c r="H2023">
        <f t="shared" si="125"/>
        <v>23</v>
      </c>
      <c r="I2023" s="1">
        <f t="shared" si="126"/>
        <v>42565</v>
      </c>
      <c r="J2023">
        <f t="shared" si="127"/>
        <v>0</v>
      </c>
    </row>
    <row r="2024" spans="1:10" x14ac:dyDescent="0.3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  <c r="G2024" s="1">
        <f t="shared" si="124"/>
        <v>42565</v>
      </c>
      <c r="H2024">
        <f t="shared" si="125"/>
        <v>8</v>
      </c>
      <c r="I2024" s="1">
        <f t="shared" si="126"/>
        <v>42565</v>
      </c>
      <c r="J2024">
        <f t="shared" si="127"/>
        <v>9</v>
      </c>
    </row>
    <row r="2025" spans="1:10" x14ac:dyDescent="0.3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  <c r="G2025" s="1">
        <f t="shared" si="124"/>
        <v>42566</v>
      </c>
      <c r="H2025">
        <f t="shared" si="125"/>
        <v>19</v>
      </c>
      <c r="I2025" s="1">
        <f t="shared" si="126"/>
        <v>42566</v>
      </c>
      <c r="J2025">
        <f t="shared" si="127"/>
        <v>20</v>
      </c>
    </row>
    <row r="2026" spans="1:10" x14ac:dyDescent="0.3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  <c r="G2026" s="1">
        <f t="shared" si="124"/>
        <v>42566</v>
      </c>
      <c r="H2026">
        <f t="shared" si="125"/>
        <v>21</v>
      </c>
      <c r="I2026" s="1">
        <f t="shared" si="126"/>
        <v>42566</v>
      </c>
      <c r="J2026">
        <f t="shared" si="127"/>
        <v>22</v>
      </c>
    </row>
    <row r="2027" spans="1:10" x14ac:dyDescent="0.3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  <c r="G2027" s="1">
        <f t="shared" si="124"/>
        <v>42562</v>
      </c>
      <c r="H2027">
        <f t="shared" si="125"/>
        <v>4</v>
      </c>
      <c r="I2027" s="1">
        <f t="shared" si="126"/>
        <v>42562</v>
      </c>
      <c r="J2027">
        <f t="shared" si="127"/>
        <v>5</v>
      </c>
    </row>
    <row r="2028" spans="1:10" x14ac:dyDescent="0.3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  <c r="G2028" s="1">
        <f t="shared" si="124"/>
        <v>42562</v>
      </c>
      <c r="H2028">
        <f t="shared" si="125"/>
        <v>17</v>
      </c>
      <c r="I2028" s="1">
        <f t="shared" si="126"/>
        <v>42562</v>
      </c>
      <c r="J2028">
        <f t="shared" si="127"/>
        <v>18</v>
      </c>
    </row>
    <row r="2029" spans="1:10" x14ac:dyDescent="0.3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  <c r="G2029" s="1">
        <f t="shared" si="124"/>
        <v>42562</v>
      </c>
      <c r="H2029">
        <f t="shared" si="125"/>
        <v>20</v>
      </c>
      <c r="I2029" s="1">
        <f t="shared" si="126"/>
        <v>42562</v>
      </c>
      <c r="J2029">
        <f t="shared" si="127"/>
        <v>21</v>
      </c>
    </row>
    <row r="2030" spans="1:10" x14ac:dyDescent="0.3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  <c r="G2030" s="1">
        <f t="shared" si="124"/>
        <v>42563</v>
      </c>
      <c r="H2030">
        <f t="shared" si="125"/>
        <v>21</v>
      </c>
      <c r="I2030" s="1">
        <f t="shared" si="126"/>
        <v>42563</v>
      </c>
      <c r="J2030">
        <f t="shared" si="127"/>
        <v>22</v>
      </c>
    </row>
    <row r="2031" spans="1:10" x14ac:dyDescent="0.3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  <c r="G2031" s="1">
        <f t="shared" si="124"/>
        <v>42564</v>
      </c>
      <c r="H2031">
        <f t="shared" si="125"/>
        <v>15</v>
      </c>
      <c r="I2031" s="1">
        <f t="shared" si="126"/>
        <v>42564</v>
      </c>
      <c r="J2031">
        <f t="shared" si="127"/>
        <v>16</v>
      </c>
    </row>
    <row r="2032" spans="1:10" x14ac:dyDescent="0.3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  <c r="G2032" s="1">
        <f t="shared" si="124"/>
        <v>42565</v>
      </c>
      <c r="H2032">
        <f t="shared" si="125"/>
        <v>0</v>
      </c>
      <c r="I2032" s="1">
        <f t="shared" si="126"/>
        <v>42565</v>
      </c>
      <c r="J2032">
        <f t="shared" si="127"/>
        <v>0</v>
      </c>
    </row>
    <row r="2033" spans="1:10" x14ac:dyDescent="0.3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  <c r="G2033" s="1">
        <f t="shared" si="124"/>
        <v>42565</v>
      </c>
      <c r="H2033">
        <f t="shared" si="125"/>
        <v>11</v>
      </c>
      <c r="I2033" s="1">
        <f t="shared" si="126"/>
        <v>42565</v>
      </c>
      <c r="J2033">
        <f t="shared" si="127"/>
        <v>12</v>
      </c>
    </row>
    <row r="2034" spans="1:10" x14ac:dyDescent="0.3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  <c r="G2034" s="1">
        <f t="shared" si="124"/>
        <v>42565</v>
      </c>
      <c r="H2034">
        <f t="shared" si="125"/>
        <v>17</v>
      </c>
      <c r="I2034" s="1">
        <f t="shared" si="126"/>
        <v>42565</v>
      </c>
      <c r="J2034">
        <f t="shared" si="127"/>
        <v>18</v>
      </c>
    </row>
    <row r="2035" spans="1:10" x14ac:dyDescent="0.3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  <c r="G2035" s="1">
        <f t="shared" si="124"/>
        <v>42566</v>
      </c>
      <c r="H2035">
        <f t="shared" si="125"/>
        <v>7</v>
      </c>
      <c r="I2035" s="1">
        <f t="shared" si="126"/>
        <v>42566</v>
      </c>
      <c r="J2035">
        <f t="shared" si="127"/>
        <v>7</v>
      </c>
    </row>
    <row r="2036" spans="1:10" x14ac:dyDescent="0.3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  <c r="G2036" s="1">
        <f t="shared" si="124"/>
        <v>42562</v>
      </c>
      <c r="H2036">
        <f t="shared" si="125"/>
        <v>11</v>
      </c>
      <c r="I2036" s="1">
        <f t="shared" si="126"/>
        <v>42562</v>
      </c>
      <c r="J2036">
        <f t="shared" si="127"/>
        <v>12</v>
      </c>
    </row>
    <row r="2037" spans="1:10" x14ac:dyDescent="0.3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  <c r="G2037" s="1">
        <f t="shared" si="124"/>
        <v>42563</v>
      </c>
      <c r="H2037">
        <f t="shared" si="125"/>
        <v>14</v>
      </c>
      <c r="I2037" s="1">
        <f t="shared" si="126"/>
        <v>42563</v>
      </c>
      <c r="J2037">
        <f t="shared" si="127"/>
        <v>15</v>
      </c>
    </row>
    <row r="2038" spans="1:10" x14ac:dyDescent="0.3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  <c r="G2038" s="1">
        <f t="shared" si="124"/>
        <v>42563</v>
      </c>
      <c r="H2038">
        <f t="shared" si="125"/>
        <v>18</v>
      </c>
      <c r="I2038" s="1">
        <f t="shared" si="126"/>
        <v>42563</v>
      </c>
      <c r="J2038">
        <f t="shared" si="127"/>
        <v>18</v>
      </c>
    </row>
    <row r="2039" spans="1:10" x14ac:dyDescent="0.3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  <c r="G2039" s="1">
        <f t="shared" si="124"/>
        <v>42564</v>
      </c>
      <c r="H2039">
        <f t="shared" si="125"/>
        <v>6</v>
      </c>
      <c r="I2039" s="1">
        <f t="shared" si="126"/>
        <v>42564</v>
      </c>
      <c r="J2039">
        <f t="shared" si="127"/>
        <v>7</v>
      </c>
    </row>
    <row r="2040" spans="1:10" x14ac:dyDescent="0.3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  <c r="G2040" s="1">
        <f t="shared" si="124"/>
        <v>42564</v>
      </c>
      <c r="H2040">
        <f t="shared" si="125"/>
        <v>21</v>
      </c>
      <c r="I2040" s="1">
        <f t="shared" si="126"/>
        <v>42564</v>
      </c>
      <c r="J2040">
        <f t="shared" si="127"/>
        <v>22</v>
      </c>
    </row>
    <row r="2041" spans="1:10" x14ac:dyDescent="0.3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  <c r="G2041" s="1">
        <f t="shared" si="124"/>
        <v>42565</v>
      </c>
      <c r="H2041">
        <f t="shared" si="125"/>
        <v>8</v>
      </c>
      <c r="I2041" s="1">
        <f t="shared" si="126"/>
        <v>42565</v>
      </c>
      <c r="J2041">
        <f t="shared" si="127"/>
        <v>8</v>
      </c>
    </row>
    <row r="2042" spans="1:10" x14ac:dyDescent="0.3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  <c r="G2042" s="1">
        <f t="shared" si="124"/>
        <v>42566</v>
      </c>
      <c r="H2042">
        <f t="shared" si="125"/>
        <v>9</v>
      </c>
      <c r="I2042" s="1">
        <f t="shared" si="126"/>
        <v>42566</v>
      </c>
      <c r="J2042">
        <f t="shared" si="127"/>
        <v>11</v>
      </c>
    </row>
    <row r="2043" spans="1:10" x14ac:dyDescent="0.3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  <c r="G2043" s="1">
        <f t="shared" si="124"/>
        <v>42562</v>
      </c>
      <c r="H2043">
        <f t="shared" si="125"/>
        <v>6</v>
      </c>
      <c r="I2043" s="1">
        <f t="shared" si="126"/>
        <v>42562</v>
      </c>
      <c r="J2043">
        <f t="shared" si="127"/>
        <v>6</v>
      </c>
    </row>
    <row r="2044" spans="1:10" x14ac:dyDescent="0.3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  <c r="G2044" s="1">
        <f t="shared" si="124"/>
        <v>42562</v>
      </c>
      <c r="H2044">
        <f t="shared" si="125"/>
        <v>8</v>
      </c>
      <c r="I2044" s="1">
        <f t="shared" si="126"/>
        <v>42562</v>
      </c>
      <c r="J2044">
        <f t="shared" si="127"/>
        <v>9</v>
      </c>
    </row>
    <row r="2045" spans="1:10" x14ac:dyDescent="0.3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  <c r="G2045" s="1">
        <f t="shared" si="124"/>
        <v>42562</v>
      </c>
      <c r="H2045">
        <f t="shared" si="125"/>
        <v>20</v>
      </c>
      <c r="I2045" s="1">
        <f t="shared" si="126"/>
        <v>42562</v>
      </c>
      <c r="J2045">
        <f t="shared" si="127"/>
        <v>21</v>
      </c>
    </row>
    <row r="2046" spans="1:10" x14ac:dyDescent="0.3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  <c r="G2046" s="1">
        <f t="shared" si="124"/>
        <v>42563</v>
      </c>
      <c r="H2046">
        <f t="shared" si="125"/>
        <v>12</v>
      </c>
      <c r="I2046" s="1">
        <f t="shared" si="126"/>
        <v>42563</v>
      </c>
      <c r="J2046">
        <f t="shared" si="127"/>
        <v>13</v>
      </c>
    </row>
    <row r="2047" spans="1:10" x14ac:dyDescent="0.3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  <c r="G2047" s="1">
        <f t="shared" si="124"/>
        <v>42563</v>
      </c>
      <c r="H2047">
        <f t="shared" si="125"/>
        <v>19</v>
      </c>
      <c r="I2047" s="1">
        <f t="shared" si="126"/>
        <v>42563</v>
      </c>
      <c r="J2047">
        <f t="shared" si="127"/>
        <v>20</v>
      </c>
    </row>
    <row r="2048" spans="1:10" x14ac:dyDescent="0.3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  <c r="G2048" s="1">
        <f t="shared" si="124"/>
        <v>42564</v>
      </c>
      <c r="H2048">
        <f t="shared" si="125"/>
        <v>7</v>
      </c>
      <c r="I2048" s="1">
        <f t="shared" si="126"/>
        <v>42564</v>
      </c>
      <c r="J2048">
        <f t="shared" si="127"/>
        <v>8</v>
      </c>
    </row>
    <row r="2049" spans="1:10" x14ac:dyDescent="0.3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  <c r="G2049" s="1">
        <f t="shared" si="124"/>
        <v>42564</v>
      </c>
      <c r="H2049">
        <f t="shared" si="125"/>
        <v>19</v>
      </c>
      <c r="I2049" s="1">
        <f t="shared" si="126"/>
        <v>42564</v>
      </c>
      <c r="J2049">
        <f t="shared" si="127"/>
        <v>20</v>
      </c>
    </row>
    <row r="2050" spans="1:10" x14ac:dyDescent="0.3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  <c r="G2050" s="1">
        <f t="shared" si="124"/>
        <v>42565</v>
      </c>
      <c r="H2050">
        <f t="shared" si="125"/>
        <v>8</v>
      </c>
      <c r="I2050" s="1">
        <f t="shared" si="126"/>
        <v>42565</v>
      </c>
      <c r="J2050">
        <f t="shared" si="127"/>
        <v>9</v>
      </c>
    </row>
    <row r="2051" spans="1:10" x14ac:dyDescent="0.3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  <c r="G2051" s="1">
        <f t="shared" ref="G2051:G2114" si="128">INT(E2051)</f>
        <v>42565</v>
      </c>
      <c r="H2051">
        <f t="shared" ref="H2051:H2114" si="129">HOUR(E2051)</f>
        <v>15</v>
      </c>
      <c r="I2051" s="1">
        <f t="shared" ref="I2051:I2114" si="130">IF(F2051="", "", INT(F2051))</f>
        <v>42565</v>
      </c>
      <c r="J2051">
        <f t="shared" ref="J2051:J2114" si="131">HOUR(F2051)</f>
        <v>16</v>
      </c>
    </row>
    <row r="2052" spans="1:10" x14ac:dyDescent="0.3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  <c r="G2052" s="1">
        <f t="shared" si="128"/>
        <v>42566</v>
      </c>
      <c r="H2052">
        <f t="shared" si="129"/>
        <v>5</v>
      </c>
      <c r="I2052" s="1">
        <f t="shared" si="130"/>
        <v>42566</v>
      </c>
      <c r="J2052">
        <f t="shared" si="131"/>
        <v>5</v>
      </c>
    </row>
    <row r="2053" spans="1:10" x14ac:dyDescent="0.3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  <c r="G2053" s="1">
        <f t="shared" si="128"/>
        <v>42566</v>
      </c>
      <c r="H2053">
        <f t="shared" si="129"/>
        <v>9</v>
      </c>
      <c r="I2053" s="1">
        <f t="shared" si="130"/>
        <v>42566</v>
      </c>
      <c r="J2053">
        <f t="shared" si="131"/>
        <v>10</v>
      </c>
    </row>
    <row r="2054" spans="1:10" x14ac:dyDescent="0.3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  <c r="G2054" s="1">
        <f t="shared" si="128"/>
        <v>42562</v>
      </c>
      <c r="H2054">
        <f t="shared" si="129"/>
        <v>9</v>
      </c>
      <c r="I2054" s="1">
        <f t="shared" si="130"/>
        <v>42562</v>
      </c>
      <c r="J2054">
        <f t="shared" si="131"/>
        <v>10</v>
      </c>
    </row>
    <row r="2055" spans="1:10" x14ac:dyDescent="0.3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  <c r="G2055" s="1">
        <f t="shared" si="128"/>
        <v>42562</v>
      </c>
      <c r="H2055">
        <f t="shared" si="129"/>
        <v>17</v>
      </c>
      <c r="I2055" s="1">
        <f t="shared" si="130"/>
        <v>42562</v>
      </c>
      <c r="J2055">
        <f t="shared" si="131"/>
        <v>18</v>
      </c>
    </row>
    <row r="2056" spans="1:10" x14ac:dyDescent="0.3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  <c r="G2056" s="1">
        <f t="shared" si="128"/>
        <v>42564</v>
      </c>
      <c r="H2056">
        <f t="shared" si="129"/>
        <v>1</v>
      </c>
      <c r="I2056" s="1">
        <f t="shared" si="130"/>
        <v>42564</v>
      </c>
      <c r="J2056">
        <f t="shared" si="131"/>
        <v>2</v>
      </c>
    </row>
    <row r="2057" spans="1:10" x14ac:dyDescent="0.3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  <c r="G2057" s="1">
        <f t="shared" si="128"/>
        <v>42566</v>
      </c>
      <c r="H2057">
        <f t="shared" si="129"/>
        <v>5</v>
      </c>
      <c r="I2057" s="1">
        <f t="shared" si="130"/>
        <v>42566</v>
      </c>
      <c r="J2057">
        <f t="shared" si="131"/>
        <v>6</v>
      </c>
    </row>
    <row r="2058" spans="1:10" x14ac:dyDescent="0.3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  <c r="G2058" s="1">
        <f t="shared" si="128"/>
        <v>42566</v>
      </c>
      <c r="H2058">
        <f t="shared" si="129"/>
        <v>6</v>
      </c>
      <c r="I2058" s="1">
        <f t="shared" si="130"/>
        <v>42566</v>
      </c>
      <c r="J2058">
        <f t="shared" si="131"/>
        <v>7</v>
      </c>
    </row>
    <row r="2059" spans="1:10" x14ac:dyDescent="0.3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  <c r="G2059" s="1">
        <f t="shared" si="128"/>
        <v>42562</v>
      </c>
      <c r="H2059">
        <f t="shared" si="129"/>
        <v>5</v>
      </c>
      <c r="I2059" s="1">
        <f t="shared" si="130"/>
        <v>42562</v>
      </c>
      <c r="J2059">
        <f t="shared" si="131"/>
        <v>5</v>
      </c>
    </row>
    <row r="2060" spans="1:10" x14ac:dyDescent="0.3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  <c r="G2060" s="1">
        <f t="shared" si="128"/>
        <v>42562</v>
      </c>
      <c r="H2060">
        <f t="shared" si="129"/>
        <v>9</v>
      </c>
      <c r="I2060" s="1">
        <f t="shared" si="130"/>
        <v>42562</v>
      </c>
      <c r="J2060">
        <f t="shared" si="131"/>
        <v>10</v>
      </c>
    </row>
    <row r="2061" spans="1:10" x14ac:dyDescent="0.3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  <c r="G2061" s="1">
        <f t="shared" si="128"/>
        <v>42563</v>
      </c>
      <c r="H2061">
        <f t="shared" si="129"/>
        <v>4</v>
      </c>
      <c r="I2061" s="1">
        <f t="shared" si="130"/>
        <v>42563</v>
      </c>
      <c r="J2061">
        <f t="shared" si="131"/>
        <v>5</v>
      </c>
    </row>
    <row r="2062" spans="1:10" x14ac:dyDescent="0.3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  <c r="G2062" s="1">
        <f t="shared" si="128"/>
        <v>42564</v>
      </c>
      <c r="H2062">
        <f t="shared" si="129"/>
        <v>17</v>
      </c>
      <c r="I2062" s="1">
        <f t="shared" si="130"/>
        <v>42564</v>
      </c>
      <c r="J2062">
        <f t="shared" si="131"/>
        <v>17</v>
      </c>
    </row>
    <row r="2063" spans="1:10" x14ac:dyDescent="0.3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  <c r="G2063" s="1">
        <f t="shared" si="128"/>
        <v>42565</v>
      </c>
      <c r="H2063">
        <f t="shared" si="129"/>
        <v>16</v>
      </c>
      <c r="I2063" s="1">
        <f t="shared" si="130"/>
        <v>42565</v>
      </c>
      <c r="J2063">
        <f t="shared" si="131"/>
        <v>16</v>
      </c>
    </row>
    <row r="2064" spans="1:10" x14ac:dyDescent="0.3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  <c r="G2064" s="1">
        <f t="shared" si="128"/>
        <v>42562</v>
      </c>
      <c r="H2064">
        <f t="shared" si="129"/>
        <v>19</v>
      </c>
      <c r="I2064" s="1">
        <f t="shared" si="130"/>
        <v>42562</v>
      </c>
      <c r="J2064">
        <f t="shared" si="131"/>
        <v>20</v>
      </c>
    </row>
    <row r="2065" spans="1:10" x14ac:dyDescent="0.3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  <c r="G2065" s="1">
        <f t="shared" si="128"/>
        <v>42563</v>
      </c>
      <c r="H2065">
        <f t="shared" si="129"/>
        <v>4</v>
      </c>
      <c r="I2065" s="1">
        <f t="shared" si="130"/>
        <v>42563</v>
      </c>
      <c r="J2065">
        <f t="shared" si="131"/>
        <v>5</v>
      </c>
    </row>
    <row r="2066" spans="1:10" x14ac:dyDescent="0.3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  <c r="G2066" s="1">
        <f t="shared" si="128"/>
        <v>42564</v>
      </c>
      <c r="H2066">
        <f t="shared" si="129"/>
        <v>13</v>
      </c>
      <c r="I2066" s="1">
        <f t="shared" si="130"/>
        <v>42564</v>
      </c>
      <c r="J2066">
        <f t="shared" si="131"/>
        <v>14</v>
      </c>
    </row>
    <row r="2067" spans="1:10" x14ac:dyDescent="0.3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  <c r="G2067" s="1">
        <f t="shared" si="128"/>
        <v>42564</v>
      </c>
      <c r="H2067">
        <f t="shared" si="129"/>
        <v>23</v>
      </c>
      <c r="I2067" s="1">
        <f t="shared" si="130"/>
        <v>42565</v>
      </c>
      <c r="J2067">
        <f t="shared" si="131"/>
        <v>0</v>
      </c>
    </row>
    <row r="2068" spans="1:10" x14ac:dyDescent="0.3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  <c r="G2068" s="1">
        <f t="shared" si="128"/>
        <v>42565</v>
      </c>
      <c r="H2068">
        <f t="shared" si="129"/>
        <v>7</v>
      </c>
      <c r="I2068" s="1">
        <f t="shared" si="130"/>
        <v>42565</v>
      </c>
      <c r="J2068">
        <f t="shared" si="131"/>
        <v>8</v>
      </c>
    </row>
    <row r="2069" spans="1:10" x14ac:dyDescent="0.3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  <c r="G2069" s="1">
        <f t="shared" si="128"/>
        <v>42565</v>
      </c>
      <c r="H2069">
        <f t="shared" si="129"/>
        <v>18</v>
      </c>
      <c r="I2069" s="1">
        <f t="shared" si="130"/>
        <v>42565</v>
      </c>
      <c r="J2069">
        <f t="shared" si="131"/>
        <v>19</v>
      </c>
    </row>
    <row r="2070" spans="1:10" x14ac:dyDescent="0.3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  <c r="G2070" s="1">
        <f t="shared" si="128"/>
        <v>42565</v>
      </c>
      <c r="H2070">
        <f t="shared" si="129"/>
        <v>23</v>
      </c>
      <c r="I2070" s="1">
        <f t="shared" si="130"/>
        <v>42565</v>
      </c>
      <c r="J2070">
        <f t="shared" si="131"/>
        <v>23</v>
      </c>
    </row>
    <row r="2071" spans="1:10" x14ac:dyDescent="0.3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  <c r="G2071" s="1">
        <f t="shared" si="128"/>
        <v>42566</v>
      </c>
      <c r="H2071">
        <f t="shared" si="129"/>
        <v>7</v>
      </c>
      <c r="I2071" s="1">
        <f t="shared" si="130"/>
        <v>42566</v>
      </c>
      <c r="J2071">
        <f t="shared" si="131"/>
        <v>8</v>
      </c>
    </row>
    <row r="2072" spans="1:10" x14ac:dyDescent="0.3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  <c r="G2072" s="1">
        <f t="shared" si="128"/>
        <v>42566</v>
      </c>
      <c r="H2072">
        <f t="shared" si="129"/>
        <v>11</v>
      </c>
      <c r="I2072" s="1">
        <f t="shared" si="130"/>
        <v>42566</v>
      </c>
      <c r="J2072">
        <f t="shared" si="131"/>
        <v>12</v>
      </c>
    </row>
    <row r="2073" spans="1:10" x14ac:dyDescent="0.3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  <c r="G2073" s="1">
        <f t="shared" si="128"/>
        <v>42566</v>
      </c>
      <c r="H2073">
        <f t="shared" si="129"/>
        <v>23</v>
      </c>
      <c r="I2073" s="1">
        <f t="shared" si="130"/>
        <v>42567</v>
      </c>
      <c r="J2073">
        <f t="shared" si="131"/>
        <v>0</v>
      </c>
    </row>
    <row r="2074" spans="1:10" x14ac:dyDescent="0.3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  <c r="G2074" s="1">
        <f t="shared" si="128"/>
        <v>42562</v>
      </c>
      <c r="H2074">
        <f t="shared" si="129"/>
        <v>7</v>
      </c>
      <c r="I2074" s="1">
        <f t="shared" si="130"/>
        <v>42562</v>
      </c>
      <c r="J2074">
        <f t="shared" si="131"/>
        <v>7</v>
      </c>
    </row>
    <row r="2075" spans="1:10" x14ac:dyDescent="0.3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  <c r="G2075" s="1">
        <f t="shared" si="128"/>
        <v>42562</v>
      </c>
      <c r="H2075">
        <f t="shared" si="129"/>
        <v>9</v>
      </c>
      <c r="I2075" s="1">
        <f t="shared" si="130"/>
        <v>42562</v>
      </c>
      <c r="J2075">
        <f t="shared" si="131"/>
        <v>10</v>
      </c>
    </row>
    <row r="2076" spans="1:10" x14ac:dyDescent="0.3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  <c r="G2076" s="1">
        <f t="shared" si="128"/>
        <v>42562</v>
      </c>
      <c r="H2076">
        <f t="shared" si="129"/>
        <v>23</v>
      </c>
      <c r="I2076" s="1">
        <f t="shared" si="130"/>
        <v>42563</v>
      </c>
      <c r="J2076">
        <f t="shared" si="131"/>
        <v>0</v>
      </c>
    </row>
    <row r="2077" spans="1:10" x14ac:dyDescent="0.3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  <c r="G2077" s="1">
        <f t="shared" si="128"/>
        <v>42564</v>
      </c>
      <c r="H2077">
        <f t="shared" si="129"/>
        <v>1</v>
      </c>
      <c r="I2077" s="1">
        <f t="shared" si="130"/>
        <v>42564</v>
      </c>
      <c r="J2077">
        <f t="shared" si="131"/>
        <v>2</v>
      </c>
    </row>
    <row r="2078" spans="1:10" x14ac:dyDescent="0.3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  <c r="G2078" s="1">
        <f t="shared" si="128"/>
        <v>42564</v>
      </c>
      <c r="H2078">
        <f t="shared" si="129"/>
        <v>6</v>
      </c>
      <c r="I2078" s="1">
        <f t="shared" si="130"/>
        <v>42564</v>
      </c>
      <c r="J2078">
        <f t="shared" si="131"/>
        <v>7</v>
      </c>
    </row>
    <row r="2079" spans="1:10" x14ac:dyDescent="0.3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  <c r="G2079" s="1">
        <f t="shared" si="128"/>
        <v>42565</v>
      </c>
      <c r="H2079">
        <f t="shared" si="129"/>
        <v>9</v>
      </c>
      <c r="I2079" s="1">
        <f t="shared" si="130"/>
        <v>42565</v>
      </c>
      <c r="J2079">
        <f t="shared" si="131"/>
        <v>10</v>
      </c>
    </row>
    <row r="2080" spans="1:10" x14ac:dyDescent="0.3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  <c r="G2080" s="1">
        <f t="shared" si="128"/>
        <v>42565</v>
      </c>
      <c r="H2080">
        <f t="shared" si="129"/>
        <v>13</v>
      </c>
      <c r="I2080" s="1">
        <f t="shared" si="130"/>
        <v>42565</v>
      </c>
      <c r="J2080">
        <f t="shared" si="131"/>
        <v>14</v>
      </c>
    </row>
    <row r="2081" spans="1:10" x14ac:dyDescent="0.3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  <c r="G2081" s="1">
        <f t="shared" si="128"/>
        <v>42565</v>
      </c>
      <c r="H2081">
        <f t="shared" si="129"/>
        <v>17</v>
      </c>
      <c r="I2081" s="1">
        <f t="shared" si="130"/>
        <v>42565</v>
      </c>
      <c r="J2081">
        <f t="shared" si="131"/>
        <v>17</v>
      </c>
    </row>
    <row r="2082" spans="1:10" x14ac:dyDescent="0.3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  <c r="G2082" s="1">
        <f t="shared" si="128"/>
        <v>42566</v>
      </c>
      <c r="H2082">
        <f t="shared" si="129"/>
        <v>9</v>
      </c>
      <c r="I2082" s="1">
        <f t="shared" si="130"/>
        <v>42566</v>
      </c>
      <c r="J2082">
        <f t="shared" si="131"/>
        <v>10</v>
      </c>
    </row>
    <row r="2083" spans="1:10" x14ac:dyDescent="0.3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  <c r="G2083" s="1">
        <f t="shared" si="128"/>
        <v>42566</v>
      </c>
      <c r="H2083">
        <f t="shared" si="129"/>
        <v>14</v>
      </c>
      <c r="I2083" s="1">
        <f t="shared" si="130"/>
        <v>42566</v>
      </c>
      <c r="J2083">
        <f t="shared" si="131"/>
        <v>14</v>
      </c>
    </row>
    <row r="2084" spans="1:10" x14ac:dyDescent="0.3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  <c r="G2084" s="1">
        <f t="shared" si="128"/>
        <v>42562</v>
      </c>
      <c r="H2084">
        <f t="shared" si="129"/>
        <v>11</v>
      </c>
      <c r="I2084" s="1">
        <f t="shared" si="130"/>
        <v>42562</v>
      </c>
      <c r="J2084">
        <f t="shared" si="131"/>
        <v>12</v>
      </c>
    </row>
    <row r="2085" spans="1:10" x14ac:dyDescent="0.3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  <c r="G2085" s="1">
        <f t="shared" si="128"/>
        <v>42563</v>
      </c>
      <c r="H2085">
        <f t="shared" si="129"/>
        <v>3</v>
      </c>
      <c r="I2085" s="1">
        <f t="shared" si="130"/>
        <v>42563</v>
      </c>
      <c r="J2085">
        <f t="shared" si="131"/>
        <v>4</v>
      </c>
    </row>
    <row r="2086" spans="1:10" x14ac:dyDescent="0.3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  <c r="G2086" s="1">
        <f t="shared" si="128"/>
        <v>42563</v>
      </c>
      <c r="H2086">
        <f t="shared" si="129"/>
        <v>8</v>
      </c>
      <c r="I2086" s="1">
        <f t="shared" si="130"/>
        <v>42563</v>
      </c>
      <c r="J2086">
        <f t="shared" si="131"/>
        <v>8</v>
      </c>
    </row>
    <row r="2087" spans="1:10" x14ac:dyDescent="0.3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  <c r="G2087" s="1">
        <f t="shared" si="128"/>
        <v>42563</v>
      </c>
      <c r="H2087">
        <f t="shared" si="129"/>
        <v>12</v>
      </c>
      <c r="I2087" s="1">
        <f t="shared" si="130"/>
        <v>42563</v>
      </c>
      <c r="J2087">
        <f t="shared" si="131"/>
        <v>13</v>
      </c>
    </row>
    <row r="2088" spans="1:10" x14ac:dyDescent="0.3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  <c r="G2088" s="1">
        <f t="shared" si="128"/>
        <v>42563</v>
      </c>
      <c r="H2088">
        <f t="shared" si="129"/>
        <v>15</v>
      </c>
      <c r="I2088" s="1">
        <f t="shared" si="130"/>
        <v>42563</v>
      </c>
      <c r="J2088">
        <f t="shared" si="131"/>
        <v>16</v>
      </c>
    </row>
    <row r="2089" spans="1:10" x14ac:dyDescent="0.3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  <c r="G2089" s="1">
        <f t="shared" si="128"/>
        <v>42564</v>
      </c>
      <c r="H2089">
        <f t="shared" si="129"/>
        <v>4</v>
      </c>
      <c r="I2089" s="1">
        <f t="shared" si="130"/>
        <v>42564</v>
      </c>
      <c r="J2089">
        <f t="shared" si="131"/>
        <v>5</v>
      </c>
    </row>
    <row r="2090" spans="1:10" x14ac:dyDescent="0.3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  <c r="G2090" s="1">
        <f t="shared" si="128"/>
        <v>42564</v>
      </c>
      <c r="H2090">
        <f t="shared" si="129"/>
        <v>20</v>
      </c>
      <c r="I2090" s="1">
        <f t="shared" si="130"/>
        <v>42564</v>
      </c>
      <c r="J2090">
        <f t="shared" si="131"/>
        <v>21</v>
      </c>
    </row>
    <row r="2091" spans="1:10" x14ac:dyDescent="0.3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  <c r="G2091" s="1">
        <f t="shared" si="128"/>
        <v>42565</v>
      </c>
      <c r="H2091">
        <f t="shared" si="129"/>
        <v>3</v>
      </c>
      <c r="I2091" s="1">
        <f t="shared" si="130"/>
        <v>42565</v>
      </c>
      <c r="J2091">
        <f t="shared" si="131"/>
        <v>3</v>
      </c>
    </row>
    <row r="2092" spans="1:10" x14ac:dyDescent="0.3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  <c r="G2092" s="1">
        <f t="shared" si="128"/>
        <v>42565</v>
      </c>
      <c r="H2092">
        <f t="shared" si="129"/>
        <v>7</v>
      </c>
      <c r="I2092" s="1">
        <f t="shared" si="130"/>
        <v>42565</v>
      </c>
      <c r="J2092">
        <f t="shared" si="131"/>
        <v>8</v>
      </c>
    </row>
    <row r="2093" spans="1:10" x14ac:dyDescent="0.3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  <c r="G2093" s="1">
        <f t="shared" si="128"/>
        <v>42565</v>
      </c>
      <c r="H2093">
        <f t="shared" si="129"/>
        <v>10</v>
      </c>
      <c r="I2093" s="1">
        <f t="shared" si="130"/>
        <v>42565</v>
      </c>
      <c r="J2093">
        <f t="shared" si="131"/>
        <v>11</v>
      </c>
    </row>
    <row r="2094" spans="1:10" x14ac:dyDescent="0.3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  <c r="G2094" s="1">
        <f t="shared" si="128"/>
        <v>42565</v>
      </c>
      <c r="H2094">
        <f t="shared" si="129"/>
        <v>18</v>
      </c>
      <c r="I2094" s="1">
        <f t="shared" si="130"/>
        <v>42565</v>
      </c>
      <c r="J2094">
        <f t="shared" si="131"/>
        <v>18</v>
      </c>
    </row>
    <row r="2095" spans="1:10" x14ac:dyDescent="0.3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  <c r="G2095" s="1">
        <f t="shared" si="128"/>
        <v>42566</v>
      </c>
      <c r="H2095">
        <f t="shared" si="129"/>
        <v>12</v>
      </c>
      <c r="I2095" s="1">
        <f t="shared" si="130"/>
        <v>42566</v>
      </c>
      <c r="J2095">
        <f t="shared" si="131"/>
        <v>13</v>
      </c>
    </row>
    <row r="2096" spans="1:10" x14ac:dyDescent="0.3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  <c r="G2096" s="1">
        <f t="shared" si="128"/>
        <v>42562</v>
      </c>
      <c r="H2096">
        <f t="shared" si="129"/>
        <v>7</v>
      </c>
      <c r="I2096" s="1">
        <f t="shared" si="130"/>
        <v>42562</v>
      </c>
      <c r="J2096">
        <f t="shared" si="131"/>
        <v>7</v>
      </c>
    </row>
    <row r="2097" spans="1:10" x14ac:dyDescent="0.3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  <c r="G2097" s="1">
        <f t="shared" si="128"/>
        <v>42562</v>
      </c>
      <c r="H2097">
        <f t="shared" si="129"/>
        <v>14</v>
      </c>
      <c r="I2097" s="1">
        <f t="shared" si="130"/>
        <v>42562</v>
      </c>
      <c r="J2097">
        <f t="shared" si="131"/>
        <v>14</v>
      </c>
    </row>
    <row r="2098" spans="1:10" x14ac:dyDescent="0.3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  <c r="G2098" s="1">
        <f t="shared" si="128"/>
        <v>42563</v>
      </c>
      <c r="H2098">
        <f t="shared" si="129"/>
        <v>8</v>
      </c>
      <c r="I2098" s="1">
        <f t="shared" si="130"/>
        <v>42563</v>
      </c>
      <c r="J2098">
        <f t="shared" si="131"/>
        <v>8</v>
      </c>
    </row>
    <row r="2099" spans="1:10" x14ac:dyDescent="0.3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  <c r="G2099" s="1">
        <f t="shared" si="128"/>
        <v>42563</v>
      </c>
      <c r="H2099">
        <f t="shared" si="129"/>
        <v>10</v>
      </c>
      <c r="I2099" s="1">
        <f t="shared" si="130"/>
        <v>42563</v>
      </c>
      <c r="J2099">
        <f t="shared" si="131"/>
        <v>12</v>
      </c>
    </row>
    <row r="2100" spans="1:10" x14ac:dyDescent="0.3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  <c r="G2100" s="1">
        <f t="shared" si="128"/>
        <v>42563</v>
      </c>
      <c r="H2100">
        <f t="shared" si="129"/>
        <v>15</v>
      </c>
      <c r="I2100" s="1">
        <f t="shared" si="130"/>
        <v>42563</v>
      </c>
      <c r="J2100">
        <f t="shared" si="131"/>
        <v>16</v>
      </c>
    </row>
    <row r="2101" spans="1:10" x14ac:dyDescent="0.3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  <c r="G2101" s="1">
        <f t="shared" si="128"/>
        <v>42564</v>
      </c>
      <c r="H2101">
        <f t="shared" si="129"/>
        <v>19</v>
      </c>
      <c r="I2101" s="1">
        <f t="shared" si="130"/>
        <v>42564</v>
      </c>
      <c r="J2101">
        <f t="shared" si="131"/>
        <v>20</v>
      </c>
    </row>
    <row r="2102" spans="1:10" x14ac:dyDescent="0.3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  <c r="G2102" s="1">
        <f t="shared" si="128"/>
        <v>42565</v>
      </c>
      <c r="H2102">
        <f t="shared" si="129"/>
        <v>7</v>
      </c>
      <c r="I2102" s="1">
        <f t="shared" si="130"/>
        <v>42565</v>
      </c>
      <c r="J2102">
        <f t="shared" si="131"/>
        <v>8</v>
      </c>
    </row>
    <row r="2103" spans="1:10" x14ac:dyDescent="0.3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  <c r="G2103" s="1">
        <f t="shared" si="128"/>
        <v>42565</v>
      </c>
      <c r="H2103">
        <f t="shared" si="129"/>
        <v>17</v>
      </c>
      <c r="I2103" s="1">
        <f t="shared" si="130"/>
        <v>42565</v>
      </c>
      <c r="J2103">
        <f t="shared" si="131"/>
        <v>18</v>
      </c>
    </row>
    <row r="2104" spans="1:10" x14ac:dyDescent="0.3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  <c r="G2104" s="1">
        <f t="shared" si="128"/>
        <v>42565</v>
      </c>
      <c r="H2104">
        <f t="shared" si="129"/>
        <v>20</v>
      </c>
      <c r="I2104" s="1">
        <f t="shared" si="130"/>
        <v>42565</v>
      </c>
      <c r="J2104">
        <f t="shared" si="131"/>
        <v>20</v>
      </c>
    </row>
    <row r="2105" spans="1:10" x14ac:dyDescent="0.3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  <c r="G2105" s="1">
        <f t="shared" si="128"/>
        <v>42566</v>
      </c>
      <c r="H2105">
        <f t="shared" si="129"/>
        <v>7</v>
      </c>
      <c r="I2105" s="1">
        <f t="shared" si="130"/>
        <v>42566</v>
      </c>
      <c r="J2105">
        <f t="shared" si="131"/>
        <v>8</v>
      </c>
    </row>
    <row r="2106" spans="1:10" x14ac:dyDescent="0.3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  <c r="G2106" s="1">
        <f t="shared" si="128"/>
        <v>42566</v>
      </c>
      <c r="H2106">
        <f t="shared" si="129"/>
        <v>11</v>
      </c>
      <c r="I2106" s="1">
        <f t="shared" si="130"/>
        <v>42566</v>
      </c>
      <c r="J2106">
        <f t="shared" si="131"/>
        <v>12</v>
      </c>
    </row>
    <row r="2107" spans="1:10" x14ac:dyDescent="0.3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  <c r="G2107" s="1">
        <f t="shared" si="128"/>
        <v>42566</v>
      </c>
      <c r="H2107">
        <f t="shared" si="129"/>
        <v>17</v>
      </c>
      <c r="I2107" s="1">
        <f t="shared" si="130"/>
        <v>42566</v>
      </c>
      <c r="J2107">
        <f t="shared" si="131"/>
        <v>18</v>
      </c>
    </row>
    <row r="2108" spans="1:10" x14ac:dyDescent="0.3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  <c r="G2108" s="1">
        <f t="shared" si="128"/>
        <v>42566</v>
      </c>
      <c r="H2108">
        <f t="shared" si="129"/>
        <v>20</v>
      </c>
      <c r="I2108" s="1">
        <f t="shared" si="130"/>
        <v>42566</v>
      </c>
      <c r="J2108">
        <f t="shared" si="131"/>
        <v>20</v>
      </c>
    </row>
    <row r="2109" spans="1:10" x14ac:dyDescent="0.3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  <c r="G2109" s="1">
        <f t="shared" si="128"/>
        <v>42562</v>
      </c>
      <c r="H2109">
        <f t="shared" si="129"/>
        <v>22</v>
      </c>
      <c r="I2109" s="1">
        <f t="shared" si="130"/>
        <v>42562</v>
      </c>
      <c r="J2109">
        <f t="shared" si="131"/>
        <v>23</v>
      </c>
    </row>
    <row r="2110" spans="1:10" x14ac:dyDescent="0.3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  <c r="G2110" s="1">
        <f t="shared" si="128"/>
        <v>42563</v>
      </c>
      <c r="H2110">
        <f t="shared" si="129"/>
        <v>9</v>
      </c>
      <c r="I2110" s="1">
        <f t="shared" si="130"/>
        <v>42563</v>
      </c>
      <c r="J2110">
        <f t="shared" si="131"/>
        <v>10</v>
      </c>
    </row>
    <row r="2111" spans="1:10" x14ac:dyDescent="0.3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  <c r="G2111" s="1">
        <f t="shared" si="128"/>
        <v>42563</v>
      </c>
      <c r="H2111">
        <f t="shared" si="129"/>
        <v>17</v>
      </c>
      <c r="I2111" s="1">
        <f t="shared" si="130"/>
        <v>42563</v>
      </c>
      <c r="J2111">
        <f t="shared" si="131"/>
        <v>17</v>
      </c>
    </row>
    <row r="2112" spans="1:10" x14ac:dyDescent="0.3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  <c r="G2112" s="1">
        <f t="shared" si="128"/>
        <v>42564</v>
      </c>
      <c r="H2112">
        <f t="shared" si="129"/>
        <v>2</v>
      </c>
      <c r="I2112" s="1">
        <f t="shared" si="130"/>
        <v>42564</v>
      </c>
      <c r="J2112">
        <f t="shared" si="131"/>
        <v>2</v>
      </c>
    </row>
    <row r="2113" spans="1:10" x14ac:dyDescent="0.3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  <c r="G2113" s="1">
        <f t="shared" si="128"/>
        <v>42564</v>
      </c>
      <c r="H2113">
        <f t="shared" si="129"/>
        <v>7</v>
      </c>
      <c r="I2113" s="1">
        <f t="shared" si="130"/>
        <v>42564</v>
      </c>
      <c r="J2113">
        <f t="shared" si="131"/>
        <v>8</v>
      </c>
    </row>
    <row r="2114" spans="1:10" x14ac:dyDescent="0.3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  <c r="G2114" s="1">
        <f t="shared" si="128"/>
        <v>42565</v>
      </c>
      <c r="H2114">
        <f t="shared" si="129"/>
        <v>1</v>
      </c>
      <c r="I2114" s="1">
        <f t="shared" si="130"/>
        <v>42565</v>
      </c>
      <c r="J2114">
        <f t="shared" si="131"/>
        <v>2</v>
      </c>
    </row>
    <row r="2115" spans="1:10" x14ac:dyDescent="0.3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  <c r="G2115" s="1">
        <f t="shared" ref="G2115:G2178" si="132">INT(E2115)</f>
        <v>42565</v>
      </c>
      <c r="H2115">
        <f t="shared" ref="H2115:H2178" si="133">HOUR(E2115)</f>
        <v>18</v>
      </c>
      <c r="I2115" s="1">
        <f t="shared" ref="I2115:I2178" si="134">IF(F2115="", "", INT(F2115))</f>
        <v>42565</v>
      </c>
      <c r="J2115">
        <f t="shared" ref="J2115:J2178" si="135">HOUR(F2115)</f>
        <v>19</v>
      </c>
    </row>
    <row r="2116" spans="1:10" x14ac:dyDescent="0.3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  <c r="G2116" s="1">
        <f t="shared" si="132"/>
        <v>42565</v>
      </c>
      <c r="H2116">
        <f t="shared" si="133"/>
        <v>22</v>
      </c>
      <c r="I2116" s="1">
        <f t="shared" si="134"/>
        <v>42565</v>
      </c>
      <c r="J2116">
        <f t="shared" si="135"/>
        <v>23</v>
      </c>
    </row>
    <row r="2117" spans="1:10" x14ac:dyDescent="0.3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  <c r="G2117" s="1">
        <f t="shared" si="132"/>
        <v>42566</v>
      </c>
      <c r="H2117">
        <f t="shared" si="133"/>
        <v>14</v>
      </c>
      <c r="I2117" s="1">
        <f t="shared" si="134"/>
        <v>42566</v>
      </c>
      <c r="J2117">
        <f t="shared" si="135"/>
        <v>15</v>
      </c>
    </row>
    <row r="2118" spans="1:10" x14ac:dyDescent="0.3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  <c r="G2118" s="1">
        <f t="shared" si="132"/>
        <v>42566</v>
      </c>
      <c r="H2118">
        <f t="shared" si="133"/>
        <v>20</v>
      </c>
      <c r="I2118" s="1">
        <f t="shared" si="134"/>
        <v>42566</v>
      </c>
      <c r="J2118">
        <f t="shared" si="135"/>
        <v>21</v>
      </c>
    </row>
    <row r="2119" spans="1:10" x14ac:dyDescent="0.3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  <c r="G2119" s="1">
        <f t="shared" si="132"/>
        <v>42562</v>
      </c>
      <c r="H2119">
        <f t="shared" si="133"/>
        <v>7</v>
      </c>
      <c r="I2119" s="1">
        <f t="shared" si="134"/>
        <v>42562</v>
      </c>
      <c r="J2119">
        <f t="shared" si="135"/>
        <v>8</v>
      </c>
    </row>
    <row r="2120" spans="1:10" x14ac:dyDescent="0.3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  <c r="G2120" s="1">
        <f t="shared" si="132"/>
        <v>42562</v>
      </c>
      <c r="H2120">
        <f t="shared" si="133"/>
        <v>12</v>
      </c>
      <c r="I2120" s="1">
        <f t="shared" si="134"/>
        <v>42562</v>
      </c>
      <c r="J2120">
        <f t="shared" si="135"/>
        <v>13</v>
      </c>
    </row>
    <row r="2121" spans="1:10" x14ac:dyDescent="0.3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  <c r="G2121" s="1">
        <f t="shared" si="132"/>
        <v>42562</v>
      </c>
      <c r="H2121">
        <f t="shared" si="133"/>
        <v>17</v>
      </c>
      <c r="I2121" s="1">
        <f t="shared" si="134"/>
        <v>42562</v>
      </c>
      <c r="J2121">
        <f t="shared" si="135"/>
        <v>18</v>
      </c>
    </row>
    <row r="2122" spans="1:10" x14ac:dyDescent="0.3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  <c r="G2122" s="1">
        <f t="shared" si="132"/>
        <v>42563</v>
      </c>
      <c r="H2122">
        <f t="shared" si="133"/>
        <v>23</v>
      </c>
      <c r="I2122" s="1">
        <f t="shared" si="134"/>
        <v>42564</v>
      </c>
      <c r="J2122">
        <f t="shared" si="135"/>
        <v>1</v>
      </c>
    </row>
    <row r="2123" spans="1:10" x14ac:dyDescent="0.3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  <c r="G2123" s="1">
        <f t="shared" si="132"/>
        <v>42564</v>
      </c>
      <c r="H2123">
        <f t="shared" si="133"/>
        <v>8</v>
      </c>
      <c r="I2123" s="1">
        <f t="shared" si="134"/>
        <v>42564</v>
      </c>
      <c r="J2123">
        <f t="shared" si="135"/>
        <v>8</v>
      </c>
    </row>
    <row r="2124" spans="1:10" x14ac:dyDescent="0.3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  <c r="G2124" s="1">
        <f t="shared" si="132"/>
        <v>42564</v>
      </c>
      <c r="H2124">
        <f t="shared" si="133"/>
        <v>13</v>
      </c>
      <c r="I2124" s="1">
        <f t="shared" si="134"/>
        <v>42564</v>
      </c>
      <c r="J2124">
        <f t="shared" si="135"/>
        <v>13</v>
      </c>
    </row>
    <row r="2125" spans="1:10" x14ac:dyDescent="0.3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  <c r="G2125" s="1">
        <f t="shared" si="132"/>
        <v>42565</v>
      </c>
      <c r="H2125">
        <f t="shared" si="133"/>
        <v>8</v>
      </c>
      <c r="I2125" s="1">
        <f t="shared" si="134"/>
        <v>42565</v>
      </c>
      <c r="J2125">
        <f t="shared" si="135"/>
        <v>9</v>
      </c>
    </row>
    <row r="2126" spans="1:10" x14ac:dyDescent="0.3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  <c r="G2126" s="1">
        <f t="shared" si="132"/>
        <v>42565</v>
      </c>
      <c r="H2126">
        <f t="shared" si="133"/>
        <v>20</v>
      </c>
      <c r="I2126" s="1">
        <f t="shared" si="134"/>
        <v>42565</v>
      </c>
      <c r="J2126">
        <f t="shared" si="135"/>
        <v>21</v>
      </c>
    </row>
    <row r="2127" spans="1:10" x14ac:dyDescent="0.3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  <c r="G2127" s="1">
        <f t="shared" si="132"/>
        <v>42565</v>
      </c>
      <c r="H2127">
        <f t="shared" si="133"/>
        <v>23</v>
      </c>
      <c r="I2127" s="1">
        <f t="shared" si="134"/>
        <v>42566</v>
      </c>
      <c r="J2127">
        <f t="shared" si="135"/>
        <v>0</v>
      </c>
    </row>
    <row r="2128" spans="1:10" x14ac:dyDescent="0.3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  <c r="G2128" s="1">
        <f t="shared" si="132"/>
        <v>42566</v>
      </c>
      <c r="H2128">
        <f t="shared" si="133"/>
        <v>5</v>
      </c>
      <c r="I2128" s="1">
        <f t="shared" si="134"/>
        <v>42566</v>
      </c>
      <c r="J2128">
        <f t="shared" si="135"/>
        <v>5</v>
      </c>
    </row>
    <row r="2129" spans="1:10" x14ac:dyDescent="0.3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  <c r="G2129" s="1">
        <f t="shared" si="132"/>
        <v>42566</v>
      </c>
      <c r="H2129">
        <f t="shared" si="133"/>
        <v>7</v>
      </c>
      <c r="I2129" s="1">
        <f t="shared" si="134"/>
        <v>42566</v>
      </c>
      <c r="J2129">
        <f t="shared" si="135"/>
        <v>8</v>
      </c>
    </row>
    <row r="2130" spans="1:10" x14ac:dyDescent="0.3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  <c r="G2130" s="1">
        <f t="shared" si="132"/>
        <v>42566</v>
      </c>
      <c r="H2130">
        <f t="shared" si="133"/>
        <v>14</v>
      </c>
      <c r="I2130" s="1">
        <f t="shared" si="134"/>
        <v>42566</v>
      </c>
      <c r="J2130">
        <f t="shared" si="135"/>
        <v>15</v>
      </c>
    </row>
    <row r="2131" spans="1:10" x14ac:dyDescent="0.3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  <c r="G2131" s="1">
        <f t="shared" si="132"/>
        <v>42566</v>
      </c>
      <c r="H2131">
        <f t="shared" si="133"/>
        <v>23</v>
      </c>
      <c r="I2131" s="1">
        <f t="shared" si="134"/>
        <v>42567</v>
      </c>
      <c r="J2131">
        <f t="shared" si="135"/>
        <v>0</v>
      </c>
    </row>
    <row r="2132" spans="1:10" x14ac:dyDescent="0.3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  <c r="G2132" s="1">
        <f t="shared" si="132"/>
        <v>42562</v>
      </c>
      <c r="H2132">
        <f t="shared" si="133"/>
        <v>18</v>
      </c>
      <c r="I2132" s="1">
        <f t="shared" si="134"/>
        <v>42562</v>
      </c>
      <c r="J2132">
        <f t="shared" si="135"/>
        <v>19</v>
      </c>
    </row>
    <row r="2133" spans="1:10" x14ac:dyDescent="0.3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  <c r="G2133" s="1">
        <f t="shared" si="132"/>
        <v>42563</v>
      </c>
      <c r="H2133">
        <f t="shared" si="133"/>
        <v>4</v>
      </c>
      <c r="I2133" s="1">
        <f t="shared" si="134"/>
        <v>42563</v>
      </c>
      <c r="J2133">
        <f t="shared" si="135"/>
        <v>5</v>
      </c>
    </row>
    <row r="2134" spans="1:10" x14ac:dyDescent="0.3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  <c r="G2134" s="1">
        <f t="shared" si="132"/>
        <v>42563</v>
      </c>
      <c r="H2134">
        <f t="shared" si="133"/>
        <v>22</v>
      </c>
      <c r="I2134" s="1">
        <f t="shared" si="134"/>
        <v>42563</v>
      </c>
      <c r="J2134">
        <f t="shared" si="135"/>
        <v>23</v>
      </c>
    </row>
    <row r="2135" spans="1:10" x14ac:dyDescent="0.3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  <c r="G2135" s="1">
        <f t="shared" si="132"/>
        <v>42564</v>
      </c>
      <c r="H2135">
        <f t="shared" si="133"/>
        <v>5</v>
      </c>
      <c r="I2135" s="1">
        <f t="shared" si="134"/>
        <v>42564</v>
      </c>
      <c r="J2135">
        <f t="shared" si="135"/>
        <v>6</v>
      </c>
    </row>
    <row r="2136" spans="1:10" x14ac:dyDescent="0.3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  <c r="G2136" s="1">
        <f t="shared" si="132"/>
        <v>42564</v>
      </c>
      <c r="H2136">
        <f t="shared" si="133"/>
        <v>12</v>
      </c>
      <c r="I2136" s="1">
        <f t="shared" si="134"/>
        <v>42564</v>
      </c>
      <c r="J2136">
        <f t="shared" si="135"/>
        <v>13</v>
      </c>
    </row>
    <row r="2137" spans="1:10" x14ac:dyDescent="0.3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  <c r="G2137" s="1">
        <f t="shared" si="132"/>
        <v>42564</v>
      </c>
      <c r="H2137">
        <f t="shared" si="133"/>
        <v>19</v>
      </c>
      <c r="I2137" s="1">
        <f t="shared" si="134"/>
        <v>42564</v>
      </c>
      <c r="J2137">
        <f t="shared" si="135"/>
        <v>20</v>
      </c>
    </row>
    <row r="2138" spans="1:10" x14ac:dyDescent="0.3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  <c r="G2138" s="1">
        <f t="shared" si="132"/>
        <v>42565</v>
      </c>
      <c r="H2138">
        <f t="shared" si="133"/>
        <v>19</v>
      </c>
      <c r="I2138" s="1">
        <f t="shared" si="134"/>
        <v>42565</v>
      </c>
      <c r="J2138">
        <f t="shared" si="135"/>
        <v>19</v>
      </c>
    </row>
    <row r="2139" spans="1:10" x14ac:dyDescent="0.3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  <c r="G2139" s="1">
        <f t="shared" si="132"/>
        <v>42566</v>
      </c>
      <c r="H2139">
        <f t="shared" si="133"/>
        <v>0</v>
      </c>
      <c r="I2139" s="1">
        <f t="shared" si="134"/>
        <v>42566</v>
      </c>
      <c r="J2139">
        <f t="shared" si="135"/>
        <v>1</v>
      </c>
    </row>
    <row r="2140" spans="1:10" x14ac:dyDescent="0.3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  <c r="G2140" s="1">
        <f t="shared" si="132"/>
        <v>42566</v>
      </c>
      <c r="H2140">
        <f t="shared" si="133"/>
        <v>6</v>
      </c>
      <c r="I2140" s="1">
        <f t="shared" si="134"/>
        <v>42566</v>
      </c>
      <c r="J2140">
        <f t="shared" si="135"/>
        <v>7</v>
      </c>
    </row>
    <row r="2141" spans="1:10" x14ac:dyDescent="0.3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  <c r="G2141" s="1">
        <f t="shared" si="132"/>
        <v>42566</v>
      </c>
      <c r="H2141">
        <f t="shared" si="133"/>
        <v>19</v>
      </c>
      <c r="I2141" s="1">
        <f t="shared" si="134"/>
        <v>42566</v>
      </c>
      <c r="J2141">
        <f t="shared" si="135"/>
        <v>20</v>
      </c>
    </row>
    <row r="2142" spans="1:10" x14ac:dyDescent="0.3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  <c r="G2142" s="1">
        <f t="shared" si="132"/>
        <v>42562</v>
      </c>
      <c r="H2142">
        <f t="shared" si="133"/>
        <v>5</v>
      </c>
      <c r="I2142" s="1">
        <f t="shared" si="134"/>
        <v>42562</v>
      </c>
      <c r="J2142">
        <f t="shared" si="135"/>
        <v>6</v>
      </c>
    </row>
    <row r="2143" spans="1:10" x14ac:dyDescent="0.3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  <c r="G2143" s="1">
        <f t="shared" si="132"/>
        <v>42562</v>
      </c>
      <c r="H2143">
        <f t="shared" si="133"/>
        <v>12</v>
      </c>
      <c r="I2143" s="1">
        <f t="shared" si="134"/>
        <v>42562</v>
      </c>
      <c r="J2143">
        <f t="shared" si="135"/>
        <v>13</v>
      </c>
    </row>
    <row r="2144" spans="1:10" x14ac:dyDescent="0.3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  <c r="G2144" s="1">
        <f t="shared" si="132"/>
        <v>42562</v>
      </c>
      <c r="H2144">
        <f t="shared" si="133"/>
        <v>18</v>
      </c>
      <c r="I2144" s="1">
        <f t="shared" si="134"/>
        <v>42562</v>
      </c>
      <c r="J2144">
        <f t="shared" si="135"/>
        <v>19</v>
      </c>
    </row>
    <row r="2145" spans="1:10" x14ac:dyDescent="0.3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  <c r="G2145" s="1">
        <f t="shared" si="132"/>
        <v>42563</v>
      </c>
      <c r="H2145">
        <f t="shared" si="133"/>
        <v>4</v>
      </c>
      <c r="I2145" s="1">
        <f t="shared" si="134"/>
        <v>42563</v>
      </c>
      <c r="J2145">
        <f t="shared" si="135"/>
        <v>5</v>
      </c>
    </row>
    <row r="2146" spans="1:10" x14ac:dyDescent="0.3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  <c r="G2146" s="1">
        <f t="shared" si="132"/>
        <v>42563</v>
      </c>
      <c r="H2146">
        <f t="shared" si="133"/>
        <v>10</v>
      </c>
      <c r="I2146" s="1">
        <f t="shared" si="134"/>
        <v>42563</v>
      </c>
      <c r="J2146">
        <f t="shared" si="135"/>
        <v>11</v>
      </c>
    </row>
    <row r="2147" spans="1:10" x14ac:dyDescent="0.3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  <c r="G2147" s="1">
        <f t="shared" si="132"/>
        <v>42563</v>
      </c>
      <c r="H2147">
        <f t="shared" si="133"/>
        <v>18</v>
      </c>
      <c r="I2147" s="1">
        <f t="shared" si="134"/>
        <v>42563</v>
      </c>
      <c r="J2147">
        <f t="shared" si="135"/>
        <v>19</v>
      </c>
    </row>
    <row r="2148" spans="1:10" x14ac:dyDescent="0.3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  <c r="G2148" s="1">
        <f t="shared" si="132"/>
        <v>42564</v>
      </c>
      <c r="H2148">
        <f t="shared" si="133"/>
        <v>10</v>
      </c>
      <c r="I2148" s="1">
        <f t="shared" si="134"/>
        <v>42564</v>
      </c>
      <c r="J2148">
        <f t="shared" si="135"/>
        <v>10</v>
      </c>
    </row>
    <row r="2149" spans="1:10" x14ac:dyDescent="0.3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  <c r="G2149" s="1">
        <f t="shared" si="132"/>
        <v>42564</v>
      </c>
      <c r="H2149">
        <f t="shared" si="133"/>
        <v>12</v>
      </c>
      <c r="I2149" s="1">
        <f t="shared" si="134"/>
        <v>42564</v>
      </c>
      <c r="J2149">
        <f t="shared" si="135"/>
        <v>13</v>
      </c>
    </row>
    <row r="2150" spans="1:10" x14ac:dyDescent="0.3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  <c r="G2150" s="1">
        <f t="shared" si="132"/>
        <v>42564</v>
      </c>
      <c r="H2150">
        <f t="shared" si="133"/>
        <v>22</v>
      </c>
      <c r="I2150" s="1">
        <f t="shared" si="134"/>
        <v>42565</v>
      </c>
      <c r="J2150">
        <f t="shared" si="135"/>
        <v>0</v>
      </c>
    </row>
    <row r="2151" spans="1:10" x14ac:dyDescent="0.3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  <c r="G2151" s="1">
        <f t="shared" si="132"/>
        <v>42565</v>
      </c>
      <c r="H2151">
        <f t="shared" si="133"/>
        <v>6</v>
      </c>
      <c r="I2151" s="1">
        <f t="shared" si="134"/>
        <v>42565</v>
      </c>
      <c r="J2151">
        <f t="shared" si="135"/>
        <v>7</v>
      </c>
    </row>
    <row r="2152" spans="1:10" x14ac:dyDescent="0.3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  <c r="G2152" s="1">
        <f t="shared" si="132"/>
        <v>42565</v>
      </c>
      <c r="H2152">
        <f t="shared" si="133"/>
        <v>23</v>
      </c>
      <c r="I2152" s="1">
        <f t="shared" si="134"/>
        <v>42566</v>
      </c>
      <c r="J2152">
        <f t="shared" si="135"/>
        <v>0</v>
      </c>
    </row>
    <row r="2153" spans="1:10" x14ac:dyDescent="0.3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  <c r="G2153" s="1">
        <f t="shared" si="132"/>
        <v>42566</v>
      </c>
      <c r="H2153">
        <f t="shared" si="133"/>
        <v>8</v>
      </c>
      <c r="I2153" s="1">
        <f t="shared" si="134"/>
        <v>42566</v>
      </c>
      <c r="J2153">
        <f t="shared" si="135"/>
        <v>9</v>
      </c>
    </row>
    <row r="2154" spans="1:10" x14ac:dyDescent="0.3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  <c r="G2154" s="1">
        <f t="shared" si="132"/>
        <v>42566</v>
      </c>
      <c r="H2154">
        <f t="shared" si="133"/>
        <v>17</v>
      </c>
      <c r="I2154" s="1">
        <f t="shared" si="134"/>
        <v>42566</v>
      </c>
      <c r="J2154">
        <f t="shared" si="135"/>
        <v>18</v>
      </c>
    </row>
    <row r="2155" spans="1:10" x14ac:dyDescent="0.3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  <c r="G2155" s="1">
        <f t="shared" si="132"/>
        <v>42562</v>
      </c>
      <c r="H2155">
        <f t="shared" si="133"/>
        <v>12</v>
      </c>
      <c r="I2155" s="1">
        <f t="shared" si="134"/>
        <v>42562</v>
      </c>
      <c r="J2155">
        <f t="shared" si="135"/>
        <v>13</v>
      </c>
    </row>
    <row r="2156" spans="1:10" x14ac:dyDescent="0.3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  <c r="G2156" s="1">
        <f t="shared" si="132"/>
        <v>42562</v>
      </c>
      <c r="H2156">
        <f t="shared" si="133"/>
        <v>20</v>
      </c>
      <c r="I2156" s="1">
        <f t="shared" si="134"/>
        <v>42562</v>
      </c>
      <c r="J2156">
        <f t="shared" si="135"/>
        <v>21</v>
      </c>
    </row>
    <row r="2157" spans="1:10" x14ac:dyDescent="0.3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  <c r="G2157" s="1">
        <f t="shared" si="132"/>
        <v>42563</v>
      </c>
      <c r="H2157">
        <f t="shared" si="133"/>
        <v>9</v>
      </c>
      <c r="I2157" s="1">
        <f t="shared" si="134"/>
        <v>42563</v>
      </c>
      <c r="J2157">
        <f t="shared" si="135"/>
        <v>10</v>
      </c>
    </row>
    <row r="2158" spans="1:10" x14ac:dyDescent="0.3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  <c r="G2158" s="1">
        <f t="shared" si="132"/>
        <v>42563</v>
      </c>
      <c r="H2158">
        <f t="shared" si="133"/>
        <v>17</v>
      </c>
      <c r="I2158" s="1">
        <f t="shared" si="134"/>
        <v>42563</v>
      </c>
      <c r="J2158">
        <f t="shared" si="135"/>
        <v>18</v>
      </c>
    </row>
    <row r="2159" spans="1:10" x14ac:dyDescent="0.3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  <c r="G2159" s="1">
        <f t="shared" si="132"/>
        <v>42564</v>
      </c>
      <c r="H2159">
        <f t="shared" si="133"/>
        <v>5</v>
      </c>
      <c r="I2159" s="1">
        <f t="shared" si="134"/>
        <v>42564</v>
      </c>
      <c r="J2159">
        <f t="shared" si="135"/>
        <v>6</v>
      </c>
    </row>
    <row r="2160" spans="1:10" x14ac:dyDescent="0.3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  <c r="G2160" s="1">
        <f t="shared" si="132"/>
        <v>42564</v>
      </c>
      <c r="H2160">
        <f t="shared" si="133"/>
        <v>11</v>
      </c>
      <c r="I2160" s="1">
        <f t="shared" si="134"/>
        <v>42564</v>
      </c>
      <c r="J2160">
        <f t="shared" si="135"/>
        <v>12</v>
      </c>
    </row>
    <row r="2161" spans="1:10" x14ac:dyDescent="0.3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  <c r="G2161" s="1">
        <f t="shared" si="132"/>
        <v>42565</v>
      </c>
      <c r="H2161">
        <f t="shared" si="133"/>
        <v>6</v>
      </c>
      <c r="I2161" s="1">
        <f t="shared" si="134"/>
        <v>42565</v>
      </c>
      <c r="J2161">
        <f t="shared" si="135"/>
        <v>7</v>
      </c>
    </row>
    <row r="2162" spans="1:10" x14ac:dyDescent="0.3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  <c r="G2162" s="1">
        <f t="shared" si="132"/>
        <v>42565</v>
      </c>
      <c r="H2162">
        <f t="shared" si="133"/>
        <v>20</v>
      </c>
      <c r="I2162" s="1">
        <f t="shared" si="134"/>
        <v>42565</v>
      </c>
      <c r="J2162">
        <f t="shared" si="135"/>
        <v>22</v>
      </c>
    </row>
    <row r="2163" spans="1:10" x14ac:dyDescent="0.3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  <c r="G2163" s="1">
        <f t="shared" si="132"/>
        <v>42566</v>
      </c>
      <c r="H2163">
        <f t="shared" si="133"/>
        <v>1</v>
      </c>
      <c r="I2163" s="1">
        <f t="shared" si="134"/>
        <v>42566</v>
      </c>
      <c r="J2163">
        <f t="shared" si="135"/>
        <v>2</v>
      </c>
    </row>
    <row r="2164" spans="1:10" x14ac:dyDescent="0.3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  <c r="G2164" s="1">
        <f t="shared" si="132"/>
        <v>42566</v>
      </c>
      <c r="H2164">
        <f t="shared" si="133"/>
        <v>5</v>
      </c>
      <c r="I2164" s="1">
        <f t="shared" si="134"/>
        <v>42566</v>
      </c>
      <c r="J2164">
        <f t="shared" si="135"/>
        <v>6</v>
      </c>
    </row>
    <row r="2165" spans="1:10" x14ac:dyDescent="0.3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  <c r="G2165" s="1">
        <f t="shared" si="132"/>
        <v>42566</v>
      </c>
      <c r="H2165">
        <f t="shared" si="133"/>
        <v>12</v>
      </c>
      <c r="I2165" s="1">
        <f t="shared" si="134"/>
        <v>42566</v>
      </c>
      <c r="J2165">
        <f t="shared" si="135"/>
        <v>13</v>
      </c>
    </row>
    <row r="2166" spans="1:10" x14ac:dyDescent="0.3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  <c r="G2166" s="1">
        <f t="shared" si="132"/>
        <v>42562</v>
      </c>
      <c r="H2166">
        <f t="shared" si="133"/>
        <v>18</v>
      </c>
      <c r="I2166" s="1">
        <f t="shared" si="134"/>
        <v>42562</v>
      </c>
      <c r="J2166">
        <f t="shared" si="135"/>
        <v>19</v>
      </c>
    </row>
    <row r="2167" spans="1:10" x14ac:dyDescent="0.3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  <c r="G2167" s="1">
        <f t="shared" si="132"/>
        <v>42562</v>
      </c>
      <c r="H2167">
        <f t="shared" si="133"/>
        <v>20</v>
      </c>
      <c r="I2167" s="1">
        <f t="shared" si="134"/>
        <v>42562</v>
      </c>
      <c r="J2167">
        <f t="shared" si="135"/>
        <v>21</v>
      </c>
    </row>
    <row r="2168" spans="1:10" x14ac:dyDescent="0.3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  <c r="G2168" s="1">
        <f t="shared" si="132"/>
        <v>42563</v>
      </c>
      <c r="H2168">
        <f t="shared" si="133"/>
        <v>4</v>
      </c>
      <c r="I2168" s="1">
        <f t="shared" si="134"/>
        <v>42563</v>
      </c>
      <c r="J2168">
        <f t="shared" si="135"/>
        <v>5</v>
      </c>
    </row>
    <row r="2169" spans="1:10" x14ac:dyDescent="0.3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  <c r="G2169" s="1">
        <f t="shared" si="132"/>
        <v>42563</v>
      </c>
      <c r="H2169">
        <f t="shared" si="133"/>
        <v>16</v>
      </c>
      <c r="I2169" s="1">
        <f t="shared" si="134"/>
        <v>42563</v>
      </c>
      <c r="J2169">
        <f t="shared" si="135"/>
        <v>17</v>
      </c>
    </row>
    <row r="2170" spans="1:10" x14ac:dyDescent="0.3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  <c r="G2170" s="1">
        <f t="shared" si="132"/>
        <v>42563</v>
      </c>
      <c r="H2170">
        <f t="shared" si="133"/>
        <v>21</v>
      </c>
      <c r="I2170" s="1">
        <f t="shared" si="134"/>
        <v>42563</v>
      </c>
      <c r="J2170">
        <f t="shared" si="135"/>
        <v>22</v>
      </c>
    </row>
    <row r="2171" spans="1:10" x14ac:dyDescent="0.3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  <c r="G2171" s="1">
        <f t="shared" si="132"/>
        <v>42564</v>
      </c>
      <c r="H2171">
        <f t="shared" si="133"/>
        <v>17</v>
      </c>
      <c r="I2171" s="1">
        <f t="shared" si="134"/>
        <v>42564</v>
      </c>
      <c r="J2171">
        <f t="shared" si="135"/>
        <v>18</v>
      </c>
    </row>
    <row r="2172" spans="1:10" x14ac:dyDescent="0.3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  <c r="G2172" s="1">
        <f t="shared" si="132"/>
        <v>42564</v>
      </c>
      <c r="H2172">
        <f t="shared" si="133"/>
        <v>22</v>
      </c>
      <c r="I2172" s="1">
        <f t="shared" si="134"/>
        <v>42564</v>
      </c>
      <c r="J2172">
        <f t="shared" si="135"/>
        <v>23</v>
      </c>
    </row>
    <row r="2173" spans="1:10" x14ac:dyDescent="0.3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  <c r="G2173" s="1">
        <f t="shared" si="132"/>
        <v>42565</v>
      </c>
      <c r="H2173">
        <f t="shared" si="133"/>
        <v>22</v>
      </c>
      <c r="I2173" s="1">
        <f t="shared" si="134"/>
        <v>42565</v>
      </c>
      <c r="J2173">
        <f t="shared" si="135"/>
        <v>23</v>
      </c>
    </row>
    <row r="2174" spans="1:10" x14ac:dyDescent="0.3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  <c r="G2174" s="1">
        <f t="shared" si="132"/>
        <v>42566</v>
      </c>
      <c r="H2174">
        <f t="shared" si="133"/>
        <v>22</v>
      </c>
      <c r="I2174" s="1">
        <f t="shared" si="134"/>
        <v>42567</v>
      </c>
      <c r="J2174">
        <f t="shared" si="135"/>
        <v>0</v>
      </c>
    </row>
    <row r="2175" spans="1:10" x14ac:dyDescent="0.3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  <c r="G2175" s="1">
        <f t="shared" si="132"/>
        <v>42562</v>
      </c>
      <c r="H2175">
        <f t="shared" si="133"/>
        <v>0</v>
      </c>
      <c r="I2175" s="1">
        <f t="shared" si="134"/>
        <v>42562</v>
      </c>
      <c r="J2175">
        <f t="shared" si="135"/>
        <v>1</v>
      </c>
    </row>
    <row r="2176" spans="1:10" x14ac:dyDescent="0.3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  <c r="G2176" s="1">
        <f t="shared" si="132"/>
        <v>42562</v>
      </c>
      <c r="H2176">
        <f t="shared" si="133"/>
        <v>8</v>
      </c>
      <c r="I2176" s="1">
        <f t="shared" si="134"/>
        <v>42562</v>
      </c>
      <c r="J2176">
        <f t="shared" si="135"/>
        <v>9</v>
      </c>
    </row>
    <row r="2177" spans="1:10" x14ac:dyDescent="0.3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  <c r="G2177" s="1">
        <f t="shared" si="132"/>
        <v>42562</v>
      </c>
      <c r="H2177">
        <f t="shared" si="133"/>
        <v>11</v>
      </c>
      <c r="I2177" s="1">
        <f t="shared" si="134"/>
        <v>42562</v>
      </c>
      <c r="J2177">
        <f t="shared" si="135"/>
        <v>11</v>
      </c>
    </row>
    <row r="2178" spans="1:10" x14ac:dyDescent="0.3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  <c r="G2178" s="1">
        <f t="shared" si="132"/>
        <v>42562</v>
      </c>
      <c r="H2178">
        <f t="shared" si="133"/>
        <v>14</v>
      </c>
      <c r="I2178" s="1">
        <f t="shared" si="134"/>
        <v>42562</v>
      </c>
      <c r="J2178">
        <f t="shared" si="135"/>
        <v>15</v>
      </c>
    </row>
    <row r="2179" spans="1:10" x14ac:dyDescent="0.3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  <c r="G2179" s="1">
        <f t="shared" ref="G2179:G2242" si="136">INT(E2179)</f>
        <v>42563</v>
      </c>
      <c r="H2179">
        <f t="shared" ref="H2179:H2242" si="137">HOUR(E2179)</f>
        <v>7</v>
      </c>
      <c r="I2179" s="1">
        <f t="shared" ref="I2179:I2242" si="138">IF(F2179="", "", INT(F2179))</f>
        <v>42563</v>
      </c>
      <c r="J2179">
        <f t="shared" ref="J2179:J2242" si="139">HOUR(F2179)</f>
        <v>8</v>
      </c>
    </row>
    <row r="2180" spans="1:10" x14ac:dyDescent="0.3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  <c r="G2180" s="1">
        <f t="shared" si="136"/>
        <v>42563</v>
      </c>
      <c r="H2180">
        <f t="shared" si="137"/>
        <v>18</v>
      </c>
      <c r="I2180" s="1">
        <f t="shared" si="138"/>
        <v>42563</v>
      </c>
      <c r="J2180">
        <f t="shared" si="139"/>
        <v>18</v>
      </c>
    </row>
    <row r="2181" spans="1:10" x14ac:dyDescent="0.3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  <c r="G2181" s="1">
        <f t="shared" si="136"/>
        <v>42563</v>
      </c>
      <c r="H2181">
        <f t="shared" si="137"/>
        <v>23</v>
      </c>
      <c r="I2181" s="1">
        <f t="shared" si="138"/>
        <v>42564</v>
      </c>
      <c r="J2181">
        <f t="shared" si="139"/>
        <v>0</v>
      </c>
    </row>
    <row r="2182" spans="1:10" x14ac:dyDescent="0.3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  <c r="G2182" s="1">
        <f t="shared" si="136"/>
        <v>42564</v>
      </c>
      <c r="H2182">
        <f t="shared" si="137"/>
        <v>12</v>
      </c>
      <c r="I2182" s="1">
        <f t="shared" si="138"/>
        <v>42564</v>
      </c>
      <c r="J2182">
        <f t="shared" si="139"/>
        <v>12</v>
      </c>
    </row>
    <row r="2183" spans="1:10" x14ac:dyDescent="0.3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  <c r="G2183" s="1">
        <f t="shared" si="136"/>
        <v>42565</v>
      </c>
      <c r="H2183">
        <f t="shared" si="137"/>
        <v>5</v>
      </c>
      <c r="I2183" s="1">
        <f t="shared" si="138"/>
        <v>42565</v>
      </c>
      <c r="J2183">
        <f t="shared" si="139"/>
        <v>6</v>
      </c>
    </row>
    <row r="2184" spans="1:10" x14ac:dyDescent="0.3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  <c r="G2184" s="1">
        <f t="shared" si="136"/>
        <v>42566</v>
      </c>
      <c r="H2184">
        <f t="shared" si="137"/>
        <v>17</v>
      </c>
      <c r="I2184" s="1">
        <f t="shared" si="138"/>
        <v>42566</v>
      </c>
      <c r="J2184">
        <f t="shared" si="139"/>
        <v>19</v>
      </c>
    </row>
    <row r="2185" spans="1:10" x14ac:dyDescent="0.3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  <c r="G2185" s="1">
        <f t="shared" si="136"/>
        <v>42566</v>
      </c>
      <c r="H2185">
        <f t="shared" si="137"/>
        <v>22</v>
      </c>
      <c r="I2185" s="1">
        <f t="shared" si="138"/>
        <v>42566</v>
      </c>
      <c r="J2185">
        <f t="shared" si="139"/>
        <v>23</v>
      </c>
    </row>
    <row r="2186" spans="1:10" x14ac:dyDescent="0.3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  <c r="G2186" s="1">
        <f t="shared" si="136"/>
        <v>42563</v>
      </c>
      <c r="H2186">
        <f t="shared" si="137"/>
        <v>11</v>
      </c>
      <c r="I2186" s="1">
        <f t="shared" si="138"/>
        <v>42563</v>
      </c>
      <c r="J2186">
        <f t="shared" si="139"/>
        <v>12</v>
      </c>
    </row>
    <row r="2187" spans="1:10" x14ac:dyDescent="0.3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  <c r="G2187" s="1">
        <f t="shared" si="136"/>
        <v>42564</v>
      </c>
      <c r="H2187">
        <f t="shared" si="137"/>
        <v>17</v>
      </c>
      <c r="I2187" s="1">
        <f t="shared" si="138"/>
        <v>42564</v>
      </c>
      <c r="J2187">
        <f t="shared" si="139"/>
        <v>17</v>
      </c>
    </row>
    <row r="2188" spans="1:10" x14ac:dyDescent="0.3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  <c r="G2188" s="1">
        <f t="shared" si="136"/>
        <v>42565</v>
      </c>
      <c r="H2188">
        <f t="shared" si="137"/>
        <v>5</v>
      </c>
      <c r="I2188" s="1">
        <f t="shared" si="138"/>
        <v>42565</v>
      </c>
      <c r="J2188">
        <f t="shared" si="139"/>
        <v>6</v>
      </c>
    </row>
    <row r="2189" spans="1:10" x14ac:dyDescent="0.3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  <c r="G2189" s="1">
        <f t="shared" si="136"/>
        <v>42565</v>
      </c>
      <c r="H2189">
        <f t="shared" si="137"/>
        <v>9</v>
      </c>
      <c r="I2189" s="1">
        <f t="shared" si="138"/>
        <v>42565</v>
      </c>
      <c r="J2189">
        <f t="shared" si="139"/>
        <v>10</v>
      </c>
    </row>
    <row r="2190" spans="1:10" x14ac:dyDescent="0.3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  <c r="G2190" s="1">
        <f t="shared" si="136"/>
        <v>42565</v>
      </c>
      <c r="H2190">
        <f t="shared" si="137"/>
        <v>19</v>
      </c>
      <c r="I2190" s="1">
        <f t="shared" si="138"/>
        <v>42565</v>
      </c>
      <c r="J2190">
        <f t="shared" si="139"/>
        <v>20</v>
      </c>
    </row>
    <row r="2191" spans="1:10" x14ac:dyDescent="0.3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  <c r="G2191" s="1">
        <f t="shared" si="136"/>
        <v>42566</v>
      </c>
      <c r="H2191">
        <f t="shared" si="137"/>
        <v>10</v>
      </c>
      <c r="I2191" s="1">
        <f t="shared" si="138"/>
        <v>42566</v>
      </c>
      <c r="J2191">
        <f t="shared" si="139"/>
        <v>11</v>
      </c>
    </row>
    <row r="2192" spans="1:10" x14ac:dyDescent="0.3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  <c r="G2192" s="1">
        <f t="shared" si="136"/>
        <v>42562</v>
      </c>
      <c r="H2192">
        <f t="shared" si="137"/>
        <v>6</v>
      </c>
      <c r="I2192" s="1">
        <f t="shared" si="138"/>
        <v>42562</v>
      </c>
      <c r="J2192">
        <f t="shared" si="139"/>
        <v>7</v>
      </c>
    </row>
    <row r="2193" spans="1:10" x14ac:dyDescent="0.3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  <c r="G2193" s="1">
        <f t="shared" si="136"/>
        <v>42562</v>
      </c>
      <c r="H2193">
        <f t="shared" si="137"/>
        <v>17</v>
      </c>
      <c r="I2193" s="1">
        <f t="shared" si="138"/>
        <v>42562</v>
      </c>
      <c r="J2193">
        <f t="shared" si="139"/>
        <v>18</v>
      </c>
    </row>
    <row r="2194" spans="1:10" x14ac:dyDescent="0.3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  <c r="G2194" s="1">
        <f t="shared" si="136"/>
        <v>42562</v>
      </c>
      <c r="H2194">
        <f t="shared" si="137"/>
        <v>21</v>
      </c>
      <c r="I2194" s="1">
        <f t="shared" si="138"/>
        <v>42562</v>
      </c>
      <c r="J2194">
        <f t="shared" si="139"/>
        <v>22</v>
      </c>
    </row>
    <row r="2195" spans="1:10" x14ac:dyDescent="0.3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  <c r="G2195" s="1">
        <f t="shared" si="136"/>
        <v>42563</v>
      </c>
      <c r="H2195">
        <f t="shared" si="137"/>
        <v>6</v>
      </c>
      <c r="I2195" s="1">
        <f t="shared" si="138"/>
        <v>42563</v>
      </c>
      <c r="J2195">
        <f t="shared" si="139"/>
        <v>7</v>
      </c>
    </row>
    <row r="2196" spans="1:10" x14ac:dyDescent="0.3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  <c r="G2196" s="1">
        <f t="shared" si="136"/>
        <v>42563</v>
      </c>
      <c r="H2196">
        <f t="shared" si="137"/>
        <v>19</v>
      </c>
      <c r="I2196" s="1">
        <f t="shared" si="138"/>
        <v>42563</v>
      </c>
      <c r="J2196">
        <f t="shared" si="139"/>
        <v>20</v>
      </c>
    </row>
    <row r="2197" spans="1:10" x14ac:dyDescent="0.3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  <c r="G2197" s="1">
        <f t="shared" si="136"/>
        <v>42565</v>
      </c>
      <c r="H2197">
        <f t="shared" si="137"/>
        <v>6</v>
      </c>
      <c r="I2197" s="1">
        <f t="shared" si="138"/>
        <v>42565</v>
      </c>
      <c r="J2197">
        <f t="shared" si="139"/>
        <v>7</v>
      </c>
    </row>
    <row r="2198" spans="1:10" x14ac:dyDescent="0.3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  <c r="G2198" s="1">
        <f t="shared" si="136"/>
        <v>42565</v>
      </c>
      <c r="H2198">
        <f t="shared" si="137"/>
        <v>13</v>
      </c>
      <c r="I2198" s="1">
        <f t="shared" si="138"/>
        <v>42565</v>
      </c>
      <c r="J2198">
        <f t="shared" si="139"/>
        <v>15</v>
      </c>
    </row>
    <row r="2199" spans="1:10" x14ac:dyDescent="0.3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  <c r="G2199" s="1">
        <f t="shared" si="136"/>
        <v>42565</v>
      </c>
      <c r="H2199">
        <f t="shared" si="137"/>
        <v>17</v>
      </c>
      <c r="I2199" s="1">
        <f t="shared" si="138"/>
        <v>42565</v>
      </c>
      <c r="J2199">
        <f t="shared" si="139"/>
        <v>18</v>
      </c>
    </row>
    <row r="2200" spans="1:10" x14ac:dyDescent="0.3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  <c r="G2200" s="1">
        <f t="shared" si="136"/>
        <v>42566</v>
      </c>
      <c r="H2200">
        <f t="shared" si="137"/>
        <v>9</v>
      </c>
      <c r="I2200" s="1">
        <f t="shared" si="138"/>
        <v>42566</v>
      </c>
      <c r="J2200">
        <f t="shared" si="139"/>
        <v>10</v>
      </c>
    </row>
    <row r="2201" spans="1:10" x14ac:dyDescent="0.3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  <c r="G2201" s="1">
        <f t="shared" si="136"/>
        <v>42566</v>
      </c>
      <c r="H2201">
        <f t="shared" si="137"/>
        <v>18</v>
      </c>
      <c r="I2201" s="1">
        <f t="shared" si="138"/>
        <v>42566</v>
      </c>
      <c r="J2201">
        <f t="shared" si="139"/>
        <v>19</v>
      </c>
    </row>
    <row r="2202" spans="1:10" x14ac:dyDescent="0.3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  <c r="G2202" s="1">
        <f t="shared" si="136"/>
        <v>42562</v>
      </c>
      <c r="H2202">
        <f t="shared" si="137"/>
        <v>7</v>
      </c>
      <c r="I2202" s="1">
        <f t="shared" si="138"/>
        <v>42562</v>
      </c>
      <c r="J2202">
        <f t="shared" si="139"/>
        <v>7</v>
      </c>
    </row>
    <row r="2203" spans="1:10" x14ac:dyDescent="0.3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  <c r="G2203" s="1">
        <f t="shared" si="136"/>
        <v>42562</v>
      </c>
      <c r="H2203">
        <f t="shared" si="137"/>
        <v>8</v>
      </c>
      <c r="I2203" s="1">
        <f t="shared" si="138"/>
        <v>42562</v>
      </c>
      <c r="J2203">
        <f t="shared" si="139"/>
        <v>8</v>
      </c>
    </row>
    <row r="2204" spans="1:10" x14ac:dyDescent="0.3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  <c r="G2204" s="1">
        <f t="shared" si="136"/>
        <v>42562</v>
      </c>
      <c r="H2204">
        <f t="shared" si="137"/>
        <v>22</v>
      </c>
      <c r="I2204" s="1">
        <f t="shared" si="138"/>
        <v>42562</v>
      </c>
      <c r="J2204">
        <f t="shared" si="139"/>
        <v>23</v>
      </c>
    </row>
    <row r="2205" spans="1:10" x14ac:dyDescent="0.3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  <c r="G2205" s="1">
        <f t="shared" si="136"/>
        <v>42563</v>
      </c>
      <c r="H2205">
        <f t="shared" si="137"/>
        <v>12</v>
      </c>
      <c r="I2205" s="1">
        <f t="shared" si="138"/>
        <v>42563</v>
      </c>
      <c r="J2205">
        <f t="shared" si="139"/>
        <v>12</v>
      </c>
    </row>
    <row r="2206" spans="1:10" x14ac:dyDescent="0.3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  <c r="G2206" s="1">
        <f t="shared" si="136"/>
        <v>42564</v>
      </c>
      <c r="H2206">
        <f t="shared" si="137"/>
        <v>11</v>
      </c>
      <c r="I2206" s="1">
        <f t="shared" si="138"/>
        <v>42564</v>
      </c>
      <c r="J2206">
        <f t="shared" si="139"/>
        <v>13</v>
      </c>
    </row>
    <row r="2207" spans="1:10" x14ac:dyDescent="0.3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  <c r="G2207" s="1">
        <f t="shared" si="136"/>
        <v>42564</v>
      </c>
      <c r="H2207">
        <f t="shared" si="137"/>
        <v>22</v>
      </c>
      <c r="I2207" s="1">
        <f t="shared" si="138"/>
        <v>42564</v>
      </c>
      <c r="J2207">
        <f t="shared" si="139"/>
        <v>23</v>
      </c>
    </row>
    <row r="2208" spans="1:10" x14ac:dyDescent="0.3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  <c r="G2208" s="1">
        <f t="shared" si="136"/>
        <v>42565</v>
      </c>
      <c r="H2208">
        <f t="shared" si="137"/>
        <v>5</v>
      </c>
      <c r="I2208" s="1">
        <f t="shared" si="138"/>
        <v>42565</v>
      </c>
      <c r="J2208">
        <f t="shared" si="139"/>
        <v>6</v>
      </c>
    </row>
    <row r="2209" spans="1:10" x14ac:dyDescent="0.3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  <c r="G2209" s="1">
        <f t="shared" si="136"/>
        <v>42565</v>
      </c>
      <c r="H2209">
        <f t="shared" si="137"/>
        <v>15</v>
      </c>
      <c r="I2209" s="1">
        <f t="shared" si="138"/>
        <v>42565</v>
      </c>
      <c r="J2209">
        <f t="shared" si="139"/>
        <v>16</v>
      </c>
    </row>
    <row r="2210" spans="1:10" x14ac:dyDescent="0.3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  <c r="G2210" s="1">
        <f t="shared" si="136"/>
        <v>42565</v>
      </c>
      <c r="H2210">
        <f t="shared" si="137"/>
        <v>20</v>
      </c>
      <c r="I2210" s="1">
        <f t="shared" si="138"/>
        <v>42565</v>
      </c>
      <c r="J2210">
        <f t="shared" si="139"/>
        <v>21</v>
      </c>
    </row>
    <row r="2211" spans="1:10" x14ac:dyDescent="0.3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  <c r="G2211" s="1">
        <f t="shared" si="136"/>
        <v>42566</v>
      </c>
      <c r="H2211">
        <f t="shared" si="137"/>
        <v>9</v>
      </c>
      <c r="I2211" s="1">
        <f t="shared" si="138"/>
        <v>42566</v>
      </c>
      <c r="J2211">
        <f t="shared" si="139"/>
        <v>10</v>
      </c>
    </row>
    <row r="2212" spans="1:10" x14ac:dyDescent="0.3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  <c r="G2212" s="1">
        <f t="shared" si="136"/>
        <v>42566</v>
      </c>
      <c r="H2212">
        <f t="shared" si="137"/>
        <v>10</v>
      </c>
      <c r="I2212" s="1">
        <f t="shared" si="138"/>
        <v>42566</v>
      </c>
      <c r="J2212">
        <f t="shared" si="139"/>
        <v>11</v>
      </c>
    </row>
    <row r="2213" spans="1:10" x14ac:dyDescent="0.3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  <c r="G2213" s="1">
        <f t="shared" si="136"/>
        <v>42566</v>
      </c>
      <c r="H2213">
        <f t="shared" si="137"/>
        <v>14</v>
      </c>
      <c r="I2213" s="1">
        <f t="shared" si="138"/>
        <v>42566</v>
      </c>
      <c r="J2213">
        <f t="shared" si="139"/>
        <v>15</v>
      </c>
    </row>
    <row r="2214" spans="1:10" x14ac:dyDescent="0.3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  <c r="G2214" s="1">
        <f t="shared" si="136"/>
        <v>42562</v>
      </c>
      <c r="H2214">
        <f t="shared" si="137"/>
        <v>6</v>
      </c>
      <c r="I2214" s="1">
        <f t="shared" si="138"/>
        <v>42562</v>
      </c>
      <c r="J2214">
        <f t="shared" si="139"/>
        <v>6</v>
      </c>
    </row>
    <row r="2215" spans="1:10" x14ac:dyDescent="0.3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  <c r="G2215" s="1">
        <f t="shared" si="136"/>
        <v>42562</v>
      </c>
      <c r="H2215">
        <f t="shared" si="137"/>
        <v>11</v>
      </c>
      <c r="I2215" s="1">
        <f t="shared" si="138"/>
        <v>42562</v>
      </c>
      <c r="J2215">
        <f t="shared" si="139"/>
        <v>12</v>
      </c>
    </row>
    <row r="2216" spans="1:10" x14ac:dyDescent="0.3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  <c r="G2216" s="1">
        <f t="shared" si="136"/>
        <v>42563</v>
      </c>
      <c r="H2216">
        <f t="shared" si="137"/>
        <v>18</v>
      </c>
      <c r="I2216" s="1">
        <f t="shared" si="138"/>
        <v>42563</v>
      </c>
      <c r="J2216">
        <f t="shared" si="139"/>
        <v>20</v>
      </c>
    </row>
    <row r="2217" spans="1:10" x14ac:dyDescent="0.3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  <c r="G2217" s="1">
        <f t="shared" si="136"/>
        <v>42564</v>
      </c>
      <c r="H2217">
        <f t="shared" si="137"/>
        <v>5</v>
      </c>
      <c r="I2217" s="1">
        <f t="shared" si="138"/>
        <v>42564</v>
      </c>
      <c r="J2217">
        <f t="shared" si="139"/>
        <v>7</v>
      </c>
    </row>
    <row r="2218" spans="1:10" x14ac:dyDescent="0.3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  <c r="G2218" s="1">
        <f t="shared" si="136"/>
        <v>42564</v>
      </c>
      <c r="H2218">
        <f t="shared" si="137"/>
        <v>18</v>
      </c>
      <c r="I2218" s="1">
        <f t="shared" si="138"/>
        <v>42564</v>
      </c>
      <c r="J2218">
        <f t="shared" si="139"/>
        <v>19</v>
      </c>
    </row>
    <row r="2219" spans="1:10" x14ac:dyDescent="0.3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  <c r="G2219" s="1">
        <f t="shared" si="136"/>
        <v>42565</v>
      </c>
      <c r="H2219">
        <f t="shared" si="137"/>
        <v>9</v>
      </c>
      <c r="I2219" s="1">
        <f t="shared" si="138"/>
        <v>42565</v>
      </c>
      <c r="J2219">
        <f t="shared" si="139"/>
        <v>10</v>
      </c>
    </row>
    <row r="2220" spans="1:10" x14ac:dyDescent="0.3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  <c r="G2220" s="1">
        <f t="shared" si="136"/>
        <v>42566</v>
      </c>
      <c r="H2220">
        <f t="shared" si="137"/>
        <v>6</v>
      </c>
      <c r="I2220" s="1">
        <f t="shared" si="138"/>
        <v>42566</v>
      </c>
      <c r="J2220">
        <f t="shared" si="139"/>
        <v>7</v>
      </c>
    </row>
    <row r="2221" spans="1:10" x14ac:dyDescent="0.3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  <c r="G2221" s="1">
        <f t="shared" si="136"/>
        <v>42566</v>
      </c>
      <c r="H2221">
        <f t="shared" si="137"/>
        <v>15</v>
      </c>
      <c r="I2221" s="1">
        <f t="shared" si="138"/>
        <v>42566</v>
      </c>
      <c r="J2221">
        <f t="shared" si="139"/>
        <v>16</v>
      </c>
    </row>
    <row r="2222" spans="1:10" x14ac:dyDescent="0.3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  <c r="G2222" s="1">
        <f t="shared" si="136"/>
        <v>42566</v>
      </c>
      <c r="H2222">
        <f t="shared" si="137"/>
        <v>20</v>
      </c>
      <c r="I2222" s="1">
        <f t="shared" si="138"/>
        <v>42566</v>
      </c>
      <c r="J2222">
        <f t="shared" si="139"/>
        <v>22</v>
      </c>
    </row>
    <row r="2223" spans="1:10" x14ac:dyDescent="0.3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  <c r="G2223" s="1">
        <f t="shared" si="136"/>
        <v>42562</v>
      </c>
      <c r="H2223">
        <f t="shared" si="137"/>
        <v>7</v>
      </c>
      <c r="I2223" s="1">
        <f t="shared" si="138"/>
        <v>42562</v>
      </c>
      <c r="J2223">
        <f t="shared" si="139"/>
        <v>8</v>
      </c>
    </row>
    <row r="2224" spans="1:10" x14ac:dyDescent="0.3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  <c r="G2224" s="1">
        <f t="shared" si="136"/>
        <v>42562</v>
      </c>
      <c r="H2224">
        <f t="shared" si="137"/>
        <v>19</v>
      </c>
      <c r="I2224" s="1">
        <f t="shared" si="138"/>
        <v>42562</v>
      </c>
      <c r="J2224">
        <f t="shared" si="139"/>
        <v>20</v>
      </c>
    </row>
    <row r="2225" spans="1:10" x14ac:dyDescent="0.3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  <c r="G2225" s="1">
        <f t="shared" si="136"/>
        <v>42563</v>
      </c>
      <c r="H2225">
        <f t="shared" si="137"/>
        <v>3</v>
      </c>
      <c r="I2225" s="1">
        <f t="shared" si="138"/>
        <v>42563</v>
      </c>
      <c r="J2225">
        <f t="shared" si="139"/>
        <v>4</v>
      </c>
    </row>
    <row r="2226" spans="1:10" x14ac:dyDescent="0.3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  <c r="G2226" s="1">
        <f t="shared" si="136"/>
        <v>42563</v>
      </c>
      <c r="H2226">
        <f t="shared" si="137"/>
        <v>4</v>
      </c>
      <c r="I2226" s="1">
        <f t="shared" si="138"/>
        <v>42563</v>
      </c>
      <c r="J2226">
        <f t="shared" si="139"/>
        <v>5</v>
      </c>
    </row>
    <row r="2227" spans="1:10" x14ac:dyDescent="0.3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  <c r="G2227" s="1">
        <f t="shared" si="136"/>
        <v>42563</v>
      </c>
      <c r="H2227">
        <f t="shared" si="137"/>
        <v>10</v>
      </c>
      <c r="I2227" s="1">
        <f t="shared" si="138"/>
        <v>42563</v>
      </c>
      <c r="J2227">
        <f t="shared" si="139"/>
        <v>11</v>
      </c>
    </row>
    <row r="2228" spans="1:10" x14ac:dyDescent="0.3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  <c r="G2228" s="1">
        <f t="shared" si="136"/>
        <v>42563</v>
      </c>
      <c r="H2228">
        <f t="shared" si="137"/>
        <v>16</v>
      </c>
      <c r="I2228" s="1">
        <f t="shared" si="138"/>
        <v>42563</v>
      </c>
      <c r="J2228">
        <f t="shared" si="139"/>
        <v>17</v>
      </c>
    </row>
    <row r="2229" spans="1:10" x14ac:dyDescent="0.3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  <c r="G2229" s="1">
        <f t="shared" si="136"/>
        <v>42563</v>
      </c>
      <c r="H2229">
        <f t="shared" si="137"/>
        <v>19</v>
      </c>
      <c r="I2229" s="1">
        <f t="shared" si="138"/>
        <v>42563</v>
      </c>
      <c r="J2229">
        <f t="shared" si="139"/>
        <v>19</v>
      </c>
    </row>
    <row r="2230" spans="1:10" x14ac:dyDescent="0.3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  <c r="G2230" s="1">
        <f t="shared" si="136"/>
        <v>42564</v>
      </c>
      <c r="H2230">
        <f t="shared" si="137"/>
        <v>9</v>
      </c>
      <c r="I2230" s="1">
        <f t="shared" si="138"/>
        <v>42564</v>
      </c>
      <c r="J2230">
        <f t="shared" si="139"/>
        <v>10</v>
      </c>
    </row>
    <row r="2231" spans="1:10" x14ac:dyDescent="0.3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  <c r="G2231" s="1">
        <f t="shared" si="136"/>
        <v>42564</v>
      </c>
      <c r="H2231">
        <f t="shared" si="137"/>
        <v>11</v>
      </c>
      <c r="I2231" s="1">
        <f t="shared" si="138"/>
        <v>42564</v>
      </c>
      <c r="J2231">
        <f t="shared" si="139"/>
        <v>12</v>
      </c>
    </row>
    <row r="2232" spans="1:10" x14ac:dyDescent="0.3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  <c r="G2232" s="1">
        <f t="shared" si="136"/>
        <v>42565</v>
      </c>
      <c r="H2232">
        <f t="shared" si="137"/>
        <v>4</v>
      </c>
      <c r="I2232" s="1">
        <f t="shared" si="138"/>
        <v>42565</v>
      </c>
      <c r="J2232">
        <f t="shared" si="139"/>
        <v>5</v>
      </c>
    </row>
    <row r="2233" spans="1:10" x14ac:dyDescent="0.3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  <c r="G2233" s="1">
        <f t="shared" si="136"/>
        <v>42565</v>
      </c>
      <c r="H2233">
        <f t="shared" si="137"/>
        <v>12</v>
      </c>
      <c r="I2233" s="1">
        <f t="shared" si="138"/>
        <v>42565</v>
      </c>
      <c r="J2233">
        <f t="shared" si="139"/>
        <v>13</v>
      </c>
    </row>
    <row r="2234" spans="1:10" x14ac:dyDescent="0.3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  <c r="G2234" s="1">
        <f t="shared" si="136"/>
        <v>42566</v>
      </c>
      <c r="H2234">
        <f t="shared" si="137"/>
        <v>4</v>
      </c>
      <c r="I2234" s="1">
        <f t="shared" si="138"/>
        <v>42566</v>
      </c>
      <c r="J2234">
        <f t="shared" si="139"/>
        <v>6</v>
      </c>
    </row>
    <row r="2235" spans="1:10" x14ac:dyDescent="0.3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  <c r="G2235" s="1">
        <f t="shared" si="136"/>
        <v>42566</v>
      </c>
      <c r="H2235">
        <f t="shared" si="137"/>
        <v>15</v>
      </c>
      <c r="I2235" s="1">
        <f t="shared" si="138"/>
        <v>42566</v>
      </c>
      <c r="J2235">
        <f t="shared" si="139"/>
        <v>15</v>
      </c>
    </row>
    <row r="2236" spans="1:10" x14ac:dyDescent="0.3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  <c r="G2236" s="1">
        <f t="shared" si="136"/>
        <v>42566</v>
      </c>
      <c r="H2236">
        <f t="shared" si="137"/>
        <v>19</v>
      </c>
      <c r="I2236" s="1">
        <f t="shared" si="138"/>
        <v>42566</v>
      </c>
      <c r="J2236">
        <f t="shared" si="139"/>
        <v>20</v>
      </c>
    </row>
    <row r="2237" spans="1:10" x14ac:dyDescent="0.3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  <c r="G2237" s="1">
        <f t="shared" si="136"/>
        <v>42566</v>
      </c>
      <c r="H2237">
        <f t="shared" si="137"/>
        <v>22</v>
      </c>
      <c r="I2237" s="1">
        <f t="shared" si="138"/>
        <v>42566</v>
      </c>
      <c r="J2237">
        <f t="shared" si="139"/>
        <v>22</v>
      </c>
    </row>
    <row r="2238" spans="1:10" x14ac:dyDescent="0.3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  <c r="G2238" s="1">
        <f t="shared" si="136"/>
        <v>42562</v>
      </c>
      <c r="H2238">
        <f t="shared" si="137"/>
        <v>4</v>
      </c>
      <c r="I2238" s="1">
        <f t="shared" si="138"/>
        <v>42562</v>
      </c>
      <c r="J2238">
        <f t="shared" si="139"/>
        <v>5</v>
      </c>
    </row>
    <row r="2239" spans="1:10" x14ac:dyDescent="0.3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  <c r="G2239" s="1">
        <f t="shared" si="136"/>
        <v>42562</v>
      </c>
      <c r="H2239">
        <f t="shared" si="137"/>
        <v>16</v>
      </c>
      <c r="I2239" s="1">
        <f t="shared" si="138"/>
        <v>42562</v>
      </c>
      <c r="J2239">
        <f t="shared" si="139"/>
        <v>16</v>
      </c>
    </row>
    <row r="2240" spans="1:10" x14ac:dyDescent="0.3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  <c r="G2240" s="1">
        <f t="shared" si="136"/>
        <v>42563</v>
      </c>
      <c r="H2240">
        <f t="shared" si="137"/>
        <v>7</v>
      </c>
      <c r="I2240" s="1">
        <f t="shared" si="138"/>
        <v>42563</v>
      </c>
      <c r="J2240">
        <f t="shared" si="139"/>
        <v>8</v>
      </c>
    </row>
    <row r="2241" spans="1:10" x14ac:dyDescent="0.3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  <c r="G2241" s="1">
        <f t="shared" si="136"/>
        <v>42563</v>
      </c>
      <c r="H2241">
        <f t="shared" si="137"/>
        <v>14</v>
      </c>
      <c r="I2241" s="1">
        <f t="shared" si="138"/>
        <v>42563</v>
      </c>
      <c r="J2241">
        <f t="shared" si="139"/>
        <v>15</v>
      </c>
    </row>
    <row r="2242" spans="1:10" x14ac:dyDescent="0.3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  <c r="G2242" s="1">
        <f t="shared" si="136"/>
        <v>42564</v>
      </c>
      <c r="H2242">
        <f t="shared" si="137"/>
        <v>5</v>
      </c>
      <c r="I2242" s="1">
        <f t="shared" si="138"/>
        <v>42564</v>
      </c>
      <c r="J2242">
        <f t="shared" si="139"/>
        <v>6</v>
      </c>
    </row>
    <row r="2243" spans="1:10" x14ac:dyDescent="0.3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  <c r="G2243" s="1">
        <f t="shared" ref="G2243:G2306" si="140">INT(E2243)</f>
        <v>42564</v>
      </c>
      <c r="H2243">
        <f t="shared" ref="H2243:H2306" si="141">HOUR(E2243)</f>
        <v>19</v>
      </c>
      <c r="I2243" s="1">
        <f t="shared" ref="I2243:I2306" si="142">IF(F2243="", "", INT(F2243))</f>
        <v>42564</v>
      </c>
      <c r="J2243">
        <f t="shared" ref="J2243:J2306" si="143">HOUR(F2243)</f>
        <v>19</v>
      </c>
    </row>
    <row r="2244" spans="1:10" x14ac:dyDescent="0.3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  <c r="G2244" s="1">
        <f t="shared" si="140"/>
        <v>42565</v>
      </c>
      <c r="H2244">
        <f t="shared" si="141"/>
        <v>6</v>
      </c>
      <c r="I2244" s="1">
        <f t="shared" si="142"/>
        <v>42565</v>
      </c>
      <c r="J2244">
        <f t="shared" si="143"/>
        <v>8</v>
      </c>
    </row>
    <row r="2245" spans="1:10" x14ac:dyDescent="0.3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  <c r="G2245" s="1">
        <f t="shared" si="140"/>
        <v>42565</v>
      </c>
      <c r="H2245">
        <f t="shared" si="141"/>
        <v>23</v>
      </c>
      <c r="I2245" s="1">
        <f t="shared" si="142"/>
        <v>42566</v>
      </c>
      <c r="J2245">
        <f t="shared" si="143"/>
        <v>0</v>
      </c>
    </row>
    <row r="2246" spans="1:10" x14ac:dyDescent="0.3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  <c r="G2246" s="1">
        <f t="shared" si="140"/>
        <v>42566</v>
      </c>
      <c r="H2246">
        <f t="shared" si="141"/>
        <v>6</v>
      </c>
      <c r="I2246" s="1">
        <f t="shared" si="142"/>
        <v>42566</v>
      </c>
      <c r="J2246">
        <f t="shared" si="143"/>
        <v>7</v>
      </c>
    </row>
    <row r="2247" spans="1:10" x14ac:dyDescent="0.3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  <c r="G2247" s="1">
        <f t="shared" si="140"/>
        <v>42562</v>
      </c>
      <c r="H2247">
        <f t="shared" si="141"/>
        <v>0</v>
      </c>
      <c r="I2247" s="1">
        <f t="shared" si="142"/>
        <v>42562</v>
      </c>
      <c r="J2247">
        <f t="shared" si="143"/>
        <v>2</v>
      </c>
    </row>
    <row r="2248" spans="1:10" x14ac:dyDescent="0.3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  <c r="G2248" s="1">
        <f t="shared" si="140"/>
        <v>42562</v>
      </c>
      <c r="H2248">
        <f t="shared" si="141"/>
        <v>9</v>
      </c>
      <c r="I2248" s="1">
        <f t="shared" si="142"/>
        <v>42562</v>
      </c>
      <c r="J2248">
        <f t="shared" si="143"/>
        <v>10</v>
      </c>
    </row>
    <row r="2249" spans="1:10" x14ac:dyDescent="0.3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  <c r="G2249" s="1">
        <f t="shared" si="140"/>
        <v>42562</v>
      </c>
      <c r="H2249">
        <f t="shared" si="141"/>
        <v>21</v>
      </c>
      <c r="I2249" s="1">
        <f t="shared" si="142"/>
        <v>42562</v>
      </c>
      <c r="J2249">
        <f t="shared" si="143"/>
        <v>22</v>
      </c>
    </row>
    <row r="2250" spans="1:10" x14ac:dyDescent="0.3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  <c r="G2250" s="1">
        <f t="shared" si="140"/>
        <v>42563</v>
      </c>
      <c r="H2250">
        <f t="shared" si="141"/>
        <v>13</v>
      </c>
      <c r="I2250" s="1">
        <f t="shared" si="142"/>
        <v>42563</v>
      </c>
      <c r="J2250">
        <f t="shared" si="143"/>
        <v>14</v>
      </c>
    </row>
    <row r="2251" spans="1:10" x14ac:dyDescent="0.3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  <c r="G2251" s="1">
        <f t="shared" si="140"/>
        <v>42565</v>
      </c>
      <c r="H2251">
        <f t="shared" si="141"/>
        <v>6</v>
      </c>
      <c r="I2251" s="1">
        <f t="shared" si="142"/>
        <v>42565</v>
      </c>
      <c r="J2251">
        <f t="shared" si="143"/>
        <v>7</v>
      </c>
    </row>
    <row r="2252" spans="1:10" x14ac:dyDescent="0.3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  <c r="G2252" s="1">
        <f t="shared" si="140"/>
        <v>42565</v>
      </c>
      <c r="H2252">
        <f t="shared" si="141"/>
        <v>12</v>
      </c>
      <c r="I2252" s="1">
        <f t="shared" si="142"/>
        <v>42565</v>
      </c>
      <c r="J2252">
        <f t="shared" si="143"/>
        <v>13</v>
      </c>
    </row>
    <row r="2253" spans="1:10" x14ac:dyDescent="0.3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  <c r="G2253" s="1">
        <f t="shared" si="140"/>
        <v>42565</v>
      </c>
      <c r="H2253">
        <f t="shared" si="141"/>
        <v>18</v>
      </c>
      <c r="I2253" s="1">
        <f t="shared" si="142"/>
        <v>42565</v>
      </c>
      <c r="J2253">
        <f t="shared" si="143"/>
        <v>18</v>
      </c>
    </row>
    <row r="2254" spans="1:10" x14ac:dyDescent="0.3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  <c r="G2254" s="1">
        <f t="shared" si="140"/>
        <v>42565</v>
      </c>
      <c r="H2254">
        <f t="shared" si="141"/>
        <v>20</v>
      </c>
      <c r="I2254" s="1">
        <f t="shared" si="142"/>
        <v>42565</v>
      </c>
      <c r="J2254">
        <f t="shared" si="143"/>
        <v>21</v>
      </c>
    </row>
    <row r="2255" spans="1:10" x14ac:dyDescent="0.3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  <c r="G2255" s="1">
        <f t="shared" si="140"/>
        <v>42566</v>
      </c>
      <c r="H2255">
        <f t="shared" si="141"/>
        <v>8</v>
      </c>
      <c r="I2255" s="1">
        <f t="shared" si="142"/>
        <v>42566</v>
      </c>
      <c r="J2255">
        <f t="shared" si="143"/>
        <v>8</v>
      </c>
    </row>
    <row r="2256" spans="1:10" x14ac:dyDescent="0.3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  <c r="G2256" s="1">
        <f t="shared" si="140"/>
        <v>42566</v>
      </c>
      <c r="H2256">
        <f t="shared" si="141"/>
        <v>11</v>
      </c>
      <c r="I2256" s="1">
        <f t="shared" si="142"/>
        <v>42566</v>
      </c>
      <c r="J2256">
        <f t="shared" si="143"/>
        <v>12</v>
      </c>
    </row>
    <row r="2257" spans="1:10" x14ac:dyDescent="0.3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  <c r="G2257" s="1">
        <f t="shared" si="140"/>
        <v>42566</v>
      </c>
      <c r="H2257">
        <f t="shared" si="141"/>
        <v>19</v>
      </c>
      <c r="I2257" s="1">
        <f t="shared" si="142"/>
        <v>42566</v>
      </c>
      <c r="J2257">
        <f t="shared" si="143"/>
        <v>20</v>
      </c>
    </row>
    <row r="2258" spans="1:10" x14ac:dyDescent="0.3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  <c r="G2258" s="1">
        <f t="shared" si="140"/>
        <v>42566</v>
      </c>
      <c r="H2258">
        <f t="shared" si="141"/>
        <v>21</v>
      </c>
      <c r="I2258" s="1">
        <f t="shared" si="142"/>
        <v>42566</v>
      </c>
      <c r="J2258">
        <f t="shared" si="143"/>
        <v>21</v>
      </c>
    </row>
    <row r="2259" spans="1:10" x14ac:dyDescent="0.3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  <c r="G2259" s="1">
        <f t="shared" si="140"/>
        <v>42562</v>
      </c>
      <c r="H2259">
        <f t="shared" si="141"/>
        <v>17</v>
      </c>
      <c r="I2259" s="1">
        <f t="shared" si="142"/>
        <v>42562</v>
      </c>
      <c r="J2259">
        <f t="shared" si="143"/>
        <v>18</v>
      </c>
    </row>
    <row r="2260" spans="1:10" x14ac:dyDescent="0.3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  <c r="G2260" s="1">
        <f t="shared" si="140"/>
        <v>42563</v>
      </c>
      <c r="H2260">
        <f t="shared" si="141"/>
        <v>7</v>
      </c>
      <c r="I2260" s="1">
        <f t="shared" si="142"/>
        <v>42563</v>
      </c>
      <c r="J2260">
        <f t="shared" si="143"/>
        <v>8</v>
      </c>
    </row>
    <row r="2261" spans="1:10" x14ac:dyDescent="0.3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  <c r="G2261" s="1">
        <f t="shared" si="140"/>
        <v>42563</v>
      </c>
      <c r="H2261">
        <f t="shared" si="141"/>
        <v>12</v>
      </c>
      <c r="I2261" s="1">
        <f t="shared" si="142"/>
        <v>42563</v>
      </c>
      <c r="J2261">
        <f t="shared" si="143"/>
        <v>13</v>
      </c>
    </row>
    <row r="2262" spans="1:10" x14ac:dyDescent="0.3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  <c r="G2262" s="1">
        <f t="shared" si="140"/>
        <v>42564</v>
      </c>
      <c r="H2262">
        <f t="shared" si="141"/>
        <v>14</v>
      </c>
      <c r="I2262" s="1">
        <f t="shared" si="142"/>
        <v>42564</v>
      </c>
      <c r="J2262">
        <f t="shared" si="143"/>
        <v>15</v>
      </c>
    </row>
    <row r="2263" spans="1:10" x14ac:dyDescent="0.3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  <c r="G2263" s="1">
        <f t="shared" si="140"/>
        <v>42565</v>
      </c>
      <c r="H2263">
        <f t="shared" si="141"/>
        <v>1</v>
      </c>
      <c r="I2263" s="1">
        <f t="shared" si="142"/>
        <v>42565</v>
      </c>
      <c r="J2263">
        <f t="shared" si="143"/>
        <v>2</v>
      </c>
    </row>
    <row r="2264" spans="1:10" x14ac:dyDescent="0.3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  <c r="G2264" s="1">
        <f t="shared" si="140"/>
        <v>42565</v>
      </c>
      <c r="H2264">
        <f t="shared" si="141"/>
        <v>5</v>
      </c>
      <c r="I2264" s="1">
        <f t="shared" si="142"/>
        <v>42565</v>
      </c>
      <c r="J2264">
        <f t="shared" si="143"/>
        <v>6</v>
      </c>
    </row>
    <row r="2265" spans="1:10" x14ac:dyDescent="0.3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  <c r="G2265" s="1">
        <f t="shared" si="140"/>
        <v>42565</v>
      </c>
      <c r="H2265">
        <f t="shared" si="141"/>
        <v>11</v>
      </c>
      <c r="I2265" s="1">
        <f t="shared" si="142"/>
        <v>42565</v>
      </c>
      <c r="J2265">
        <f t="shared" si="143"/>
        <v>12</v>
      </c>
    </row>
    <row r="2266" spans="1:10" x14ac:dyDescent="0.3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  <c r="G2266" s="1">
        <f t="shared" si="140"/>
        <v>42566</v>
      </c>
      <c r="H2266">
        <f t="shared" si="141"/>
        <v>21</v>
      </c>
      <c r="I2266" s="1">
        <f t="shared" si="142"/>
        <v>42566</v>
      </c>
      <c r="J2266">
        <f t="shared" si="143"/>
        <v>22</v>
      </c>
    </row>
    <row r="2267" spans="1:10" x14ac:dyDescent="0.3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  <c r="G2267" s="1">
        <f t="shared" si="140"/>
        <v>42566</v>
      </c>
      <c r="H2267">
        <f t="shared" si="141"/>
        <v>23</v>
      </c>
      <c r="I2267" s="1">
        <f t="shared" si="142"/>
        <v>42567</v>
      </c>
      <c r="J2267">
        <f t="shared" si="143"/>
        <v>0</v>
      </c>
    </row>
    <row r="2268" spans="1:10" x14ac:dyDescent="0.3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  <c r="G2268" s="1">
        <f t="shared" si="140"/>
        <v>42562</v>
      </c>
      <c r="H2268">
        <f t="shared" si="141"/>
        <v>23</v>
      </c>
      <c r="I2268" s="1">
        <f t="shared" si="142"/>
        <v>42563</v>
      </c>
      <c r="J2268">
        <f t="shared" si="143"/>
        <v>0</v>
      </c>
    </row>
    <row r="2269" spans="1:10" x14ac:dyDescent="0.3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  <c r="G2269" s="1">
        <f t="shared" si="140"/>
        <v>42563</v>
      </c>
      <c r="H2269">
        <f t="shared" si="141"/>
        <v>5</v>
      </c>
      <c r="I2269" s="1">
        <f t="shared" si="142"/>
        <v>42563</v>
      </c>
      <c r="J2269">
        <f t="shared" si="143"/>
        <v>6</v>
      </c>
    </row>
    <row r="2270" spans="1:10" x14ac:dyDescent="0.3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  <c r="G2270" s="1">
        <f t="shared" si="140"/>
        <v>42563</v>
      </c>
      <c r="H2270">
        <f t="shared" si="141"/>
        <v>15</v>
      </c>
      <c r="I2270" s="1">
        <f t="shared" si="142"/>
        <v>42563</v>
      </c>
      <c r="J2270">
        <f t="shared" si="143"/>
        <v>16</v>
      </c>
    </row>
    <row r="2271" spans="1:10" x14ac:dyDescent="0.3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  <c r="G2271" s="1">
        <f t="shared" si="140"/>
        <v>42563</v>
      </c>
      <c r="H2271">
        <f t="shared" si="141"/>
        <v>17</v>
      </c>
      <c r="I2271" s="1">
        <f t="shared" si="142"/>
        <v>42563</v>
      </c>
      <c r="J2271">
        <f t="shared" si="143"/>
        <v>18</v>
      </c>
    </row>
    <row r="2272" spans="1:10" x14ac:dyDescent="0.3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  <c r="G2272" s="1">
        <f t="shared" si="140"/>
        <v>42563</v>
      </c>
      <c r="H2272">
        <f t="shared" si="141"/>
        <v>22</v>
      </c>
      <c r="I2272" s="1">
        <f t="shared" si="142"/>
        <v>42563</v>
      </c>
      <c r="J2272">
        <f t="shared" si="143"/>
        <v>23</v>
      </c>
    </row>
    <row r="2273" spans="1:10" x14ac:dyDescent="0.3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  <c r="G2273" s="1">
        <f t="shared" si="140"/>
        <v>42564</v>
      </c>
      <c r="H2273">
        <f t="shared" si="141"/>
        <v>4</v>
      </c>
      <c r="I2273" s="1">
        <f t="shared" si="142"/>
        <v>42564</v>
      </c>
      <c r="J2273">
        <f t="shared" si="143"/>
        <v>5</v>
      </c>
    </row>
    <row r="2274" spans="1:10" x14ac:dyDescent="0.3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  <c r="G2274" s="1">
        <f t="shared" si="140"/>
        <v>42564</v>
      </c>
      <c r="H2274">
        <f t="shared" si="141"/>
        <v>7</v>
      </c>
      <c r="I2274" s="1">
        <f t="shared" si="142"/>
        <v>42564</v>
      </c>
      <c r="J2274">
        <f t="shared" si="143"/>
        <v>8</v>
      </c>
    </row>
    <row r="2275" spans="1:10" x14ac:dyDescent="0.3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  <c r="G2275" s="1">
        <f t="shared" si="140"/>
        <v>42564</v>
      </c>
      <c r="H2275">
        <f t="shared" si="141"/>
        <v>21</v>
      </c>
      <c r="I2275" s="1">
        <f t="shared" si="142"/>
        <v>42564</v>
      </c>
      <c r="J2275">
        <f t="shared" si="143"/>
        <v>22</v>
      </c>
    </row>
    <row r="2276" spans="1:10" x14ac:dyDescent="0.3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  <c r="G2276" s="1">
        <f t="shared" si="140"/>
        <v>42565</v>
      </c>
      <c r="H2276">
        <f t="shared" si="141"/>
        <v>10</v>
      </c>
      <c r="I2276" s="1">
        <f t="shared" si="142"/>
        <v>42565</v>
      </c>
      <c r="J2276">
        <f t="shared" si="143"/>
        <v>10</v>
      </c>
    </row>
    <row r="2277" spans="1:10" x14ac:dyDescent="0.3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  <c r="G2277" s="1">
        <f t="shared" si="140"/>
        <v>42565</v>
      </c>
      <c r="H2277">
        <f t="shared" si="141"/>
        <v>11</v>
      </c>
      <c r="I2277" s="1">
        <f t="shared" si="142"/>
        <v>42565</v>
      </c>
      <c r="J2277">
        <f t="shared" si="143"/>
        <v>13</v>
      </c>
    </row>
    <row r="2278" spans="1:10" x14ac:dyDescent="0.3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  <c r="G2278" s="1">
        <f t="shared" si="140"/>
        <v>42565</v>
      </c>
      <c r="H2278">
        <f t="shared" si="141"/>
        <v>18</v>
      </c>
      <c r="I2278" s="1">
        <f t="shared" si="142"/>
        <v>42565</v>
      </c>
      <c r="J2278">
        <f t="shared" si="143"/>
        <v>19</v>
      </c>
    </row>
    <row r="2279" spans="1:10" x14ac:dyDescent="0.3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  <c r="G2279" s="1">
        <f t="shared" si="140"/>
        <v>42563</v>
      </c>
      <c r="H2279">
        <f t="shared" si="141"/>
        <v>5</v>
      </c>
      <c r="I2279" s="1">
        <f t="shared" si="142"/>
        <v>42563</v>
      </c>
      <c r="J2279">
        <f t="shared" si="143"/>
        <v>6</v>
      </c>
    </row>
    <row r="2280" spans="1:10" x14ac:dyDescent="0.3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  <c r="G2280" s="1">
        <f t="shared" si="140"/>
        <v>42563</v>
      </c>
      <c r="H2280">
        <f t="shared" si="141"/>
        <v>9</v>
      </c>
      <c r="I2280" s="1">
        <f t="shared" si="142"/>
        <v>42563</v>
      </c>
      <c r="J2280">
        <f t="shared" si="143"/>
        <v>10</v>
      </c>
    </row>
    <row r="2281" spans="1:10" x14ac:dyDescent="0.3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  <c r="G2281" s="1">
        <f t="shared" si="140"/>
        <v>42563</v>
      </c>
      <c r="H2281">
        <f t="shared" si="141"/>
        <v>18</v>
      </c>
      <c r="I2281" s="1">
        <f t="shared" si="142"/>
        <v>42563</v>
      </c>
      <c r="J2281">
        <f t="shared" si="143"/>
        <v>19</v>
      </c>
    </row>
    <row r="2282" spans="1:10" x14ac:dyDescent="0.3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  <c r="G2282" s="1">
        <f t="shared" si="140"/>
        <v>42564</v>
      </c>
      <c r="H2282">
        <f t="shared" si="141"/>
        <v>8</v>
      </c>
      <c r="I2282" s="1">
        <f t="shared" si="142"/>
        <v>42564</v>
      </c>
      <c r="J2282">
        <f t="shared" si="143"/>
        <v>8</v>
      </c>
    </row>
    <row r="2283" spans="1:10" x14ac:dyDescent="0.3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  <c r="G2283" s="1">
        <f t="shared" si="140"/>
        <v>42565</v>
      </c>
      <c r="H2283">
        <f t="shared" si="141"/>
        <v>0</v>
      </c>
      <c r="I2283" s="1">
        <f t="shared" si="142"/>
        <v>42565</v>
      </c>
      <c r="J2283">
        <f t="shared" si="143"/>
        <v>1</v>
      </c>
    </row>
    <row r="2284" spans="1:10" x14ac:dyDescent="0.3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  <c r="G2284" s="1">
        <f t="shared" si="140"/>
        <v>42565</v>
      </c>
      <c r="H2284">
        <f t="shared" si="141"/>
        <v>8</v>
      </c>
      <c r="I2284" s="1">
        <f t="shared" si="142"/>
        <v>42565</v>
      </c>
      <c r="J2284">
        <f t="shared" si="143"/>
        <v>9</v>
      </c>
    </row>
    <row r="2285" spans="1:10" x14ac:dyDescent="0.3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  <c r="G2285" s="1">
        <f t="shared" si="140"/>
        <v>42566</v>
      </c>
      <c r="H2285">
        <f t="shared" si="141"/>
        <v>12</v>
      </c>
      <c r="I2285" s="1">
        <f t="shared" si="142"/>
        <v>42566</v>
      </c>
      <c r="J2285">
        <f t="shared" si="143"/>
        <v>13</v>
      </c>
    </row>
    <row r="2286" spans="1:10" x14ac:dyDescent="0.3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  <c r="G2286" s="1">
        <f t="shared" si="140"/>
        <v>42562</v>
      </c>
      <c r="H2286">
        <f t="shared" si="141"/>
        <v>4</v>
      </c>
      <c r="I2286" s="1">
        <f t="shared" si="142"/>
        <v>42562</v>
      </c>
      <c r="J2286">
        <f t="shared" si="143"/>
        <v>5</v>
      </c>
    </row>
    <row r="2287" spans="1:10" x14ac:dyDescent="0.3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  <c r="G2287" s="1">
        <f t="shared" si="140"/>
        <v>42563</v>
      </c>
      <c r="H2287">
        <f t="shared" si="141"/>
        <v>11</v>
      </c>
      <c r="I2287" s="1">
        <f t="shared" si="142"/>
        <v>42563</v>
      </c>
      <c r="J2287">
        <f t="shared" si="143"/>
        <v>12</v>
      </c>
    </row>
    <row r="2288" spans="1:10" x14ac:dyDescent="0.3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  <c r="G2288" s="1">
        <f t="shared" si="140"/>
        <v>42563</v>
      </c>
      <c r="H2288">
        <f t="shared" si="141"/>
        <v>17</v>
      </c>
      <c r="I2288" s="1">
        <f t="shared" si="142"/>
        <v>42563</v>
      </c>
      <c r="J2288">
        <f t="shared" si="143"/>
        <v>18</v>
      </c>
    </row>
    <row r="2289" spans="1:10" x14ac:dyDescent="0.3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  <c r="G2289" s="1">
        <f t="shared" si="140"/>
        <v>42564</v>
      </c>
      <c r="H2289">
        <f t="shared" si="141"/>
        <v>15</v>
      </c>
      <c r="I2289" s="1">
        <f t="shared" si="142"/>
        <v>42564</v>
      </c>
      <c r="J2289">
        <f t="shared" si="143"/>
        <v>16</v>
      </c>
    </row>
    <row r="2290" spans="1:10" x14ac:dyDescent="0.3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  <c r="G2290" s="1">
        <f t="shared" si="140"/>
        <v>42564</v>
      </c>
      <c r="H2290">
        <f t="shared" si="141"/>
        <v>18</v>
      </c>
      <c r="I2290" s="1">
        <f t="shared" si="142"/>
        <v>42564</v>
      </c>
      <c r="J2290">
        <f t="shared" si="143"/>
        <v>20</v>
      </c>
    </row>
    <row r="2291" spans="1:10" x14ac:dyDescent="0.3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  <c r="G2291" s="1">
        <f t="shared" si="140"/>
        <v>42565</v>
      </c>
      <c r="H2291">
        <f t="shared" si="141"/>
        <v>8</v>
      </c>
      <c r="I2291" s="1">
        <f t="shared" si="142"/>
        <v>42565</v>
      </c>
      <c r="J2291">
        <f t="shared" si="143"/>
        <v>9</v>
      </c>
    </row>
    <row r="2292" spans="1:10" x14ac:dyDescent="0.3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  <c r="G2292" s="1">
        <f t="shared" si="140"/>
        <v>42565</v>
      </c>
      <c r="H2292">
        <f t="shared" si="141"/>
        <v>18</v>
      </c>
      <c r="I2292" s="1">
        <f t="shared" si="142"/>
        <v>42565</v>
      </c>
      <c r="J2292">
        <f t="shared" si="143"/>
        <v>18</v>
      </c>
    </row>
    <row r="2293" spans="1:10" x14ac:dyDescent="0.3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  <c r="G2293" s="1">
        <f t="shared" si="140"/>
        <v>42566</v>
      </c>
      <c r="H2293">
        <f t="shared" si="141"/>
        <v>7</v>
      </c>
      <c r="I2293" s="1">
        <f t="shared" si="142"/>
        <v>42566</v>
      </c>
      <c r="J2293">
        <f t="shared" si="143"/>
        <v>8</v>
      </c>
    </row>
    <row r="2294" spans="1:10" x14ac:dyDescent="0.3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  <c r="G2294" s="1">
        <f t="shared" si="140"/>
        <v>42566</v>
      </c>
      <c r="H2294">
        <f t="shared" si="141"/>
        <v>21</v>
      </c>
      <c r="I2294" s="1">
        <f t="shared" si="142"/>
        <v>42566</v>
      </c>
      <c r="J2294">
        <f t="shared" si="143"/>
        <v>22</v>
      </c>
    </row>
    <row r="2295" spans="1:10" x14ac:dyDescent="0.3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  <c r="G2295" s="1">
        <f t="shared" si="140"/>
        <v>42563</v>
      </c>
      <c r="H2295">
        <f t="shared" si="141"/>
        <v>5</v>
      </c>
      <c r="I2295" s="1">
        <f t="shared" si="142"/>
        <v>42563</v>
      </c>
      <c r="J2295">
        <f t="shared" si="143"/>
        <v>6</v>
      </c>
    </row>
    <row r="2296" spans="1:10" x14ac:dyDescent="0.3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  <c r="G2296" s="1">
        <f t="shared" si="140"/>
        <v>42563</v>
      </c>
      <c r="H2296">
        <f t="shared" si="141"/>
        <v>21</v>
      </c>
      <c r="I2296" s="1">
        <f t="shared" si="142"/>
        <v>42563</v>
      </c>
      <c r="J2296">
        <f t="shared" si="143"/>
        <v>22</v>
      </c>
    </row>
    <row r="2297" spans="1:10" x14ac:dyDescent="0.3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  <c r="G2297" s="1">
        <f t="shared" si="140"/>
        <v>42564</v>
      </c>
      <c r="H2297">
        <f t="shared" si="141"/>
        <v>19</v>
      </c>
      <c r="I2297" s="1">
        <f t="shared" si="142"/>
        <v>42564</v>
      </c>
      <c r="J2297">
        <f t="shared" si="143"/>
        <v>20</v>
      </c>
    </row>
    <row r="2298" spans="1:10" x14ac:dyDescent="0.3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  <c r="G2298" s="1">
        <f t="shared" si="140"/>
        <v>42565</v>
      </c>
      <c r="H2298">
        <f t="shared" si="141"/>
        <v>18</v>
      </c>
      <c r="I2298" s="1">
        <f t="shared" si="142"/>
        <v>42565</v>
      </c>
      <c r="J2298">
        <f t="shared" si="143"/>
        <v>19</v>
      </c>
    </row>
    <row r="2299" spans="1:10" x14ac:dyDescent="0.3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  <c r="G2299" s="1">
        <f t="shared" si="140"/>
        <v>42566</v>
      </c>
      <c r="H2299">
        <f t="shared" si="141"/>
        <v>4</v>
      </c>
      <c r="I2299" s="1">
        <f t="shared" si="142"/>
        <v>42566</v>
      </c>
      <c r="J2299">
        <f t="shared" si="143"/>
        <v>6</v>
      </c>
    </row>
    <row r="2300" spans="1:10" x14ac:dyDescent="0.3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  <c r="G2300" s="1">
        <f t="shared" si="140"/>
        <v>42566</v>
      </c>
      <c r="H2300">
        <f t="shared" si="141"/>
        <v>18</v>
      </c>
      <c r="I2300" s="1">
        <f t="shared" si="142"/>
        <v>42566</v>
      </c>
      <c r="J2300">
        <f t="shared" si="143"/>
        <v>19</v>
      </c>
    </row>
    <row r="2301" spans="1:10" x14ac:dyDescent="0.3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  <c r="G2301" s="1">
        <f t="shared" si="140"/>
        <v>42562</v>
      </c>
      <c r="H2301">
        <f t="shared" si="141"/>
        <v>18</v>
      </c>
      <c r="I2301" s="1">
        <f t="shared" si="142"/>
        <v>42562</v>
      </c>
      <c r="J2301">
        <f t="shared" si="143"/>
        <v>18</v>
      </c>
    </row>
    <row r="2302" spans="1:10" x14ac:dyDescent="0.3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  <c r="G2302" s="1">
        <f t="shared" si="140"/>
        <v>42563</v>
      </c>
      <c r="H2302">
        <f t="shared" si="141"/>
        <v>5</v>
      </c>
      <c r="I2302" s="1">
        <f t="shared" si="142"/>
        <v>42563</v>
      </c>
      <c r="J2302">
        <f t="shared" si="143"/>
        <v>6</v>
      </c>
    </row>
    <row r="2303" spans="1:10" x14ac:dyDescent="0.3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  <c r="G2303" s="1">
        <f t="shared" si="140"/>
        <v>42563</v>
      </c>
      <c r="H2303">
        <f t="shared" si="141"/>
        <v>8</v>
      </c>
      <c r="I2303" s="1">
        <f t="shared" si="142"/>
        <v>42563</v>
      </c>
      <c r="J2303">
        <f t="shared" si="143"/>
        <v>9</v>
      </c>
    </row>
    <row r="2304" spans="1:10" x14ac:dyDescent="0.3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  <c r="G2304" s="1">
        <f t="shared" si="140"/>
        <v>42563</v>
      </c>
      <c r="H2304">
        <f t="shared" si="141"/>
        <v>11</v>
      </c>
      <c r="I2304" s="1">
        <f t="shared" si="142"/>
        <v>42563</v>
      </c>
      <c r="J2304">
        <f t="shared" si="143"/>
        <v>11</v>
      </c>
    </row>
    <row r="2305" spans="1:10" x14ac:dyDescent="0.3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  <c r="G2305" s="1">
        <f t="shared" si="140"/>
        <v>42563</v>
      </c>
      <c r="H2305">
        <f t="shared" si="141"/>
        <v>17</v>
      </c>
      <c r="I2305" s="1">
        <f t="shared" si="142"/>
        <v>42563</v>
      </c>
      <c r="J2305">
        <f t="shared" si="143"/>
        <v>18</v>
      </c>
    </row>
    <row r="2306" spans="1:10" x14ac:dyDescent="0.3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  <c r="G2306" s="1">
        <f t="shared" si="140"/>
        <v>42564</v>
      </c>
      <c r="H2306">
        <f t="shared" si="141"/>
        <v>23</v>
      </c>
      <c r="I2306" s="1">
        <f t="shared" si="142"/>
        <v>42565</v>
      </c>
      <c r="J2306">
        <f t="shared" si="143"/>
        <v>0</v>
      </c>
    </row>
    <row r="2307" spans="1:10" x14ac:dyDescent="0.3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  <c r="G2307" s="1">
        <f t="shared" ref="G2307:G2370" si="144">INT(E2307)</f>
        <v>42565</v>
      </c>
      <c r="H2307">
        <f t="shared" ref="H2307:H2370" si="145">HOUR(E2307)</f>
        <v>15</v>
      </c>
      <c r="I2307" s="1">
        <f t="shared" ref="I2307:I2370" si="146">IF(F2307="", "", INT(F2307))</f>
        <v>42565</v>
      </c>
      <c r="J2307">
        <f t="shared" ref="J2307:J2370" si="147">HOUR(F2307)</f>
        <v>16</v>
      </c>
    </row>
    <row r="2308" spans="1:10" x14ac:dyDescent="0.3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  <c r="G2308" s="1">
        <f t="shared" si="144"/>
        <v>42565</v>
      </c>
      <c r="H2308">
        <f t="shared" si="145"/>
        <v>18</v>
      </c>
      <c r="I2308" s="1">
        <f t="shared" si="146"/>
        <v>42565</v>
      </c>
      <c r="J2308">
        <f t="shared" si="147"/>
        <v>19</v>
      </c>
    </row>
    <row r="2309" spans="1:10" x14ac:dyDescent="0.3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  <c r="G2309" s="1">
        <f t="shared" si="144"/>
        <v>42562</v>
      </c>
      <c r="H2309">
        <f t="shared" si="145"/>
        <v>12</v>
      </c>
      <c r="I2309" s="1">
        <f t="shared" si="146"/>
        <v>42562</v>
      </c>
      <c r="J2309">
        <f t="shared" si="147"/>
        <v>13</v>
      </c>
    </row>
    <row r="2310" spans="1:10" x14ac:dyDescent="0.3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  <c r="G2310" s="1">
        <f t="shared" si="144"/>
        <v>42562</v>
      </c>
      <c r="H2310">
        <f t="shared" si="145"/>
        <v>20</v>
      </c>
      <c r="I2310" s="1">
        <f t="shared" si="146"/>
        <v>42562</v>
      </c>
      <c r="J2310">
        <f t="shared" si="147"/>
        <v>21</v>
      </c>
    </row>
    <row r="2311" spans="1:10" x14ac:dyDescent="0.3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  <c r="G2311" s="1">
        <f t="shared" si="144"/>
        <v>42562</v>
      </c>
      <c r="H2311">
        <f t="shared" si="145"/>
        <v>23</v>
      </c>
      <c r="I2311" s="1">
        <f t="shared" si="146"/>
        <v>42563</v>
      </c>
      <c r="J2311">
        <f t="shared" si="147"/>
        <v>0</v>
      </c>
    </row>
    <row r="2312" spans="1:10" x14ac:dyDescent="0.3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  <c r="G2312" s="1">
        <f t="shared" si="144"/>
        <v>42563</v>
      </c>
      <c r="H2312">
        <f t="shared" si="145"/>
        <v>10</v>
      </c>
      <c r="I2312" s="1">
        <f t="shared" si="146"/>
        <v>42563</v>
      </c>
      <c r="J2312">
        <f t="shared" si="147"/>
        <v>11</v>
      </c>
    </row>
    <row r="2313" spans="1:10" x14ac:dyDescent="0.3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  <c r="G2313" s="1">
        <f t="shared" si="144"/>
        <v>42563</v>
      </c>
      <c r="H2313">
        <f t="shared" si="145"/>
        <v>17</v>
      </c>
      <c r="I2313" s="1">
        <f t="shared" si="146"/>
        <v>42563</v>
      </c>
      <c r="J2313">
        <f t="shared" si="147"/>
        <v>18</v>
      </c>
    </row>
    <row r="2314" spans="1:10" x14ac:dyDescent="0.3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  <c r="G2314" s="1">
        <f t="shared" si="144"/>
        <v>42564</v>
      </c>
      <c r="H2314">
        <f t="shared" si="145"/>
        <v>7</v>
      </c>
      <c r="I2314" s="1">
        <f t="shared" si="146"/>
        <v>42564</v>
      </c>
      <c r="J2314">
        <f t="shared" si="147"/>
        <v>8</v>
      </c>
    </row>
    <row r="2315" spans="1:10" x14ac:dyDescent="0.3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  <c r="G2315" s="1">
        <f t="shared" si="144"/>
        <v>42564</v>
      </c>
      <c r="H2315">
        <f t="shared" si="145"/>
        <v>9</v>
      </c>
      <c r="I2315" s="1">
        <f t="shared" si="146"/>
        <v>42564</v>
      </c>
      <c r="J2315">
        <f t="shared" si="147"/>
        <v>10</v>
      </c>
    </row>
    <row r="2316" spans="1:10" x14ac:dyDescent="0.3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  <c r="G2316" s="1">
        <f t="shared" si="144"/>
        <v>42564</v>
      </c>
      <c r="H2316">
        <f t="shared" si="145"/>
        <v>21</v>
      </c>
      <c r="I2316" s="1">
        <f t="shared" si="146"/>
        <v>42564</v>
      </c>
      <c r="J2316">
        <f t="shared" si="147"/>
        <v>22</v>
      </c>
    </row>
    <row r="2317" spans="1:10" x14ac:dyDescent="0.3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  <c r="G2317" s="1">
        <f t="shared" si="144"/>
        <v>42566</v>
      </c>
      <c r="H2317">
        <f t="shared" si="145"/>
        <v>7</v>
      </c>
      <c r="I2317" s="1">
        <f t="shared" si="146"/>
        <v>42566</v>
      </c>
      <c r="J2317">
        <f t="shared" si="147"/>
        <v>8</v>
      </c>
    </row>
    <row r="2318" spans="1:10" x14ac:dyDescent="0.3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  <c r="G2318" s="1">
        <f t="shared" si="144"/>
        <v>42566</v>
      </c>
      <c r="H2318">
        <f t="shared" si="145"/>
        <v>22</v>
      </c>
      <c r="I2318" s="1">
        <f t="shared" si="146"/>
        <v>42566</v>
      </c>
      <c r="J2318">
        <f t="shared" si="147"/>
        <v>23</v>
      </c>
    </row>
    <row r="2319" spans="1:10" x14ac:dyDescent="0.3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  <c r="G2319" s="1">
        <f t="shared" si="144"/>
        <v>42562</v>
      </c>
      <c r="H2319">
        <f t="shared" si="145"/>
        <v>6</v>
      </c>
      <c r="I2319" s="1">
        <f t="shared" si="146"/>
        <v>42562</v>
      </c>
      <c r="J2319">
        <f t="shared" si="147"/>
        <v>7</v>
      </c>
    </row>
    <row r="2320" spans="1:10" x14ac:dyDescent="0.3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  <c r="G2320" s="1">
        <f t="shared" si="144"/>
        <v>42562</v>
      </c>
      <c r="H2320">
        <f t="shared" si="145"/>
        <v>21</v>
      </c>
      <c r="I2320" s="1">
        <f t="shared" si="146"/>
        <v>42562</v>
      </c>
      <c r="J2320">
        <f t="shared" si="147"/>
        <v>22</v>
      </c>
    </row>
    <row r="2321" spans="1:10" x14ac:dyDescent="0.3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  <c r="G2321" s="1">
        <f t="shared" si="144"/>
        <v>42563</v>
      </c>
      <c r="H2321">
        <f t="shared" si="145"/>
        <v>9</v>
      </c>
      <c r="I2321" s="1">
        <f t="shared" si="146"/>
        <v>42563</v>
      </c>
      <c r="J2321">
        <f t="shared" si="147"/>
        <v>10</v>
      </c>
    </row>
    <row r="2322" spans="1:10" x14ac:dyDescent="0.3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  <c r="G2322" s="1">
        <f t="shared" si="144"/>
        <v>42564</v>
      </c>
      <c r="H2322">
        <f t="shared" si="145"/>
        <v>8</v>
      </c>
      <c r="I2322" s="1">
        <f t="shared" si="146"/>
        <v>42564</v>
      </c>
      <c r="J2322">
        <f t="shared" si="147"/>
        <v>9</v>
      </c>
    </row>
    <row r="2323" spans="1:10" x14ac:dyDescent="0.3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  <c r="G2323" s="1">
        <f t="shared" si="144"/>
        <v>42564</v>
      </c>
      <c r="H2323">
        <f t="shared" si="145"/>
        <v>12</v>
      </c>
      <c r="I2323" s="1">
        <f t="shared" si="146"/>
        <v>42564</v>
      </c>
      <c r="J2323">
        <f t="shared" si="147"/>
        <v>13</v>
      </c>
    </row>
    <row r="2324" spans="1:10" x14ac:dyDescent="0.3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  <c r="G2324" s="1">
        <f t="shared" si="144"/>
        <v>42564</v>
      </c>
      <c r="H2324">
        <f t="shared" si="145"/>
        <v>17</v>
      </c>
      <c r="I2324" s="1">
        <f t="shared" si="146"/>
        <v>42564</v>
      </c>
      <c r="J2324">
        <f t="shared" si="147"/>
        <v>18</v>
      </c>
    </row>
    <row r="2325" spans="1:10" x14ac:dyDescent="0.3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  <c r="G2325" s="1">
        <f t="shared" si="144"/>
        <v>42565</v>
      </c>
      <c r="H2325">
        <f t="shared" si="145"/>
        <v>7</v>
      </c>
      <c r="I2325" s="1">
        <f t="shared" si="146"/>
        <v>42565</v>
      </c>
      <c r="J2325">
        <f t="shared" si="147"/>
        <v>8</v>
      </c>
    </row>
    <row r="2326" spans="1:10" x14ac:dyDescent="0.3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  <c r="G2326" s="1">
        <f t="shared" si="144"/>
        <v>42566</v>
      </c>
      <c r="H2326">
        <f t="shared" si="145"/>
        <v>0</v>
      </c>
      <c r="I2326" s="1">
        <f t="shared" si="146"/>
        <v>42566</v>
      </c>
      <c r="J2326">
        <f t="shared" si="147"/>
        <v>1</v>
      </c>
    </row>
    <row r="2327" spans="1:10" x14ac:dyDescent="0.3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  <c r="G2327" s="1">
        <f t="shared" si="144"/>
        <v>42566</v>
      </c>
      <c r="H2327">
        <f t="shared" si="145"/>
        <v>2</v>
      </c>
      <c r="I2327" s="1">
        <f t="shared" si="146"/>
        <v>42566</v>
      </c>
      <c r="J2327">
        <f t="shared" si="147"/>
        <v>3</v>
      </c>
    </row>
    <row r="2328" spans="1:10" x14ac:dyDescent="0.3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  <c r="G2328" s="1">
        <f t="shared" si="144"/>
        <v>42566</v>
      </c>
      <c r="H2328">
        <f t="shared" si="145"/>
        <v>15</v>
      </c>
      <c r="I2328" s="1">
        <f t="shared" si="146"/>
        <v>42566</v>
      </c>
      <c r="J2328">
        <f t="shared" si="147"/>
        <v>15</v>
      </c>
    </row>
    <row r="2329" spans="1:10" x14ac:dyDescent="0.3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  <c r="G2329" s="1">
        <f t="shared" si="144"/>
        <v>42566</v>
      </c>
      <c r="H2329">
        <f t="shared" si="145"/>
        <v>19</v>
      </c>
      <c r="I2329" s="1">
        <f t="shared" si="146"/>
        <v>42566</v>
      </c>
      <c r="J2329">
        <f t="shared" si="147"/>
        <v>20</v>
      </c>
    </row>
    <row r="2330" spans="1:10" x14ac:dyDescent="0.3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  <c r="G2330" s="1">
        <f t="shared" si="144"/>
        <v>42562</v>
      </c>
      <c r="H2330">
        <f t="shared" si="145"/>
        <v>12</v>
      </c>
      <c r="I2330" s="1">
        <f t="shared" si="146"/>
        <v>42562</v>
      </c>
      <c r="J2330">
        <f t="shared" si="147"/>
        <v>13</v>
      </c>
    </row>
    <row r="2331" spans="1:10" x14ac:dyDescent="0.3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  <c r="G2331" s="1">
        <f t="shared" si="144"/>
        <v>42562</v>
      </c>
      <c r="H2331">
        <f t="shared" si="145"/>
        <v>14</v>
      </c>
      <c r="I2331" s="1">
        <f t="shared" si="146"/>
        <v>42562</v>
      </c>
      <c r="J2331">
        <f t="shared" si="147"/>
        <v>15</v>
      </c>
    </row>
    <row r="2332" spans="1:10" x14ac:dyDescent="0.3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  <c r="G2332" s="1">
        <f t="shared" si="144"/>
        <v>42562</v>
      </c>
      <c r="H2332">
        <f t="shared" si="145"/>
        <v>20</v>
      </c>
      <c r="I2332" s="1">
        <f t="shared" si="146"/>
        <v>42562</v>
      </c>
      <c r="J2332">
        <f t="shared" si="147"/>
        <v>20</v>
      </c>
    </row>
    <row r="2333" spans="1:10" x14ac:dyDescent="0.3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  <c r="G2333" s="1">
        <f t="shared" si="144"/>
        <v>42563</v>
      </c>
      <c r="H2333">
        <f t="shared" si="145"/>
        <v>5</v>
      </c>
      <c r="I2333" s="1">
        <f t="shared" si="146"/>
        <v>42563</v>
      </c>
      <c r="J2333">
        <f t="shared" si="147"/>
        <v>6</v>
      </c>
    </row>
    <row r="2334" spans="1:10" x14ac:dyDescent="0.3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  <c r="G2334" s="1">
        <f t="shared" si="144"/>
        <v>42563</v>
      </c>
      <c r="H2334">
        <f t="shared" si="145"/>
        <v>7</v>
      </c>
      <c r="I2334" s="1">
        <f t="shared" si="146"/>
        <v>42563</v>
      </c>
      <c r="J2334">
        <f t="shared" si="147"/>
        <v>8</v>
      </c>
    </row>
    <row r="2335" spans="1:10" x14ac:dyDescent="0.3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  <c r="G2335" s="1">
        <f t="shared" si="144"/>
        <v>42564</v>
      </c>
      <c r="H2335">
        <f t="shared" si="145"/>
        <v>7</v>
      </c>
      <c r="I2335" s="1">
        <f t="shared" si="146"/>
        <v>42564</v>
      </c>
      <c r="J2335">
        <f t="shared" si="147"/>
        <v>8</v>
      </c>
    </row>
    <row r="2336" spans="1:10" x14ac:dyDescent="0.3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  <c r="G2336" s="1">
        <f t="shared" si="144"/>
        <v>42565</v>
      </c>
      <c r="H2336">
        <f t="shared" si="145"/>
        <v>5</v>
      </c>
      <c r="I2336" s="1">
        <f t="shared" si="146"/>
        <v>42565</v>
      </c>
      <c r="J2336">
        <f t="shared" si="147"/>
        <v>6</v>
      </c>
    </row>
    <row r="2337" spans="1:10" x14ac:dyDescent="0.3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  <c r="G2337" s="1">
        <f t="shared" si="144"/>
        <v>42566</v>
      </c>
      <c r="H2337">
        <f t="shared" si="145"/>
        <v>10</v>
      </c>
      <c r="I2337" s="1">
        <f t="shared" si="146"/>
        <v>42566</v>
      </c>
      <c r="J2337">
        <f t="shared" si="147"/>
        <v>11</v>
      </c>
    </row>
    <row r="2338" spans="1:10" x14ac:dyDescent="0.3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  <c r="G2338" s="1">
        <f t="shared" si="144"/>
        <v>42566</v>
      </c>
      <c r="H2338">
        <f t="shared" si="145"/>
        <v>13</v>
      </c>
      <c r="I2338" s="1">
        <f t="shared" si="146"/>
        <v>42566</v>
      </c>
      <c r="J2338">
        <f t="shared" si="147"/>
        <v>14</v>
      </c>
    </row>
    <row r="2339" spans="1:10" x14ac:dyDescent="0.3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  <c r="G2339" s="1">
        <f t="shared" si="144"/>
        <v>42562</v>
      </c>
      <c r="H2339">
        <f t="shared" si="145"/>
        <v>6</v>
      </c>
      <c r="I2339" s="1">
        <f t="shared" si="146"/>
        <v>42562</v>
      </c>
      <c r="J2339">
        <f t="shared" si="147"/>
        <v>7</v>
      </c>
    </row>
    <row r="2340" spans="1:10" x14ac:dyDescent="0.3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  <c r="G2340" s="1">
        <f t="shared" si="144"/>
        <v>42562</v>
      </c>
      <c r="H2340">
        <f t="shared" si="145"/>
        <v>20</v>
      </c>
      <c r="I2340" s="1">
        <f t="shared" si="146"/>
        <v>42562</v>
      </c>
      <c r="J2340">
        <f t="shared" si="147"/>
        <v>21</v>
      </c>
    </row>
    <row r="2341" spans="1:10" x14ac:dyDescent="0.3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  <c r="G2341" s="1">
        <f t="shared" si="144"/>
        <v>42563</v>
      </c>
      <c r="H2341">
        <f t="shared" si="145"/>
        <v>17</v>
      </c>
      <c r="I2341" s="1">
        <f t="shared" si="146"/>
        <v>42563</v>
      </c>
      <c r="J2341">
        <f t="shared" si="147"/>
        <v>18</v>
      </c>
    </row>
    <row r="2342" spans="1:10" x14ac:dyDescent="0.3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  <c r="G2342" s="1">
        <f t="shared" si="144"/>
        <v>42563</v>
      </c>
      <c r="H2342">
        <f t="shared" si="145"/>
        <v>19</v>
      </c>
      <c r="I2342" s="1">
        <f t="shared" si="146"/>
        <v>42563</v>
      </c>
      <c r="J2342">
        <f t="shared" si="147"/>
        <v>20</v>
      </c>
    </row>
    <row r="2343" spans="1:10" x14ac:dyDescent="0.3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  <c r="G2343" s="1">
        <f t="shared" si="144"/>
        <v>42564</v>
      </c>
      <c r="H2343">
        <f t="shared" si="145"/>
        <v>6</v>
      </c>
      <c r="I2343" s="1">
        <f t="shared" si="146"/>
        <v>42564</v>
      </c>
      <c r="J2343">
        <f t="shared" si="147"/>
        <v>7</v>
      </c>
    </row>
    <row r="2344" spans="1:10" x14ac:dyDescent="0.3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  <c r="G2344" s="1">
        <f t="shared" si="144"/>
        <v>42565</v>
      </c>
      <c r="H2344">
        <f t="shared" si="145"/>
        <v>11</v>
      </c>
      <c r="I2344" s="1">
        <f t="shared" si="146"/>
        <v>42565</v>
      </c>
      <c r="J2344">
        <f t="shared" si="147"/>
        <v>12</v>
      </c>
    </row>
    <row r="2345" spans="1:10" x14ac:dyDescent="0.3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  <c r="G2345" s="1">
        <f t="shared" si="144"/>
        <v>42566</v>
      </c>
      <c r="H2345">
        <f t="shared" si="145"/>
        <v>0</v>
      </c>
      <c r="I2345" s="1">
        <f t="shared" si="146"/>
        <v>42566</v>
      </c>
      <c r="J2345">
        <f t="shared" si="147"/>
        <v>1</v>
      </c>
    </row>
    <row r="2346" spans="1:10" x14ac:dyDescent="0.3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  <c r="G2346" s="1">
        <f t="shared" si="144"/>
        <v>42566</v>
      </c>
      <c r="H2346">
        <f t="shared" si="145"/>
        <v>15</v>
      </c>
      <c r="I2346" s="1">
        <f t="shared" si="146"/>
        <v>42566</v>
      </c>
      <c r="J2346">
        <f t="shared" si="147"/>
        <v>16</v>
      </c>
    </row>
    <row r="2347" spans="1:10" x14ac:dyDescent="0.3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  <c r="G2347" s="1">
        <f t="shared" si="144"/>
        <v>42562</v>
      </c>
      <c r="H2347">
        <f t="shared" si="145"/>
        <v>9</v>
      </c>
      <c r="I2347" s="1">
        <f t="shared" si="146"/>
        <v>42562</v>
      </c>
      <c r="J2347">
        <f t="shared" si="147"/>
        <v>10</v>
      </c>
    </row>
    <row r="2348" spans="1:10" x14ac:dyDescent="0.3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  <c r="G2348" s="1">
        <f t="shared" si="144"/>
        <v>42562</v>
      </c>
      <c r="H2348">
        <f t="shared" si="145"/>
        <v>15</v>
      </c>
      <c r="I2348" s="1">
        <f t="shared" si="146"/>
        <v>42562</v>
      </c>
      <c r="J2348">
        <f t="shared" si="147"/>
        <v>16</v>
      </c>
    </row>
    <row r="2349" spans="1:10" x14ac:dyDescent="0.3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  <c r="G2349" s="1">
        <f t="shared" si="144"/>
        <v>42562</v>
      </c>
      <c r="H2349">
        <f t="shared" si="145"/>
        <v>17</v>
      </c>
      <c r="I2349" s="1">
        <f t="shared" si="146"/>
        <v>42562</v>
      </c>
      <c r="J2349">
        <f t="shared" si="147"/>
        <v>18</v>
      </c>
    </row>
    <row r="2350" spans="1:10" x14ac:dyDescent="0.3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  <c r="G2350" s="1">
        <f t="shared" si="144"/>
        <v>42562</v>
      </c>
      <c r="H2350">
        <f t="shared" si="145"/>
        <v>20</v>
      </c>
      <c r="I2350" s="1">
        <f t="shared" si="146"/>
        <v>42562</v>
      </c>
      <c r="J2350">
        <f t="shared" si="147"/>
        <v>22</v>
      </c>
    </row>
    <row r="2351" spans="1:10" x14ac:dyDescent="0.3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  <c r="G2351" s="1">
        <f t="shared" si="144"/>
        <v>42563</v>
      </c>
      <c r="H2351">
        <f t="shared" si="145"/>
        <v>4</v>
      </c>
      <c r="I2351" s="1">
        <f t="shared" si="146"/>
        <v>42563</v>
      </c>
      <c r="J2351">
        <f t="shared" si="147"/>
        <v>5</v>
      </c>
    </row>
    <row r="2352" spans="1:10" x14ac:dyDescent="0.3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  <c r="G2352" s="1">
        <f t="shared" si="144"/>
        <v>42563</v>
      </c>
      <c r="H2352">
        <f t="shared" si="145"/>
        <v>19</v>
      </c>
      <c r="I2352" s="1">
        <f t="shared" si="146"/>
        <v>42563</v>
      </c>
      <c r="J2352">
        <f t="shared" si="147"/>
        <v>20</v>
      </c>
    </row>
    <row r="2353" spans="1:10" x14ac:dyDescent="0.3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  <c r="G2353" s="1">
        <f t="shared" si="144"/>
        <v>42563</v>
      </c>
      <c r="H2353">
        <f t="shared" si="145"/>
        <v>21</v>
      </c>
      <c r="I2353" s="1">
        <f t="shared" si="146"/>
        <v>42563</v>
      </c>
      <c r="J2353">
        <f t="shared" si="147"/>
        <v>22</v>
      </c>
    </row>
    <row r="2354" spans="1:10" x14ac:dyDescent="0.3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  <c r="G2354" s="1">
        <f t="shared" si="144"/>
        <v>42564</v>
      </c>
      <c r="H2354">
        <f t="shared" si="145"/>
        <v>6</v>
      </c>
      <c r="I2354" s="1">
        <f t="shared" si="146"/>
        <v>42564</v>
      </c>
      <c r="J2354">
        <f t="shared" si="147"/>
        <v>7</v>
      </c>
    </row>
    <row r="2355" spans="1:10" x14ac:dyDescent="0.3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  <c r="G2355" s="1">
        <f t="shared" si="144"/>
        <v>42565</v>
      </c>
      <c r="H2355">
        <f t="shared" si="145"/>
        <v>9</v>
      </c>
      <c r="I2355" s="1">
        <f t="shared" si="146"/>
        <v>42565</v>
      </c>
      <c r="J2355">
        <f t="shared" si="147"/>
        <v>10</v>
      </c>
    </row>
    <row r="2356" spans="1:10" x14ac:dyDescent="0.3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  <c r="G2356" s="1">
        <f t="shared" si="144"/>
        <v>42565</v>
      </c>
      <c r="H2356">
        <f t="shared" si="145"/>
        <v>21</v>
      </c>
      <c r="I2356" s="1">
        <f t="shared" si="146"/>
        <v>42565</v>
      </c>
      <c r="J2356">
        <f t="shared" si="147"/>
        <v>22</v>
      </c>
    </row>
    <row r="2357" spans="1:10" x14ac:dyDescent="0.3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  <c r="G2357" s="1">
        <f t="shared" si="144"/>
        <v>42566</v>
      </c>
      <c r="H2357">
        <f t="shared" si="145"/>
        <v>20</v>
      </c>
      <c r="I2357" s="1">
        <f t="shared" si="146"/>
        <v>42566</v>
      </c>
      <c r="J2357">
        <f t="shared" si="147"/>
        <v>21</v>
      </c>
    </row>
    <row r="2358" spans="1:10" x14ac:dyDescent="0.3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  <c r="G2358" s="1">
        <f t="shared" si="144"/>
        <v>42562</v>
      </c>
      <c r="H2358">
        <f t="shared" si="145"/>
        <v>6</v>
      </c>
      <c r="I2358" s="1">
        <f t="shared" si="146"/>
        <v>42562</v>
      </c>
      <c r="J2358">
        <f t="shared" si="147"/>
        <v>7</v>
      </c>
    </row>
    <row r="2359" spans="1:10" x14ac:dyDescent="0.3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  <c r="G2359" s="1">
        <f t="shared" si="144"/>
        <v>42562</v>
      </c>
      <c r="H2359">
        <f t="shared" si="145"/>
        <v>14</v>
      </c>
      <c r="I2359" s="1">
        <f t="shared" si="146"/>
        <v>42562</v>
      </c>
      <c r="J2359">
        <f t="shared" si="147"/>
        <v>15</v>
      </c>
    </row>
    <row r="2360" spans="1:10" x14ac:dyDescent="0.3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  <c r="G2360" s="1">
        <f t="shared" si="144"/>
        <v>42563</v>
      </c>
      <c r="H2360">
        <f t="shared" si="145"/>
        <v>6</v>
      </c>
      <c r="I2360" s="1">
        <f t="shared" si="146"/>
        <v>42563</v>
      </c>
      <c r="J2360">
        <f t="shared" si="147"/>
        <v>7</v>
      </c>
    </row>
    <row r="2361" spans="1:10" x14ac:dyDescent="0.3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  <c r="G2361" s="1">
        <f t="shared" si="144"/>
        <v>42563</v>
      </c>
      <c r="H2361">
        <f t="shared" si="145"/>
        <v>15</v>
      </c>
      <c r="I2361" s="1">
        <f t="shared" si="146"/>
        <v>42563</v>
      </c>
      <c r="J2361">
        <f t="shared" si="147"/>
        <v>16</v>
      </c>
    </row>
    <row r="2362" spans="1:10" x14ac:dyDescent="0.3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  <c r="G2362" s="1">
        <f t="shared" si="144"/>
        <v>42564</v>
      </c>
      <c r="H2362">
        <f t="shared" si="145"/>
        <v>10</v>
      </c>
      <c r="I2362" s="1">
        <f t="shared" si="146"/>
        <v>42564</v>
      </c>
      <c r="J2362">
        <f t="shared" si="147"/>
        <v>11</v>
      </c>
    </row>
    <row r="2363" spans="1:10" x14ac:dyDescent="0.3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  <c r="G2363" s="1">
        <f t="shared" si="144"/>
        <v>42564</v>
      </c>
      <c r="H2363">
        <f t="shared" si="145"/>
        <v>20</v>
      </c>
      <c r="I2363" s="1">
        <f t="shared" si="146"/>
        <v>42564</v>
      </c>
      <c r="J2363">
        <f t="shared" si="147"/>
        <v>21</v>
      </c>
    </row>
    <row r="2364" spans="1:10" x14ac:dyDescent="0.3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  <c r="G2364" s="1">
        <f t="shared" si="144"/>
        <v>42565</v>
      </c>
      <c r="H2364">
        <f t="shared" si="145"/>
        <v>10</v>
      </c>
      <c r="I2364" s="1">
        <f t="shared" si="146"/>
        <v>42565</v>
      </c>
      <c r="J2364">
        <f t="shared" si="147"/>
        <v>12</v>
      </c>
    </row>
    <row r="2365" spans="1:10" x14ac:dyDescent="0.3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  <c r="G2365" s="1">
        <f t="shared" si="144"/>
        <v>42566</v>
      </c>
      <c r="H2365">
        <f t="shared" si="145"/>
        <v>18</v>
      </c>
      <c r="I2365" s="1">
        <f t="shared" si="146"/>
        <v>42566</v>
      </c>
      <c r="J2365">
        <f t="shared" si="147"/>
        <v>19</v>
      </c>
    </row>
    <row r="2366" spans="1:10" x14ac:dyDescent="0.3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  <c r="G2366" s="1">
        <f t="shared" si="144"/>
        <v>42562</v>
      </c>
      <c r="H2366">
        <f t="shared" si="145"/>
        <v>7</v>
      </c>
      <c r="I2366" s="1">
        <f t="shared" si="146"/>
        <v>42562</v>
      </c>
      <c r="J2366">
        <f t="shared" si="147"/>
        <v>8</v>
      </c>
    </row>
    <row r="2367" spans="1:10" x14ac:dyDescent="0.3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  <c r="G2367" s="1">
        <f t="shared" si="144"/>
        <v>42562</v>
      </c>
      <c r="H2367">
        <f t="shared" si="145"/>
        <v>12</v>
      </c>
      <c r="I2367" s="1">
        <f t="shared" si="146"/>
        <v>42562</v>
      </c>
      <c r="J2367">
        <f t="shared" si="147"/>
        <v>14</v>
      </c>
    </row>
    <row r="2368" spans="1:10" x14ac:dyDescent="0.3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  <c r="G2368" s="1">
        <f t="shared" si="144"/>
        <v>42562</v>
      </c>
      <c r="H2368">
        <f t="shared" si="145"/>
        <v>21</v>
      </c>
      <c r="I2368" s="1">
        <f t="shared" si="146"/>
        <v>42562</v>
      </c>
      <c r="J2368">
        <f t="shared" si="147"/>
        <v>21</v>
      </c>
    </row>
    <row r="2369" spans="1:10" x14ac:dyDescent="0.3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  <c r="G2369" s="1">
        <f t="shared" si="144"/>
        <v>42563</v>
      </c>
      <c r="H2369">
        <f t="shared" si="145"/>
        <v>5</v>
      </c>
      <c r="I2369" s="1">
        <f t="shared" si="146"/>
        <v>42563</v>
      </c>
      <c r="J2369">
        <f t="shared" si="147"/>
        <v>6</v>
      </c>
    </row>
    <row r="2370" spans="1:10" x14ac:dyDescent="0.3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  <c r="G2370" s="1">
        <f t="shared" si="144"/>
        <v>42563</v>
      </c>
      <c r="H2370">
        <f t="shared" si="145"/>
        <v>7</v>
      </c>
      <c r="I2370" s="1">
        <f t="shared" si="146"/>
        <v>42563</v>
      </c>
      <c r="J2370">
        <f t="shared" si="147"/>
        <v>8</v>
      </c>
    </row>
    <row r="2371" spans="1:10" x14ac:dyDescent="0.3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  <c r="G2371" s="1">
        <f t="shared" ref="G2371:G2434" si="148">INT(E2371)</f>
        <v>42563</v>
      </c>
      <c r="H2371">
        <f t="shared" ref="H2371:H2434" si="149">HOUR(E2371)</f>
        <v>19</v>
      </c>
      <c r="I2371" s="1">
        <f t="shared" ref="I2371:I2434" si="150">IF(F2371="", "", INT(F2371))</f>
        <v>42563</v>
      </c>
      <c r="J2371">
        <f t="shared" ref="J2371:J2434" si="151">HOUR(F2371)</f>
        <v>20</v>
      </c>
    </row>
    <row r="2372" spans="1:10" x14ac:dyDescent="0.3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  <c r="G2372" s="1">
        <f t="shared" si="148"/>
        <v>42564</v>
      </c>
      <c r="H2372">
        <f t="shared" si="149"/>
        <v>11</v>
      </c>
      <c r="I2372" s="1">
        <f t="shared" si="150"/>
        <v>42564</v>
      </c>
      <c r="J2372">
        <f t="shared" si="151"/>
        <v>12</v>
      </c>
    </row>
    <row r="2373" spans="1:10" x14ac:dyDescent="0.3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  <c r="G2373" s="1">
        <f t="shared" si="148"/>
        <v>42566</v>
      </c>
      <c r="H2373">
        <f t="shared" si="149"/>
        <v>22</v>
      </c>
      <c r="I2373" s="1">
        <f t="shared" si="150"/>
        <v>42567</v>
      </c>
      <c r="J2373">
        <f t="shared" si="151"/>
        <v>0</v>
      </c>
    </row>
    <row r="2374" spans="1:10" x14ac:dyDescent="0.3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  <c r="G2374" s="1">
        <f t="shared" si="148"/>
        <v>42562</v>
      </c>
      <c r="H2374">
        <f t="shared" si="149"/>
        <v>6</v>
      </c>
      <c r="I2374" s="1">
        <f t="shared" si="150"/>
        <v>42562</v>
      </c>
      <c r="J2374">
        <f t="shared" si="151"/>
        <v>6</v>
      </c>
    </row>
    <row r="2375" spans="1:10" x14ac:dyDescent="0.3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  <c r="G2375" s="1">
        <f t="shared" si="148"/>
        <v>42562</v>
      </c>
      <c r="H2375">
        <f t="shared" si="149"/>
        <v>9</v>
      </c>
      <c r="I2375" s="1">
        <f t="shared" si="150"/>
        <v>42562</v>
      </c>
      <c r="J2375">
        <f t="shared" si="151"/>
        <v>10</v>
      </c>
    </row>
    <row r="2376" spans="1:10" x14ac:dyDescent="0.3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  <c r="G2376" s="1">
        <f t="shared" si="148"/>
        <v>42562</v>
      </c>
      <c r="H2376">
        <f t="shared" si="149"/>
        <v>15</v>
      </c>
      <c r="I2376" s="1">
        <f t="shared" si="150"/>
        <v>42562</v>
      </c>
      <c r="J2376">
        <f t="shared" si="151"/>
        <v>16</v>
      </c>
    </row>
    <row r="2377" spans="1:10" x14ac:dyDescent="0.3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  <c r="G2377" s="1">
        <f t="shared" si="148"/>
        <v>42562</v>
      </c>
      <c r="H2377">
        <f t="shared" si="149"/>
        <v>20</v>
      </c>
      <c r="I2377" s="1">
        <f t="shared" si="150"/>
        <v>42562</v>
      </c>
      <c r="J2377">
        <f t="shared" si="151"/>
        <v>21</v>
      </c>
    </row>
    <row r="2378" spans="1:10" x14ac:dyDescent="0.3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  <c r="G2378" s="1">
        <f t="shared" si="148"/>
        <v>42563</v>
      </c>
      <c r="H2378">
        <f t="shared" si="149"/>
        <v>5</v>
      </c>
      <c r="I2378" s="1">
        <f t="shared" si="150"/>
        <v>42563</v>
      </c>
      <c r="J2378">
        <f t="shared" si="151"/>
        <v>6</v>
      </c>
    </row>
    <row r="2379" spans="1:10" x14ac:dyDescent="0.3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  <c r="G2379" s="1">
        <f t="shared" si="148"/>
        <v>42564</v>
      </c>
      <c r="H2379">
        <f t="shared" si="149"/>
        <v>7</v>
      </c>
      <c r="I2379" s="1">
        <f t="shared" si="150"/>
        <v>42564</v>
      </c>
      <c r="J2379">
        <f t="shared" si="151"/>
        <v>7</v>
      </c>
    </row>
    <row r="2380" spans="1:10" x14ac:dyDescent="0.3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  <c r="G2380" s="1">
        <f t="shared" si="148"/>
        <v>42564</v>
      </c>
      <c r="H2380">
        <f t="shared" si="149"/>
        <v>17</v>
      </c>
      <c r="I2380" s="1">
        <f t="shared" si="150"/>
        <v>42564</v>
      </c>
      <c r="J2380">
        <f t="shared" si="151"/>
        <v>18</v>
      </c>
    </row>
    <row r="2381" spans="1:10" x14ac:dyDescent="0.3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  <c r="G2381" s="1">
        <f t="shared" si="148"/>
        <v>42565</v>
      </c>
      <c r="H2381">
        <f t="shared" si="149"/>
        <v>18</v>
      </c>
      <c r="I2381" s="1">
        <f t="shared" si="150"/>
        <v>42565</v>
      </c>
      <c r="J2381">
        <f t="shared" si="151"/>
        <v>19</v>
      </c>
    </row>
    <row r="2382" spans="1:10" x14ac:dyDescent="0.3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  <c r="G2382" s="1">
        <f t="shared" si="148"/>
        <v>42566</v>
      </c>
      <c r="H2382">
        <f t="shared" si="149"/>
        <v>21</v>
      </c>
      <c r="I2382" s="1">
        <f t="shared" si="150"/>
        <v>42566</v>
      </c>
      <c r="J2382">
        <f t="shared" si="151"/>
        <v>22</v>
      </c>
    </row>
    <row r="2383" spans="1:10" x14ac:dyDescent="0.3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  <c r="G2383" s="1">
        <f t="shared" si="148"/>
        <v>42563</v>
      </c>
      <c r="H2383">
        <f t="shared" si="149"/>
        <v>8</v>
      </c>
      <c r="I2383" s="1">
        <f t="shared" si="150"/>
        <v>42563</v>
      </c>
      <c r="J2383">
        <f t="shared" si="151"/>
        <v>9</v>
      </c>
    </row>
    <row r="2384" spans="1:10" x14ac:dyDescent="0.3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  <c r="G2384" s="1">
        <f t="shared" si="148"/>
        <v>42564</v>
      </c>
      <c r="H2384">
        <f t="shared" si="149"/>
        <v>11</v>
      </c>
      <c r="I2384" s="1">
        <f t="shared" si="150"/>
        <v>42564</v>
      </c>
      <c r="J2384">
        <f t="shared" si="151"/>
        <v>13</v>
      </c>
    </row>
    <row r="2385" spans="1:10" x14ac:dyDescent="0.3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  <c r="G2385" s="1">
        <f t="shared" si="148"/>
        <v>42564</v>
      </c>
      <c r="H2385">
        <f t="shared" si="149"/>
        <v>16</v>
      </c>
      <c r="I2385" s="1">
        <f t="shared" si="150"/>
        <v>42564</v>
      </c>
      <c r="J2385">
        <f t="shared" si="151"/>
        <v>17</v>
      </c>
    </row>
    <row r="2386" spans="1:10" x14ac:dyDescent="0.3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  <c r="G2386" s="1">
        <f t="shared" si="148"/>
        <v>42564</v>
      </c>
      <c r="H2386">
        <f t="shared" si="149"/>
        <v>23</v>
      </c>
      <c r="I2386" s="1">
        <f t="shared" si="150"/>
        <v>42565</v>
      </c>
      <c r="J2386">
        <f t="shared" si="151"/>
        <v>0</v>
      </c>
    </row>
    <row r="2387" spans="1:10" x14ac:dyDescent="0.3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  <c r="G2387" s="1">
        <f t="shared" si="148"/>
        <v>42566</v>
      </c>
      <c r="H2387">
        <f t="shared" si="149"/>
        <v>3</v>
      </c>
      <c r="I2387" s="1">
        <f t="shared" si="150"/>
        <v>42566</v>
      </c>
      <c r="J2387">
        <f t="shared" si="151"/>
        <v>3</v>
      </c>
    </row>
    <row r="2388" spans="1:10" x14ac:dyDescent="0.3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  <c r="G2388" s="1">
        <f t="shared" si="148"/>
        <v>42566</v>
      </c>
      <c r="H2388">
        <f t="shared" si="149"/>
        <v>7</v>
      </c>
      <c r="I2388" s="1">
        <f t="shared" si="150"/>
        <v>42566</v>
      </c>
      <c r="J2388">
        <f t="shared" si="151"/>
        <v>8</v>
      </c>
    </row>
    <row r="2389" spans="1:10" x14ac:dyDescent="0.3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  <c r="G2389" s="1">
        <f t="shared" si="148"/>
        <v>42566</v>
      </c>
      <c r="H2389">
        <f t="shared" si="149"/>
        <v>9</v>
      </c>
      <c r="I2389" s="1">
        <f t="shared" si="150"/>
        <v>42566</v>
      </c>
      <c r="J2389">
        <f t="shared" si="151"/>
        <v>10</v>
      </c>
    </row>
    <row r="2390" spans="1:10" x14ac:dyDescent="0.3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  <c r="G2390" s="1">
        <f t="shared" si="148"/>
        <v>42566</v>
      </c>
      <c r="H2390">
        <f t="shared" si="149"/>
        <v>21</v>
      </c>
      <c r="I2390" s="1">
        <f t="shared" si="150"/>
        <v>42566</v>
      </c>
      <c r="J2390">
        <f t="shared" si="151"/>
        <v>22</v>
      </c>
    </row>
    <row r="2391" spans="1:10" x14ac:dyDescent="0.3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  <c r="G2391" s="1">
        <f t="shared" si="148"/>
        <v>42562</v>
      </c>
      <c r="H2391">
        <f t="shared" si="149"/>
        <v>9</v>
      </c>
      <c r="I2391" s="1">
        <f t="shared" si="150"/>
        <v>42562</v>
      </c>
      <c r="J2391">
        <f t="shared" si="151"/>
        <v>10</v>
      </c>
    </row>
    <row r="2392" spans="1:10" x14ac:dyDescent="0.3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  <c r="G2392" s="1">
        <f t="shared" si="148"/>
        <v>42562</v>
      </c>
      <c r="H2392">
        <f t="shared" si="149"/>
        <v>13</v>
      </c>
      <c r="I2392" s="1">
        <f t="shared" si="150"/>
        <v>42562</v>
      </c>
      <c r="J2392">
        <f t="shared" si="151"/>
        <v>14</v>
      </c>
    </row>
    <row r="2393" spans="1:10" x14ac:dyDescent="0.3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  <c r="G2393" s="1">
        <f t="shared" si="148"/>
        <v>42563</v>
      </c>
      <c r="H2393">
        <f t="shared" si="149"/>
        <v>21</v>
      </c>
      <c r="I2393" s="1">
        <f t="shared" si="150"/>
        <v>42563</v>
      </c>
      <c r="J2393">
        <f t="shared" si="151"/>
        <v>22</v>
      </c>
    </row>
    <row r="2394" spans="1:10" x14ac:dyDescent="0.3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  <c r="G2394" s="1">
        <f t="shared" si="148"/>
        <v>42564</v>
      </c>
      <c r="H2394">
        <f t="shared" si="149"/>
        <v>7</v>
      </c>
      <c r="I2394" s="1">
        <f t="shared" si="150"/>
        <v>42564</v>
      </c>
      <c r="J2394">
        <f t="shared" si="151"/>
        <v>8</v>
      </c>
    </row>
    <row r="2395" spans="1:10" x14ac:dyDescent="0.3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  <c r="G2395" s="1">
        <f t="shared" si="148"/>
        <v>42564</v>
      </c>
      <c r="H2395">
        <f t="shared" si="149"/>
        <v>10</v>
      </c>
      <c r="I2395" s="1">
        <f t="shared" si="150"/>
        <v>42564</v>
      </c>
      <c r="J2395">
        <f t="shared" si="151"/>
        <v>11</v>
      </c>
    </row>
    <row r="2396" spans="1:10" x14ac:dyDescent="0.3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  <c r="G2396" s="1">
        <f t="shared" si="148"/>
        <v>42564</v>
      </c>
      <c r="H2396">
        <f t="shared" si="149"/>
        <v>12</v>
      </c>
      <c r="I2396" s="1">
        <f t="shared" si="150"/>
        <v>42564</v>
      </c>
      <c r="J2396">
        <f t="shared" si="151"/>
        <v>13</v>
      </c>
    </row>
    <row r="2397" spans="1:10" x14ac:dyDescent="0.3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  <c r="G2397" s="1">
        <f t="shared" si="148"/>
        <v>42564</v>
      </c>
      <c r="H2397">
        <f t="shared" si="149"/>
        <v>21</v>
      </c>
      <c r="I2397" s="1">
        <f t="shared" si="150"/>
        <v>42564</v>
      </c>
      <c r="J2397">
        <f t="shared" si="151"/>
        <v>22</v>
      </c>
    </row>
    <row r="2398" spans="1:10" x14ac:dyDescent="0.3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  <c r="G2398" s="1">
        <f t="shared" si="148"/>
        <v>42565</v>
      </c>
      <c r="H2398">
        <f t="shared" si="149"/>
        <v>6</v>
      </c>
      <c r="I2398" s="1">
        <f t="shared" si="150"/>
        <v>42565</v>
      </c>
      <c r="J2398">
        <f t="shared" si="151"/>
        <v>7</v>
      </c>
    </row>
    <row r="2399" spans="1:10" x14ac:dyDescent="0.3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  <c r="G2399" s="1">
        <f t="shared" si="148"/>
        <v>42565</v>
      </c>
      <c r="H2399">
        <f t="shared" si="149"/>
        <v>20</v>
      </c>
      <c r="I2399" s="1">
        <f t="shared" si="150"/>
        <v>42565</v>
      </c>
      <c r="J2399">
        <f t="shared" si="151"/>
        <v>21</v>
      </c>
    </row>
    <row r="2400" spans="1:10" x14ac:dyDescent="0.3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  <c r="G2400" s="1">
        <f t="shared" si="148"/>
        <v>42566</v>
      </c>
      <c r="H2400">
        <f t="shared" si="149"/>
        <v>5</v>
      </c>
      <c r="I2400" s="1">
        <f t="shared" si="150"/>
        <v>42566</v>
      </c>
      <c r="J2400">
        <f t="shared" si="151"/>
        <v>6</v>
      </c>
    </row>
    <row r="2401" spans="1:10" x14ac:dyDescent="0.3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  <c r="G2401" s="1">
        <f t="shared" si="148"/>
        <v>42566</v>
      </c>
      <c r="H2401">
        <f t="shared" si="149"/>
        <v>12</v>
      </c>
      <c r="I2401" s="1">
        <f t="shared" si="150"/>
        <v>42566</v>
      </c>
      <c r="J2401">
        <f t="shared" si="151"/>
        <v>12</v>
      </c>
    </row>
    <row r="2402" spans="1:10" x14ac:dyDescent="0.3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  <c r="G2402" s="1">
        <f t="shared" si="148"/>
        <v>42566</v>
      </c>
      <c r="H2402">
        <f t="shared" si="149"/>
        <v>20</v>
      </c>
      <c r="I2402" s="1">
        <f t="shared" si="150"/>
        <v>42566</v>
      </c>
      <c r="J2402">
        <f t="shared" si="151"/>
        <v>21</v>
      </c>
    </row>
    <row r="2403" spans="1:10" x14ac:dyDescent="0.3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  <c r="G2403" s="1">
        <f t="shared" si="148"/>
        <v>42566</v>
      </c>
      <c r="H2403">
        <f t="shared" si="149"/>
        <v>23</v>
      </c>
      <c r="I2403" s="1">
        <f t="shared" si="150"/>
        <v>42567</v>
      </c>
      <c r="J2403">
        <f t="shared" si="151"/>
        <v>0</v>
      </c>
    </row>
    <row r="2404" spans="1:10" x14ac:dyDescent="0.3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  <c r="G2404" s="1">
        <f t="shared" si="148"/>
        <v>42562</v>
      </c>
      <c r="H2404">
        <f t="shared" si="149"/>
        <v>5</v>
      </c>
      <c r="I2404" s="1">
        <f t="shared" si="150"/>
        <v>42562</v>
      </c>
      <c r="J2404">
        <f t="shared" si="151"/>
        <v>6</v>
      </c>
    </row>
    <row r="2405" spans="1:10" x14ac:dyDescent="0.3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  <c r="G2405" s="1">
        <f t="shared" si="148"/>
        <v>42562</v>
      </c>
      <c r="H2405">
        <f t="shared" si="149"/>
        <v>21</v>
      </c>
      <c r="I2405" s="1">
        <f t="shared" si="150"/>
        <v>42562</v>
      </c>
      <c r="J2405">
        <f t="shared" si="151"/>
        <v>22</v>
      </c>
    </row>
    <row r="2406" spans="1:10" x14ac:dyDescent="0.3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  <c r="G2406" s="1">
        <f t="shared" si="148"/>
        <v>42563</v>
      </c>
      <c r="H2406">
        <f t="shared" si="149"/>
        <v>1</v>
      </c>
      <c r="I2406" s="1">
        <f t="shared" si="150"/>
        <v>42563</v>
      </c>
      <c r="J2406">
        <f t="shared" si="151"/>
        <v>1</v>
      </c>
    </row>
    <row r="2407" spans="1:10" x14ac:dyDescent="0.3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  <c r="G2407" s="1">
        <f t="shared" si="148"/>
        <v>42563</v>
      </c>
      <c r="H2407">
        <f t="shared" si="149"/>
        <v>10</v>
      </c>
      <c r="I2407" s="1">
        <f t="shared" si="150"/>
        <v>42563</v>
      </c>
      <c r="J2407">
        <f t="shared" si="151"/>
        <v>11</v>
      </c>
    </row>
    <row r="2408" spans="1:10" x14ac:dyDescent="0.3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  <c r="G2408" s="1">
        <f t="shared" si="148"/>
        <v>42564</v>
      </c>
      <c r="H2408">
        <f t="shared" si="149"/>
        <v>13</v>
      </c>
      <c r="I2408" s="1">
        <f t="shared" si="150"/>
        <v>42564</v>
      </c>
      <c r="J2408">
        <f t="shared" si="151"/>
        <v>14</v>
      </c>
    </row>
    <row r="2409" spans="1:10" x14ac:dyDescent="0.3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  <c r="G2409" s="1">
        <f t="shared" si="148"/>
        <v>42565</v>
      </c>
      <c r="H2409">
        <f t="shared" si="149"/>
        <v>9</v>
      </c>
      <c r="I2409" s="1">
        <f t="shared" si="150"/>
        <v>42565</v>
      </c>
      <c r="J2409">
        <f t="shared" si="151"/>
        <v>9</v>
      </c>
    </row>
    <row r="2410" spans="1:10" x14ac:dyDescent="0.3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  <c r="G2410" s="1">
        <f t="shared" si="148"/>
        <v>42566</v>
      </c>
      <c r="H2410">
        <f t="shared" si="149"/>
        <v>10</v>
      </c>
      <c r="I2410" s="1">
        <f t="shared" si="150"/>
        <v>42566</v>
      </c>
      <c r="J2410">
        <f t="shared" si="151"/>
        <v>11</v>
      </c>
    </row>
    <row r="2411" spans="1:10" x14ac:dyDescent="0.3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  <c r="G2411" s="1">
        <f t="shared" si="148"/>
        <v>42566</v>
      </c>
      <c r="H2411">
        <f t="shared" si="149"/>
        <v>15</v>
      </c>
      <c r="I2411" s="1">
        <f t="shared" si="150"/>
        <v>42566</v>
      </c>
      <c r="J2411">
        <f t="shared" si="151"/>
        <v>16</v>
      </c>
    </row>
    <row r="2412" spans="1:10" x14ac:dyDescent="0.3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  <c r="G2412" s="1">
        <f t="shared" si="148"/>
        <v>42562</v>
      </c>
      <c r="H2412">
        <f t="shared" si="149"/>
        <v>8</v>
      </c>
      <c r="I2412" s="1">
        <f t="shared" si="150"/>
        <v>42562</v>
      </c>
      <c r="J2412">
        <f t="shared" si="151"/>
        <v>9</v>
      </c>
    </row>
    <row r="2413" spans="1:10" x14ac:dyDescent="0.3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  <c r="G2413" s="1">
        <f t="shared" si="148"/>
        <v>42563</v>
      </c>
      <c r="H2413">
        <f t="shared" si="149"/>
        <v>14</v>
      </c>
      <c r="I2413" s="1">
        <f t="shared" si="150"/>
        <v>42563</v>
      </c>
      <c r="J2413">
        <f t="shared" si="151"/>
        <v>15</v>
      </c>
    </row>
    <row r="2414" spans="1:10" x14ac:dyDescent="0.3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  <c r="G2414" s="1">
        <f t="shared" si="148"/>
        <v>42564</v>
      </c>
      <c r="H2414">
        <f t="shared" si="149"/>
        <v>3</v>
      </c>
      <c r="I2414" s="1">
        <f t="shared" si="150"/>
        <v>42564</v>
      </c>
      <c r="J2414">
        <f t="shared" si="151"/>
        <v>4</v>
      </c>
    </row>
    <row r="2415" spans="1:10" x14ac:dyDescent="0.3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  <c r="G2415" s="1">
        <f t="shared" si="148"/>
        <v>42564</v>
      </c>
      <c r="H2415">
        <f t="shared" si="149"/>
        <v>5</v>
      </c>
      <c r="I2415" s="1">
        <f t="shared" si="150"/>
        <v>42564</v>
      </c>
      <c r="J2415">
        <f t="shared" si="151"/>
        <v>6</v>
      </c>
    </row>
    <row r="2416" spans="1:10" x14ac:dyDescent="0.3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  <c r="G2416" s="1">
        <f t="shared" si="148"/>
        <v>42564</v>
      </c>
      <c r="H2416">
        <f t="shared" si="149"/>
        <v>10</v>
      </c>
      <c r="I2416" s="1">
        <f t="shared" si="150"/>
        <v>42564</v>
      </c>
      <c r="J2416">
        <f t="shared" si="151"/>
        <v>11</v>
      </c>
    </row>
    <row r="2417" spans="1:10" x14ac:dyDescent="0.3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  <c r="G2417" s="1">
        <f t="shared" si="148"/>
        <v>42565</v>
      </c>
      <c r="H2417">
        <f t="shared" si="149"/>
        <v>19</v>
      </c>
      <c r="I2417" s="1">
        <f t="shared" si="150"/>
        <v>42565</v>
      </c>
      <c r="J2417">
        <f t="shared" si="151"/>
        <v>19</v>
      </c>
    </row>
    <row r="2418" spans="1:10" x14ac:dyDescent="0.3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  <c r="G2418" s="1">
        <f t="shared" si="148"/>
        <v>42566</v>
      </c>
      <c r="H2418">
        <f t="shared" si="149"/>
        <v>17</v>
      </c>
      <c r="I2418" s="1">
        <f t="shared" si="150"/>
        <v>42566</v>
      </c>
      <c r="J2418">
        <f t="shared" si="151"/>
        <v>18</v>
      </c>
    </row>
    <row r="2419" spans="1:10" x14ac:dyDescent="0.3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  <c r="G2419" s="1">
        <f t="shared" si="148"/>
        <v>42562</v>
      </c>
      <c r="H2419">
        <f t="shared" si="149"/>
        <v>7</v>
      </c>
      <c r="I2419" s="1">
        <f t="shared" si="150"/>
        <v>42562</v>
      </c>
      <c r="J2419">
        <f t="shared" si="151"/>
        <v>8</v>
      </c>
    </row>
    <row r="2420" spans="1:10" x14ac:dyDescent="0.3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  <c r="G2420" s="1">
        <f t="shared" si="148"/>
        <v>42562</v>
      </c>
      <c r="H2420">
        <f t="shared" si="149"/>
        <v>9</v>
      </c>
      <c r="I2420" s="1">
        <f t="shared" si="150"/>
        <v>42562</v>
      </c>
      <c r="J2420">
        <f t="shared" si="151"/>
        <v>9</v>
      </c>
    </row>
    <row r="2421" spans="1:10" x14ac:dyDescent="0.3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  <c r="G2421" s="1">
        <f t="shared" si="148"/>
        <v>42562</v>
      </c>
      <c r="H2421">
        <f t="shared" si="149"/>
        <v>12</v>
      </c>
      <c r="I2421" s="1">
        <f t="shared" si="150"/>
        <v>42562</v>
      </c>
      <c r="J2421">
        <f t="shared" si="151"/>
        <v>13</v>
      </c>
    </row>
    <row r="2422" spans="1:10" x14ac:dyDescent="0.3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  <c r="G2422" s="1">
        <f t="shared" si="148"/>
        <v>42562</v>
      </c>
      <c r="H2422">
        <f t="shared" si="149"/>
        <v>18</v>
      </c>
      <c r="I2422" s="1">
        <f t="shared" si="150"/>
        <v>42562</v>
      </c>
      <c r="J2422">
        <f t="shared" si="151"/>
        <v>18</v>
      </c>
    </row>
    <row r="2423" spans="1:10" x14ac:dyDescent="0.3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  <c r="G2423" s="1">
        <f t="shared" si="148"/>
        <v>42562</v>
      </c>
      <c r="H2423">
        <f t="shared" si="149"/>
        <v>22</v>
      </c>
      <c r="I2423" s="1">
        <f t="shared" si="150"/>
        <v>42562</v>
      </c>
      <c r="J2423">
        <f t="shared" si="151"/>
        <v>23</v>
      </c>
    </row>
    <row r="2424" spans="1:10" x14ac:dyDescent="0.3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  <c r="G2424" s="1">
        <f t="shared" si="148"/>
        <v>42563</v>
      </c>
      <c r="H2424">
        <f t="shared" si="149"/>
        <v>19</v>
      </c>
      <c r="I2424" s="1">
        <f t="shared" si="150"/>
        <v>42563</v>
      </c>
      <c r="J2424">
        <f t="shared" si="151"/>
        <v>19</v>
      </c>
    </row>
    <row r="2425" spans="1:10" x14ac:dyDescent="0.3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  <c r="G2425" s="1">
        <f t="shared" si="148"/>
        <v>42565</v>
      </c>
      <c r="H2425">
        <f t="shared" si="149"/>
        <v>0</v>
      </c>
      <c r="I2425" s="1">
        <f t="shared" si="150"/>
        <v>42565</v>
      </c>
      <c r="J2425">
        <f t="shared" si="151"/>
        <v>1</v>
      </c>
    </row>
    <row r="2426" spans="1:10" x14ac:dyDescent="0.3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  <c r="G2426" s="1">
        <f t="shared" si="148"/>
        <v>42565</v>
      </c>
      <c r="H2426">
        <f t="shared" si="149"/>
        <v>6</v>
      </c>
      <c r="I2426" s="1">
        <f t="shared" si="150"/>
        <v>42565</v>
      </c>
      <c r="J2426">
        <f t="shared" si="151"/>
        <v>6</v>
      </c>
    </row>
    <row r="2427" spans="1:10" x14ac:dyDescent="0.3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  <c r="G2427" s="1">
        <f t="shared" si="148"/>
        <v>42565</v>
      </c>
      <c r="H2427">
        <f t="shared" si="149"/>
        <v>16</v>
      </c>
      <c r="I2427" s="1">
        <f t="shared" si="150"/>
        <v>42565</v>
      </c>
      <c r="J2427">
        <f t="shared" si="151"/>
        <v>17</v>
      </c>
    </row>
    <row r="2428" spans="1:10" x14ac:dyDescent="0.3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  <c r="G2428" s="1">
        <f t="shared" si="148"/>
        <v>42566</v>
      </c>
      <c r="H2428">
        <f t="shared" si="149"/>
        <v>13</v>
      </c>
      <c r="I2428" s="1">
        <f t="shared" si="150"/>
        <v>42566</v>
      </c>
      <c r="J2428">
        <f t="shared" si="151"/>
        <v>14</v>
      </c>
    </row>
    <row r="2429" spans="1:10" x14ac:dyDescent="0.3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  <c r="G2429" s="1">
        <f t="shared" si="148"/>
        <v>42566</v>
      </c>
      <c r="H2429">
        <f t="shared" si="149"/>
        <v>17</v>
      </c>
      <c r="I2429" s="1">
        <f t="shared" si="150"/>
        <v>42566</v>
      </c>
      <c r="J2429">
        <f t="shared" si="151"/>
        <v>18</v>
      </c>
    </row>
    <row r="2430" spans="1:10" x14ac:dyDescent="0.3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  <c r="G2430" s="1">
        <f t="shared" si="148"/>
        <v>42562</v>
      </c>
      <c r="H2430">
        <f t="shared" si="149"/>
        <v>4</v>
      </c>
      <c r="I2430" s="1">
        <f t="shared" si="150"/>
        <v>42562</v>
      </c>
      <c r="J2430">
        <f t="shared" si="151"/>
        <v>4</v>
      </c>
    </row>
    <row r="2431" spans="1:10" x14ac:dyDescent="0.3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  <c r="G2431" s="1">
        <f t="shared" si="148"/>
        <v>42562</v>
      </c>
      <c r="H2431">
        <f t="shared" si="149"/>
        <v>13</v>
      </c>
      <c r="I2431" s="1">
        <f t="shared" si="150"/>
        <v>42562</v>
      </c>
      <c r="J2431">
        <f t="shared" si="151"/>
        <v>14</v>
      </c>
    </row>
    <row r="2432" spans="1:10" x14ac:dyDescent="0.3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  <c r="G2432" s="1">
        <f t="shared" si="148"/>
        <v>42563</v>
      </c>
      <c r="H2432">
        <f t="shared" si="149"/>
        <v>11</v>
      </c>
      <c r="I2432" s="1">
        <f t="shared" si="150"/>
        <v>42563</v>
      </c>
      <c r="J2432">
        <f t="shared" si="151"/>
        <v>11</v>
      </c>
    </row>
    <row r="2433" spans="1:10" x14ac:dyDescent="0.3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  <c r="G2433" s="1">
        <f t="shared" si="148"/>
        <v>42563</v>
      </c>
      <c r="H2433">
        <f t="shared" si="149"/>
        <v>20</v>
      </c>
      <c r="I2433" s="1">
        <f t="shared" si="150"/>
        <v>42563</v>
      </c>
      <c r="J2433">
        <f t="shared" si="151"/>
        <v>21</v>
      </c>
    </row>
    <row r="2434" spans="1:10" x14ac:dyDescent="0.3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  <c r="G2434" s="1">
        <f t="shared" si="148"/>
        <v>42564</v>
      </c>
      <c r="H2434">
        <f t="shared" si="149"/>
        <v>19</v>
      </c>
      <c r="I2434" s="1">
        <f t="shared" si="150"/>
        <v>42564</v>
      </c>
      <c r="J2434">
        <f t="shared" si="151"/>
        <v>20</v>
      </c>
    </row>
    <row r="2435" spans="1:10" x14ac:dyDescent="0.3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  <c r="G2435" s="1">
        <f t="shared" ref="G2435:G2498" si="152">INT(E2435)</f>
        <v>42565</v>
      </c>
      <c r="H2435">
        <f t="shared" ref="H2435:H2498" si="153">HOUR(E2435)</f>
        <v>7</v>
      </c>
      <c r="I2435" s="1">
        <f t="shared" ref="I2435:I2498" si="154">IF(F2435="", "", INT(F2435))</f>
        <v>42565</v>
      </c>
      <c r="J2435">
        <f t="shared" ref="J2435:J2498" si="155">HOUR(F2435)</f>
        <v>8</v>
      </c>
    </row>
    <row r="2436" spans="1:10" x14ac:dyDescent="0.3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  <c r="G2436" s="1">
        <f t="shared" si="152"/>
        <v>42565</v>
      </c>
      <c r="H2436">
        <f t="shared" si="153"/>
        <v>13</v>
      </c>
      <c r="I2436" s="1">
        <f t="shared" si="154"/>
        <v>42565</v>
      </c>
      <c r="J2436">
        <f t="shared" si="155"/>
        <v>14</v>
      </c>
    </row>
    <row r="2437" spans="1:10" x14ac:dyDescent="0.3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  <c r="G2437" s="1">
        <f t="shared" si="152"/>
        <v>42565</v>
      </c>
      <c r="H2437">
        <f t="shared" si="153"/>
        <v>22</v>
      </c>
      <c r="I2437" s="1">
        <f t="shared" si="154"/>
        <v>42565</v>
      </c>
      <c r="J2437">
        <f t="shared" si="155"/>
        <v>22</v>
      </c>
    </row>
    <row r="2438" spans="1:10" x14ac:dyDescent="0.3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  <c r="G2438" s="1">
        <f t="shared" si="152"/>
        <v>42562</v>
      </c>
      <c r="H2438">
        <f t="shared" si="153"/>
        <v>5</v>
      </c>
      <c r="I2438" s="1">
        <f t="shared" si="154"/>
        <v>42562</v>
      </c>
      <c r="J2438">
        <f t="shared" si="155"/>
        <v>5</v>
      </c>
    </row>
    <row r="2439" spans="1:10" x14ac:dyDescent="0.3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  <c r="G2439" s="1">
        <f t="shared" si="152"/>
        <v>42562</v>
      </c>
      <c r="H2439">
        <f t="shared" si="153"/>
        <v>20</v>
      </c>
      <c r="I2439" s="1">
        <f t="shared" si="154"/>
        <v>42562</v>
      </c>
      <c r="J2439">
        <f t="shared" si="155"/>
        <v>21</v>
      </c>
    </row>
    <row r="2440" spans="1:10" x14ac:dyDescent="0.3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  <c r="G2440" s="1">
        <f t="shared" si="152"/>
        <v>42563</v>
      </c>
      <c r="H2440">
        <f t="shared" si="153"/>
        <v>21</v>
      </c>
      <c r="I2440" s="1">
        <f t="shared" si="154"/>
        <v>42563</v>
      </c>
      <c r="J2440">
        <f t="shared" si="155"/>
        <v>22</v>
      </c>
    </row>
    <row r="2441" spans="1:10" x14ac:dyDescent="0.3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  <c r="G2441" s="1">
        <f t="shared" si="152"/>
        <v>42563</v>
      </c>
      <c r="H2441">
        <f t="shared" si="153"/>
        <v>23</v>
      </c>
      <c r="I2441" s="1">
        <f t="shared" si="154"/>
        <v>42564</v>
      </c>
      <c r="J2441">
        <f t="shared" si="155"/>
        <v>0</v>
      </c>
    </row>
    <row r="2442" spans="1:10" x14ac:dyDescent="0.3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  <c r="G2442" s="1">
        <f t="shared" si="152"/>
        <v>42564</v>
      </c>
      <c r="H2442">
        <f t="shared" si="153"/>
        <v>6</v>
      </c>
      <c r="I2442" s="1">
        <f t="shared" si="154"/>
        <v>42564</v>
      </c>
      <c r="J2442">
        <f t="shared" si="155"/>
        <v>7</v>
      </c>
    </row>
    <row r="2443" spans="1:10" x14ac:dyDescent="0.3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  <c r="G2443" s="1">
        <f t="shared" si="152"/>
        <v>42565</v>
      </c>
      <c r="H2443">
        <f t="shared" si="153"/>
        <v>15</v>
      </c>
      <c r="I2443" s="1">
        <f t="shared" si="154"/>
        <v>42565</v>
      </c>
      <c r="J2443">
        <f t="shared" si="155"/>
        <v>16</v>
      </c>
    </row>
    <row r="2444" spans="1:10" x14ac:dyDescent="0.3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  <c r="G2444" s="1">
        <f t="shared" si="152"/>
        <v>42566</v>
      </c>
      <c r="H2444">
        <f t="shared" si="153"/>
        <v>4</v>
      </c>
      <c r="I2444" s="1">
        <f t="shared" si="154"/>
        <v>42566</v>
      </c>
      <c r="J2444">
        <f t="shared" si="155"/>
        <v>5</v>
      </c>
    </row>
    <row r="2445" spans="1:10" x14ac:dyDescent="0.3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  <c r="G2445" s="1">
        <f t="shared" si="152"/>
        <v>42566</v>
      </c>
      <c r="H2445">
        <f t="shared" si="153"/>
        <v>14</v>
      </c>
      <c r="I2445" s="1">
        <f t="shared" si="154"/>
        <v>42566</v>
      </c>
      <c r="J2445">
        <f t="shared" si="155"/>
        <v>15</v>
      </c>
    </row>
    <row r="2446" spans="1:10" x14ac:dyDescent="0.3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  <c r="G2446" s="1">
        <f t="shared" si="152"/>
        <v>42562</v>
      </c>
      <c r="H2446">
        <f t="shared" si="153"/>
        <v>22</v>
      </c>
      <c r="I2446" s="1">
        <f t="shared" si="154"/>
        <v>42562</v>
      </c>
      <c r="J2446">
        <f t="shared" si="155"/>
        <v>23</v>
      </c>
    </row>
    <row r="2447" spans="1:10" x14ac:dyDescent="0.3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  <c r="G2447" s="1">
        <f t="shared" si="152"/>
        <v>42563</v>
      </c>
      <c r="H2447">
        <f t="shared" si="153"/>
        <v>5</v>
      </c>
      <c r="I2447" s="1">
        <f t="shared" si="154"/>
        <v>42563</v>
      </c>
      <c r="J2447">
        <f t="shared" si="155"/>
        <v>6</v>
      </c>
    </row>
    <row r="2448" spans="1:10" x14ac:dyDescent="0.3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  <c r="G2448" s="1">
        <f t="shared" si="152"/>
        <v>42564</v>
      </c>
      <c r="H2448">
        <f t="shared" si="153"/>
        <v>9</v>
      </c>
      <c r="I2448" s="1">
        <f t="shared" si="154"/>
        <v>42564</v>
      </c>
      <c r="J2448">
        <f t="shared" si="155"/>
        <v>10</v>
      </c>
    </row>
    <row r="2449" spans="1:10" x14ac:dyDescent="0.3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  <c r="G2449" s="1">
        <f t="shared" si="152"/>
        <v>42564</v>
      </c>
      <c r="H2449">
        <f t="shared" si="153"/>
        <v>10</v>
      </c>
      <c r="I2449" s="1">
        <f t="shared" si="154"/>
        <v>42564</v>
      </c>
      <c r="J2449">
        <f t="shared" si="155"/>
        <v>11</v>
      </c>
    </row>
    <row r="2450" spans="1:10" x14ac:dyDescent="0.3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  <c r="G2450" s="1">
        <f t="shared" si="152"/>
        <v>42565</v>
      </c>
      <c r="H2450">
        <f t="shared" si="153"/>
        <v>7</v>
      </c>
      <c r="I2450" s="1">
        <f t="shared" si="154"/>
        <v>42565</v>
      </c>
      <c r="J2450">
        <f t="shared" si="155"/>
        <v>8</v>
      </c>
    </row>
    <row r="2451" spans="1:10" x14ac:dyDescent="0.3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  <c r="G2451" s="1">
        <f t="shared" si="152"/>
        <v>42566</v>
      </c>
      <c r="H2451">
        <f t="shared" si="153"/>
        <v>16</v>
      </c>
      <c r="I2451" s="1">
        <f t="shared" si="154"/>
        <v>42566</v>
      </c>
      <c r="J2451">
        <f t="shared" si="155"/>
        <v>17</v>
      </c>
    </row>
    <row r="2452" spans="1:10" x14ac:dyDescent="0.3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  <c r="G2452" s="1">
        <f t="shared" si="152"/>
        <v>42566</v>
      </c>
      <c r="H2452">
        <f t="shared" si="153"/>
        <v>20</v>
      </c>
      <c r="I2452" s="1">
        <f t="shared" si="154"/>
        <v>42566</v>
      </c>
      <c r="J2452">
        <f t="shared" si="155"/>
        <v>21</v>
      </c>
    </row>
    <row r="2453" spans="1:10" x14ac:dyDescent="0.3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  <c r="G2453" s="1">
        <f t="shared" si="152"/>
        <v>42566</v>
      </c>
      <c r="H2453">
        <f t="shared" si="153"/>
        <v>23</v>
      </c>
      <c r="I2453" s="1">
        <f t="shared" si="154"/>
        <v>42566</v>
      </c>
      <c r="J2453">
        <f t="shared" si="155"/>
        <v>23</v>
      </c>
    </row>
    <row r="2454" spans="1:10" x14ac:dyDescent="0.3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  <c r="G2454" s="1">
        <f t="shared" si="152"/>
        <v>42562</v>
      </c>
      <c r="H2454">
        <f t="shared" si="153"/>
        <v>12</v>
      </c>
      <c r="I2454" s="1">
        <f t="shared" si="154"/>
        <v>42562</v>
      </c>
      <c r="J2454">
        <f t="shared" si="155"/>
        <v>13</v>
      </c>
    </row>
    <row r="2455" spans="1:10" x14ac:dyDescent="0.3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  <c r="G2455" s="1">
        <f t="shared" si="152"/>
        <v>42562</v>
      </c>
      <c r="H2455">
        <f t="shared" si="153"/>
        <v>19</v>
      </c>
      <c r="I2455" s="1">
        <f t="shared" si="154"/>
        <v>42562</v>
      </c>
      <c r="J2455">
        <f t="shared" si="155"/>
        <v>21</v>
      </c>
    </row>
    <row r="2456" spans="1:10" x14ac:dyDescent="0.3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  <c r="G2456" s="1">
        <f t="shared" si="152"/>
        <v>42562</v>
      </c>
      <c r="H2456">
        <f t="shared" si="153"/>
        <v>22</v>
      </c>
      <c r="I2456" s="1">
        <f t="shared" si="154"/>
        <v>42562</v>
      </c>
      <c r="J2456">
        <f t="shared" si="155"/>
        <v>22</v>
      </c>
    </row>
    <row r="2457" spans="1:10" x14ac:dyDescent="0.3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  <c r="G2457" s="1">
        <f t="shared" si="152"/>
        <v>42563</v>
      </c>
      <c r="H2457">
        <f t="shared" si="153"/>
        <v>0</v>
      </c>
      <c r="I2457" s="1">
        <f t="shared" si="154"/>
        <v>42563</v>
      </c>
      <c r="J2457">
        <f t="shared" si="155"/>
        <v>0</v>
      </c>
    </row>
    <row r="2458" spans="1:10" x14ac:dyDescent="0.3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  <c r="G2458" s="1">
        <f t="shared" si="152"/>
        <v>42563</v>
      </c>
      <c r="H2458">
        <f t="shared" si="153"/>
        <v>11</v>
      </c>
      <c r="I2458" s="1">
        <f t="shared" si="154"/>
        <v>42563</v>
      </c>
      <c r="J2458">
        <f t="shared" si="155"/>
        <v>12</v>
      </c>
    </row>
    <row r="2459" spans="1:10" x14ac:dyDescent="0.3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  <c r="G2459" s="1">
        <f t="shared" si="152"/>
        <v>42564</v>
      </c>
      <c r="H2459">
        <f t="shared" si="153"/>
        <v>15</v>
      </c>
      <c r="I2459" s="1">
        <f t="shared" si="154"/>
        <v>42564</v>
      </c>
      <c r="J2459">
        <f t="shared" si="155"/>
        <v>16</v>
      </c>
    </row>
    <row r="2460" spans="1:10" x14ac:dyDescent="0.3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  <c r="G2460" s="1">
        <f t="shared" si="152"/>
        <v>42564</v>
      </c>
      <c r="H2460">
        <f t="shared" si="153"/>
        <v>22</v>
      </c>
      <c r="I2460" s="1">
        <f t="shared" si="154"/>
        <v>42564</v>
      </c>
      <c r="J2460">
        <f t="shared" si="155"/>
        <v>22</v>
      </c>
    </row>
    <row r="2461" spans="1:10" x14ac:dyDescent="0.3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  <c r="G2461" s="1">
        <f t="shared" si="152"/>
        <v>42565</v>
      </c>
      <c r="H2461">
        <f t="shared" si="153"/>
        <v>12</v>
      </c>
      <c r="I2461" s="1">
        <f t="shared" si="154"/>
        <v>42565</v>
      </c>
      <c r="J2461">
        <f t="shared" si="155"/>
        <v>13</v>
      </c>
    </row>
    <row r="2462" spans="1:10" x14ac:dyDescent="0.3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  <c r="G2462" s="1">
        <f t="shared" si="152"/>
        <v>42566</v>
      </c>
      <c r="H2462">
        <f t="shared" si="153"/>
        <v>11</v>
      </c>
      <c r="I2462" s="1">
        <f t="shared" si="154"/>
        <v>42566</v>
      </c>
      <c r="J2462">
        <f t="shared" si="155"/>
        <v>12</v>
      </c>
    </row>
    <row r="2463" spans="1:10" x14ac:dyDescent="0.3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  <c r="G2463" s="1">
        <f t="shared" si="152"/>
        <v>42566</v>
      </c>
      <c r="H2463">
        <f t="shared" si="153"/>
        <v>17</v>
      </c>
      <c r="I2463" s="1">
        <f t="shared" si="154"/>
        <v>42566</v>
      </c>
      <c r="J2463">
        <f t="shared" si="155"/>
        <v>18</v>
      </c>
    </row>
    <row r="2464" spans="1:10" x14ac:dyDescent="0.3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  <c r="G2464" s="1">
        <f t="shared" si="152"/>
        <v>42562</v>
      </c>
      <c r="H2464">
        <f t="shared" si="153"/>
        <v>13</v>
      </c>
      <c r="I2464" s="1">
        <f t="shared" si="154"/>
        <v>42562</v>
      </c>
      <c r="J2464">
        <f t="shared" si="155"/>
        <v>14</v>
      </c>
    </row>
    <row r="2465" spans="1:10" x14ac:dyDescent="0.3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  <c r="G2465" s="1">
        <f t="shared" si="152"/>
        <v>42563</v>
      </c>
      <c r="H2465">
        <f t="shared" si="153"/>
        <v>5</v>
      </c>
      <c r="I2465" s="1">
        <f t="shared" si="154"/>
        <v>42563</v>
      </c>
      <c r="J2465">
        <f t="shared" si="155"/>
        <v>6</v>
      </c>
    </row>
    <row r="2466" spans="1:10" x14ac:dyDescent="0.3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  <c r="G2466" s="1">
        <f t="shared" si="152"/>
        <v>42563</v>
      </c>
      <c r="H2466">
        <f t="shared" si="153"/>
        <v>6</v>
      </c>
      <c r="I2466" s="1">
        <f t="shared" si="154"/>
        <v>42563</v>
      </c>
      <c r="J2466">
        <f t="shared" si="155"/>
        <v>7</v>
      </c>
    </row>
    <row r="2467" spans="1:10" x14ac:dyDescent="0.3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  <c r="G2467" s="1">
        <f t="shared" si="152"/>
        <v>42564</v>
      </c>
      <c r="H2467">
        <f t="shared" si="153"/>
        <v>7</v>
      </c>
      <c r="I2467" s="1">
        <f t="shared" si="154"/>
        <v>42564</v>
      </c>
      <c r="J2467">
        <f t="shared" si="155"/>
        <v>8</v>
      </c>
    </row>
    <row r="2468" spans="1:10" x14ac:dyDescent="0.3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  <c r="G2468" s="1">
        <f t="shared" si="152"/>
        <v>42564</v>
      </c>
      <c r="H2468">
        <f t="shared" si="153"/>
        <v>10</v>
      </c>
      <c r="I2468" s="1">
        <f t="shared" si="154"/>
        <v>42564</v>
      </c>
      <c r="J2468">
        <f t="shared" si="155"/>
        <v>11</v>
      </c>
    </row>
    <row r="2469" spans="1:10" x14ac:dyDescent="0.3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  <c r="G2469" s="1">
        <f t="shared" si="152"/>
        <v>42565</v>
      </c>
      <c r="H2469">
        <f t="shared" si="153"/>
        <v>17</v>
      </c>
      <c r="I2469" s="1">
        <f t="shared" si="154"/>
        <v>42565</v>
      </c>
      <c r="J2469">
        <f t="shared" si="155"/>
        <v>18</v>
      </c>
    </row>
    <row r="2470" spans="1:10" x14ac:dyDescent="0.3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  <c r="G2470" s="1">
        <f t="shared" si="152"/>
        <v>42565</v>
      </c>
      <c r="H2470">
        <f t="shared" si="153"/>
        <v>21</v>
      </c>
      <c r="I2470" s="1">
        <f t="shared" si="154"/>
        <v>42565</v>
      </c>
      <c r="J2470">
        <f t="shared" si="155"/>
        <v>22</v>
      </c>
    </row>
    <row r="2471" spans="1:10" x14ac:dyDescent="0.3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  <c r="G2471" s="1">
        <f t="shared" si="152"/>
        <v>42566</v>
      </c>
      <c r="H2471">
        <f t="shared" si="153"/>
        <v>22</v>
      </c>
      <c r="I2471" s="1">
        <f t="shared" si="154"/>
        <v>42566</v>
      </c>
      <c r="J2471">
        <f t="shared" si="155"/>
        <v>23</v>
      </c>
    </row>
    <row r="2472" spans="1:10" x14ac:dyDescent="0.3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  <c r="G2472" s="1">
        <f t="shared" si="152"/>
        <v>42562</v>
      </c>
      <c r="H2472">
        <f t="shared" si="153"/>
        <v>8</v>
      </c>
      <c r="I2472" s="1">
        <f t="shared" si="154"/>
        <v>42562</v>
      </c>
      <c r="J2472">
        <f t="shared" si="155"/>
        <v>8</v>
      </c>
    </row>
    <row r="2473" spans="1:10" x14ac:dyDescent="0.3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  <c r="G2473" s="1">
        <f t="shared" si="152"/>
        <v>42563</v>
      </c>
      <c r="H2473">
        <f t="shared" si="153"/>
        <v>4</v>
      </c>
      <c r="I2473" s="1">
        <f t="shared" si="154"/>
        <v>42563</v>
      </c>
      <c r="J2473">
        <f t="shared" si="155"/>
        <v>5</v>
      </c>
    </row>
    <row r="2474" spans="1:10" x14ac:dyDescent="0.3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  <c r="G2474" s="1">
        <f t="shared" si="152"/>
        <v>42564</v>
      </c>
      <c r="H2474">
        <f t="shared" si="153"/>
        <v>10</v>
      </c>
      <c r="I2474" s="1">
        <f t="shared" si="154"/>
        <v>42564</v>
      </c>
      <c r="J2474">
        <f t="shared" si="155"/>
        <v>11</v>
      </c>
    </row>
    <row r="2475" spans="1:10" x14ac:dyDescent="0.3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  <c r="G2475" s="1">
        <f t="shared" si="152"/>
        <v>42565</v>
      </c>
      <c r="H2475">
        <f t="shared" si="153"/>
        <v>19</v>
      </c>
      <c r="I2475" s="1">
        <f t="shared" si="154"/>
        <v>42565</v>
      </c>
      <c r="J2475">
        <f t="shared" si="155"/>
        <v>20</v>
      </c>
    </row>
    <row r="2476" spans="1:10" x14ac:dyDescent="0.3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  <c r="G2476" s="1">
        <f t="shared" si="152"/>
        <v>42565</v>
      </c>
      <c r="H2476">
        <f t="shared" si="153"/>
        <v>22</v>
      </c>
      <c r="I2476" s="1">
        <f t="shared" si="154"/>
        <v>42565</v>
      </c>
      <c r="J2476">
        <f t="shared" si="155"/>
        <v>23</v>
      </c>
    </row>
    <row r="2477" spans="1:10" x14ac:dyDescent="0.3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  <c r="G2477" s="1">
        <f t="shared" si="152"/>
        <v>42566</v>
      </c>
      <c r="H2477">
        <f t="shared" si="153"/>
        <v>20</v>
      </c>
      <c r="I2477" s="1">
        <f t="shared" si="154"/>
        <v>42566</v>
      </c>
      <c r="J2477">
        <f t="shared" si="155"/>
        <v>21</v>
      </c>
    </row>
    <row r="2478" spans="1:10" x14ac:dyDescent="0.3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  <c r="G2478" s="1">
        <f t="shared" si="152"/>
        <v>42562</v>
      </c>
      <c r="H2478">
        <f t="shared" si="153"/>
        <v>6</v>
      </c>
      <c r="I2478" s="1">
        <f t="shared" si="154"/>
        <v>42562</v>
      </c>
      <c r="J2478">
        <f t="shared" si="155"/>
        <v>7</v>
      </c>
    </row>
    <row r="2479" spans="1:10" x14ac:dyDescent="0.3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  <c r="G2479" s="1">
        <f t="shared" si="152"/>
        <v>42562</v>
      </c>
      <c r="H2479">
        <f t="shared" si="153"/>
        <v>17</v>
      </c>
      <c r="I2479" s="1">
        <f t="shared" si="154"/>
        <v>42562</v>
      </c>
      <c r="J2479">
        <f t="shared" si="155"/>
        <v>17</v>
      </c>
    </row>
    <row r="2480" spans="1:10" x14ac:dyDescent="0.3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  <c r="G2480" s="1">
        <f t="shared" si="152"/>
        <v>42562</v>
      </c>
      <c r="H2480">
        <f t="shared" si="153"/>
        <v>19</v>
      </c>
      <c r="I2480" s="1">
        <f t="shared" si="154"/>
        <v>42562</v>
      </c>
      <c r="J2480">
        <f t="shared" si="155"/>
        <v>20</v>
      </c>
    </row>
    <row r="2481" spans="1:10" x14ac:dyDescent="0.3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  <c r="G2481" s="1">
        <f t="shared" si="152"/>
        <v>42563</v>
      </c>
      <c r="H2481">
        <f t="shared" si="153"/>
        <v>7</v>
      </c>
      <c r="I2481" s="1">
        <f t="shared" si="154"/>
        <v>42563</v>
      </c>
      <c r="J2481">
        <f t="shared" si="155"/>
        <v>7</v>
      </c>
    </row>
    <row r="2482" spans="1:10" x14ac:dyDescent="0.3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  <c r="G2482" s="1">
        <f t="shared" si="152"/>
        <v>42563</v>
      </c>
      <c r="H2482">
        <f t="shared" si="153"/>
        <v>14</v>
      </c>
      <c r="I2482" s="1">
        <f t="shared" si="154"/>
        <v>42563</v>
      </c>
      <c r="J2482">
        <f t="shared" si="155"/>
        <v>15</v>
      </c>
    </row>
    <row r="2483" spans="1:10" x14ac:dyDescent="0.3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  <c r="G2483" s="1">
        <f t="shared" si="152"/>
        <v>42563</v>
      </c>
      <c r="H2483">
        <f t="shared" si="153"/>
        <v>17</v>
      </c>
      <c r="I2483" s="1">
        <f t="shared" si="154"/>
        <v>42563</v>
      </c>
      <c r="J2483">
        <f t="shared" si="155"/>
        <v>18</v>
      </c>
    </row>
    <row r="2484" spans="1:10" x14ac:dyDescent="0.3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  <c r="G2484" s="1">
        <f t="shared" si="152"/>
        <v>42564</v>
      </c>
      <c r="H2484">
        <f t="shared" si="153"/>
        <v>6</v>
      </c>
      <c r="I2484" s="1">
        <f t="shared" si="154"/>
        <v>42564</v>
      </c>
      <c r="J2484">
        <f t="shared" si="155"/>
        <v>7</v>
      </c>
    </row>
    <row r="2485" spans="1:10" x14ac:dyDescent="0.3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  <c r="G2485" s="1">
        <f t="shared" si="152"/>
        <v>42564</v>
      </c>
      <c r="H2485">
        <f t="shared" si="153"/>
        <v>17</v>
      </c>
      <c r="I2485" s="1">
        <f t="shared" si="154"/>
        <v>42564</v>
      </c>
      <c r="J2485">
        <f t="shared" si="155"/>
        <v>18</v>
      </c>
    </row>
    <row r="2486" spans="1:10" x14ac:dyDescent="0.3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  <c r="G2486" s="1">
        <f t="shared" si="152"/>
        <v>42565</v>
      </c>
      <c r="H2486">
        <f t="shared" si="153"/>
        <v>12</v>
      </c>
      <c r="I2486" s="1">
        <f t="shared" si="154"/>
        <v>42565</v>
      </c>
      <c r="J2486">
        <f t="shared" si="155"/>
        <v>13</v>
      </c>
    </row>
    <row r="2487" spans="1:10" x14ac:dyDescent="0.3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  <c r="G2487" s="1">
        <f t="shared" si="152"/>
        <v>42566</v>
      </c>
      <c r="H2487">
        <f t="shared" si="153"/>
        <v>8</v>
      </c>
      <c r="I2487" s="1">
        <f t="shared" si="154"/>
        <v>42566</v>
      </c>
      <c r="J2487">
        <f t="shared" si="155"/>
        <v>9</v>
      </c>
    </row>
    <row r="2488" spans="1:10" x14ac:dyDescent="0.3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  <c r="G2488" s="1">
        <f t="shared" si="152"/>
        <v>42566</v>
      </c>
      <c r="H2488">
        <f t="shared" si="153"/>
        <v>12</v>
      </c>
      <c r="I2488" s="1">
        <f t="shared" si="154"/>
        <v>42566</v>
      </c>
      <c r="J2488">
        <f t="shared" si="155"/>
        <v>13</v>
      </c>
    </row>
    <row r="2489" spans="1:10" x14ac:dyDescent="0.3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  <c r="G2489" s="1">
        <f t="shared" si="152"/>
        <v>42566</v>
      </c>
      <c r="H2489">
        <f t="shared" si="153"/>
        <v>21</v>
      </c>
      <c r="I2489" s="1">
        <f t="shared" si="154"/>
        <v>42566</v>
      </c>
      <c r="J2489">
        <f t="shared" si="155"/>
        <v>22</v>
      </c>
    </row>
    <row r="2490" spans="1:10" x14ac:dyDescent="0.3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  <c r="G2490" s="1">
        <f t="shared" si="152"/>
        <v>42562</v>
      </c>
      <c r="H2490">
        <f t="shared" si="153"/>
        <v>8</v>
      </c>
      <c r="I2490" s="1">
        <f t="shared" si="154"/>
        <v>42562</v>
      </c>
      <c r="J2490">
        <f t="shared" si="155"/>
        <v>8</v>
      </c>
    </row>
    <row r="2491" spans="1:10" x14ac:dyDescent="0.3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  <c r="G2491" s="1">
        <f t="shared" si="152"/>
        <v>42562</v>
      </c>
      <c r="H2491">
        <f t="shared" si="153"/>
        <v>20</v>
      </c>
      <c r="I2491" s="1">
        <f t="shared" si="154"/>
        <v>42562</v>
      </c>
      <c r="J2491">
        <f t="shared" si="155"/>
        <v>21</v>
      </c>
    </row>
    <row r="2492" spans="1:10" x14ac:dyDescent="0.3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  <c r="G2492" s="1">
        <f t="shared" si="152"/>
        <v>42562</v>
      </c>
      <c r="H2492">
        <f t="shared" si="153"/>
        <v>22</v>
      </c>
      <c r="I2492" s="1">
        <f t="shared" si="154"/>
        <v>42562</v>
      </c>
      <c r="J2492">
        <f t="shared" si="155"/>
        <v>22</v>
      </c>
    </row>
    <row r="2493" spans="1:10" x14ac:dyDescent="0.3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  <c r="G2493" s="1">
        <f t="shared" si="152"/>
        <v>42563</v>
      </c>
      <c r="H2493">
        <f t="shared" si="153"/>
        <v>16</v>
      </c>
      <c r="I2493" s="1">
        <f t="shared" si="154"/>
        <v>42563</v>
      </c>
      <c r="J2493">
        <f t="shared" si="155"/>
        <v>16</v>
      </c>
    </row>
    <row r="2494" spans="1:10" x14ac:dyDescent="0.3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  <c r="G2494" s="1">
        <f t="shared" si="152"/>
        <v>42563</v>
      </c>
      <c r="H2494">
        <f t="shared" si="153"/>
        <v>21</v>
      </c>
      <c r="I2494" s="1">
        <f t="shared" si="154"/>
        <v>42563</v>
      </c>
      <c r="J2494">
        <f t="shared" si="155"/>
        <v>22</v>
      </c>
    </row>
    <row r="2495" spans="1:10" x14ac:dyDescent="0.3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  <c r="G2495" s="1">
        <f t="shared" si="152"/>
        <v>42564</v>
      </c>
      <c r="H2495">
        <f t="shared" si="153"/>
        <v>11</v>
      </c>
      <c r="I2495" s="1">
        <f t="shared" si="154"/>
        <v>42564</v>
      </c>
      <c r="J2495">
        <f t="shared" si="155"/>
        <v>12</v>
      </c>
    </row>
    <row r="2496" spans="1:10" x14ac:dyDescent="0.3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  <c r="G2496" s="1">
        <f t="shared" si="152"/>
        <v>42565</v>
      </c>
      <c r="H2496">
        <f t="shared" si="153"/>
        <v>14</v>
      </c>
      <c r="I2496" s="1">
        <f t="shared" si="154"/>
        <v>42565</v>
      </c>
      <c r="J2496">
        <f t="shared" si="155"/>
        <v>15</v>
      </c>
    </row>
    <row r="2497" spans="1:10" x14ac:dyDescent="0.3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  <c r="G2497" s="1">
        <f t="shared" si="152"/>
        <v>42566</v>
      </c>
      <c r="H2497">
        <f t="shared" si="153"/>
        <v>15</v>
      </c>
      <c r="I2497" s="1">
        <f t="shared" si="154"/>
        <v>42566</v>
      </c>
      <c r="J2497">
        <f t="shared" si="155"/>
        <v>16</v>
      </c>
    </row>
    <row r="2498" spans="1:10" x14ac:dyDescent="0.3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  <c r="G2498" s="1">
        <f t="shared" si="152"/>
        <v>42562</v>
      </c>
      <c r="H2498">
        <f t="shared" si="153"/>
        <v>16</v>
      </c>
      <c r="I2498" s="1">
        <f t="shared" si="154"/>
        <v>42562</v>
      </c>
      <c r="J2498">
        <f t="shared" si="155"/>
        <v>16</v>
      </c>
    </row>
    <row r="2499" spans="1:10" x14ac:dyDescent="0.3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  <c r="G2499" s="1">
        <f t="shared" ref="G2499:G2562" si="156">INT(E2499)</f>
        <v>42562</v>
      </c>
      <c r="H2499">
        <f t="shared" ref="H2499:H2562" si="157">HOUR(E2499)</f>
        <v>19</v>
      </c>
      <c r="I2499" s="1">
        <f t="shared" ref="I2499:I2562" si="158">IF(F2499="", "", INT(F2499))</f>
        <v>42562</v>
      </c>
      <c r="J2499">
        <f t="shared" ref="J2499:J2562" si="159">HOUR(F2499)</f>
        <v>20</v>
      </c>
    </row>
    <row r="2500" spans="1:10" x14ac:dyDescent="0.3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  <c r="G2500" s="1">
        <f t="shared" si="156"/>
        <v>42562</v>
      </c>
      <c r="H2500">
        <f t="shared" si="157"/>
        <v>21</v>
      </c>
      <c r="I2500" s="1">
        <f t="shared" si="158"/>
        <v>42562</v>
      </c>
      <c r="J2500">
        <f t="shared" si="159"/>
        <v>22</v>
      </c>
    </row>
    <row r="2501" spans="1:10" x14ac:dyDescent="0.3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  <c r="G2501" s="1">
        <f t="shared" si="156"/>
        <v>42563</v>
      </c>
      <c r="H2501">
        <f t="shared" si="157"/>
        <v>4</v>
      </c>
      <c r="I2501" s="1">
        <f t="shared" si="158"/>
        <v>42563</v>
      </c>
      <c r="J2501">
        <f t="shared" si="159"/>
        <v>6</v>
      </c>
    </row>
    <row r="2502" spans="1:10" x14ac:dyDescent="0.3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  <c r="G2502" s="1">
        <f t="shared" si="156"/>
        <v>42563</v>
      </c>
      <c r="H2502">
        <f t="shared" si="157"/>
        <v>7</v>
      </c>
      <c r="I2502" s="1">
        <f t="shared" si="158"/>
        <v>42563</v>
      </c>
      <c r="J2502">
        <f t="shared" si="159"/>
        <v>9</v>
      </c>
    </row>
    <row r="2503" spans="1:10" x14ac:dyDescent="0.3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  <c r="G2503" s="1">
        <f t="shared" si="156"/>
        <v>42563</v>
      </c>
      <c r="H2503">
        <f t="shared" si="157"/>
        <v>22</v>
      </c>
      <c r="I2503" s="1">
        <f t="shared" si="158"/>
        <v>42563</v>
      </c>
      <c r="J2503">
        <f t="shared" si="159"/>
        <v>23</v>
      </c>
    </row>
    <row r="2504" spans="1:10" x14ac:dyDescent="0.3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  <c r="G2504" s="1">
        <f t="shared" si="156"/>
        <v>42564</v>
      </c>
      <c r="H2504">
        <f t="shared" si="157"/>
        <v>6</v>
      </c>
      <c r="I2504" s="1">
        <f t="shared" si="158"/>
        <v>42564</v>
      </c>
      <c r="J2504">
        <f t="shared" si="159"/>
        <v>7</v>
      </c>
    </row>
    <row r="2505" spans="1:10" x14ac:dyDescent="0.3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  <c r="G2505" s="1">
        <f t="shared" si="156"/>
        <v>42564</v>
      </c>
      <c r="H2505">
        <f t="shared" si="157"/>
        <v>15</v>
      </c>
      <c r="I2505" s="1">
        <f t="shared" si="158"/>
        <v>42564</v>
      </c>
      <c r="J2505">
        <f t="shared" si="159"/>
        <v>16</v>
      </c>
    </row>
    <row r="2506" spans="1:10" x14ac:dyDescent="0.3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  <c r="G2506" s="1">
        <f t="shared" si="156"/>
        <v>42565</v>
      </c>
      <c r="H2506">
        <f t="shared" si="157"/>
        <v>8</v>
      </c>
      <c r="I2506" s="1">
        <f t="shared" si="158"/>
        <v>42565</v>
      </c>
      <c r="J2506">
        <f t="shared" si="159"/>
        <v>9</v>
      </c>
    </row>
    <row r="2507" spans="1:10" x14ac:dyDescent="0.3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  <c r="G2507" s="1">
        <f t="shared" si="156"/>
        <v>42566</v>
      </c>
      <c r="H2507">
        <f t="shared" si="157"/>
        <v>20</v>
      </c>
      <c r="I2507" s="1">
        <f t="shared" si="158"/>
        <v>42566</v>
      </c>
      <c r="J2507">
        <f t="shared" si="159"/>
        <v>21</v>
      </c>
    </row>
    <row r="2508" spans="1:10" x14ac:dyDescent="0.3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  <c r="G2508" s="1">
        <f t="shared" si="156"/>
        <v>42562</v>
      </c>
      <c r="H2508">
        <f t="shared" si="157"/>
        <v>0</v>
      </c>
      <c r="I2508" s="1">
        <f t="shared" si="158"/>
        <v>42562</v>
      </c>
      <c r="J2508">
        <f t="shared" si="159"/>
        <v>1</v>
      </c>
    </row>
    <row r="2509" spans="1:10" x14ac:dyDescent="0.3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  <c r="G2509" s="1">
        <f t="shared" si="156"/>
        <v>42562</v>
      </c>
      <c r="H2509">
        <f t="shared" si="157"/>
        <v>8</v>
      </c>
      <c r="I2509" s="1">
        <f t="shared" si="158"/>
        <v>42562</v>
      </c>
      <c r="J2509">
        <f t="shared" si="159"/>
        <v>9</v>
      </c>
    </row>
    <row r="2510" spans="1:10" x14ac:dyDescent="0.3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  <c r="G2510" s="1">
        <f t="shared" si="156"/>
        <v>42562</v>
      </c>
      <c r="H2510">
        <f t="shared" si="157"/>
        <v>14</v>
      </c>
      <c r="I2510" s="1">
        <f t="shared" si="158"/>
        <v>42562</v>
      </c>
      <c r="J2510">
        <f t="shared" si="159"/>
        <v>15</v>
      </c>
    </row>
    <row r="2511" spans="1:10" x14ac:dyDescent="0.3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  <c r="G2511" s="1">
        <f t="shared" si="156"/>
        <v>42562</v>
      </c>
      <c r="H2511">
        <f t="shared" si="157"/>
        <v>20</v>
      </c>
      <c r="I2511" s="1">
        <f t="shared" si="158"/>
        <v>42562</v>
      </c>
      <c r="J2511">
        <f t="shared" si="159"/>
        <v>21</v>
      </c>
    </row>
    <row r="2512" spans="1:10" x14ac:dyDescent="0.3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  <c r="G2512" s="1">
        <f t="shared" si="156"/>
        <v>42563</v>
      </c>
      <c r="H2512">
        <f t="shared" si="157"/>
        <v>20</v>
      </c>
      <c r="I2512" s="1">
        <f t="shared" si="158"/>
        <v>42563</v>
      </c>
      <c r="J2512">
        <f t="shared" si="159"/>
        <v>21</v>
      </c>
    </row>
    <row r="2513" spans="1:10" x14ac:dyDescent="0.3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  <c r="G2513" s="1">
        <f t="shared" si="156"/>
        <v>42564</v>
      </c>
      <c r="H2513">
        <f t="shared" si="157"/>
        <v>20</v>
      </c>
      <c r="I2513" s="1">
        <f t="shared" si="158"/>
        <v>42564</v>
      </c>
      <c r="J2513">
        <f t="shared" si="159"/>
        <v>21</v>
      </c>
    </row>
    <row r="2514" spans="1:10" x14ac:dyDescent="0.3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  <c r="G2514" s="1">
        <f t="shared" si="156"/>
        <v>42565</v>
      </c>
      <c r="H2514">
        <f t="shared" si="157"/>
        <v>9</v>
      </c>
      <c r="I2514" s="1">
        <f t="shared" si="158"/>
        <v>42565</v>
      </c>
      <c r="J2514">
        <f t="shared" si="159"/>
        <v>10</v>
      </c>
    </row>
    <row r="2515" spans="1:10" x14ac:dyDescent="0.3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  <c r="G2515" s="1">
        <f t="shared" si="156"/>
        <v>42565</v>
      </c>
      <c r="H2515">
        <f t="shared" si="157"/>
        <v>18</v>
      </c>
      <c r="I2515" s="1">
        <f t="shared" si="158"/>
        <v>42565</v>
      </c>
      <c r="J2515">
        <f t="shared" si="159"/>
        <v>19</v>
      </c>
    </row>
    <row r="2516" spans="1:10" x14ac:dyDescent="0.3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  <c r="G2516" s="1">
        <f t="shared" si="156"/>
        <v>42562</v>
      </c>
      <c r="H2516">
        <f t="shared" si="157"/>
        <v>4</v>
      </c>
      <c r="I2516" s="1">
        <f t="shared" si="158"/>
        <v>42562</v>
      </c>
      <c r="J2516">
        <f t="shared" si="159"/>
        <v>5</v>
      </c>
    </row>
    <row r="2517" spans="1:10" x14ac:dyDescent="0.3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  <c r="G2517" s="1">
        <f t="shared" si="156"/>
        <v>42562</v>
      </c>
      <c r="H2517">
        <f t="shared" si="157"/>
        <v>21</v>
      </c>
      <c r="I2517" s="1">
        <f t="shared" si="158"/>
        <v>42562</v>
      </c>
      <c r="J2517">
        <f t="shared" si="159"/>
        <v>22</v>
      </c>
    </row>
    <row r="2518" spans="1:10" x14ac:dyDescent="0.3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  <c r="G2518" s="1">
        <f t="shared" si="156"/>
        <v>42563</v>
      </c>
      <c r="H2518">
        <f t="shared" si="157"/>
        <v>7</v>
      </c>
      <c r="I2518" s="1">
        <f t="shared" si="158"/>
        <v>42563</v>
      </c>
      <c r="J2518">
        <f t="shared" si="159"/>
        <v>8</v>
      </c>
    </row>
    <row r="2519" spans="1:10" x14ac:dyDescent="0.3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  <c r="G2519" s="1">
        <f t="shared" si="156"/>
        <v>42563</v>
      </c>
      <c r="H2519">
        <f t="shared" si="157"/>
        <v>11</v>
      </c>
      <c r="I2519" s="1">
        <f t="shared" si="158"/>
        <v>42563</v>
      </c>
      <c r="J2519">
        <f t="shared" si="159"/>
        <v>12</v>
      </c>
    </row>
    <row r="2520" spans="1:10" x14ac:dyDescent="0.3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  <c r="G2520" s="1">
        <f t="shared" si="156"/>
        <v>42566</v>
      </c>
      <c r="H2520">
        <f t="shared" si="157"/>
        <v>20</v>
      </c>
      <c r="I2520" s="1">
        <f t="shared" si="158"/>
        <v>42566</v>
      </c>
      <c r="J2520">
        <f t="shared" si="159"/>
        <v>21</v>
      </c>
    </row>
    <row r="2521" spans="1:10" x14ac:dyDescent="0.3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  <c r="G2521" s="1">
        <f t="shared" si="156"/>
        <v>42562</v>
      </c>
      <c r="H2521">
        <f t="shared" si="157"/>
        <v>8</v>
      </c>
      <c r="I2521" s="1">
        <f t="shared" si="158"/>
        <v>42562</v>
      </c>
      <c r="J2521">
        <f t="shared" si="159"/>
        <v>9</v>
      </c>
    </row>
    <row r="2522" spans="1:10" x14ac:dyDescent="0.3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  <c r="G2522" s="1">
        <f t="shared" si="156"/>
        <v>42562</v>
      </c>
      <c r="H2522">
        <f t="shared" si="157"/>
        <v>14</v>
      </c>
      <c r="I2522" s="1">
        <f t="shared" si="158"/>
        <v>42562</v>
      </c>
      <c r="J2522">
        <f t="shared" si="159"/>
        <v>15</v>
      </c>
    </row>
    <row r="2523" spans="1:10" x14ac:dyDescent="0.3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  <c r="G2523" s="1">
        <f t="shared" si="156"/>
        <v>42562</v>
      </c>
      <c r="H2523">
        <f t="shared" si="157"/>
        <v>18</v>
      </c>
      <c r="I2523" s="1">
        <f t="shared" si="158"/>
        <v>42562</v>
      </c>
      <c r="J2523">
        <f t="shared" si="159"/>
        <v>19</v>
      </c>
    </row>
    <row r="2524" spans="1:10" x14ac:dyDescent="0.3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  <c r="G2524" s="1">
        <f t="shared" si="156"/>
        <v>42563</v>
      </c>
      <c r="H2524">
        <f t="shared" si="157"/>
        <v>9</v>
      </c>
      <c r="I2524" s="1">
        <f t="shared" si="158"/>
        <v>42563</v>
      </c>
      <c r="J2524">
        <f t="shared" si="159"/>
        <v>10</v>
      </c>
    </row>
    <row r="2525" spans="1:10" x14ac:dyDescent="0.3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  <c r="G2525" s="1">
        <f t="shared" si="156"/>
        <v>42563</v>
      </c>
      <c r="H2525">
        <f t="shared" si="157"/>
        <v>16</v>
      </c>
      <c r="I2525" s="1">
        <f t="shared" si="158"/>
        <v>42563</v>
      </c>
      <c r="J2525">
        <f t="shared" si="159"/>
        <v>18</v>
      </c>
    </row>
    <row r="2526" spans="1:10" x14ac:dyDescent="0.3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  <c r="G2526" s="1">
        <f t="shared" si="156"/>
        <v>42564</v>
      </c>
      <c r="H2526">
        <f t="shared" si="157"/>
        <v>14</v>
      </c>
      <c r="I2526" s="1">
        <f t="shared" si="158"/>
        <v>42564</v>
      </c>
      <c r="J2526">
        <f t="shared" si="159"/>
        <v>15</v>
      </c>
    </row>
    <row r="2527" spans="1:10" x14ac:dyDescent="0.3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  <c r="G2527" s="1">
        <f t="shared" si="156"/>
        <v>42564</v>
      </c>
      <c r="H2527">
        <f t="shared" si="157"/>
        <v>18</v>
      </c>
      <c r="I2527" s="1">
        <f t="shared" si="158"/>
        <v>42564</v>
      </c>
      <c r="J2527">
        <f t="shared" si="159"/>
        <v>19</v>
      </c>
    </row>
    <row r="2528" spans="1:10" x14ac:dyDescent="0.3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  <c r="G2528" s="1">
        <f t="shared" si="156"/>
        <v>42565</v>
      </c>
      <c r="H2528">
        <f t="shared" si="157"/>
        <v>7</v>
      </c>
      <c r="I2528" s="1">
        <f t="shared" si="158"/>
        <v>42565</v>
      </c>
      <c r="J2528">
        <f t="shared" si="159"/>
        <v>7</v>
      </c>
    </row>
    <row r="2529" spans="1:10" x14ac:dyDescent="0.3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  <c r="G2529" s="1">
        <f t="shared" si="156"/>
        <v>42565</v>
      </c>
      <c r="H2529">
        <f t="shared" si="157"/>
        <v>13</v>
      </c>
      <c r="I2529" s="1">
        <f t="shared" si="158"/>
        <v>42565</v>
      </c>
      <c r="J2529">
        <f t="shared" si="159"/>
        <v>13</v>
      </c>
    </row>
    <row r="2530" spans="1:10" x14ac:dyDescent="0.3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  <c r="G2530" s="1">
        <f t="shared" si="156"/>
        <v>42566</v>
      </c>
      <c r="H2530">
        <f t="shared" si="157"/>
        <v>9</v>
      </c>
      <c r="I2530" s="1">
        <f t="shared" si="158"/>
        <v>42566</v>
      </c>
      <c r="J2530">
        <f t="shared" si="159"/>
        <v>10</v>
      </c>
    </row>
    <row r="2531" spans="1:10" x14ac:dyDescent="0.3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  <c r="G2531" s="1">
        <f t="shared" si="156"/>
        <v>42566</v>
      </c>
      <c r="H2531">
        <f t="shared" si="157"/>
        <v>12</v>
      </c>
      <c r="I2531" s="1">
        <f t="shared" si="158"/>
        <v>42566</v>
      </c>
      <c r="J2531">
        <f t="shared" si="159"/>
        <v>13</v>
      </c>
    </row>
    <row r="2532" spans="1:10" x14ac:dyDescent="0.3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  <c r="G2532" s="1">
        <f t="shared" si="156"/>
        <v>42563</v>
      </c>
      <c r="H2532">
        <f t="shared" si="157"/>
        <v>22</v>
      </c>
      <c r="I2532" s="1">
        <f t="shared" si="158"/>
        <v>42563</v>
      </c>
      <c r="J2532">
        <f t="shared" si="159"/>
        <v>22</v>
      </c>
    </row>
    <row r="2533" spans="1:10" x14ac:dyDescent="0.3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  <c r="G2533" s="1">
        <f t="shared" si="156"/>
        <v>42564</v>
      </c>
      <c r="H2533">
        <f t="shared" si="157"/>
        <v>3</v>
      </c>
      <c r="I2533" s="1">
        <f t="shared" si="158"/>
        <v>42564</v>
      </c>
      <c r="J2533">
        <f t="shared" si="159"/>
        <v>5</v>
      </c>
    </row>
    <row r="2534" spans="1:10" x14ac:dyDescent="0.3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  <c r="G2534" s="1">
        <f t="shared" si="156"/>
        <v>42564</v>
      </c>
      <c r="H2534">
        <f t="shared" si="157"/>
        <v>17</v>
      </c>
      <c r="I2534" s="1">
        <f t="shared" si="158"/>
        <v>42564</v>
      </c>
      <c r="J2534">
        <f t="shared" si="159"/>
        <v>18</v>
      </c>
    </row>
    <row r="2535" spans="1:10" x14ac:dyDescent="0.3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  <c r="G2535" s="1">
        <f t="shared" si="156"/>
        <v>42565</v>
      </c>
      <c r="H2535">
        <f t="shared" si="157"/>
        <v>18</v>
      </c>
      <c r="I2535" s="1">
        <f t="shared" si="158"/>
        <v>42565</v>
      </c>
      <c r="J2535">
        <f t="shared" si="159"/>
        <v>19</v>
      </c>
    </row>
    <row r="2536" spans="1:10" x14ac:dyDescent="0.3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  <c r="G2536" s="1">
        <f t="shared" si="156"/>
        <v>42566</v>
      </c>
      <c r="H2536">
        <f t="shared" si="157"/>
        <v>0</v>
      </c>
      <c r="I2536" s="1">
        <f t="shared" si="158"/>
        <v>42566</v>
      </c>
      <c r="J2536">
        <f t="shared" si="159"/>
        <v>0</v>
      </c>
    </row>
    <row r="2537" spans="1:10" x14ac:dyDescent="0.3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  <c r="G2537" s="1">
        <f t="shared" si="156"/>
        <v>42566</v>
      </c>
      <c r="H2537">
        <f t="shared" si="157"/>
        <v>8</v>
      </c>
      <c r="I2537" s="1">
        <f t="shared" si="158"/>
        <v>42566</v>
      </c>
      <c r="J2537">
        <f t="shared" si="159"/>
        <v>9</v>
      </c>
    </row>
    <row r="2538" spans="1:10" x14ac:dyDescent="0.3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  <c r="G2538" s="1">
        <f t="shared" si="156"/>
        <v>42562</v>
      </c>
      <c r="H2538">
        <f t="shared" si="157"/>
        <v>6</v>
      </c>
      <c r="I2538" s="1">
        <f t="shared" si="158"/>
        <v>42562</v>
      </c>
      <c r="J2538">
        <f t="shared" si="159"/>
        <v>7</v>
      </c>
    </row>
    <row r="2539" spans="1:10" x14ac:dyDescent="0.3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  <c r="G2539" s="1">
        <f t="shared" si="156"/>
        <v>42562</v>
      </c>
      <c r="H2539">
        <f t="shared" si="157"/>
        <v>12</v>
      </c>
      <c r="I2539" s="1">
        <f t="shared" si="158"/>
        <v>42562</v>
      </c>
      <c r="J2539">
        <f t="shared" si="159"/>
        <v>13</v>
      </c>
    </row>
    <row r="2540" spans="1:10" x14ac:dyDescent="0.3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  <c r="G2540" s="1">
        <f t="shared" si="156"/>
        <v>42563</v>
      </c>
      <c r="H2540">
        <f t="shared" si="157"/>
        <v>6</v>
      </c>
      <c r="I2540" s="1">
        <f t="shared" si="158"/>
        <v>42563</v>
      </c>
      <c r="J2540">
        <f t="shared" si="159"/>
        <v>7</v>
      </c>
    </row>
    <row r="2541" spans="1:10" x14ac:dyDescent="0.3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  <c r="G2541" s="1">
        <f t="shared" si="156"/>
        <v>42563</v>
      </c>
      <c r="H2541">
        <f t="shared" si="157"/>
        <v>15</v>
      </c>
      <c r="I2541" s="1">
        <f t="shared" si="158"/>
        <v>42563</v>
      </c>
      <c r="J2541">
        <f t="shared" si="159"/>
        <v>16</v>
      </c>
    </row>
    <row r="2542" spans="1:10" x14ac:dyDescent="0.3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  <c r="G2542" s="1">
        <f t="shared" si="156"/>
        <v>42564</v>
      </c>
      <c r="H2542">
        <f t="shared" si="157"/>
        <v>12</v>
      </c>
      <c r="I2542" s="1">
        <f t="shared" si="158"/>
        <v>42564</v>
      </c>
      <c r="J2542">
        <f t="shared" si="159"/>
        <v>13</v>
      </c>
    </row>
    <row r="2543" spans="1:10" x14ac:dyDescent="0.3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  <c r="G2543" s="1">
        <f t="shared" si="156"/>
        <v>42564</v>
      </c>
      <c r="H2543">
        <f t="shared" si="157"/>
        <v>22</v>
      </c>
      <c r="I2543" s="1">
        <f t="shared" si="158"/>
        <v>42564</v>
      </c>
      <c r="J2543">
        <f t="shared" si="159"/>
        <v>23</v>
      </c>
    </row>
    <row r="2544" spans="1:10" x14ac:dyDescent="0.3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  <c r="G2544" s="1">
        <f t="shared" si="156"/>
        <v>42565</v>
      </c>
      <c r="H2544">
        <f t="shared" si="157"/>
        <v>7</v>
      </c>
      <c r="I2544" s="1">
        <f t="shared" si="158"/>
        <v>42565</v>
      </c>
      <c r="J2544">
        <f t="shared" si="159"/>
        <v>8</v>
      </c>
    </row>
    <row r="2545" spans="1:10" x14ac:dyDescent="0.3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  <c r="G2545" s="1">
        <f t="shared" si="156"/>
        <v>42565</v>
      </c>
      <c r="H2545">
        <f t="shared" si="157"/>
        <v>13</v>
      </c>
      <c r="I2545" s="1">
        <f t="shared" si="158"/>
        <v>42565</v>
      </c>
      <c r="J2545">
        <f t="shared" si="159"/>
        <v>14</v>
      </c>
    </row>
    <row r="2546" spans="1:10" x14ac:dyDescent="0.3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  <c r="G2546" s="1">
        <f t="shared" si="156"/>
        <v>42565</v>
      </c>
      <c r="H2546">
        <f t="shared" si="157"/>
        <v>16</v>
      </c>
      <c r="I2546" s="1">
        <f t="shared" si="158"/>
        <v>42565</v>
      </c>
      <c r="J2546">
        <f t="shared" si="159"/>
        <v>16</v>
      </c>
    </row>
    <row r="2547" spans="1:10" x14ac:dyDescent="0.3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  <c r="G2547" s="1">
        <f t="shared" si="156"/>
        <v>42566</v>
      </c>
      <c r="H2547">
        <f t="shared" si="157"/>
        <v>6</v>
      </c>
      <c r="I2547" s="1">
        <f t="shared" si="158"/>
        <v>42566</v>
      </c>
      <c r="J2547">
        <f t="shared" si="159"/>
        <v>7</v>
      </c>
    </row>
    <row r="2548" spans="1:10" x14ac:dyDescent="0.3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  <c r="G2548" s="1">
        <f t="shared" si="156"/>
        <v>42566</v>
      </c>
      <c r="H2548">
        <f t="shared" si="157"/>
        <v>22</v>
      </c>
      <c r="I2548" s="1">
        <f t="shared" si="158"/>
        <v>42566</v>
      </c>
      <c r="J2548">
        <f t="shared" si="159"/>
        <v>23</v>
      </c>
    </row>
    <row r="2549" spans="1:10" x14ac:dyDescent="0.3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  <c r="G2549" s="1">
        <f t="shared" si="156"/>
        <v>42562</v>
      </c>
      <c r="H2549">
        <f t="shared" si="157"/>
        <v>11</v>
      </c>
      <c r="I2549" s="1">
        <f t="shared" si="158"/>
        <v>42562</v>
      </c>
      <c r="J2549">
        <f t="shared" si="159"/>
        <v>12</v>
      </c>
    </row>
    <row r="2550" spans="1:10" x14ac:dyDescent="0.3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  <c r="G2550" s="1">
        <f t="shared" si="156"/>
        <v>42562</v>
      </c>
      <c r="H2550">
        <f t="shared" si="157"/>
        <v>18</v>
      </c>
      <c r="I2550" s="1">
        <f t="shared" si="158"/>
        <v>42562</v>
      </c>
      <c r="J2550">
        <f t="shared" si="159"/>
        <v>19</v>
      </c>
    </row>
    <row r="2551" spans="1:10" x14ac:dyDescent="0.3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  <c r="G2551" s="1">
        <f t="shared" si="156"/>
        <v>42563</v>
      </c>
      <c r="H2551">
        <f t="shared" si="157"/>
        <v>8</v>
      </c>
      <c r="I2551" s="1">
        <f t="shared" si="158"/>
        <v>42563</v>
      </c>
      <c r="J2551">
        <f t="shared" si="159"/>
        <v>9</v>
      </c>
    </row>
    <row r="2552" spans="1:10" x14ac:dyDescent="0.3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  <c r="G2552" s="1">
        <f t="shared" si="156"/>
        <v>42563</v>
      </c>
      <c r="H2552">
        <f t="shared" si="157"/>
        <v>11</v>
      </c>
      <c r="I2552" s="1">
        <f t="shared" si="158"/>
        <v>42563</v>
      </c>
      <c r="J2552">
        <f t="shared" si="159"/>
        <v>12</v>
      </c>
    </row>
    <row r="2553" spans="1:10" x14ac:dyDescent="0.3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  <c r="G2553" s="1">
        <f t="shared" si="156"/>
        <v>42564</v>
      </c>
      <c r="H2553">
        <f t="shared" si="157"/>
        <v>5</v>
      </c>
      <c r="I2553" s="1">
        <f t="shared" si="158"/>
        <v>42564</v>
      </c>
      <c r="J2553">
        <f t="shared" si="159"/>
        <v>6</v>
      </c>
    </row>
    <row r="2554" spans="1:10" x14ac:dyDescent="0.3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  <c r="G2554" s="1">
        <f t="shared" si="156"/>
        <v>42564</v>
      </c>
      <c r="H2554">
        <f t="shared" si="157"/>
        <v>15</v>
      </c>
      <c r="I2554" s="1">
        <f t="shared" si="158"/>
        <v>42564</v>
      </c>
      <c r="J2554">
        <f t="shared" si="159"/>
        <v>16</v>
      </c>
    </row>
    <row r="2555" spans="1:10" x14ac:dyDescent="0.3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  <c r="G2555" s="1">
        <f t="shared" si="156"/>
        <v>42565</v>
      </c>
      <c r="H2555">
        <f t="shared" si="157"/>
        <v>9</v>
      </c>
      <c r="I2555" s="1">
        <f t="shared" si="158"/>
        <v>42565</v>
      </c>
      <c r="J2555">
        <f t="shared" si="159"/>
        <v>10</v>
      </c>
    </row>
    <row r="2556" spans="1:10" x14ac:dyDescent="0.3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  <c r="G2556" s="1">
        <f t="shared" si="156"/>
        <v>42565</v>
      </c>
      <c r="H2556">
        <f t="shared" si="157"/>
        <v>12</v>
      </c>
      <c r="I2556" s="1">
        <f t="shared" si="158"/>
        <v>42565</v>
      </c>
      <c r="J2556">
        <f t="shared" si="159"/>
        <v>12</v>
      </c>
    </row>
    <row r="2557" spans="1:10" x14ac:dyDescent="0.3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  <c r="G2557" s="1">
        <f t="shared" si="156"/>
        <v>42566</v>
      </c>
      <c r="H2557">
        <f t="shared" si="157"/>
        <v>5</v>
      </c>
      <c r="I2557" s="1">
        <f t="shared" si="158"/>
        <v>42566</v>
      </c>
      <c r="J2557">
        <f t="shared" si="159"/>
        <v>6</v>
      </c>
    </row>
    <row r="2558" spans="1:10" x14ac:dyDescent="0.3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  <c r="G2558" s="1">
        <f t="shared" si="156"/>
        <v>42566</v>
      </c>
      <c r="H2558">
        <f t="shared" si="157"/>
        <v>14</v>
      </c>
      <c r="I2558" s="1">
        <f t="shared" si="158"/>
        <v>42566</v>
      </c>
      <c r="J2558">
        <f t="shared" si="159"/>
        <v>16</v>
      </c>
    </row>
    <row r="2559" spans="1:10" x14ac:dyDescent="0.3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  <c r="G2559" s="1">
        <f t="shared" si="156"/>
        <v>42562</v>
      </c>
      <c r="H2559">
        <f t="shared" si="157"/>
        <v>4</v>
      </c>
      <c r="I2559" s="1">
        <f t="shared" si="158"/>
        <v>42562</v>
      </c>
      <c r="J2559">
        <f t="shared" si="159"/>
        <v>6</v>
      </c>
    </row>
    <row r="2560" spans="1:10" x14ac:dyDescent="0.3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  <c r="G2560" s="1">
        <f t="shared" si="156"/>
        <v>42562</v>
      </c>
      <c r="H2560">
        <f t="shared" si="157"/>
        <v>18</v>
      </c>
      <c r="I2560" s="1">
        <f t="shared" si="158"/>
        <v>42562</v>
      </c>
      <c r="J2560">
        <f t="shared" si="159"/>
        <v>19</v>
      </c>
    </row>
    <row r="2561" spans="1:10" x14ac:dyDescent="0.3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  <c r="G2561" s="1">
        <f t="shared" si="156"/>
        <v>42562</v>
      </c>
      <c r="H2561">
        <f t="shared" si="157"/>
        <v>19</v>
      </c>
      <c r="I2561" s="1">
        <f t="shared" si="158"/>
        <v>42562</v>
      </c>
      <c r="J2561">
        <f t="shared" si="159"/>
        <v>20</v>
      </c>
    </row>
    <row r="2562" spans="1:10" x14ac:dyDescent="0.3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  <c r="G2562" s="1">
        <f t="shared" si="156"/>
        <v>42563</v>
      </c>
      <c r="H2562">
        <f t="shared" si="157"/>
        <v>6</v>
      </c>
      <c r="I2562" s="1">
        <f t="shared" si="158"/>
        <v>42563</v>
      </c>
      <c r="J2562">
        <f t="shared" si="159"/>
        <v>7</v>
      </c>
    </row>
    <row r="2563" spans="1:10" x14ac:dyDescent="0.3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  <c r="G2563" s="1">
        <f t="shared" ref="G2563:G2626" si="160">INT(E2563)</f>
        <v>42563</v>
      </c>
      <c r="H2563">
        <f t="shared" ref="H2563:H2626" si="161">HOUR(E2563)</f>
        <v>20</v>
      </c>
      <c r="I2563" s="1">
        <f t="shared" ref="I2563:I2626" si="162">IF(F2563="", "", INT(F2563))</f>
        <v>42563</v>
      </c>
      <c r="J2563">
        <f t="shared" ref="J2563:J2626" si="163">HOUR(F2563)</f>
        <v>21</v>
      </c>
    </row>
    <row r="2564" spans="1:10" x14ac:dyDescent="0.3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  <c r="G2564" s="1">
        <f t="shared" si="160"/>
        <v>42564</v>
      </c>
      <c r="H2564">
        <f t="shared" si="161"/>
        <v>7</v>
      </c>
      <c r="I2564" s="1">
        <f t="shared" si="162"/>
        <v>42564</v>
      </c>
      <c r="J2564">
        <f t="shared" si="163"/>
        <v>8</v>
      </c>
    </row>
    <row r="2565" spans="1:10" x14ac:dyDescent="0.3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  <c r="G2565" s="1">
        <f t="shared" si="160"/>
        <v>42564</v>
      </c>
      <c r="H2565">
        <f t="shared" si="161"/>
        <v>20</v>
      </c>
      <c r="I2565" s="1">
        <f t="shared" si="162"/>
        <v>42564</v>
      </c>
      <c r="J2565">
        <f t="shared" si="163"/>
        <v>21</v>
      </c>
    </row>
    <row r="2566" spans="1:10" x14ac:dyDescent="0.3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  <c r="G2566" s="1">
        <f t="shared" si="160"/>
        <v>42565</v>
      </c>
      <c r="H2566">
        <f t="shared" si="161"/>
        <v>6</v>
      </c>
      <c r="I2566" s="1">
        <f t="shared" si="162"/>
        <v>42565</v>
      </c>
      <c r="J2566">
        <f t="shared" si="163"/>
        <v>7</v>
      </c>
    </row>
    <row r="2567" spans="1:10" x14ac:dyDescent="0.3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  <c r="G2567" s="1">
        <f t="shared" si="160"/>
        <v>42565</v>
      </c>
      <c r="H2567">
        <f t="shared" si="161"/>
        <v>12</v>
      </c>
      <c r="I2567" s="1">
        <f t="shared" si="162"/>
        <v>42565</v>
      </c>
      <c r="J2567">
        <f t="shared" si="163"/>
        <v>13</v>
      </c>
    </row>
    <row r="2568" spans="1:10" x14ac:dyDescent="0.3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  <c r="G2568" s="1">
        <f t="shared" si="160"/>
        <v>42566</v>
      </c>
      <c r="H2568">
        <f t="shared" si="161"/>
        <v>15</v>
      </c>
      <c r="I2568" s="1">
        <f t="shared" si="162"/>
        <v>42566</v>
      </c>
      <c r="J2568">
        <f t="shared" si="163"/>
        <v>16</v>
      </c>
    </row>
    <row r="2569" spans="1:10" x14ac:dyDescent="0.3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  <c r="G2569" s="1">
        <f t="shared" si="160"/>
        <v>42562</v>
      </c>
      <c r="H2569">
        <f t="shared" si="161"/>
        <v>10</v>
      </c>
      <c r="I2569" s="1">
        <f t="shared" si="162"/>
        <v>42562</v>
      </c>
      <c r="J2569">
        <f t="shared" si="163"/>
        <v>11</v>
      </c>
    </row>
    <row r="2570" spans="1:10" x14ac:dyDescent="0.3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  <c r="G2570" s="1">
        <f t="shared" si="160"/>
        <v>42562</v>
      </c>
      <c r="H2570">
        <f t="shared" si="161"/>
        <v>17</v>
      </c>
      <c r="I2570" s="1">
        <f t="shared" si="162"/>
        <v>42562</v>
      </c>
      <c r="J2570">
        <f t="shared" si="163"/>
        <v>18</v>
      </c>
    </row>
    <row r="2571" spans="1:10" x14ac:dyDescent="0.3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  <c r="G2571" s="1">
        <f t="shared" si="160"/>
        <v>42563</v>
      </c>
      <c r="H2571">
        <f t="shared" si="161"/>
        <v>8</v>
      </c>
      <c r="I2571" s="1">
        <f t="shared" si="162"/>
        <v>42563</v>
      </c>
      <c r="J2571">
        <f t="shared" si="163"/>
        <v>9</v>
      </c>
    </row>
    <row r="2572" spans="1:10" x14ac:dyDescent="0.3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  <c r="G2572" s="1">
        <f t="shared" si="160"/>
        <v>42565</v>
      </c>
      <c r="H2572">
        <f t="shared" si="161"/>
        <v>8</v>
      </c>
      <c r="I2572" s="1">
        <f t="shared" si="162"/>
        <v>42565</v>
      </c>
      <c r="J2572">
        <f t="shared" si="163"/>
        <v>9</v>
      </c>
    </row>
    <row r="2573" spans="1:10" x14ac:dyDescent="0.3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  <c r="G2573" s="1">
        <f t="shared" si="160"/>
        <v>42566</v>
      </c>
      <c r="H2573">
        <f t="shared" si="161"/>
        <v>5</v>
      </c>
      <c r="I2573" s="1">
        <f t="shared" si="162"/>
        <v>42566</v>
      </c>
      <c r="J2573">
        <f t="shared" si="163"/>
        <v>5</v>
      </c>
    </row>
    <row r="2574" spans="1:10" x14ac:dyDescent="0.3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  <c r="G2574" s="1">
        <f t="shared" si="160"/>
        <v>42566</v>
      </c>
      <c r="H2574">
        <f t="shared" si="161"/>
        <v>9</v>
      </c>
      <c r="I2574" s="1">
        <f t="shared" si="162"/>
        <v>42566</v>
      </c>
      <c r="J2574">
        <f t="shared" si="163"/>
        <v>11</v>
      </c>
    </row>
    <row r="2575" spans="1:10" x14ac:dyDescent="0.3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  <c r="G2575" s="1">
        <f t="shared" si="160"/>
        <v>42562</v>
      </c>
      <c r="H2575">
        <f t="shared" si="161"/>
        <v>11</v>
      </c>
      <c r="I2575" s="1">
        <f t="shared" si="162"/>
        <v>42562</v>
      </c>
      <c r="J2575">
        <f t="shared" si="163"/>
        <v>12</v>
      </c>
    </row>
    <row r="2576" spans="1:10" x14ac:dyDescent="0.3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  <c r="G2576" s="1">
        <f t="shared" si="160"/>
        <v>42563</v>
      </c>
      <c r="H2576">
        <f t="shared" si="161"/>
        <v>3</v>
      </c>
      <c r="I2576" s="1">
        <f t="shared" si="162"/>
        <v>42563</v>
      </c>
      <c r="J2576">
        <f t="shared" si="163"/>
        <v>4</v>
      </c>
    </row>
    <row r="2577" spans="1:10" x14ac:dyDescent="0.3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  <c r="G2577" s="1">
        <f t="shared" si="160"/>
        <v>42563</v>
      </c>
      <c r="H2577">
        <f t="shared" si="161"/>
        <v>8</v>
      </c>
      <c r="I2577" s="1">
        <f t="shared" si="162"/>
        <v>42563</v>
      </c>
      <c r="J2577">
        <f t="shared" si="163"/>
        <v>9</v>
      </c>
    </row>
    <row r="2578" spans="1:10" x14ac:dyDescent="0.3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  <c r="G2578" s="1">
        <f t="shared" si="160"/>
        <v>42563</v>
      </c>
      <c r="H2578">
        <f t="shared" si="161"/>
        <v>10</v>
      </c>
      <c r="I2578" s="1">
        <f t="shared" si="162"/>
        <v>42563</v>
      </c>
      <c r="J2578">
        <f t="shared" si="163"/>
        <v>12</v>
      </c>
    </row>
    <row r="2579" spans="1:10" x14ac:dyDescent="0.3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  <c r="G2579" s="1">
        <f t="shared" si="160"/>
        <v>42564</v>
      </c>
      <c r="H2579">
        <f t="shared" si="161"/>
        <v>10</v>
      </c>
      <c r="I2579" s="1">
        <f t="shared" si="162"/>
        <v>42564</v>
      </c>
      <c r="J2579">
        <f t="shared" si="163"/>
        <v>10</v>
      </c>
    </row>
    <row r="2580" spans="1:10" x14ac:dyDescent="0.3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  <c r="G2580" s="1">
        <f t="shared" si="160"/>
        <v>42565</v>
      </c>
      <c r="H2580">
        <f t="shared" si="161"/>
        <v>21</v>
      </c>
      <c r="I2580" s="1">
        <f t="shared" si="162"/>
        <v>42565</v>
      </c>
      <c r="J2580">
        <f t="shared" si="163"/>
        <v>22</v>
      </c>
    </row>
    <row r="2581" spans="1:10" x14ac:dyDescent="0.3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  <c r="G2581" s="1">
        <f t="shared" si="160"/>
        <v>42566</v>
      </c>
      <c r="H2581">
        <f t="shared" si="161"/>
        <v>5</v>
      </c>
      <c r="I2581" s="1">
        <f t="shared" si="162"/>
        <v>42566</v>
      </c>
      <c r="J2581">
        <f t="shared" si="163"/>
        <v>6</v>
      </c>
    </row>
    <row r="2582" spans="1:10" x14ac:dyDescent="0.3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  <c r="G2582" s="1">
        <f t="shared" si="160"/>
        <v>42566</v>
      </c>
      <c r="H2582">
        <f t="shared" si="161"/>
        <v>9</v>
      </c>
      <c r="I2582" s="1">
        <f t="shared" si="162"/>
        <v>42566</v>
      </c>
      <c r="J2582">
        <f t="shared" si="163"/>
        <v>10</v>
      </c>
    </row>
    <row r="2583" spans="1:10" x14ac:dyDescent="0.3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  <c r="G2583" s="1">
        <f t="shared" si="160"/>
        <v>42566</v>
      </c>
      <c r="H2583">
        <f t="shared" si="161"/>
        <v>17</v>
      </c>
      <c r="I2583" s="1">
        <f t="shared" si="162"/>
        <v>42566</v>
      </c>
      <c r="J2583">
        <f t="shared" si="163"/>
        <v>18</v>
      </c>
    </row>
    <row r="2584" spans="1:10" x14ac:dyDescent="0.3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  <c r="G2584" s="1">
        <f t="shared" si="160"/>
        <v>42562</v>
      </c>
      <c r="H2584">
        <f t="shared" si="161"/>
        <v>6</v>
      </c>
      <c r="I2584" s="1">
        <f t="shared" si="162"/>
        <v>42562</v>
      </c>
      <c r="J2584">
        <f t="shared" si="163"/>
        <v>7</v>
      </c>
    </row>
    <row r="2585" spans="1:10" x14ac:dyDescent="0.3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  <c r="G2585" s="1">
        <f t="shared" si="160"/>
        <v>42562</v>
      </c>
      <c r="H2585">
        <f t="shared" si="161"/>
        <v>15</v>
      </c>
      <c r="I2585" s="1">
        <f t="shared" si="162"/>
        <v>42562</v>
      </c>
      <c r="J2585">
        <f t="shared" si="163"/>
        <v>15</v>
      </c>
    </row>
    <row r="2586" spans="1:10" x14ac:dyDescent="0.3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  <c r="G2586" s="1">
        <f t="shared" si="160"/>
        <v>42562</v>
      </c>
      <c r="H2586">
        <f t="shared" si="161"/>
        <v>18</v>
      </c>
      <c r="I2586" s="1">
        <f t="shared" si="162"/>
        <v>42562</v>
      </c>
      <c r="J2586">
        <f t="shared" si="163"/>
        <v>19</v>
      </c>
    </row>
    <row r="2587" spans="1:10" x14ac:dyDescent="0.3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  <c r="G2587" s="1">
        <f t="shared" si="160"/>
        <v>42563</v>
      </c>
      <c r="H2587">
        <f t="shared" si="161"/>
        <v>5</v>
      </c>
      <c r="I2587" s="1">
        <f t="shared" si="162"/>
        <v>42563</v>
      </c>
      <c r="J2587">
        <f t="shared" si="163"/>
        <v>6</v>
      </c>
    </row>
    <row r="2588" spans="1:10" x14ac:dyDescent="0.3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  <c r="G2588" s="1">
        <f t="shared" si="160"/>
        <v>42563</v>
      </c>
      <c r="H2588">
        <f t="shared" si="161"/>
        <v>21</v>
      </c>
      <c r="I2588" s="1">
        <f t="shared" si="162"/>
        <v>42563</v>
      </c>
      <c r="J2588">
        <f t="shared" si="163"/>
        <v>22</v>
      </c>
    </row>
    <row r="2589" spans="1:10" x14ac:dyDescent="0.3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  <c r="G2589" s="1">
        <f t="shared" si="160"/>
        <v>42564</v>
      </c>
      <c r="H2589">
        <f t="shared" si="161"/>
        <v>20</v>
      </c>
      <c r="I2589" s="1">
        <f t="shared" si="162"/>
        <v>42564</v>
      </c>
      <c r="J2589">
        <f t="shared" si="163"/>
        <v>21</v>
      </c>
    </row>
    <row r="2590" spans="1:10" x14ac:dyDescent="0.3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  <c r="G2590" s="1">
        <f t="shared" si="160"/>
        <v>42564</v>
      </c>
      <c r="H2590">
        <f t="shared" si="161"/>
        <v>22</v>
      </c>
      <c r="I2590" s="1">
        <f t="shared" si="162"/>
        <v>42564</v>
      </c>
      <c r="J2590">
        <f t="shared" si="163"/>
        <v>22</v>
      </c>
    </row>
    <row r="2591" spans="1:10" x14ac:dyDescent="0.3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  <c r="G2591" s="1">
        <f t="shared" si="160"/>
        <v>42565</v>
      </c>
      <c r="H2591">
        <f t="shared" si="161"/>
        <v>4</v>
      </c>
      <c r="I2591" s="1">
        <f t="shared" si="162"/>
        <v>42565</v>
      </c>
      <c r="J2591">
        <f t="shared" si="163"/>
        <v>4</v>
      </c>
    </row>
    <row r="2592" spans="1:10" x14ac:dyDescent="0.3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  <c r="G2592" s="1">
        <f t="shared" si="160"/>
        <v>42566</v>
      </c>
      <c r="H2592">
        <f t="shared" si="161"/>
        <v>7</v>
      </c>
      <c r="I2592" s="1">
        <f t="shared" si="162"/>
        <v>42566</v>
      </c>
      <c r="J2592">
        <f t="shared" si="163"/>
        <v>8</v>
      </c>
    </row>
    <row r="2593" spans="1:10" x14ac:dyDescent="0.3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  <c r="G2593" s="1">
        <f t="shared" si="160"/>
        <v>42566</v>
      </c>
      <c r="H2593">
        <f t="shared" si="161"/>
        <v>9</v>
      </c>
      <c r="I2593" s="1">
        <f t="shared" si="162"/>
        <v>42566</v>
      </c>
      <c r="J2593">
        <f t="shared" si="163"/>
        <v>10</v>
      </c>
    </row>
    <row r="2594" spans="1:10" x14ac:dyDescent="0.3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  <c r="G2594" s="1">
        <f t="shared" si="160"/>
        <v>42566</v>
      </c>
      <c r="H2594">
        <f t="shared" si="161"/>
        <v>13</v>
      </c>
      <c r="I2594" s="1">
        <f t="shared" si="162"/>
        <v>42566</v>
      </c>
      <c r="J2594">
        <f t="shared" si="163"/>
        <v>14</v>
      </c>
    </row>
    <row r="2595" spans="1:10" x14ac:dyDescent="0.3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  <c r="G2595" s="1">
        <f t="shared" si="160"/>
        <v>42566</v>
      </c>
      <c r="H2595">
        <f t="shared" si="161"/>
        <v>16</v>
      </c>
      <c r="I2595" s="1">
        <f t="shared" si="162"/>
        <v>42566</v>
      </c>
      <c r="J2595">
        <f t="shared" si="163"/>
        <v>17</v>
      </c>
    </row>
    <row r="2596" spans="1:10" x14ac:dyDescent="0.3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  <c r="G2596" s="1">
        <f t="shared" si="160"/>
        <v>42562</v>
      </c>
      <c r="H2596">
        <f t="shared" si="161"/>
        <v>8</v>
      </c>
      <c r="I2596" s="1">
        <f t="shared" si="162"/>
        <v>42562</v>
      </c>
      <c r="J2596">
        <f t="shared" si="163"/>
        <v>9</v>
      </c>
    </row>
    <row r="2597" spans="1:10" x14ac:dyDescent="0.3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  <c r="G2597" s="1">
        <f t="shared" si="160"/>
        <v>42562</v>
      </c>
      <c r="H2597">
        <f t="shared" si="161"/>
        <v>11</v>
      </c>
      <c r="I2597" s="1">
        <f t="shared" si="162"/>
        <v>42562</v>
      </c>
      <c r="J2597">
        <f t="shared" si="163"/>
        <v>12</v>
      </c>
    </row>
    <row r="2598" spans="1:10" x14ac:dyDescent="0.3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  <c r="G2598" s="1">
        <f t="shared" si="160"/>
        <v>42562</v>
      </c>
      <c r="H2598">
        <f t="shared" si="161"/>
        <v>14</v>
      </c>
      <c r="I2598" s="1">
        <f t="shared" si="162"/>
        <v>42562</v>
      </c>
      <c r="J2598">
        <f t="shared" si="163"/>
        <v>15</v>
      </c>
    </row>
    <row r="2599" spans="1:10" x14ac:dyDescent="0.3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  <c r="G2599" s="1">
        <f t="shared" si="160"/>
        <v>42562</v>
      </c>
      <c r="H2599">
        <f t="shared" si="161"/>
        <v>19</v>
      </c>
      <c r="I2599" s="1">
        <f t="shared" si="162"/>
        <v>42562</v>
      </c>
      <c r="J2599">
        <f t="shared" si="163"/>
        <v>20</v>
      </c>
    </row>
    <row r="2600" spans="1:10" x14ac:dyDescent="0.3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  <c r="G2600" s="1">
        <f t="shared" si="160"/>
        <v>42563</v>
      </c>
      <c r="H2600">
        <f t="shared" si="161"/>
        <v>11</v>
      </c>
      <c r="I2600" s="1">
        <f t="shared" si="162"/>
        <v>42563</v>
      </c>
      <c r="J2600">
        <f t="shared" si="163"/>
        <v>12</v>
      </c>
    </row>
    <row r="2601" spans="1:10" x14ac:dyDescent="0.3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  <c r="G2601" s="1">
        <f t="shared" si="160"/>
        <v>42563</v>
      </c>
      <c r="H2601">
        <f t="shared" si="161"/>
        <v>16</v>
      </c>
      <c r="I2601" s="1">
        <f t="shared" si="162"/>
        <v>42563</v>
      </c>
      <c r="J2601">
        <f t="shared" si="163"/>
        <v>17</v>
      </c>
    </row>
    <row r="2602" spans="1:10" x14ac:dyDescent="0.3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  <c r="G2602" s="1">
        <f t="shared" si="160"/>
        <v>42563</v>
      </c>
      <c r="H2602">
        <f t="shared" si="161"/>
        <v>18</v>
      </c>
      <c r="I2602" s="1">
        <f t="shared" si="162"/>
        <v>42563</v>
      </c>
      <c r="J2602">
        <f t="shared" si="163"/>
        <v>19</v>
      </c>
    </row>
    <row r="2603" spans="1:10" x14ac:dyDescent="0.3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  <c r="G2603" s="1">
        <f t="shared" si="160"/>
        <v>42564</v>
      </c>
      <c r="H2603">
        <f t="shared" si="161"/>
        <v>9</v>
      </c>
      <c r="I2603" s="1">
        <f t="shared" si="162"/>
        <v>42564</v>
      </c>
      <c r="J2603">
        <f t="shared" si="163"/>
        <v>10</v>
      </c>
    </row>
    <row r="2604" spans="1:10" x14ac:dyDescent="0.3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  <c r="G2604" s="1">
        <f t="shared" si="160"/>
        <v>42564</v>
      </c>
      <c r="H2604">
        <f t="shared" si="161"/>
        <v>15</v>
      </c>
      <c r="I2604" s="1">
        <f t="shared" si="162"/>
        <v>42564</v>
      </c>
      <c r="J2604">
        <f t="shared" si="163"/>
        <v>16</v>
      </c>
    </row>
    <row r="2605" spans="1:10" x14ac:dyDescent="0.3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  <c r="G2605" s="1">
        <f t="shared" si="160"/>
        <v>42564</v>
      </c>
      <c r="H2605">
        <f t="shared" si="161"/>
        <v>20</v>
      </c>
      <c r="I2605" s="1">
        <f t="shared" si="162"/>
        <v>42564</v>
      </c>
      <c r="J2605">
        <f t="shared" si="163"/>
        <v>21</v>
      </c>
    </row>
    <row r="2606" spans="1:10" x14ac:dyDescent="0.3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  <c r="G2606" s="1">
        <f t="shared" si="160"/>
        <v>42565</v>
      </c>
      <c r="H2606">
        <f t="shared" si="161"/>
        <v>10</v>
      </c>
      <c r="I2606" s="1">
        <f t="shared" si="162"/>
        <v>42565</v>
      </c>
      <c r="J2606">
        <f t="shared" si="163"/>
        <v>11</v>
      </c>
    </row>
    <row r="2607" spans="1:10" x14ac:dyDescent="0.3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  <c r="G2607" s="1">
        <f t="shared" si="160"/>
        <v>42565</v>
      </c>
      <c r="H2607">
        <f t="shared" si="161"/>
        <v>19</v>
      </c>
      <c r="I2607" s="1">
        <f t="shared" si="162"/>
        <v>42565</v>
      </c>
      <c r="J2607">
        <f t="shared" si="163"/>
        <v>20</v>
      </c>
    </row>
    <row r="2608" spans="1:10" x14ac:dyDescent="0.3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  <c r="G2608" s="1">
        <f t="shared" si="160"/>
        <v>42566</v>
      </c>
      <c r="H2608">
        <f t="shared" si="161"/>
        <v>8</v>
      </c>
      <c r="I2608" s="1">
        <f t="shared" si="162"/>
        <v>42566</v>
      </c>
      <c r="J2608">
        <f t="shared" si="163"/>
        <v>9</v>
      </c>
    </row>
    <row r="2609" spans="1:10" x14ac:dyDescent="0.3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  <c r="G2609" s="1">
        <f t="shared" si="160"/>
        <v>42566</v>
      </c>
      <c r="H2609">
        <f t="shared" si="161"/>
        <v>23</v>
      </c>
      <c r="I2609" s="1">
        <f t="shared" si="162"/>
        <v>42567</v>
      </c>
      <c r="J2609">
        <f t="shared" si="163"/>
        <v>0</v>
      </c>
    </row>
    <row r="2610" spans="1:10" x14ac:dyDescent="0.3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  <c r="G2610" s="1">
        <f t="shared" si="160"/>
        <v>42562</v>
      </c>
      <c r="H2610">
        <f t="shared" si="161"/>
        <v>7</v>
      </c>
      <c r="I2610" s="1">
        <f t="shared" si="162"/>
        <v>42562</v>
      </c>
      <c r="J2610">
        <f t="shared" si="163"/>
        <v>8</v>
      </c>
    </row>
    <row r="2611" spans="1:10" x14ac:dyDescent="0.3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  <c r="G2611" s="1">
        <f t="shared" si="160"/>
        <v>42562</v>
      </c>
      <c r="H2611">
        <f t="shared" si="161"/>
        <v>16</v>
      </c>
      <c r="I2611" s="1">
        <f t="shared" si="162"/>
        <v>42562</v>
      </c>
      <c r="J2611">
        <f t="shared" si="163"/>
        <v>16</v>
      </c>
    </row>
    <row r="2612" spans="1:10" x14ac:dyDescent="0.3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  <c r="G2612" s="1">
        <f t="shared" si="160"/>
        <v>42563</v>
      </c>
      <c r="H2612">
        <f t="shared" si="161"/>
        <v>16</v>
      </c>
      <c r="I2612" s="1">
        <f t="shared" si="162"/>
        <v>42563</v>
      </c>
      <c r="J2612">
        <f t="shared" si="163"/>
        <v>17</v>
      </c>
    </row>
    <row r="2613" spans="1:10" x14ac:dyDescent="0.3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  <c r="G2613" s="1">
        <f t="shared" si="160"/>
        <v>42564</v>
      </c>
      <c r="H2613">
        <f t="shared" si="161"/>
        <v>5</v>
      </c>
      <c r="I2613" s="1">
        <f t="shared" si="162"/>
        <v>42564</v>
      </c>
      <c r="J2613">
        <f t="shared" si="163"/>
        <v>6</v>
      </c>
    </row>
    <row r="2614" spans="1:10" x14ac:dyDescent="0.3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  <c r="G2614" s="1">
        <f t="shared" si="160"/>
        <v>42564</v>
      </c>
      <c r="H2614">
        <f t="shared" si="161"/>
        <v>16</v>
      </c>
      <c r="I2614" s="1">
        <f t="shared" si="162"/>
        <v>42564</v>
      </c>
      <c r="J2614">
        <f t="shared" si="163"/>
        <v>17</v>
      </c>
    </row>
    <row r="2615" spans="1:10" x14ac:dyDescent="0.3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  <c r="G2615" s="1">
        <f t="shared" si="160"/>
        <v>42564</v>
      </c>
      <c r="H2615">
        <f t="shared" si="161"/>
        <v>19</v>
      </c>
      <c r="I2615" s="1">
        <f t="shared" si="162"/>
        <v>42564</v>
      </c>
      <c r="J2615">
        <f t="shared" si="163"/>
        <v>20</v>
      </c>
    </row>
    <row r="2616" spans="1:10" x14ac:dyDescent="0.3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  <c r="G2616" s="1">
        <f t="shared" si="160"/>
        <v>42566</v>
      </c>
      <c r="H2616">
        <f t="shared" si="161"/>
        <v>3</v>
      </c>
      <c r="I2616" s="1">
        <f t="shared" si="162"/>
        <v>42566</v>
      </c>
      <c r="J2616">
        <f t="shared" si="163"/>
        <v>4</v>
      </c>
    </row>
    <row r="2617" spans="1:10" x14ac:dyDescent="0.3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  <c r="G2617" s="1">
        <f t="shared" si="160"/>
        <v>42566</v>
      </c>
      <c r="H2617">
        <f t="shared" si="161"/>
        <v>14</v>
      </c>
      <c r="I2617" s="1">
        <f t="shared" si="162"/>
        <v>42566</v>
      </c>
      <c r="J2617">
        <f t="shared" si="163"/>
        <v>15</v>
      </c>
    </row>
    <row r="2618" spans="1:10" x14ac:dyDescent="0.3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  <c r="G2618" s="1">
        <f t="shared" si="160"/>
        <v>42562</v>
      </c>
      <c r="H2618">
        <f t="shared" si="161"/>
        <v>7</v>
      </c>
      <c r="I2618" s="1">
        <f t="shared" si="162"/>
        <v>42562</v>
      </c>
      <c r="J2618">
        <f t="shared" si="163"/>
        <v>8</v>
      </c>
    </row>
    <row r="2619" spans="1:10" x14ac:dyDescent="0.3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  <c r="G2619" s="1">
        <f t="shared" si="160"/>
        <v>42562</v>
      </c>
      <c r="H2619">
        <f t="shared" si="161"/>
        <v>10</v>
      </c>
      <c r="I2619" s="1">
        <f t="shared" si="162"/>
        <v>42562</v>
      </c>
      <c r="J2619">
        <f t="shared" si="163"/>
        <v>11</v>
      </c>
    </row>
    <row r="2620" spans="1:10" x14ac:dyDescent="0.3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  <c r="G2620" s="1">
        <f t="shared" si="160"/>
        <v>42562</v>
      </c>
      <c r="H2620">
        <f t="shared" si="161"/>
        <v>22</v>
      </c>
      <c r="I2620" s="1">
        <f t="shared" si="162"/>
        <v>42562</v>
      </c>
      <c r="J2620">
        <f t="shared" si="163"/>
        <v>23</v>
      </c>
    </row>
    <row r="2621" spans="1:10" x14ac:dyDescent="0.3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  <c r="G2621" s="1">
        <f t="shared" si="160"/>
        <v>42563</v>
      </c>
      <c r="H2621">
        <f t="shared" si="161"/>
        <v>5</v>
      </c>
      <c r="I2621" s="1">
        <f t="shared" si="162"/>
        <v>42563</v>
      </c>
      <c r="J2621">
        <f t="shared" si="163"/>
        <v>6</v>
      </c>
    </row>
    <row r="2622" spans="1:10" x14ac:dyDescent="0.3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  <c r="G2622" s="1">
        <f t="shared" si="160"/>
        <v>42563</v>
      </c>
      <c r="H2622">
        <f t="shared" si="161"/>
        <v>7</v>
      </c>
      <c r="I2622" s="1">
        <f t="shared" si="162"/>
        <v>42563</v>
      </c>
      <c r="J2622">
        <f t="shared" si="163"/>
        <v>8</v>
      </c>
    </row>
    <row r="2623" spans="1:10" x14ac:dyDescent="0.3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  <c r="G2623" s="1">
        <f t="shared" si="160"/>
        <v>42563</v>
      </c>
      <c r="H2623">
        <f t="shared" si="161"/>
        <v>13</v>
      </c>
      <c r="I2623" s="1">
        <f t="shared" si="162"/>
        <v>42563</v>
      </c>
      <c r="J2623">
        <f t="shared" si="163"/>
        <v>14</v>
      </c>
    </row>
    <row r="2624" spans="1:10" x14ac:dyDescent="0.3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  <c r="G2624" s="1">
        <f t="shared" si="160"/>
        <v>42563</v>
      </c>
      <c r="H2624">
        <f t="shared" si="161"/>
        <v>19</v>
      </c>
      <c r="I2624" s="1">
        <f t="shared" si="162"/>
        <v>42563</v>
      </c>
      <c r="J2624">
        <f t="shared" si="163"/>
        <v>20</v>
      </c>
    </row>
    <row r="2625" spans="1:10" x14ac:dyDescent="0.3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  <c r="G2625" s="1">
        <f t="shared" si="160"/>
        <v>42564</v>
      </c>
      <c r="H2625">
        <f t="shared" si="161"/>
        <v>5</v>
      </c>
      <c r="I2625" s="1">
        <f t="shared" si="162"/>
        <v>42564</v>
      </c>
      <c r="J2625">
        <f t="shared" si="163"/>
        <v>5</v>
      </c>
    </row>
    <row r="2626" spans="1:10" x14ac:dyDescent="0.3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  <c r="G2626" s="1">
        <f t="shared" si="160"/>
        <v>42564</v>
      </c>
      <c r="H2626">
        <f t="shared" si="161"/>
        <v>21</v>
      </c>
      <c r="I2626" s="1">
        <f t="shared" si="162"/>
        <v>42564</v>
      </c>
      <c r="J2626">
        <f t="shared" si="163"/>
        <v>22</v>
      </c>
    </row>
    <row r="2627" spans="1:10" x14ac:dyDescent="0.3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  <c r="G2627" s="1">
        <f t="shared" ref="G2627:G2690" si="164">INT(E2627)</f>
        <v>42565</v>
      </c>
      <c r="H2627">
        <f t="shared" ref="H2627:H2690" si="165">HOUR(E2627)</f>
        <v>8</v>
      </c>
      <c r="I2627" s="1">
        <f t="shared" ref="I2627:I2690" si="166">IF(F2627="", "", INT(F2627))</f>
        <v>42565</v>
      </c>
      <c r="J2627">
        <f t="shared" ref="J2627:J2690" si="167">HOUR(F2627)</f>
        <v>9</v>
      </c>
    </row>
    <row r="2628" spans="1:10" x14ac:dyDescent="0.3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  <c r="G2628" s="1">
        <f t="shared" si="164"/>
        <v>42566</v>
      </c>
      <c r="H2628">
        <f t="shared" si="165"/>
        <v>7</v>
      </c>
      <c r="I2628" s="1">
        <f t="shared" si="166"/>
        <v>42566</v>
      </c>
      <c r="J2628">
        <f t="shared" si="167"/>
        <v>7</v>
      </c>
    </row>
    <row r="2629" spans="1:10" x14ac:dyDescent="0.3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  <c r="G2629" s="1">
        <f t="shared" si="164"/>
        <v>42566</v>
      </c>
      <c r="H2629">
        <f t="shared" si="165"/>
        <v>19</v>
      </c>
      <c r="I2629" s="1">
        <f t="shared" si="166"/>
        <v>42566</v>
      </c>
      <c r="J2629">
        <f t="shared" si="167"/>
        <v>19</v>
      </c>
    </row>
    <row r="2630" spans="1:10" x14ac:dyDescent="0.3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  <c r="G2630" s="1">
        <f t="shared" si="164"/>
        <v>42566</v>
      </c>
      <c r="H2630">
        <f t="shared" si="165"/>
        <v>21</v>
      </c>
      <c r="I2630" s="1">
        <f t="shared" si="166"/>
        <v>42566</v>
      </c>
      <c r="J2630">
        <f t="shared" si="167"/>
        <v>22</v>
      </c>
    </row>
    <row r="2631" spans="1:10" x14ac:dyDescent="0.3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  <c r="G2631" s="1">
        <f t="shared" si="164"/>
        <v>42562</v>
      </c>
      <c r="H2631">
        <f t="shared" si="165"/>
        <v>11</v>
      </c>
      <c r="I2631" s="1">
        <f t="shared" si="166"/>
        <v>42562</v>
      </c>
      <c r="J2631">
        <f t="shared" si="167"/>
        <v>12</v>
      </c>
    </row>
    <row r="2632" spans="1:10" x14ac:dyDescent="0.3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  <c r="G2632" s="1">
        <f t="shared" si="164"/>
        <v>42562</v>
      </c>
      <c r="H2632">
        <f t="shared" si="165"/>
        <v>13</v>
      </c>
      <c r="I2632" s="1">
        <f t="shared" si="166"/>
        <v>42562</v>
      </c>
      <c r="J2632">
        <f t="shared" si="167"/>
        <v>14</v>
      </c>
    </row>
    <row r="2633" spans="1:10" x14ac:dyDescent="0.3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  <c r="G2633" s="1">
        <f t="shared" si="164"/>
        <v>42562</v>
      </c>
      <c r="H2633">
        <f t="shared" si="165"/>
        <v>15</v>
      </c>
      <c r="I2633" s="1">
        <f t="shared" si="166"/>
        <v>42562</v>
      </c>
      <c r="J2633">
        <f t="shared" si="167"/>
        <v>15</v>
      </c>
    </row>
    <row r="2634" spans="1:10" x14ac:dyDescent="0.3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  <c r="G2634" s="1">
        <f t="shared" si="164"/>
        <v>42563</v>
      </c>
      <c r="H2634">
        <f t="shared" si="165"/>
        <v>5</v>
      </c>
      <c r="I2634" s="1">
        <f t="shared" si="166"/>
        <v>42563</v>
      </c>
      <c r="J2634">
        <f t="shared" si="167"/>
        <v>6</v>
      </c>
    </row>
    <row r="2635" spans="1:10" x14ac:dyDescent="0.3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  <c r="G2635" s="1">
        <f t="shared" si="164"/>
        <v>42564</v>
      </c>
      <c r="H2635">
        <f t="shared" si="165"/>
        <v>22</v>
      </c>
      <c r="I2635" s="1">
        <f t="shared" si="166"/>
        <v>42564</v>
      </c>
      <c r="J2635">
        <f t="shared" si="167"/>
        <v>23</v>
      </c>
    </row>
    <row r="2636" spans="1:10" x14ac:dyDescent="0.3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  <c r="G2636" s="1">
        <f t="shared" si="164"/>
        <v>42565</v>
      </c>
      <c r="H2636">
        <f t="shared" si="165"/>
        <v>18</v>
      </c>
      <c r="I2636" s="1">
        <f t="shared" si="166"/>
        <v>42565</v>
      </c>
      <c r="J2636">
        <f t="shared" si="167"/>
        <v>18</v>
      </c>
    </row>
    <row r="2637" spans="1:10" x14ac:dyDescent="0.3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  <c r="G2637" s="1">
        <f t="shared" si="164"/>
        <v>42566</v>
      </c>
      <c r="H2637">
        <f t="shared" si="165"/>
        <v>18</v>
      </c>
      <c r="I2637" s="1">
        <f t="shared" si="166"/>
        <v>42566</v>
      </c>
      <c r="J2637">
        <f t="shared" si="167"/>
        <v>19</v>
      </c>
    </row>
    <row r="2638" spans="1:10" x14ac:dyDescent="0.3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  <c r="G2638" s="1">
        <f t="shared" si="164"/>
        <v>42563</v>
      </c>
      <c r="H2638">
        <f t="shared" si="165"/>
        <v>6</v>
      </c>
      <c r="I2638" s="1">
        <f t="shared" si="166"/>
        <v>42563</v>
      </c>
      <c r="J2638">
        <f t="shared" si="167"/>
        <v>7</v>
      </c>
    </row>
    <row r="2639" spans="1:10" x14ac:dyDescent="0.3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  <c r="G2639" s="1">
        <f t="shared" si="164"/>
        <v>42563</v>
      </c>
      <c r="H2639">
        <f t="shared" si="165"/>
        <v>17</v>
      </c>
      <c r="I2639" s="1">
        <f t="shared" si="166"/>
        <v>42563</v>
      </c>
      <c r="J2639">
        <f t="shared" si="167"/>
        <v>18</v>
      </c>
    </row>
    <row r="2640" spans="1:10" x14ac:dyDescent="0.3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  <c r="G2640" s="1">
        <f t="shared" si="164"/>
        <v>42563</v>
      </c>
      <c r="H2640">
        <f t="shared" si="165"/>
        <v>21</v>
      </c>
      <c r="I2640" s="1">
        <f t="shared" si="166"/>
        <v>42563</v>
      </c>
      <c r="J2640">
        <f t="shared" si="167"/>
        <v>21</v>
      </c>
    </row>
    <row r="2641" spans="1:10" x14ac:dyDescent="0.3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  <c r="G2641" s="1">
        <f t="shared" si="164"/>
        <v>42564</v>
      </c>
      <c r="H2641">
        <f t="shared" si="165"/>
        <v>17</v>
      </c>
      <c r="I2641" s="1">
        <f t="shared" si="166"/>
        <v>42564</v>
      </c>
      <c r="J2641">
        <f t="shared" si="167"/>
        <v>18</v>
      </c>
    </row>
    <row r="2642" spans="1:10" x14ac:dyDescent="0.3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  <c r="G2642" s="1">
        <f t="shared" si="164"/>
        <v>42565</v>
      </c>
      <c r="H2642">
        <f t="shared" si="165"/>
        <v>10</v>
      </c>
      <c r="I2642" s="1">
        <f t="shared" si="166"/>
        <v>42565</v>
      </c>
      <c r="J2642">
        <f t="shared" si="167"/>
        <v>11</v>
      </c>
    </row>
    <row r="2643" spans="1:10" x14ac:dyDescent="0.3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  <c r="G2643" s="1">
        <f t="shared" si="164"/>
        <v>42566</v>
      </c>
      <c r="H2643">
        <f t="shared" si="165"/>
        <v>10</v>
      </c>
      <c r="I2643" s="1">
        <f t="shared" si="166"/>
        <v>42566</v>
      </c>
      <c r="J2643">
        <f t="shared" si="167"/>
        <v>10</v>
      </c>
    </row>
    <row r="2644" spans="1:10" x14ac:dyDescent="0.3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  <c r="G2644" s="1">
        <f t="shared" si="164"/>
        <v>42566</v>
      </c>
      <c r="H2644">
        <f t="shared" si="165"/>
        <v>18</v>
      </c>
      <c r="I2644" s="1">
        <f t="shared" si="166"/>
        <v>42566</v>
      </c>
      <c r="J2644">
        <f t="shared" si="167"/>
        <v>19</v>
      </c>
    </row>
    <row r="2645" spans="1:10" x14ac:dyDescent="0.3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  <c r="G2645" s="1">
        <f t="shared" si="164"/>
        <v>42562</v>
      </c>
      <c r="H2645">
        <f t="shared" si="165"/>
        <v>8</v>
      </c>
      <c r="I2645" s="1">
        <f t="shared" si="166"/>
        <v>42562</v>
      </c>
      <c r="J2645">
        <f t="shared" si="167"/>
        <v>9</v>
      </c>
    </row>
    <row r="2646" spans="1:10" x14ac:dyDescent="0.3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  <c r="G2646" s="1">
        <f t="shared" si="164"/>
        <v>42562</v>
      </c>
      <c r="H2646">
        <f t="shared" si="165"/>
        <v>10</v>
      </c>
      <c r="I2646" s="1">
        <f t="shared" si="166"/>
        <v>42562</v>
      </c>
      <c r="J2646">
        <f t="shared" si="167"/>
        <v>11</v>
      </c>
    </row>
    <row r="2647" spans="1:10" x14ac:dyDescent="0.3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  <c r="G2647" s="1">
        <f t="shared" si="164"/>
        <v>42562</v>
      </c>
      <c r="H2647">
        <f t="shared" si="165"/>
        <v>12</v>
      </c>
      <c r="I2647" s="1">
        <f t="shared" si="166"/>
        <v>42562</v>
      </c>
      <c r="J2647">
        <f t="shared" si="167"/>
        <v>13</v>
      </c>
    </row>
    <row r="2648" spans="1:10" x14ac:dyDescent="0.3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  <c r="G2648" s="1">
        <f t="shared" si="164"/>
        <v>42563</v>
      </c>
      <c r="H2648">
        <f t="shared" si="165"/>
        <v>12</v>
      </c>
      <c r="I2648" s="1">
        <f t="shared" si="166"/>
        <v>42563</v>
      </c>
      <c r="J2648">
        <f t="shared" si="167"/>
        <v>13</v>
      </c>
    </row>
    <row r="2649" spans="1:10" x14ac:dyDescent="0.3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  <c r="G2649" s="1">
        <f t="shared" si="164"/>
        <v>42564</v>
      </c>
      <c r="H2649">
        <f t="shared" si="165"/>
        <v>5</v>
      </c>
      <c r="I2649" s="1">
        <f t="shared" si="166"/>
        <v>42564</v>
      </c>
      <c r="J2649">
        <f t="shared" si="167"/>
        <v>6</v>
      </c>
    </row>
    <row r="2650" spans="1:10" x14ac:dyDescent="0.3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  <c r="G2650" s="1">
        <f t="shared" si="164"/>
        <v>42564</v>
      </c>
      <c r="H2650">
        <f t="shared" si="165"/>
        <v>8</v>
      </c>
      <c r="I2650" s="1">
        <f t="shared" si="166"/>
        <v>42564</v>
      </c>
      <c r="J2650">
        <f t="shared" si="167"/>
        <v>8</v>
      </c>
    </row>
    <row r="2651" spans="1:10" x14ac:dyDescent="0.3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  <c r="G2651" s="1">
        <f t="shared" si="164"/>
        <v>42564</v>
      </c>
      <c r="H2651">
        <f t="shared" si="165"/>
        <v>15</v>
      </c>
      <c r="I2651" s="1">
        <f t="shared" si="166"/>
        <v>42564</v>
      </c>
      <c r="J2651">
        <f t="shared" si="167"/>
        <v>16</v>
      </c>
    </row>
    <row r="2652" spans="1:10" x14ac:dyDescent="0.3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  <c r="G2652" s="1">
        <f t="shared" si="164"/>
        <v>42564</v>
      </c>
      <c r="H2652">
        <f t="shared" si="165"/>
        <v>22</v>
      </c>
      <c r="I2652" s="1">
        <f t="shared" si="166"/>
        <v>42564</v>
      </c>
      <c r="J2652">
        <f t="shared" si="167"/>
        <v>23</v>
      </c>
    </row>
    <row r="2653" spans="1:10" x14ac:dyDescent="0.3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  <c r="G2653" s="1">
        <f t="shared" si="164"/>
        <v>42565</v>
      </c>
      <c r="H2653">
        <f t="shared" si="165"/>
        <v>8</v>
      </c>
      <c r="I2653" s="1">
        <f t="shared" si="166"/>
        <v>42565</v>
      </c>
      <c r="J2653">
        <f t="shared" si="167"/>
        <v>9</v>
      </c>
    </row>
    <row r="2654" spans="1:10" x14ac:dyDescent="0.3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  <c r="G2654" s="1">
        <f t="shared" si="164"/>
        <v>42566</v>
      </c>
      <c r="H2654">
        <f t="shared" si="165"/>
        <v>7</v>
      </c>
      <c r="I2654" s="1">
        <f t="shared" si="166"/>
        <v>42566</v>
      </c>
      <c r="J2654">
        <f t="shared" si="167"/>
        <v>8</v>
      </c>
    </row>
    <row r="2655" spans="1:10" x14ac:dyDescent="0.3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  <c r="G2655" s="1">
        <f t="shared" si="164"/>
        <v>42566</v>
      </c>
      <c r="H2655">
        <f t="shared" si="165"/>
        <v>15</v>
      </c>
      <c r="I2655" s="1">
        <f t="shared" si="166"/>
        <v>42566</v>
      </c>
      <c r="J2655">
        <f t="shared" si="167"/>
        <v>16</v>
      </c>
    </row>
    <row r="2656" spans="1:10" x14ac:dyDescent="0.3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  <c r="G2656" s="1">
        <f t="shared" si="164"/>
        <v>42566</v>
      </c>
      <c r="H2656">
        <f t="shared" si="165"/>
        <v>18</v>
      </c>
      <c r="I2656" s="1">
        <f t="shared" si="166"/>
        <v>42566</v>
      </c>
      <c r="J2656">
        <f t="shared" si="167"/>
        <v>19</v>
      </c>
    </row>
    <row r="2657" spans="1:10" x14ac:dyDescent="0.3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  <c r="G2657" s="1">
        <f t="shared" si="164"/>
        <v>42566</v>
      </c>
      <c r="H2657">
        <f t="shared" si="165"/>
        <v>19</v>
      </c>
      <c r="I2657" s="1">
        <f t="shared" si="166"/>
        <v>42566</v>
      </c>
      <c r="J2657">
        <f t="shared" si="167"/>
        <v>19</v>
      </c>
    </row>
    <row r="2658" spans="1:10" x14ac:dyDescent="0.3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  <c r="G2658" s="1">
        <f t="shared" si="164"/>
        <v>42562</v>
      </c>
      <c r="H2658">
        <f t="shared" si="165"/>
        <v>4</v>
      </c>
      <c r="I2658" s="1">
        <f t="shared" si="166"/>
        <v>42562</v>
      </c>
      <c r="J2658">
        <f t="shared" si="167"/>
        <v>5</v>
      </c>
    </row>
    <row r="2659" spans="1:10" x14ac:dyDescent="0.3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  <c r="G2659" s="1">
        <f t="shared" si="164"/>
        <v>42562</v>
      </c>
      <c r="H2659">
        <f t="shared" si="165"/>
        <v>17</v>
      </c>
      <c r="I2659" s="1">
        <f t="shared" si="166"/>
        <v>42562</v>
      </c>
      <c r="J2659">
        <f t="shared" si="167"/>
        <v>18</v>
      </c>
    </row>
    <row r="2660" spans="1:10" x14ac:dyDescent="0.3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  <c r="G2660" s="1">
        <f t="shared" si="164"/>
        <v>42564</v>
      </c>
      <c r="H2660">
        <f t="shared" si="165"/>
        <v>5</v>
      </c>
      <c r="I2660" s="1">
        <f t="shared" si="166"/>
        <v>42564</v>
      </c>
      <c r="J2660">
        <f t="shared" si="167"/>
        <v>6</v>
      </c>
    </row>
    <row r="2661" spans="1:10" x14ac:dyDescent="0.3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  <c r="G2661" s="1">
        <f t="shared" si="164"/>
        <v>42564</v>
      </c>
      <c r="H2661">
        <f t="shared" si="165"/>
        <v>11</v>
      </c>
      <c r="I2661" s="1">
        <f t="shared" si="166"/>
        <v>42564</v>
      </c>
      <c r="J2661">
        <f t="shared" si="167"/>
        <v>12</v>
      </c>
    </row>
    <row r="2662" spans="1:10" x14ac:dyDescent="0.3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  <c r="G2662" s="1">
        <f t="shared" si="164"/>
        <v>42566</v>
      </c>
      <c r="H2662">
        <f t="shared" si="165"/>
        <v>5</v>
      </c>
      <c r="I2662" s="1">
        <f t="shared" si="166"/>
        <v>42566</v>
      </c>
      <c r="J2662">
        <f t="shared" si="167"/>
        <v>5</v>
      </c>
    </row>
    <row r="2663" spans="1:10" x14ac:dyDescent="0.3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  <c r="G2663" s="1">
        <f t="shared" si="164"/>
        <v>42566</v>
      </c>
      <c r="H2663">
        <f t="shared" si="165"/>
        <v>16</v>
      </c>
      <c r="I2663" s="1">
        <f t="shared" si="166"/>
        <v>42566</v>
      </c>
      <c r="J2663">
        <f t="shared" si="167"/>
        <v>17</v>
      </c>
    </row>
    <row r="2664" spans="1:10" x14ac:dyDescent="0.3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  <c r="G2664" s="1">
        <f t="shared" si="164"/>
        <v>42566</v>
      </c>
      <c r="H2664">
        <f t="shared" si="165"/>
        <v>20</v>
      </c>
      <c r="I2664" s="1">
        <f t="shared" si="166"/>
        <v>42566</v>
      </c>
      <c r="J2664">
        <f t="shared" si="167"/>
        <v>21</v>
      </c>
    </row>
    <row r="2665" spans="1:10" x14ac:dyDescent="0.3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  <c r="G2665" s="1">
        <f t="shared" si="164"/>
        <v>42562</v>
      </c>
      <c r="H2665">
        <f t="shared" si="165"/>
        <v>11</v>
      </c>
      <c r="I2665" s="1">
        <f t="shared" si="166"/>
        <v>42562</v>
      </c>
      <c r="J2665">
        <f t="shared" si="167"/>
        <v>11</v>
      </c>
    </row>
    <row r="2666" spans="1:10" x14ac:dyDescent="0.3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  <c r="G2666" s="1">
        <f t="shared" si="164"/>
        <v>42562</v>
      </c>
      <c r="H2666">
        <f t="shared" si="165"/>
        <v>15</v>
      </c>
      <c r="I2666" s="1">
        <f t="shared" si="166"/>
        <v>42562</v>
      </c>
      <c r="J2666">
        <f t="shared" si="167"/>
        <v>16</v>
      </c>
    </row>
    <row r="2667" spans="1:10" x14ac:dyDescent="0.3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  <c r="G2667" s="1">
        <f t="shared" si="164"/>
        <v>42562</v>
      </c>
      <c r="H2667">
        <f t="shared" si="165"/>
        <v>20</v>
      </c>
      <c r="I2667" s="1">
        <f t="shared" si="166"/>
        <v>42562</v>
      </c>
      <c r="J2667">
        <f t="shared" si="167"/>
        <v>20</v>
      </c>
    </row>
    <row r="2668" spans="1:10" x14ac:dyDescent="0.3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  <c r="G2668" s="1">
        <f t="shared" si="164"/>
        <v>42563</v>
      </c>
      <c r="H2668">
        <f t="shared" si="165"/>
        <v>1</v>
      </c>
      <c r="I2668" s="1">
        <f t="shared" si="166"/>
        <v>42563</v>
      </c>
      <c r="J2668">
        <f t="shared" si="167"/>
        <v>2</v>
      </c>
    </row>
    <row r="2669" spans="1:10" x14ac:dyDescent="0.3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  <c r="G2669" s="1">
        <f t="shared" si="164"/>
        <v>42563</v>
      </c>
      <c r="H2669">
        <f t="shared" si="165"/>
        <v>19</v>
      </c>
      <c r="I2669" s="1">
        <f t="shared" si="166"/>
        <v>42563</v>
      </c>
      <c r="J2669">
        <f t="shared" si="167"/>
        <v>19</v>
      </c>
    </row>
    <row r="2670" spans="1:10" x14ac:dyDescent="0.3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  <c r="G2670" s="1">
        <f t="shared" si="164"/>
        <v>42564</v>
      </c>
      <c r="H2670">
        <f t="shared" si="165"/>
        <v>5</v>
      </c>
      <c r="I2670" s="1">
        <f t="shared" si="166"/>
        <v>42564</v>
      </c>
      <c r="J2670">
        <f t="shared" si="167"/>
        <v>6</v>
      </c>
    </row>
    <row r="2671" spans="1:10" x14ac:dyDescent="0.3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  <c r="G2671" s="1">
        <f t="shared" si="164"/>
        <v>42564</v>
      </c>
      <c r="H2671">
        <f t="shared" si="165"/>
        <v>10</v>
      </c>
      <c r="I2671" s="1">
        <f t="shared" si="166"/>
        <v>42564</v>
      </c>
      <c r="J2671">
        <f t="shared" si="167"/>
        <v>11</v>
      </c>
    </row>
    <row r="2672" spans="1:10" x14ac:dyDescent="0.3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  <c r="G2672" s="1">
        <f t="shared" si="164"/>
        <v>42565</v>
      </c>
      <c r="H2672">
        <f t="shared" si="165"/>
        <v>7</v>
      </c>
      <c r="I2672" s="1">
        <f t="shared" si="166"/>
        <v>42565</v>
      </c>
      <c r="J2672">
        <f t="shared" si="167"/>
        <v>8</v>
      </c>
    </row>
    <row r="2673" spans="1:10" x14ac:dyDescent="0.3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  <c r="G2673" s="1">
        <f t="shared" si="164"/>
        <v>42565</v>
      </c>
      <c r="H2673">
        <f t="shared" si="165"/>
        <v>19</v>
      </c>
      <c r="I2673" s="1">
        <f t="shared" si="166"/>
        <v>42565</v>
      </c>
      <c r="J2673">
        <f t="shared" si="167"/>
        <v>20</v>
      </c>
    </row>
    <row r="2674" spans="1:10" x14ac:dyDescent="0.3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  <c r="G2674" s="1">
        <f t="shared" si="164"/>
        <v>42566</v>
      </c>
      <c r="H2674">
        <f t="shared" si="165"/>
        <v>2</v>
      </c>
      <c r="I2674" s="1">
        <f t="shared" si="166"/>
        <v>42566</v>
      </c>
      <c r="J2674">
        <f t="shared" si="167"/>
        <v>3</v>
      </c>
    </row>
    <row r="2675" spans="1:10" x14ac:dyDescent="0.3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  <c r="G2675" s="1">
        <f t="shared" si="164"/>
        <v>42566</v>
      </c>
      <c r="H2675">
        <f t="shared" si="165"/>
        <v>6</v>
      </c>
      <c r="I2675" s="1">
        <f t="shared" si="166"/>
        <v>42566</v>
      </c>
      <c r="J2675">
        <f t="shared" si="167"/>
        <v>8</v>
      </c>
    </row>
    <row r="2676" spans="1:10" x14ac:dyDescent="0.3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  <c r="G2676" s="1">
        <f t="shared" si="164"/>
        <v>42562</v>
      </c>
      <c r="H2676">
        <f t="shared" si="165"/>
        <v>13</v>
      </c>
      <c r="I2676" s="1">
        <f t="shared" si="166"/>
        <v>42562</v>
      </c>
      <c r="J2676">
        <f t="shared" si="167"/>
        <v>14</v>
      </c>
    </row>
    <row r="2677" spans="1:10" x14ac:dyDescent="0.3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  <c r="G2677" s="1">
        <f t="shared" si="164"/>
        <v>42563</v>
      </c>
      <c r="H2677">
        <f t="shared" si="165"/>
        <v>6</v>
      </c>
      <c r="I2677" s="1">
        <f t="shared" si="166"/>
        <v>42563</v>
      </c>
      <c r="J2677">
        <f t="shared" si="167"/>
        <v>7</v>
      </c>
    </row>
    <row r="2678" spans="1:10" x14ac:dyDescent="0.3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  <c r="G2678" s="1">
        <f t="shared" si="164"/>
        <v>42565</v>
      </c>
      <c r="H2678">
        <f t="shared" si="165"/>
        <v>9</v>
      </c>
      <c r="I2678" s="1">
        <f t="shared" si="166"/>
        <v>42565</v>
      </c>
      <c r="J2678">
        <f t="shared" si="167"/>
        <v>10</v>
      </c>
    </row>
    <row r="2679" spans="1:10" x14ac:dyDescent="0.3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  <c r="G2679" s="1">
        <f t="shared" si="164"/>
        <v>42565</v>
      </c>
      <c r="H2679">
        <f t="shared" si="165"/>
        <v>15</v>
      </c>
      <c r="I2679" s="1">
        <f t="shared" si="166"/>
        <v>42565</v>
      </c>
      <c r="J2679">
        <f t="shared" si="167"/>
        <v>16</v>
      </c>
    </row>
    <row r="2680" spans="1:10" x14ac:dyDescent="0.3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  <c r="G2680" s="1">
        <f t="shared" si="164"/>
        <v>42566</v>
      </c>
      <c r="H2680">
        <f t="shared" si="165"/>
        <v>14</v>
      </c>
      <c r="I2680" s="1">
        <f t="shared" si="166"/>
        <v>42566</v>
      </c>
      <c r="J2680">
        <f t="shared" si="167"/>
        <v>15</v>
      </c>
    </row>
    <row r="2681" spans="1:10" x14ac:dyDescent="0.3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  <c r="G2681" s="1">
        <f t="shared" si="164"/>
        <v>42566</v>
      </c>
      <c r="H2681">
        <f t="shared" si="165"/>
        <v>20</v>
      </c>
      <c r="I2681" s="1">
        <f t="shared" si="166"/>
        <v>42566</v>
      </c>
      <c r="J2681">
        <f t="shared" si="167"/>
        <v>21</v>
      </c>
    </row>
    <row r="2682" spans="1:10" x14ac:dyDescent="0.3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  <c r="G2682" s="1">
        <f t="shared" si="164"/>
        <v>42562</v>
      </c>
      <c r="H2682">
        <f t="shared" si="165"/>
        <v>12</v>
      </c>
      <c r="I2682" s="1">
        <f t="shared" si="166"/>
        <v>42562</v>
      </c>
      <c r="J2682">
        <f t="shared" si="167"/>
        <v>13</v>
      </c>
    </row>
    <row r="2683" spans="1:10" x14ac:dyDescent="0.3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  <c r="G2683" s="1">
        <f t="shared" si="164"/>
        <v>42562</v>
      </c>
      <c r="H2683">
        <f t="shared" si="165"/>
        <v>19</v>
      </c>
      <c r="I2683" s="1">
        <f t="shared" si="166"/>
        <v>42562</v>
      </c>
      <c r="J2683">
        <f t="shared" si="167"/>
        <v>20</v>
      </c>
    </row>
    <row r="2684" spans="1:10" x14ac:dyDescent="0.3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  <c r="G2684" s="1">
        <f t="shared" si="164"/>
        <v>42563</v>
      </c>
      <c r="H2684">
        <f t="shared" si="165"/>
        <v>4</v>
      </c>
      <c r="I2684" s="1">
        <f t="shared" si="166"/>
        <v>42563</v>
      </c>
      <c r="J2684">
        <f t="shared" si="167"/>
        <v>6</v>
      </c>
    </row>
    <row r="2685" spans="1:10" x14ac:dyDescent="0.3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  <c r="G2685" s="1">
        <f t="shared" si="164"/>
        <v>42563</v>
      </c>
      <c r="H2685">
        <f t="shared" si="165"/>
        <v>20</v>
      </c>
      <c r="I2685" s="1">
        <f t="shared" si="166"/>
        <v>42563</v>
      </c>
      <c r="J2685">
        <f t="shared" si="167"/>
        <v>21</v>
      </c>
    </row>
    <row r="2686" spans="1:10" x14ac:dyDescent="0.3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  <c r="G2686" s="1">
        <f t="shared" si="164"/>
        <v>42564</v>
      </c>
      <c r="H2686">
        <f t="shared" si="165"/>
        <v>3</v>
      </c>
      <c r="I2686" s="1">
        <f t="shared" si="166"/>
        <v>42564</v>
      </c>
      <c r="J2686">
        <f t="shared" si="167"/>
        <v>4</v>
      </c>
    </row>
    <row r="2687" spans="1:10" x14ac:dyDescent="0.3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  <c r="G2687" s="1">
        <f t="shared" si="164"/>
        <v>42564</v>
      </c>
      <c r="H2687">
        <f t="shared" si="165"/>
        <v>7</v>
      </c>
      <c r="I2687" s="1">
        <f t="shared" si="166"/>
        <v>42564</v>
      </c>
      <c r="J2687">
        <f t="shared" si="167"/>
        <v>8</v>
      </c>
    </row>
    <row r="2688" spans="1:10" x14ac:dyDescent="0.3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  <c r="G2688" s="1">
        <f t="shared" si="164"/>
        <v>42564</v>
      </c>
      <c r="H2688">
        <f t="shared" si="165"/>
        <v>17</v>
      </c>
      <c r="I2688" s="1">
        <f t="shared" si="166"/>
        <v>42564</v>
      </c>
      <c r="J2688">
        <f t="shared" si="167"/>
        <v>18</v>
      </c>
    </row>
    <row r="2689" spans="1:10" x14ac:dyDescent="0.3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  <c r="G2689" s="1">
        <f t="shared" si="164"/>
        <v>42564</v>
      </c>
      <c r="H2689">
        <f t="shared" si="165"/>
        <v>21</v>
      </c>
      <c r="I2689" s="1">
        <f t="shared" si="166"/>
        <v>42564</v>
      </c>
      <c r="J2689">
        <f t="shared" si="167"/>
        <v>22</v>
      </c>
    </row>
    <row r="2690" spans="1:10" x14ac:dyDescent="0.3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  <c r="G2690" s="1">
        <f t="shared" si="164"/>
        <v>42566</v>
      </c>
      <c r="H2690">
        <f t="shared" si="165"/>
        <v>22</v>
      </c>
      <c r="I2690" s="1">
        <f t="shared" si="166"/>
        <v>42566</v>
      </c>
      <c r="J2690">
        <f t="shared" si="167"/>
        <v>23</v>
      </c>
    </row>
    <row r="2691" spans="1:10" x14ac:dyDescent="0.3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  <c r="G2691" s="1">
        <f t="shared" ref="G2691:G2754" si="168">INT(E2691)</f>
        <v>42562</v>
      </c>
      <c r="H2691">
        <f t="shared" ref="H2691:H2754" si="169">HOUR(E2691)</f>
        <v>8</v>
      </c>
      <c r="I2691" s="1">
        <f t="shared" ref="I2691:I2754" si="170">IF(F2691="", "", INT(F2691))</f>
        <v>42562</v>
      </c>
      <c r="J2691">
        <f t="shared" ref="J2691:J2754" si="171">HOUR(F2691)</f>
        <v>9</v>
      </c>
    </row>
    <row r="2692" spans="1:10" x14ac:dyDescent="0.3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  <c r="G2692" s="1">
        <f t="shared" si="168"/>
        <v>42562</v>
      </c>
      <c r="H2692">
        <f t="shared" si="169"/>
        <v>12</v>
      </c>
      <c r="I2692" s="1">
        <f t="shared" si="170"/>
        <v>42562</v>
      </c>
      <c r="J2692">
        <f t="shared" si="171"/>
        <v>14</v>
      </c>
    </row>
    <row r="2693" spans="1:10" x14ac:dyDescent="0.3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  <c r="G2693" s="1">
        <f t="shared" si="168"/>
        <v>42562</v>
      </c>
      <c r="H2693">
        <f t="shared" si="169"/>
        <v>16</v>
      </c>
      <c r="I2693" s="1">
        <f t="shared" si="170"/>
        <v>42562</v>
      </c>
      <c r="J2693">
        <f t="shared" si="171"/>
        <v>17</v>
      </c>
    </row>
    <row r="2694" spans="1:10" x14ac:dyDescent="0.3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  <c r="G2694" s="1">
        <f t="shared" si="168"/>
        <v>42562</v>
      </c>
      <c r="H2694">
        <f t="shared" si="169"/>
        <v>20</v>
      </c>
      <c r="I2694" s="1">
        <f t="shared" si="170"/>
        <v>42562</v>
      </c>
      <c r="J2694">
        <f t="shared" si="171"/>
        <v>21</v>
      </c>
    </row>
    <row r="2695" spans="1:10" x14ac:dyDescent="0.3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  <c r="G2695" s="1">
        <f t="shared" si="168"/>
        <v>42564</v>
      </c>
      <c r="H2695">
        <f t="shared" si="169"/>
        <v>6</v>
      </c>
      <c r="I2695" s="1">
        <f t="shared" si="170"/>
        <v>42564</v>
      </c>
      <c r="J2695">
        <f t="shared" si="171"/>
        <v>7</v>
      </c>
    </row>
    <row r="2696" spans="1:10" x14ac:dyDescent="0.3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  <c r="G2696" s="1">
        <f t="shared" si="168"/>
        <v>42564</v>
      </c>
      <c r="H2696">
        <f t="shared" si="169"/>
        <v>21</v>
      </c>
      <c r="I2696" s="1">
        <f t="shared" si="170"/>
        <v>42564</v>
      </c>
      <c r="J2696">
        <f t="shared" si="171"/>
        <v>22</v>
      </c>
    </row>
    <row r="2697" spans="1:10" x14ac:dyDescent="0.3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  <c r="G2697" s="1">
        <f t="shared" si="168"/>
        <v>42565</v>
      </c>
      <c r="H2697">
        <f t="shared" si="169"/>
        <v>6</v>
      </c>
      <c r="I2697" s="1">
        <f t="shared" si="170"/>
        <v>42565</v>
      </c>
      <c r="J2697">
        <f t="shared" si="171"/>
        <v>7</v>
      </c>
    </row>
    <row r="2698" spans="1:10" x14ac:dyDescent="0.3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  <c r="G2698" s="1">
        <f t="shared" si="168"/>
        <v>42565</v>
      </c>
      <c r="H2698">
        <f t="shared" si="169"/>
        <v>8</v>
      </c>
      <c r="I2698" s="1">
        <f t="shared" si="170"/>
        <v>42565</v>
      </c>
      <c r="J2698">
        <f t="shared" si="171"/>
        <v>8</v>
      </c>
    </row>
    <row r="2699" spans="1:10" x14ac:dyDescent="0.3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  <c r="G2699" s="1">
        <f t="shared" si="168"/>
        <v>42565</v>
      </c>
      <c r="H2699">
        <f t="shared" si="169"/>
        <v>19</v>
      </c>
      <c r="I2699" s="1">
        <f t="shared" si="170"/>
        <v>42565</v>
      </c>
      <c r="J2699">
        <f t="shared" si="171"/>
        <v>20</v>
      </c>
    </row>
    <row r="2700" spans="1:10" x14ac:dyDescent="0.3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  <c r="G2700" s="1">
        <f t="shared" si="168"/>
        <v>42566</v>
      </c>
      <c r="H2700">
        <f t="shared" si="169"/>
        <v>10</v>
      </c>
      <c r="I2700" s="1">
        <f t="shared" si="170"/>
        <v>42566</v>
      </c>
      <c r="J2700">
        <f t="shared" si="171"/>
        <v>11</v>
      </c>
    </row>
    <row r="2701" spans="1:10" x14ac:dyDescent="0.3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  <c r="G2701" s="1">
        <f t="shared" si="168"/>
        <v>42566</v>
      </c>
      <c r="H2701">
        <f t="shared" si="169"/>
        <v>22</v>
      </c>
      <c r="I2701" s="1">
        <f t="shared" si="170"/>
        <v>42566</v>
      </c>
      <c r="J2701">
        <f t="shared" si="171"/>
        <v>23</v>
      </c>
    </row>
    <row r="2702" spans="1:10" x14ac:dyDescent="0.3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  <c r="G2702" s="1">
        <f t="shared" si="168"/>
        <v>42562</v>
      </c>
      <c r="H2702">
        <f t="shared" si="169"/>
        <v>0</v>
      </c>
      <c r="I2702" s="1">
        <f t="shared" si="170"/>
        <v>42562</v>
      </c>
      <c r="J2702">
        <f t="shared" si="171"/>
        <v>0</v>
      </c>
    </row>
    <row r="2703" spans="1:10" x14ac:dyDescent="0.3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  <c r="G2703" s="1">
        <f t="shared" si="168"/>
        <v>42563</v>
      </c>
      <c r="H2703">
        <f t="shared" si="169"/>
        <v>11</v>
      </c>
      <c r="I2703" s="1">
        <f t="shared" si="170"/>
        <v>42563</v>
      </c>
      <c r="J2703">
        <f t="shared" si="171"/>
        <v>12</v>
      </c>
    </row>
    <row r="2704" spans="1:10" x14ac:dyDescent="0.3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  <c r="G2704" s="1">
        <f t="shared" si="168"/>
        <v>42564</v>
      </c>
      <c r="H2704">
        <f t="shared" si="169"/>
        <v>21</v>
      </c>
      <c r="I2704" s="1">
        <f t="shared" si="170"/>
        <v>42564</v>
      </c>
      <c r="J2704">
        <f t="shared" si="171"/>
        <v>21</v>
      </c>
    </row>
    <row r="2705" spans="1:10" x14ac:dyDescent="0.3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  <c r="G2705" s="1">
        <f t="shared" si="168"/>
        <v>42565</v>
      </c>
      <c r="H2705">
        <f t="shared" si="169"/>
        <v>17</v>
      </c>
      <c r="I2705" s="1">
        <f t="shared" si="170"/>
        <v>42565</v>
      </c>
      <c r="J2705">
        <f t="shared" si="171"/>
        <v>18</v>
      </c>
    </row>
    <row r="2706" spans="1:10" x14ac:dyDescent="0.3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  <c r="G2706" s="1">
        <f t="shared" si="168"/>
        <v>42566</v>
      </c>
      <c r="H2706">
        <f t="shared" si="169"/>
        <v>2</v>
      </c>
      <c r="I2706" s="1">
        <f t="shared" si="170"/>
        <v>42566</v>
      </c>
      <c r="J2706">
        <f t="shared" si="171"/>
        <v>3</v>
      </c>
    </row>
    <row r="2707" spans="1:10" x14ac:dyDescent="0.3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  <c r="G2707" s="1">
        <f t="shared" si="168"/>
        <v>42566</v>
      </c>
      <c r="H2707">
        <f t="shared" si="169"/>
        <v>20</v>
      </c>
      <c r="I2707" s="1">
        <f t="shared" si="170"/>
        <v>42566</v>
      </c>
      <c r="J2707">
        <f t="shared" si="171"/>
        <v>20</v>
      </c>
    </row>
    <row r="2708" spans="1:10" x14ac:dyDescent="0.3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  <c r="G2708" s="1">
        <f t="shared" si="168"/>
        <v>42566</v>
      </c>
      <c r="H2708">
        <f t="shared" si="169"/>
        <v>22</v>
      </c>
      <c r="I2708" s="1">
        <f t="shared" si="170"/>
        <v>42566</v>
      </c>
      <c r="J2708">
        <f t="shared" si="171"/>
        <v>23</v>
      </c>
    </row>
    <row r="2709" spans="1:10" x14ac:dyDescent="0.3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  <c r="G2709" s="1">
        <f t="shared" si="168"/>
        <v>42562</v>
      </c>
      <c r="H2709">
        <f t="shared" si="169"/>
        <v>5</v>
      </c>
      <c r="I2709" s="1">
        <f t="shared" si="170"/>
        <v>42562</v>
      </c>
      <c r="J2709">
        <f t="shared" si="171"/>
        <v>5</v>
      </c>
    </row>
    <row r="2710" spans="1:10" x14ac:dyDescent="0.3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  <c r="G2710" s="1">
        <f t="shared" si="168"/>
        <v>42562</v>
      </c>
      <c r="H2710">
        <f t="shared" si="169"/>
        <v>16</v>
      </c>
      <c r="I2710" s="1">
        <f t="shared" si="170"/>
        <v>42562</v>
      </c>
      <c r="J2710">
        <f t="shared" si="171"/>
        <v>17</v>
      </c>
    </row>
    <row r="2711" spans="1:10" x14ac:dyDescent="0.3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  <c r="G2711" s="1">
        <f t="shared" si="168"/>
        <v>42562</v>
      </c>
      <c r="H2711">
        <f t="shared" si="169"/>
        <v>18</v>
      </c>
      <c r="I2711" s="1">
        <f t="shared" si="170"/>
        <v>42562</v>
      </c>
      <c r="J2711">
        <f t="shared" si="171"/>
        <v>19</v>
      </c>
    </row>
    <row r="2712" spans="1:10" x14ac:dyDescent="0.3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  <c r="G2712" s="1">
        <f t="shared" si="168"/>
        <v>42562</v>
      </c>
      <c r="H2712">
        <f t="shared" si="169"/>
        <v>21</v>
      </c>
      <c r="I2712" s="1">
        <f t="shared" si="170"/>
        <v>42562</v>
      </c>
      <c r="J2712">
        <f t="shared" si="171"/>
        <v>22</v>
      </c>
    </row>
    <row r="2713" spans="1:10" x14ac:dyDescent="0.3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  <c r="G2713" s="1">
        <f t="shared" si="168"/>
        <v>42563</v>
      </c>
      <c r="H2713">
        <f t="shared" si="169"/>
        <v>6</v>
      </c>
      <c r="I2713" s="1">
        <f t="shared" si="170"/>
        <v>42563</v>
      </c>
      <c r="J2713">
        <f t="shared" si="171"/>
        <v>7</v>
      </c>
    </row>
    <row r="2714" spans="1:10" x14ac:dyDescent="0.3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  <c r="G2714" s="1">
        <f t="shared" si="168"/>
        <v>42563</v>
      </c>
      <c r="H2714">
        <f t="shared" si="169"/>
        <v>9</v>
      </c>
      <c r="I2714" s="1">
        <f t="shared" si="170"/>
        <v>42563</v>
      </c>
      <c r="J2714">
        <f t="shared" si="171"/>
        <v>10</v>
      </c>
    </row>
    <row r="2715" spans="1:10" x14ac:dyDescent="0.3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  <c r="G2715" s="1">
        <f t="shared" si="168"/>
        <v>42563</v>
      </c>
      <c r="H2715">
        <f t="shared" si="169"/>
        <v>14</v>
      </c>
      <c r="I2715" s="1">
        <f t="shared" si="170"/>
        <v>42563</v>
      </c>
      <c r="J2715">
        <f t="shared" si="171"/>
        <v>15</v>
      </c>
    </row>
    <row r="2716" spans="1:10" x14ac:dyDescent="0.3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  <c r="G2716" s="1">
        <f t="shared" si="168"/>
        <v>42564</v>
      </c>
      <c r="H2716">
        <f t="shared" si="169"/>
        <v>5</v>
      </c>
      <c r="I2716" s="1">
        <f t="shared" si="170"/>
        <v>42564</v>
      </c>
      <c r="J2716">
        <f t="shared" si="171"/>
        <v>5</v>
      </c>
    </row>
    <row r="2717" spans="1:10" x14ac:dyDescent="0.3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  <c r="G2717" s="1">
        <f t="shared" si="168"/>
        <v>42566</v>
      </c>
      <c r="H2717">
        <f t="shared" si="169"/>
        <v>11</v>
      </c>
      <c r="I2717" s="1">
        <f t="shared" si="170"/>
        <v>42566</v>
      </c>
      <c r="J2717">
        <f t="shared" si="171"/>
        <v>12</v>
      </c>
    </row>
    <row r="2718" spans="1:10" x14ac:dyDescent="0.3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  <c r="G2718" s="1">
        <f t="shared" si="168"/>
        <v>42566</v>
      </c>
      <c r="H2718">
        <f t="shared" si="169"/>
        <v>12</v>
      </c>
      <c r="I2718" s="1">
        <f t="shared" si="170"/>
        <v>42566</v>
      </c>
      <c r="J2718">
        <f t="shared" si="171"/>
        <v>13</v>
      </c>
    </row>
    <row r="2719" spans="1:10" x14ac:dyDescent="0.3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  <c r="G2719" s="1">
        <f t="shared" si="168"/>
        <v>42562</v>
      </c>
      <c r="H2719">
        <f t="shared" si="169"/>
        <v>17</v>
      </c>
      <c r="I2719" s="1">
        <f t="shared" si="170"/>
        <v>42562</v>
      </c>
      <c r="J2719">
        <f t="shared" si="171"/>
        <v>18</v>
      </c>
    </row>
    <row r="2720" spans="1:10" x14ac:dyDescent="0.3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  <c r="G2720" s="1">
        <f t="shared" si="168"/>
        <v>42563</v>
      </c>
      <c r="H2720">
        <f t="shared" si="169"/>
        <v>9</v>
      </c>
      <c r="I2720" s="1">
        <f t="shared" si="170"/>
        <v>42563</v>
      </c>
      <c r="J2720">
        <f t="shared" si="171"/>
        <v>10</v>
      </c>
    </row>
    <row r="2721" spans="1:10" x14ac:dyDescent="0.3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  <c r="G2721" s="1">
        <f t="shared" si="168"/>
        <v>42564</v>
      </c>
      <c r="H2721">
        <f t="shared" si="169"/>
        <v>2</v>
      </c>
      <c r="I2721" s="1">
        <f t="shared" si="170"/>
        <v>42564</v>
      </c>
      <c r="J2721">
        <f t="shared" si="171"/>
        <v>4</v>
      </c>
    </row>
    <row r="2722" spans="1:10" x14ac:dyDescent="0.3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  <c r="G2722" s="1">
        <f t="shared" si="168"/>
        <v>42564</v>
      </c>
      <c r="H2722">
        <f t="shared" si="169"/>
        <v>18</v>
      </c>
      <c r="I2722" s="1">
        <f t="shared" si="170"/>
        <v>42564</v>
      </c>
      <c r="J2722">
        <f t="shared" si="171"/>
        <v>20</v>
      </c>
    </row>
    <row r="2723" spans="1:10" x14ac:dyDescent="0.3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  <c r="G2723" s="1">
        <f t="shared" si="168"/>
        <v>42564</v>
      </c>
      <c r="H2723">
        <f t="shared" si="169"/>
        <v>23</v>
      </c>
      <c r="I2723" s="1">
        <f t="shared" si="170"/>
        <v>42564</v>
      </c>
      <c r="J2723">
        <f t="shared" si="171"/>
        <v>23</v>
      </c>
    </row>
    <row r="2724" spans="1:10" x14ac:dyDescent="0.3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  <c r="G2724" s="1">
        <f t="shared" si="168"/>
        <v>42566</v>
      </c>
      <c r="H2724">
        <f t="shared" si="169"/>
        <v>7</v>
      </c>
      <c r="I2724" s="1">
        <f t="shared" si="170"/>
        <v>42566</v>
      </c>
      <c r="J2724">
        <f t="shared" si="171"/>
        <v>8</v>
      </c>
    </row>
    <row r="2725" spans="1:10" x14ac:dyDescent="0.3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  <c r="G2725" s="1">
        <f t="shared" si="168"/>
        <v>42566</v>
      </c>
      <c r="H2725">
        <f t="shared" si="169"/>
        <v>21</v>
      </c>
      <c r="I2725" s="1">
        <f t="shared" si="170"/>
        <v>42566</v>
      </c>
      <c r="J2725">
        <f t="shared" si="171"/>
        <v>22</v>
      </c>
    </row>
    <row r="2726" spans="1:10" x14ac:dyDescent="0.3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  <c r="G2726" s="1">
        <f t="shared" si="168"/>
        <v>42562</v>
      </c>
      <c r="H2726">
        <f t="shared" si="169"/>
        <v>22</v>
      </c>
      <c r="I2726" s="1">
        <f t="shared" si="170"/>
        <v>42562</v>
      </c>
      <c r="J2726">
        <f t="shared" si="171"/>
        <v>23</v>
      </c>
    </row>
    <row r="2727" spans="1:10" x14ac:dyDescent="0.3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  <c r="G2727" s="1">
        <f t="shared" si="168"/>
        <v>42563</v>
      </c>
      <c r="H2727">
        <f t="shared" si="169"/>
        <v>17</v>
      </c>
      <c r="I2727" s="1">
        <f t="shared" si="170"/>
        <v>42563</v>
      </c>
      <c r="J2727">
        <f t="shared" si="171"/>
        <v>18</v>
      </c>
    </row>
    <row r="2728" spans="1:10" x14ac:dyDescent="0.3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  <c r="G2728" s="1">
        <f t="shared" si="168"/>
        <v>42563</v>
      </c>
      <c r="H2728">
        <f t="shared" si="169"/>
        <v>21</v>
      </c>
      <c r="I2728" s="1">
        <f t="shared" si="170"/>
        <v>42563</v>
      </c>
      <c r="J2728">
        <f t="shared" si="171"/>
        <v>22</v>
      </c>
    </row>
    <row r="2729" spans="1:10" x14ac:dyDescent="0.3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  <c r="G2729" s="1">
        <f t="shared" si="168"/>
        <v>42564</v>
      </c>
      <c r="H2729">
        <f t="shared" si="169"/>
        <v>18</v>
      </c>
      <c r="I2729" s="1">
        <f t="shared" si="170"/>
        <v>42564</v>
      </c>
      <c r="J2729">
        <f t="shared" si="171"/>
        <v>19</v>
      </c>
    </row>
    <row r="2730" spans="1:10" x14ac:dyDescent="0.3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  <c r="G2730" s="1">
        <f t="shared" si="168"/>
        <v>42565</v>
      </c>
      <c r="H2730">
        <f t="shared" si="169"/>
        <v>1</v>
      </c>
      <c r="I2730" s="1">
        <f t="shared" si="170"/>
        <v>42565</v>
      </c>
      <c r="J2730">
        <f t="shared" si="171"/>
        <v>2</v>
      </c>
    </row>
    <row r="2731" spans="1:10" x14ac:dyDescent="0.3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  <c r="G2731" s="1">
        <f t="shared" si="168"/>
        <v>42565</v>
      </c>
      <c r="H2731">
        <f t="shared" si="169"/>
        <v>17</v>
      </c>
      <c r="I2731" s="1">
        <f t="shared" si="170"/>
        <v>42565</v>
      </c>
      <c r="J2731">
        <f t="shared" si="171"/>
        <v>18</v>
      </c>
    </row>
    <row r="2732" spans="1:10" x14ac:dyDescent="0.3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  <c r="G2732" s="1">
        <f t="shared" si="168"/>
        <v>42562</v>
      </c>
      <c r="H2732">
        <f t="shared" si="169"/>
        <v>5</v>
      </c>
      <c r="I2732" s="1">
        <f t="shared" si="170"/>
        <v>42562</v>
      </c>
      <c r="J2732">
        <f t="shared" si="171"/>
        <v>6</v>
      </c>
    </row>
    <row r="2733" spans="1:10" x14ac:dyDescent="0.3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  <c r="G2733" s="1">
        <f t="shared" si="168"/>
        <v>42562</v>
      </c>
      <c r="H2733">
        <f t="shared" si="169"/>
        <v>22</v>
      </c>
      <c r="I2733" s="1">
        <f t="shared" si="170"/>
        <v>42562</v>
      </c>
      <c r="J2733">
        <f t="shared" si="171"/>
        <v>23</v>
      </c>
    </row>
    <row r="2734" spans="1:10" x14ac:dyDescent="0.3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  <c r="G2734" s="1">
        <f t="shared" si="168"/>
        <v>42563</v>
      </c>
      <c r="H2734">
        <f t="shared" si="169"/>
        <v>20</v>
      </c>
      <c r="I2734" s="1">
        <f t="shared" si="170"/>
        <v>42563</v>
      </c>
      <c r="J2734">
        <f t="shared" si="171"/>
        <v>21</v>
      </c>
    </row>
    <row r="2735" spans="1:10" x14ac:dyDescent="0.3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  <c r="G2735" s="1">
        <f t="shared" si="168"/>
        <v>42564</v>
      </c>
      <c r="H2735">
        <f t="shared" si="169"/>
        <v>19</v>
      </c>
      <c r="I2735" s="1">
        <f t="shared" si="170"/>
        <v>42564</v>
      </c>
      <c r="J2735">
        <f t="shared" si="171"/>
        <v>20</v>
      </c>
    </row>
    <row r="2736" spans="1:10" x14ac:dyDescent="0.3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  <c r="G2736" s="1">
        <f t="shared" si="168"/>
        <v>42565</v>
      </c>
      <c r="H2736">
        <f t="shared" si="169"/>
        <v>9</v>
      </c>
      <c r="I2736" s="1">
        <f t="shared" si="170"/>
        <v>42565</v>
      </c>
      <c r="J2736">
        <f t="shared" si="171"/>
        <v>10</v>
      </c>
    </row>
    <row r="2737" spans="1:10" x14ac:dyDescent="0.3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  <c r="G2737" s="1">
        <f t="shared" si="168"/>
        <v>42565</v>
      </c>
      <c r="H2737">
        <f t="shared" si="169"/>
        <v>12</v>
      </c>
      <c r="I2737" s="1">
        <f t="shared" si="170"/>
        <v>42565</v>
      </c>
      <c r="J2737">
        <f t="shared" si="171"/>
        <v>13</v>
      </c>
    </row>
    <row r="2738" spans="1:10" x14ac:dyDescent="0.3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  <c r="G2738" s="1">
        <f t="shared" si="168"/>
        <v>42566</v>
      </c>
      <c r="H2738">
        <f t="shared" si="169"/>
        <v>6</v>
      </c>
      <c r="I2738" s="1">
        <f t="shared" si="170"/>
        <v>42566</v>
      </c>
      <c r="J2738">
        <f t="shared" si="171"/>
        <v>7</v>
      </c>
    </row>
    <row r="2739" spans="1:10" x14ac:dyDescent="0.3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  <c r="G2739" s="1">
        <f t="shared" si="168"/>
        <v>42566</v>
      </c>
      <c r="H2739">
        <f t="shared" si="169"/>
        <v>7</v>
      </c>
      <c r="I2739" s="1">
        <f t="shared" si="170"/>
        <v>42566</v>
      </c>
      <c r="J2739">
        <f t="shared" si="171"/>
        <v>8</v>
      </c>
    </row>
    <row r="2740" spans="1:10" x14ac:dyDescent="0.3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  <c r="G2740" s="1">
        <f t="shared" si="168"/>
        <v>42566</v>
      </c>
      <c r="H2740">
        <f t="shared" si="169"/>
        <v>10</v>
      </c>
      <c r="I2740" s="1">
        <f t="shared" si="170"/>
        <v>42566</v>
      </c>
      <c r="J2740">
        <f t="shared" si="171"/>
        <v>11</v>
      </c>
    </row>
    <row r="2741" spans="1:10" x14ac:dyDescent="0.3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  <c r="G2741" s="1">
        <f t="shared" si="168"/>
        <v>42566</v>
      </c>
      <c r="H2741">
        <f t="shared" si="169"/>
        <v>12</v>
      </c>
      <c r="I2741" s="1">
        <f t="shared" si="170"/>
        <v>42566</v>
      </c>
      <c r="J2741">
        <f t="shared" si="171"/>
        <v>13</v>
      </c>
    </row>
    <row r="2742" spans="1:10" x14ac:dyDescent="0.3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  <c r="G2742" s="1">
        <f t="shared" si="168"/>
        <v>42566</v>
      </c>
      <c r="H2742">
        <f t="shared" si="169"/>
        <v>17</v>
      </c>
      <c r="I2742" s="1">
        <f t="shared" si="170"/>
        <v>42566</v>
      </c>
      <c r="J2742">
        <f t="shared" si="171"/>
        <v>18</v>
      </c>
    </row>
    <row r="2743" spans="1:10" x14ac:dyDescent="0.3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  <c r="G2743" s="1">
        <f t="shared" si="168"/>
        <v>42566</v>
      </c>
      <c r="H2743">
        <f t="shared" si="169"/>
        <v>22</v>
      </c>
      <c r="I2743" s="1">
        <f t="shared" si="170"/>
        <v>42566</v>
      </c>
      <c r="J2743">
        <f t="shared" si="171"/>
        <v>23</v>
      </c>
    </row>
    <row r="2744" spans="1:10" x14ac:dyDescent="0.3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  <c r="G2744" s="1">
        <f t="shared" si="168"/>
        <v>42562</v>
      </c>
      <c r="H2744">
        <f t="shared" si="169"/>
        <v>4</v>
      </c>
      <c r="I2744" s="1">
        <f t="shared" si="170"/>
        <v>42562</v>
      </c>
      <c r="J2744">
        <f t="shared" si="171"/>
        <v>5</v>
      </c>
    </row>
    <row r="2745" spans="1:10" x14ac:dyDescent="0.3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  <c r="G2745" s="1">
        <f t="shared" si="168"/>
        <v>42563</v>
      </c>
      <c r="H2745">
        <f t="shared" si="169"/>
        <v>21</v>
      </c>
      <c r="I2745" s="1">
        <f t="shared" si="170"/>
        <v>42563</v>
      </c>
      <c r="J2745">
        <f t="shared" si="171"/>
        <v>22</v>
      </c>
    </row>
    <row r="2746" spans="1:10" x14ac:dyDescent="0.3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  <c r="G2746" s="1">
        <f t="shared" si="168"/>
        <v>42563</v>
      </c>
      <c r="H2746">
        <f t="shared" si="169"/>
        <v>22</v>
      </c>
      <c r="I2746" s="1">
        <f t="shared" si="170"/>
        <v>42563</v>
      </c>
      <c r="J2746">
        <f t="shared" si="171"/>
        <v>23</v>
      </c>
    </row>
    <row r="2747" spans="1:10" x14ac:dyDescent="0.3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  <c r="G2747" s="1">
        <f t="shared" si="168"/>
        <v>42564</v>
      </c>
      <c r="H2747">
        <f t="shared" si="169"/>
        <v>10</v>
      </c>
      <c r="I2747" s="1">
        <f t="shared" si="170"/>
        <v>42564</v>
      </c>
      <c r="J2747">
        <f t="shared" si="171"/>
        <v>11</v>
      </c>
    </row>
    <row r="2748" spans="1:10" x14ac:dyDescent="0.3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  <c r="G2748" s="1">
        <f t="shared" si="168"/>
        <v>42564</v>
      </c>
      <c r="H2748">
        <f t="shared" si="169"/>
        <v>17</v>
      </c>
      <c r="I2748" s="1">
        <f t="shared" si="170"/>
        <v>42564</v>
      </c>
      <c r="J2748">
        <f t="shared" si="171"/>
        <v>18</v>
      </c>
    </row>
    <row r="2749" spans="1:10" x14ac:dyDescent="0.3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  <c r="G2749" s="1">
        <f t="shared" si="168"/>
        <v>42565</v>
      </c>
      <c r="H2749">
        <f t="shared" si="169"/>
        <v>21</v>
      </c>
      <c r="I2749" s="1">
        <f t="shared" si="170"/>
        <v>42565</v>
      </c>
      <c r="J2749">
        <f t="shared" si="171"/>
        <v>22</v>
      </c>
    </row>
    <row r="2750" spans="1:10" x14ac:dyDescent="0.3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  <c r="G2750" s="1">
        <f t="shared" si="168"/>
        <v>42566</v>
      </c>
      <c r="H2750">
        <f t="shared" si="169"/>
        <v>8</v>
      </c>
      <c r="I2750" s="1">
        <f t="shared" si="170"/>
        <v>42566</v>
      </c>
      <c r="J2750">
        <f t="shared" si="171"/>
        <v>9</v>
      </c>
    </row>
    <row r="2751" spans="1:10" x14ac:dyDescent="0.3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  <c r="G2751" s="1">
        <f t="shared" si="168"/>
        <v>42566</v>
      </c>
      <c r="H2751">
        <f t="shared" si="169"/>
        <v>22</v>
      </c>
      <c r="I2751" s="1">
        <f t="shared" si="170"/>
        <v>42566</v>
      </c>
      <c r="J2751">
        <f t="shared" si="171"/>
        <v>23</v>
      </c>
    </row>
    <row r="2752" spans="1:10" x14ac:dyDescent="0.3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  <c r="G2752" s="1">
        <f t="shared" si="168"/>
        <v>42563</v>
      </c>
      <c r="H2752">
        <f t="shared" si="169"/>
        <v>13</v>
      </c>
      <c r="I2752" s="1">
        <f t="shared" si="170"/>
        <v>42563</v>
      </c>
      <c r="J2752">
        <f t="shared" si="171"/>
        <v>14</v>
      </c>
    </row>
    <row r="2753" spans="1:10" x14ac:dyDescent="0.3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  <c r="G2753" s="1">
        <f t="shared" si="168"/>
        <v>42563</v>
      </c>
      <c r="H2753">
        <f t="shared" si="169"/>
        <v>18</v>
      </c>
      <c r="I2753" s="1">
        <f t="shared" si="170"/>
        <v>42563</v>
      </c>
      <c r="J2753">
        <f t="shared" si="171"/>
        <v>19</v>
      </c>
    </row>
    <row r="2754" spans="1:10" x14ac:dyDescent="0.3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  <c r="G2754" s="1">
        <f t="shared" si="168"/>
        <v>42564</v>
      </c>
      <c r="H2754">
        <f t="shared" si="169"/>
        <v>19</v>
      </c>
      <c r="I2754" s="1">
        <f t="shared" si="170"/>
        <v>42564</v>
      </c>
      <c r="J2754">
        <f t="shared" si="171"/>
        <v>20</v>
      </c>
    </row>
    <row r="2755" spans="1:10" x14ac:dyDescent="0.3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  <c r="G2755" s="1">
        <f t="shared" ref="G2755:G2818" si="172">INT(E2755)</f>
        <v>42565</v>
      </c>
      <c r="H2755">
        <f t="shared" ref="H2755:H2818" si="173">HOUR(E2755)</f>
        <v>11</v>
      </c>
      <c r="I2755" s="1">
        <f t="shared" ref="I2755:I2818" si="174">IF(F2755="", "", INT(F2755))</f>
        <v>42565</v>
      </c>
      <c r="J2755">
        <f t="shared" ref="J2755:J2818" si="175">HOUR(F2755)</f>
        <v>11</v>
      </c>
    </row>
    <row r="2756" spans="1:10" x14ac:dyDescent="0.3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  <c r="G2756" s="1">
        <f t="shared" si="172"/>
        <v>42565</v>
      </c>
      <c r="H2756">
        <f t="shared" si="173"/>
        <v>18</v>
      </c>
      <c r="I2756" s="1">
        <f t="shared" si="174"/>
        <v>42565</v>
      </c>
      <c r="J2756">
        <f t="shared" si="175"/>
        <v>18</v>
      </c>
    </row>
    <row r="2757" spans="1:10" x14ac:dyDescent="0.3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  <c r="G2757" s="1">
        <f t="shared" si="172"/>
        <v>42566</v>
      </c>
      <c r="H2757">
        <f t="shared" si="173"/>
        <v>5</v>
      </c>
      <c r="I2757" s="1">
        <f t="shared" si="174"/>
        <v>42566</v>
      </c>
      <c r="J2757">
        <f t="shared" si="175"/>
        <v>6</v>
      </c>
    </row>
    <row r="2758" spans="1:10" x14ac:dyDescent="0.3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  <c r="G2758" s="1">
        <f t="shared" si="172"/>
        <v>42566</v>
      </c>
      <c r="H2758">
        <f t="shared" si="173"/>
        <v>19</v>
      </c>
      <c r="I2758" s="1">
        <f t="shared" si="174"/>
        <v>42566</v>
      </c>
      <c r="J2758">
        <f t="shared" si="175"/>
        <v>20</v>
      </c>
    </row>
    <row r="2759" spans="1:10" x14ac:dyDescent="0.3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  <c r="G2759" s="1">
        <f t="shared" si="172"/>
        <v>42566</v>
      </c>
      <c r="H2759">
        <f t="shared" si="173"/>
        <v>21</v>
      </c>
      <c r="I2759" s="1">
        <f t="shared" si="174"/>
        <v>42566</v>
      </c>
      <c r="J2759">
        <f t="shared" si="175"/>
        <v>23</v>
      </c>
    </row>
    <row r="2760" spans="1:10" x14ac:dyDescent="0.3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  <c r="G2760" s="1">
        <f t="shared" si="172"/>
        <v>42566</v>
      </c>
      <c r="H2760">
        <f t="shared" si="173"/>
        <v>23</v>
      </c>
      <c r="I2760" s="1">
        <f t="shared" si="174"/>
        <v>42567</v>
      </c>
      <c r="J2760">
        <f t="shared" si="175"/>
        <v>0</v>
      </c>
    </row>
    <row r="2761" spans="1:10" x14ac:dyDescent="0.3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  <c r="G2761" s="1">
        <f t="shared" si="172"/>
        <v>42562</v>
      </c>
      <c r="H2761">
        <f t="shared" si="173"/>
        <v>9</v>
      </c>
      <c r="I2761" s="1">
        <f t="shared" si="174"/>
        <v>42562</v>
      </c>
      <c r="J2761">
        <f t="shared" si="175"/>
        <v>10</v>
      </c>
    </row>
    <row r="2762" spans="1:10" x14ac:dyDescent="0.3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  <c r="G2762" s="1">
        <f t="shared" si="172"/>
        <v>42562</v>
      </c>
      <c r="H2762">
        <f t="shared" si="173"/>
        <v>19</v>
      </c>
      <c r="I2762" s="1">
        <f t="shared" si="174"/>
        <v>42562</v>
      </c>
      <c r="J2762">
        <f t="shared" si="175"/>
        <v>20</v>
      </c>
    </row>
    <row r="2763" spans="1:10" x14ac:dyDescent="0.3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  <c r="G2763" s="1">
        <f t="shared" si="172"/>
        <v>42563</v>
      </c>
      <c r="H2763">
        <f t="shared" si="173"/>
        <v>8</v>
      </c>
      <c r="I2763" s="1">
        <f t="shared" si="174"/>
        <v>42563</v>
      </c>
      <c r="J2763">
        <f t="shared" si="175"/>
        <v>9</v>
      </c>
    </row>
    <row r="2764" spans="1:10" x14ac:dyDescent="0.3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  <c r="G2764" s="1">
        <f t="shared" si="172"/>
        <v>42563</v>
      </c>
      <c r="H2764">
        <f t="shared" si="173"/>
        <v>19</v>
      </c>
      <c r="I2764" s="1">
        <f t="shared" si="174"/>
        <v>42563</v>
      </c>
      <c r="J2764">
        <f t="shared" si="175"/>
        <v>20</v>
      </c>
    </row>
    <row r="2765" spans="1:10" x14ac:dyDescent="0.3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  <c r="G2765" s="1">
        <f t="shared" si="172"/>
        <v>42564</v>
      </c>
      <c r="H2765">
        <f t="shared" si="173"/>
        <v>12</v>
      </c>
      <c r="I2765" s="1">
        <f t="shared" si="174"/>
        <v>42564</v>
      </c>
      <c r="J2765">
        <f t="shared" si="175"/>
        <v>13</v>
      </c>
    </row>
    <row r="2766" spans="1:10" x14ac:dyDescent="0.3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  <c r="G2766" s="1">
        <f t="shared" si="172"/>
        <v>42562</v>
      </c>
      <c r="H2766">
        <f t="shared" si="173"/>
        <v>19</v>
      </c>
      <c r="I2766" s="1">
        <f t="shared" si="174"/>
        <v>42562</v>
      </c>
      <c r="J2766">
        <f t="shared" si="175"/>
        <v>20</v>
      </c>
    </row>
    <row r="2767" spans="1:10" x14ac:dyDescent="0.3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  <c r="G2767" s="1">
        <f t="shared" si="172"/>
        <v>42563</v>
      </c>
      <c r="H2767">
        <f t="shared" si="173"/>
        <v>20</v>
      </c>
      <c r="I2767" s="1">
        <f t="shared" si="174"/>
        <v>42563</v>
      </c>
      <c r="J2767">
        <f t="shared" si="175"/>
        <v>20</v>
      </c>
    </row>
    <row r="2768" spans="1:10" x14ac:dyDescent="0.3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  <c r="G2768" s="1">
        <f t="shared" si="172"/>
        <v>42564</v>
      </c>
      <c r="H2768">
        <f t="shared" si="173"/>
        <v>13</v>
      </c>
      <c r="I2768" s="1">
        <f t="shared" si="174"/>
        <v>42564</v>
      </c>
      <c r="J2768">
        <f t="shared" si="175"/>
        <v>14</v>
      </c>
    </row>
    <row r="2769" spans="1:10" x14ac:dyDescent="0.3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  <c r="G2769" s="1">
        <f t="shared" si="172"/>
        <v>42564</v>
      </c>
      <c r="H2769">
        <f t="shared" si="173"/>
        <v>20</v>
      </c>
      <c r="I2769" s="1">
        <f t="shared" si="174"/>
        <v>42564</v>
      </c>
      <c r="J2769">
        <f t="shared" si="175"/>
        <v>21</v>
      </c>
    </row>
    <row r="2770" spans="1:10" x14ac:dyDescent="0.3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  <c r="G2770" s="1">
        <f t="shared" si="172"/>
        <v>42566</v>
      </c>
      <c r="H2770">
        <f t="shared" si="173"/>
        <v>7</v>
      </c>
      <c r="I2770" s="1">
        <f t="shared" si="174"/>
        <v>42566</v>
      </c>
      <c r="J2770">
        <f t="shared" si="175"/>
        <v>8</v>
      </c>
    </row>
    <row r="2771" spans="1:10" x14ac:dyDescent="0.3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  <c r="G2771" s="1">
        <f t="shared" si="172"/>
        <v>42566</v>
      </c>
      <c r="H2771">
        <f t="shared" si="173"/>
        <v>23</v>
      </c>
      <c r="I2771" s="1">
        <f t="shared" si="174"/>
        <v>42567</v>
      </c>
      <c r="J2771">
        <f t="shared" si="175"/>
        <v>0</v>
      </c>
    </row>
    <row r="2772" spans="1:10" x14ac:dyDescent="0.3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  <c r="G2772" s="1">
        <f t="shared" si="172"/>
        <v>42562</v>
      </c>
      <c r="H2772">
        <f t="shared" si="173"/>
        <v>5</v>
      </c>
      <c r="I2772" s="1">
        <f t="shared" si="174"/>
        <v>42562</v>
      </c>
      <c r="J2772">
        <f t="shared" si="175"/>
        <v>6</v>
      </c>
    </row>
    <row r="2773" spans="1:10" x14ac:dyDescent="0.3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  <c r="G2773" s="1">
        <f t="shared" si="172"/>
        <v>42562</v>
      </c>
      <c r="H2773">
        <f t="shared" si="173"/>
        <v>21</v>
      </c>
      <c r="I2773" s="1">
        <f t="shared" si="174"/>
        <v>42562</v>
      </c>
      <c r="J2773">
        <f t="shared" si="175"/>
        <v>22</v>
      </c>
    </row>
    <row r="2774" spans="1:10" x14ac:dyDescent="0.3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  <c r="G2774" s="1">
        <f t="shared" si="172"/>
        <v>42563</v>
      </c>
      <c r="H2774">
        <f t="shared" si="173"/>
        <v>0</v>
      </c>
      <c r="I2774" s="1">
        <f t="shared" si="174"/>
        <v>42563</v>
      </c>
      <c r="J2774">
        <f t="shared" si="175"/>
        <v>1</v>
      </c>
    </row>
    <row r="2775" spans="1:10" x14ac:dyDescent="0.3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  <c r="G2775" s="1">
        <f t="shared" si="172"/>
        <v>42563</v>
      </c>
      <c r="H2775">
        <f t="shared" si="173"/>
        <v>6</v>
      </c>
      <c r="I2775" s="1">
        <f t="shared" si="174"/>
        <v>42563</v>
      </c>
      <c r="J2775">
        <f t="shared" si="175"/>
        <v>7</v>
      </c>
    </row>
    <row r="2776" spans="1:10" x14ac:dyDescent="0.3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  <c r="G2776" s="1">
        <f t="shared" si="172"/>
        <v>42563</v>
      </c>
      <c r="H2776">
        <f t="shared" si="173"/>
        <v>10</v>
      </c>
      <c r="I2776" s="1">
        <f t="shared" si="174"/>
        <v>42563</v>
      </c>
      <c r="J2776">
        <f t="shared" si="175"/>
        <v>11</v>
      </c>
    </row>
    <row r="2777" spans="1:10" x14ac:dyDescent="0.3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  <c r="G2777" s="1">
        <f t="shared" si="172"/>
        <v>42564</v>
      </c>
      <c r="H2777">
        <f t="shared" si="173"/>
        <v>5</v>
      </c>
      <c r="I2777" s="1">
        <f t="shared" si="174"/>
        <v>42564</v>
      </c>
      <c r="J2777">
        <f t="shared" si="175"/>
        <v>6</v>
      </c>
    </row>
    <row r="2778" spans="1:10" x14ac:dyDescent="0.3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  <c r="G2778" s="1">
        <f t="shared" si="172"/>
        <v>42564</v>
      </c>
      <c r="H2778">
        <f t="shared" si="173"/>
        <v>10</v>
      </c>
      <c r="I2778" s="1">
        <f t="shared" si="174"/>
        <v>42564</v>
      </c>
      <c r="J2778">
        <f t="shared" si="175"/>
        <v>11</v>
      </c>
    </row>
    <row r="2779" spans="1:10" x14ac:dyDescent="0.3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  <c r="G2779" s="1">
        <f t="shared" si="172"/>
        <v>42565</v>
      </c>
      <c r="H2779">
        <f t="shared" si="173"/>
        <v>9</v>
      </c>
      <c r="I2779" s="1">
        <f t="shared" si="174"/>
        <v>42565</v>
      </c>
      <c r="J2779">
        <f t="shared" si="175"/>
        <v>9</v>
      </c>
    </row>
    <row r="2780" spans="1:10" x14ac:dyDescent="0.3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  <c r="G2780" s="1">
        <f t="shared" si="172"/>
        <v>42565</v>
      </c>
      <c r="H2780">
        <f t="shared" si="173"/>
        <v>20</v>
      </c>
      <c r="I2780" s="1">
        <f t="shared" si="174"/>
        <v>42565</v>
      </c>
      <c r="J2780">
        <f t="shared" si="175"/>
        <v>21</v>
      </c>
    </row>
    <row r="2781" spans="1:10" x14ac:dyDescent="0.3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  <c r="G2781" s="1">
        <f t="shared" si="172"/>
        <v>42566</v>
      </c>
      <c r="H2781">
        <f t="shared" si="173"/>
        <v>5</v>
      </c>
      <c r="I2781" s="1">
        <f t="shared" si="174"/>
        <v>42566</v>
      </c>
      <c r="J2781">
        <f t="shared" si="175"/>
        <v>5</v>
      </c>
    </row>
    <row r="2782" spans="1:10" x14ac:dyDescent="0.3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  <c r="G2782" s="1">
        <f t="shared" si="172"/>
        <v>42566</v>
      </c>
      <c r="H2782">
        <f t="shared" si="173"/>
        <v>20</v>
      </c>
      <c r="I2782" s="1">
        <f t="shared" si="174"/>
        <v>42566</v>
      </c>
      <c r="J2782">
        <f t="shared" si="175"/>
        <v>21</v>
      </c>
    </row>
    <row r="2783" spans="1:10" x14ac:dyDescent="0.3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  <c r="G2783" s="1">
        <f t="shared" si="172"/>
        <v>42562</v>
      </c>
      <c r="H2783">
        <f t="shared" si="173"/>
        <v>9</v>
      </c>
      <c r="I2783" s="1">
        <f t="shared" si="174"/>
        <v>42562</v>
      </c>
      <c r="J2783">
        <f t="shared" si="175"/>
        <v>10</v>
      </c>
    </row>
    <row r="2784" spans="1:10" x14ac:dyDescent="0.3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  <c r="G2784" s="1">
        <f t="shared" si="172"/>
        <v>42562</v>
      </c>
      <c r="H2784">
        <f t="shared" si="173"/>
        <v>19</v>
      </c>
      <c r="I2784" s="1">
        <f t="shared" si="174"/>
        <v>42562</v>
      </c>
      <c r="J2784">
        <f t="shared" si="175"/>
        <v>20</v>
      </c>
    </row>
    <row r="2785" spans="1:10" x14ac:dyDescent="0.3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  <c r="G2785" s="1">
        <f t="shared" si="172"/>
        <v>42563</v>
      </c>
      <c r="H2785">
        <f t="shared" si="173"/>
        <v>8</v>
      </c>
      <c r="I2785" s="1">
        <f t="shared" si="174"/>
        <v>42563</v>
      </c>
      <c r="J2785">
        <f t="shared" si="175"/>
        <v>9</v>
      </c>
    </row>
    <row r="2786" spans="1:10" x14ac:dyDescent="0.3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  <c r="G2786" s="1">
        <f t="shared" si="172"/>
        <v>42564</v>
      </c>
      <c r="H2786">
        <f t="shared" si="173"/>
        <v>9</v>
      </c>
      <c r="I2786" s="1">
        <f t="shared" si="174"/>
        <v>42564</v>
      </c>
      <c r="J2786">
        <f t="shared" si="175"/>
        <v>9</v>
      </c>
    </row>
    <row r="2787" spans="1:10" x14ac:dyDescent="0.3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  <c r="G2787" s="1">
        <f t="shared" si="172"/>
        <v>42565</v>
      </c>
      <c r="H2787">
        <f t="shared" si="173"/>
        <v>21</v>
      </c>
      <c r="I2787" s="1">
        <f t="shared" si="174"/>
        <v>42565</v>
      </c>
      <c r="J2787">
        <f t="shared" si="175"/>
        <v>22</v>
      </c>
    </row>
    <row r="2788" spans="1:10" x14ac:dyDescent="0.3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  <c r="G2788" s="1">
        <f t="shared" si="172"/>
        <v>42566</v>
      </c>
      <c r="H2788">
        <f t="shared" si="173"/>
        <v>20</v>
      </c>
      <c r="I2788" s="1">
        <f t="shared" si="174"/>
        <v>42566</v>
      </c>
      <c r="J2788">
        <f t="shared" si="175"/>
        <v>21</v>
      </c>
    </row>
    <row r="2789" spans="1:10" x14ac:dyDescent="0.3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  <c r="G2789" s="1">
        <f t="shared" si="172"/>
        <v>42562</v>
      </c>
      <c r="H2789">
        <f t="shared" si="173"/>
        <v>9</v>
      </c>
      <c r="I2789" s="1">
        <f t="shared" si="174"/>
        <v>42562</v>
      </c>
      <c r="J2789">
        <f t="shared" si="175"/>
        <v>10</v>
      </c>
    </row>
    <row r="2790" spans="1:10" x14ac:dyDescent="0.3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  <c r="G2790" s="1">
        <f t="shared" si="172"/>
        <v>42562</v>
      </c>
      <c r="H2790">
        <f t="shared" si="173"/>
        <v>12</v>
      </c>
      <c r="I2790" s="1">
        <f t="shared" si="174"/>
        <v>42562</v>
      </c>
      <c r="J2790">
        <f t="shared" si="175"/>
        <v>13</v>
      </c>
    </row>
    <row r="2791" spans="1:10" x14ac:dyDescent="0.3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  <c r="G2791" s="1">
        <f t="shared" si="172"/>
        <v>42562</v>
      </c>
      <c r="H2791">
        <f t="shared" si="173"/>
        <v>20</v>
      </c>
      <c r="I2791" s="1">
        <f t="shared" si="174"/>
        <v>42562</v>
      </c>
      <c r="J2791">
        <f t="shared" si="175"/>
        <v>21</v>
      </c>
    </row>
    <row r="2792" spans="1:10" x14ac:dyDescent="0.3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  <c r="G2792" s="1">
        <f t="shared" si="172"/>
        <v>42562</v>
      </c>
      <c r="H2792">
        <f t="shared" si="173"/>
        <v>23</v>
      </c>
      <c r="I2792" s="1">
        <f t="shared" si="174"/>
        <v>42563</v>
      </c>
      <c r="J2792">
        <f t="shared" si="175"/>
        <v>0</v>
      </c>
    </row>
    <row r="2793" spans="1:10" x14ac:dyDescent="0.3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  <c r="G2793" s="1">
        <f t="shared" si="172"/>
        <v>42563</v>
      </c>
      <c r="H2793">
        <f t="shared" si="173"/>
        <v>7</v>
      </c>
      <c r="I2793" s="1">
        <f t="shared" si="174"/>
        <v>42563</v>
      </c>
      <c r="J2793">
        <f t="shared" si="175"/>
        <v>8</v>
      </c>
    </row>
    <row r="2794" spans="1:10" x14ac:dyDescent="0.3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  <c r="G2794" s="1">
        <f t="shared" si="172"/>
        <v>42563</v>
      </c>
      <c r="H2794">
        <f t="shared" si="173"/>
        <v>23</v>
      </c>
      <c r="I2794" s="1">
        <f t="shared" si="174"/>
        <v>42564</v>
      </c>
      <c r="J2794">
        <f t="shared" si="175"/>
        <v>0</v>
      </c>
    </row>
    <row r="2795" spans="1:10" x14ac:dyDescent="0.3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  <c r="G2795" s="1">
        <f t="shared" si="172"/>
        <v>42564</v>
      </c>
      <c r="H2795">
        <f t="shared" si="173"/>
        <v>6</v>
      </c>
      <c r="I2795" s="1">
        <f t="shared" si="174"/>
        <v>42564</v>
      </c>
      <c r="J2795">
        <f t="shared" si="175"/>
        <v>7</v>
      </c>
    </row>
    <row r="2796" spans="1:10" x14ac:dyDescent="0.3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  <c r="G2796" s="1">
        <f t="shared" si="172"/>
        <v>42564</v>
      </c>
      <c r="H2796">
        <f t="shared" si="173"/>
        <v>21</v>
      </c>
      <c r="I2796" s="1">
        <f t="shared" si="174"/>
        <v>42564</v>
      </c>
      <c r="J2796">
        <f t="shared" si="175"/>
        <v>22</v>
      </c>
    </row>
    <row r="2797" spans="1:10" x14ac:dyDescent="0.3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  <c r="G2797" s="1">
        <f t="shared" si="172"/>
        <v>42565</v>
      </c>
      <c r="H2797">
        <f t="shared" si="173"/>
        <v>22</v>
      </c>
      <c r="I2797" s="1">
        <f t="shared" si="174"/>
        <v>42565</v>
      </c>
      <c r="J2797">
        <f t="shared" si="175"/>
        <v>23</v>
      </c>
    </row>
    <row r="2798" spans="1:10" x14ac:dyDescent="0.3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  <c r="G2798" s="1">
        <f t="shared" si="172"/>
        <v>42566</v>
      </c>
      <c r="H2798">
        <f t="shared" si="173"/>
        <v>6</v>
      </c>
      <c r="I2798" s="1">
        <f t="shared" si="174"/>
        <v>42566</v>
      </c>
      <c r="J2798">
        <f t="shared" si="175"/>
        <v>7</v>
      </c>
    </row>
    <row r="2799" spans="1:10" x14ac:dyDescent="0.3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  <c r="G2799" s="1">
        <f t="shared" si="172"/>
        <v>42562</v>
      </c>
      <c r="H2799">
        <f t="shared" si="173"/>
        <v>2</v>
      </c>
      <c r="I2799" s="1">
        <f t="shared" si="174"/>
        <v>42562</v>
      </c>
      <c r="J2799">
        <f t="shared" si="175"/>
        <v>2</v>
      </c>
    </row>
    <row r="2800" spans="1:10" x14ac:dyDescent="0.3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  <c r="G2800" s="1">
        <f t="shared" si="172"/>
        <v>42562</v>
      </c>
      <c r="H2800">
        <f t="shared" si="173"/>
        <v>6</v>
      </c>
      <c r="I2800" s="1">
        <f t="shared" si="174"/>
        <v>42562</v>
      </c>
      <c r="J2800">
        <f t="shared" si="175"/>
        <v>6</v>
      </c>
    </row>
    <row r="2801" spans="1:10" x14ac:dyDescent="0.3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  <c r="G2801" s="1">
        <f t="shared" si="172"/>
        <v>42562</v>
      </c>
      <c r="H2801">
        <f t="shared" si="173"/>
        <v>19</v>
      </c>
      <c r="I2801" s="1">
        <f t="shared" si="174"/>
        <v>42562</v>
      </c>
      <c r="J2801">
        <f t="shared" si="175"/>
        <v>19</v>
      </c>
    </row>
    <row r="2802" spans="1:10" x14ac:dyDescent="0.3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  <c r="G2802" s="1">
        <f t="shared" si="172"/>
        <v>42563</v>
      </c>
      <c r="H2802">
        <f t="shared" si="173"/>
        <v>8</v>
      </c>
      <c r="I2802" s="1">
        <f t="shared" si="174"/>
        <v>42563</v>
      </c>
      <c r="J2802">
        <f t="shared" si="175"/>
        <v>10</v>
      </c>
    </row>
    <row r="2803" spans="1:10" x14ac:dyDescent="0.3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  <c r="G2803" s="1">
        <f t="shared" si="172"/>
        <v>42563</v>
      </c>
      <c r="H2803">
        <f t="shared" si="173"/>
        <v>22</v>
      </c>
      <c r="I2803" s="1">
        <f t="shared" si="174"/>
        <v>42563</v>
      </c>
      <c r="J2803">
        <f t="shared" si="175"/>
        <v>23</v>
      </c>
    </row>
    <row r="2804" spans="1:10" x14ac:dyDescent="0.3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  <c r="G2804" s="1">
        <f t="shared" si="172"/>
        <v>42564</v>
      </c>
      <c r="H2804">
        <f t="shared" si="173"/>
        <v>6</v>
      </c>
      <c r="I2804" s="1">
        <f t="shared" si="174"/>
        <v>42564</v>
      </c>
      <c r="J2804">
        <f t="shared" si="175"/>
        <v>7</v>
      </c>
    </row>
    <row r="2805" spans="1:10" x14ac:dyDescent="0.3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  <c r="G2805" s="1">
        <f t="shared" si="172"/>
        <v>42564</v>
      </c>
      <c r="H2805">
        <f t="shared" si="173"/>
        <v>19</v>
      </c>
      <c r="I2805" s="1">
        <f t="shared" si="174"/>
        <v>42564</v>
      </c>
      <c r="J2805">
        <f t="shared" si="175"/>
        <v>20</v>
      </c>
    </row>
    <row r="2806" spans="1:10" x14ac:dyDescent="0.3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  <c r="G2806" s="1">
        <f t="shared" si="172"/>
        <v>42565</v>
      </c>
      <c r="H2806">
        <f t="shared" si="173"/>
        <v>0</v>
      </c>
      <c r="I2806" s="1">
        <f t="shared" si="174"/>
        <v>42565</v>
      </c>
      <c r="J2806">
        <f t="shared" si="175"/>
        <v>1</v>
      </c>
    </row>
    <row r="2807" spans="1:10" x14ac:dyDescent="0.3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  <c r="G2807" s="1">
        <f t="shared" si="172"/>
        <v>42565</v>
      </c>
      <c r="H2807">
        <f t="shared" si="173"/>
        <v>4</v>
      </c>
      <c r="I2807" s="1">
        <f t="shared" si="174"/>
        <v>42565</v>
      </c>
      <c r="J2807">
        <f t="shared" si="175"/>
        <v>6</v>
      </c>
    </row>
    <row r="2808" spans="1:10" x14ac:dyDescent="0.3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  <c r="G2808" s="1">
        <f t="shared" si="172"/>
        <v>42565</v>
      </c>
      <c r="H2808">
        <f t="shared" si="173"/>
        <v>17</v>
      </c>
      <c r="I2808" s="1">
        <f t="shared" si="174"/>
        <v>42565</v>
      </c>
      <c r="J2808">
        <f t="shared" si="175"/>
        <v>18</v>
      </c>
    </row>
    <row r="2809" spans="1:10" x14ac:dyDescent="0.3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  <c r="G2809" s="1">
        <f t="shared" si="172"/>
        <v>42566</v>
      </c>
      <c r="H2809">
        <f t="shared" si="173"/>
        <v>13</v>
      </c>
      <c r="I2809" s="1">
        <f t="shared" si="174"/>
        <v>42566</v>
      </c>
      <c r="J2809">
        <f t="shared" si="175"/>
        <v>14</v>
      </c>
    </row>
    <row r="2810" spans="1:10" x14ac:dyDescent="0.3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  <c r="G2810" s="1">
        <f t="shared" si="172"/>
        <v>42563</v>
      </c>
      <c r="H2810">
        <f t="shared" si="173"/>
        <v>7</v>
      </c>
      <c r="I2810" s="1">
        <f t="shared" si="174"/>
        <v>42563</v>
      </c>
      <c r="J2810">
        <f t="shared" si="175"/>
        <v>8</v>
      </c>
    </row>
    <row r="2811" spans="1:10" x14ac:dyDescent="0.3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  <c r="G2811" s="1">
        <f t="shared" si="172"/>
        <v>42563</v>
      </c>
      <c r="H2811">
        <f t="shared" si="173"/>
        <v>20</v>
      </c>
      <c r="I2811" s="1">
        <f t="shared" si="174"/>
        <v>42563</v>
      </c>
      <c r="J2811">
        <f t="shared" si="175"/>
        <v>20</v>
      </c>
    </row>
    <row r="2812" spans="1:10" x14ac:dyDescent="0.3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  <c r="G2812" s="1">
        <f t="shared" si="172"/>
        <v>42564</v>
      </c>
      <c r="H2812">
        <f t="shared" si="173"/>
        <v>12</v>
      </c>
      <c r="I2812" s="1">
        <f t="shared" si="174"/>
        <v>42564</v>
      </c>
      <c r="J2812">
        <f t="shared" si="175"/>
        <v>12</v>
      </c>
    </row>
    <row r="2813" spans="1:10" x14ac:dyDescent="0.3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  <c r="G2813" s="1">
        <f t="shared" si="172"/>
        <v>42564</v>
      </c>
      <c r="H2813">
        <f t="shared" si="173"/>
        <v>18</v>
      </c>
      <c r="I2813" s="1">
        <f t="shared" si="174"/>
        <v>42564</v>
      </c>
      <c r="J2813">
        <f t="shared" si="175"/>
        <v>19</v>
      </c>
    </row>
    <row r="2814" spans="1:10" x14ac:dyDescent="0.3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  <c r="G2814" s="1">
        <f t="shared" si="172"/>
        <v>42564</v>
      </c>
      <c r="H2814">
        <f t="shared" si="173"/>
        <v>23</v>
      </c>
      <c r="I2814" s="1">
        <f t="shared" si="174"/>
        <v>42565</v>
      </c>
      <c r="J2814">
        <f t="shared" si="175"/>
        <v>1</v>
      </c>
    </row>
    <row r="2815" spans="1:10" x14ac:dyDescent="0.3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  <c r="G2815" s="1">
        <f t="shared" si="172"/>
        <v>42565</v>
      </c>
      <c r="H2815">
        <f t="shared" si="173"/>
        <v>4</v>
      </c>
      <c r="I2815" s="1">
        <f t="shared" si="174"/>
        <v>42565</v>
      </c>
      <c r="J2815">
        <f t="shared" si="175"/>
        <v>5</v>
      </c>
    </row>
    <row r="2816" spans="1:10" x14ac:dyDescent="0.3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  <c r="G2816" s="1">
        <f t="shared" si="172"/>
        <v>42565</v>
      </c>
      <c r="H2816">
        <f t="shared" si="173"/>
        <v>5</v>
      </c>
      <c r="I2816" s="1">
        <f t="shared" si="174"/>
        <v>42565</v>
      </c>
      <c r="J2816">
        <f t="shared" si="175"/>
        <v>6</v>
      </c>
    </row>
    <row r="2817" spans="1:10" x14ac:dyDescent="0.3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  <c r="G2817" s="1">
        <f t="shared" si="172"/>
        <v>42565</v>
      </c>
      <c r="H2817">
        <f t="shared" si="173"/>
        <v>17</v>
      </c>
      <c r="I2817" s="1">
        <f t="shared" si="174"/>
        <v>42565</v>
      </c>
      <c r="J2817">
        <f t="shared" si="175"/>
        <v>18</v>
      </c>
    </row>
    <row r="2818" spans="1:10" x14ac:dyDescent="0.3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  <c r="G2818" s="1">
        <f t="shared" si="172"/>
        <v>42565</v>
      </c>
      <c r="H2818">
        <f t="shared" si="173"/>
        <v>21</v>
      </c>
      <c r="I2818" s="1">
        <f t="shared" si="174"/>
        <v>42565</v>
      </c>
      <c r="J2818">
        <f t="shared" si="175"/>
        <v>22</v>
      </c>
    </row>
    <row r="2819" spans="1:10" x14ac:dyDescent="0.3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  <c r="G2819" s="1">
        <f t="shared" ref="G2819:G2882" si="176">INT(E2819)</f>
        <v>42565</v>
      </c>
      <c r="H2819">
        <f t="shared" ref="H2819:H2882" si="177">HOUR(E2819)</f>
        <v>23</v>
      </c>
      <c r="I2819" s="1">
        <f t="shared" ref="I2819:I2832" si="178">IF(F2819="", "", INT(F2819))</f>
        <v>42566</v>
      </c>
      <c r="J2819">
        <f t="shared" ref="J2819:J2832" si="179">HOUR(F2819)</f>
        <v>0</v>
      </c>
    </row>
    <row r="2820" spans="1:10" x14ac:dyDescent="0.3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  <c r="G2820" s="1">
        <f t="shared" si="176"/>
        <v>42566</v>
      </c>
      <c r="H2820">
        <f t="shared" si="177"/>
        <v>18</v>
      </c>
      <c r="I2820" s="1">
        <f t="shared" si="178"/>
        <v>42566</v>
      </c>
      <c r="J2820">
        <f t="shared" si="179"/>
        <v>18</v>
      </c>
    </row>
    <row r="2821" spans="1:10" x14ac:dyDescent="0.3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  <c r="G2821" s="1">
        <f t="shared" si="176"/>
        <v>42562</v>
      </c>
      <c r="H2821">
        <f t="shared" si="177"/>
        <v>21</v>
      </c>
      <c r="I2821" s="1">
        <f t="shared" si="178"/>
        <v>42562</v>
      </c>
      <c r="J2821">
        <f t="shared" si="179"/>
        <v>22</v>
      </c>
    </row>
    <row r="2822" spans="1:10" x14ac:dyDescent="0.3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  <c r="G2822" s="1">
        <f t="shared" si="176"/>
        <v>42563</v>
      </c>
      <c r="H2822">
        <f t="shared" si="177"/>
        <v>18</v>
      </c>
      <c r="I2822" s="1">
        <f t="shared" si="178"/>
        <v>42563</v>
      </c>
      <c r="J2822">
        <f t="shared" si="179"/>
        <v>19</v>
      </c>
    </row>
    <row r="2823" spans="1:10" x14ac:dyDescent="0.3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  <c r="G2823" s="1">
        <f t="shared" si="176"/>
        <v>42564</v>
      </c>
      <c r="H2823">
        <f t="shared" si="177"/>
        <v>7</v>
      </c>
      <c r="I2823" s="1">
        <f t="shared" si="178"/>
        <v>42564</v>
      </c>
      <c r="J2823">
        <f t="shared" si="179"/>
        <v>8</v>
      </c>
    </row>
    <row r="2824" spans="1:10" x14ac:dyDescent="0.3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  <c r="G2824" s="1">
        <f t="shared" si="176"/>
        <v>42564</v>
      </c>
      <c r="H2824">
        <f t="shared" si="177"/>
        <v>21</v>
      </c>
      <c r="I2824" s="1">
        <f t="shared" si="178"/>
        <v>42564</v>
      </c>
      <c r="J2824">
        <f t="shared" si="179"/>
        <v>22</v>
      </c>
    </row>
    <row r="2825" spans="1:10" x14ac:dyDescent="0.3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  <c r="G2825" s="1">
        <f t="shared" si="176"/>
        <v>42565</v>
      </c>
      <c r="H2825">
        <f t="shared" si="177"/>
        <v>8</v>
      </c>
      <c r="I2825" s="1">
        <f t="shared" si="178"/>
        <v>42565</v>
      </c>
      <c r="J2825">
        <f t="shared" si="179"/>
        <v>9</v>
      </c>
    </row>
    <row r="2826" spans="1:10" x14ac:dyDescent="0.3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  <c r="G2826" s="1">
        <f t="shared" si="176"/>
        <v>42565</v>
      </c>
      <c r="H2826">
        <f t="shared" si="177"/>
        <v>20</v>
      </c>
      <c r="I2826" s="1">
        <f t="shared" si="178"/>
        <v>42565</v>
      </c>
      <c r="J2826">
        <f t="shared" si="179"/>
        <v>21</v>
      </c>
    </row>
    <row r="2827" spans="1:10" x14ac:dyDescent="0.3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  <c r="G2827" s="1">
        <f t="shared" si="176"/>
        <v>42566</v>
      </c>
      <c r="H2827">
        <f t="shared" si="177"/>
        <v>18</v>
      </c>
      <c r="I2827" s="1">
        <f t="shared" si="178"/>
        <v>42566</v>
      </c>
      <c r="J2827">
        <f t="shared" si="179"/>
        <v>19</v>
      </c>
    </row>
    <row r="2828" spans="1:10" x14ac:dyDescent="0.3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  <c r="G2828" s="1">
        <f t="shared" si="176"/>
        <v>42562</v>
      </c>
      <c r="H2828">
        <f t="shared" si="177"/>
        <v>22</v>
      </c>
      <c r="I2828" s="1">
        <f t="shared" si="178"/>
        <v>42562</v>
      </c>
      <c r="J2828">
        <f t="shared" si="179"/>
        <v>23</v>
      </c>
    </row>
    <row r="2829" spans="1:10" x14ac:dyDescent="0.3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  <c r="G2829" s="1">
        <f t="shared" si="176"/>
        <v>42564</v>
      </c>
      <c r="H2829">
        <f t="shared" si="177"/>
        <v>6</v>
      </c>
      <c r="I2829" s="1">
        <f t="shared" si="178"/>
        <v>42564</v>
      </c>
      <c r="J2829">
        <f t="shared" si="179"/>
        <v>7</v>
      </c>
    </row>
    <row r="2830" spans="1:10" x14ac:dyDescent="0.3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  <c r="G2830" s="1">
        <f t="shared" si="176"/>
        <v>42564</v>
      </c>
      <c r="H2830">
        <f t="shared" si="177"/>
        <v>12</v>
      </c>
      <c r="I2830" s="1">
        <f t="shared" si="178"/>
        <v>42564</v>
      </c>
      <c r="J2830">
        <f t="shared" si="179"/>
        <v>13</v>
      </c>
    </row>
    <row r="2831" spans="1:10" x14ac:dyDescent="0.3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  <c r="G2831" s="1">
        <f t="shared" si="176"/>
        <v>42564</v>
      </c>
      <c r="H2831">
        <f t="shared" si="177"/>
        <v>22</v>
      </c>
      <c r="I2831" s="1">
        <f t="shared" si="178"/>
        <v>42564</v>
      </c>
      <c r="J2831">
        <f t="shared" si="179"/>
        <v>23</v>
      </c>
    </row>
    <row r="2832" spans="1:10" x14ac:dyDescent="0.3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  <c r="G2832" s="1">
        <f t="shared" si="176"/>
        <v>42566</v>
      </c>
      <c r="H2832">
        <f t="shared" si="177"/>
        <v>9</v>
      </c>
      <c r="I2832" s="1">
        <f t="shared" si="178"/>
        <v>42566</v>
      </c>
      <c r="J2832">
        <f t="shared" si="179"/>
        <v>9</v>
      </c>
    </row>
    <row r="2833" spans="1:10" x14ac:dyDescent="0.3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15</v>
      </c>
      <c r="G2833" s="1">
        <f t="shared" si="176"/>
        <v>42564</v>
      </c>
      <c r="H2833">
        <f t="shared" si="177"/>
        <v>6</v>
      </c>
      <c r="I2833">
        <v>0</v>
      </c>
      <c r="J2833">
        <v>0</v>
      </c>
    </row>
    <row r="2834" spans="1:10" x14ac:dyDescent="0.3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15</v>
      </c>
      <c r="G2834" s="1">
        <f t="shared" si="176"/>
        <v>42565</v>
      </c>
      <c r="H2834">
        <f t="shared" si="177"/>
        <v>17</v>
      </c>
      <c r="I2834">
        <v>0</v>
      </c>
      <c r="J2834">
        <v>0</v>
      </c>
    </row>
    <row r="2835" spans="1:10" x14ac:dyDescent="0.3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15</v>
      </c>
      <c r="G2835" s="1">
        <f t="shared" si="176"/>
        <v>42565</v>
      </c>
      <c r="H2835">
        <f t="shared" si="177"/>
        <v>20</v>
      </c>
      <c r="I2835">
        <v>0</v>
      </c>
      <c r="J2835">
        <v>0</v>
      </c>
    </row>
    <row r="2836" spans="1:10" x14ac:dyDescent="0.3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15</v>
      </c>
      <c r="G2836" s="1">
        <f t="shared" si="176"/>
        <v>42566</v>
      </c>
      <c r="H2836">
        <f t="shared" si="177"/>
        <v>10</v>
      </c>
      <c r="I2836">
        <v>0</v>
      </c>
      <c r="J2836">
        <v>0</v>
      </c>
    </row>
    <row r="2837" spans="1:10" x14ac:dyDescent="0.3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15</v>
      </c>
      <c r="G2837" s="1">
        <f t="shared" si="176"/>
        <v>42563</v>
      </c>
      <c r="H2837">
        <f t="shared" si="177"/>
        <v>19</v>
      </c>
      <c r="I2837">
        <v>0</v>
      </c>
      <c r="J2837">
        <v>0</v>
      </c>
    </row>
    <row r="2838" spans="1:10" x14ac:dyDescent="0.3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15</v>
      </c>
      <c r="G2838" s="1">
        <f t="shared" si="176"/>
        <v>42564</v>
      </c>
      <c r="H2838">
        <f t="shared" si="177"/>
        <v>20</v>
      </c>
      <c r="I2838">
        <v>0</v>
      </c>
      <c r="J2838">
        <v>0</v>
      </c>
    </row>
    <row r="2839" spans="1:10" x14ac:dyDescent="0.3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15</v>
      </c>
      <c r="G2839" s="1">
        <f t="shared" si="176"/>
        <v>42565</v>
      </c>
      <c r="H2839">
        <f t="shared" si="177"/>
        <v>8</v>
      </c>
      <c r="I2839">
        <v>0</v>
      </c>
      <c r="J2839">
        <v>0</v>
      </c>
    </row>
    <row r="2840" spans="1:10" x14ac:dyDescent="0.3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15</v>
      </c>
      <c r="G2840" s="1">
        <f t="shared" si="176"/>
        <v>42565</v>
      </c>
      <c r="H2840">
        <f t="shared" si="177"/>
        <v>19</v>
      </c>
      <c r="I2840">
        <v>0</v>
      </c>
      <c r="J2840">
        <v>0</v>
      </c>
    </row>
    <row r="2841" spans="1:10" x14ac:dyDescent="0.3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15</v>
      </c>
      <c r="G2841" s="1">
        <f t="shared" si="176"/>
        <v>42562</v>
      </c>
      <c r="H2841">
        <f t="shared" si="177"/>
        <v>4</v>
      </c>
      <c r="I2841">
        <v>0</v>
      </c>
      <c r="J2841">
        <v>0</v>
      </c>
    </row>
    <row r="2842" spans="1:10" x14ac:dyDescent="0.3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15</v>
      </c>
      <c r="G2842" s="1">
        <f t="shared" si="176"/>
        <v>42562</v>
      </c>
      <c r="H2842">
        <f t="shared" si="177"/>
        <v>10</v>
      </c>
      <c r="I2842">
        <v>0</v>
      </c>
      <c r="J2842">
        <v>0</v>
      </c>
    </row>
    <row r="2843" spans="1:10" x14ac:dyDescent="0.3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15</v>
      </c>
      <c r="G2843" s="1">
        <f t="shared" si="176"/>
        <v>42563</v>
      </c>
      <c r="H2843">
        <f t="shared" si="177"/>
        <v>9</v>
      </c>
      <c r="I2843">
        <v>0</v>
      </c>
      <c r="J2843">
        <v>0</v>
      </c>
    </row>
    <row r="2844" spans="1:10" x14ac:dyDescent="0.3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15</v>
      </c>
      <c r="G2844" s="1">
        <f t="shared" si="176"/>
        <v>42565</v>
      </c>
      <c r="H2844">
        <f t="shared" si="177"/>
        <v>7</v>
      </c>
      <c r="I2844">
        <v>0</v>
      </c>
      <c r="J2844">
        <v>0</v>
      </c>
    </row>
    <row r="2845" spans="1:10" x14ac:dyDescent="0.3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15</v>
      </c>
      <c r="G2845" s="1">
        <f t="shared" si="176"/>
        <v>42562</v>
      </c>
      <c r="H2845">
        <f t="shared" si="177"/>
        <v>15</v>
      </c>
      <c r="I2845">
        <v>0</v>
      </c>
      <c r="J2845">
        <v>0</v>
      </c>
    </row>
    <row r="2846" spans="1:10" x14ac:dyDescent="0.3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15</v>
      </c>
      <c r="G2846" s="1">
        <f t="shared" si="176"/>
        <v>42562</v>
      </c>
      <c r="H2846">
        <f t="shared" si="177"/>
        <v>21</v>
      </c>
      <c r="I2846">
        <v>0</v>
      </c>
      <c r="J2846">
        <v>0</v>
      </c>
    </row>
    <row r="2847" spans="1:10" x14ac:dyDescent="0.3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15</v>
      </c>
      <c r="G2847" s="1">
        <f t="shared" si="176"/>
        <v>42564</v>
      </c>
      <c r="H2847">
        <f t="shared" si="177"/>
        <v>20</v>
      </c>
      <c r="I2847">
        <v>0</v>
      </c>
      <c r="J2847">
        <v>0</v>
      </c>
    </row>
    <row r="2848" spans="1:10" x14ac:dyDescent="0.3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15</v>
      </c>
      <c r="G2848" s="1">
        <f t="shared" si="176"/>
        <v>42565</v>
      </c>
      <c r="H2848">
        <f t="shared" si="177"/>
        <v>6</v>
      </c>
      <c r="I2848">
        <v>0</v>
      </c>
      <c r="J2848">
        <v>0</v>
      </c>
    </row>
    <row r="2849" spans="1:10" x14ac:dyDescent="0.3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15</v>
      </c>
      <c r="G2849" s="1">
        <f t="shared" si="176"/>
        <v>42565</v>
      </c>
      <c r="H2849">
        <f t="shared" si="177"/>
        <v>9</v>
      </c>
      <c r="I2849">
        <v>0</v>
      </c>
      <c r="J2849">
        <v>0</v>
      </c>
    </row>
    <row r="2850" spans="1:10" x14ac:dyDescent="0.3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15</v>
      </c>
      <c r="G2850" s="1">
        <f t="shared" si="176"/>
        <v>42564</v>
      </c>
      <c r="H2850">
        <f t="shared" si="177"/>
        <v>10</v>
      </c>
      <c r="I2850">
        <v>0</v>
      </c>
      <c r="J2850">
        <v>0</v>
      </c>
    </row>
    <row r="2851" spans="1:10" x14ac:dyDescent="0.3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15</v>
      </c>
      <c r="G2851" s="1">
        <f t="shared" si="176"/>
        <v>42565</v>
      </c>
      <c r="H2851">
        <f t="shared" si="177"/>
        <v>6</v>
      </c>
      <c r="I2851">
        <v>0</v>
      </c>
      <c r="J2851">
        <v>0</v>
      </c>
    </row>
    <row r="2852" spans="1:10" x14ac:dyDescent="0.3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15</v>
      </c>
      <c r="G2852" s="1">
        <f t="shared" si="176"/>
        <v>42564</v>
      </c>
      <c r="H2852">
        <f t="shared" si="177"/>
        <v>7</v>
      </c>
      <c r="I2852">
        <v>0</v>
      </c>
      <c r="J2852">
        <v>0</v>
      </c>
    </row>
    <row r="2853" spans="1:10" x14ac:dyDescent="0.3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15</v>
      </c>
      <c r="G2853" s="1">
        <f t="shared" si="176"/>
        <v>42566</v>
      </c>
      <c r="H2853">
        <f t="shared" si="177"/>
        <v>5</v>
      </c>
      <c r="I2853">
        <v>0</v>
      </c>
      <c r="J2853">
        <v>0</v>
      </c>
    </row>
    <row r="2854" spans="1:10" x14ac:dyDescent="0.3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15</v>
      </c>
      <c r="G2854" s="1">
        <f t="shared" si="176"/>
        <v>42566</v>
      </c>
      <c r="H2854">
        <f t="shared" si="177"/>
        <v>7</v>
      </c>
      <c r="I2854">
        <v>0</v>
      </c>
      <c r="J2854">
        <v>0</v>
      </c>
    </row>
    <row r="2855" spans="1:10" x14ac:dyDescent="0.3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15</v>
      </c>
      <c r="G2855" s="1">
        <f t="shared" si="176"/>
        <v>42566</v>
      </c>
      <c r="H2855">
        <f t="shared" si="177"/>
        <v>7</v>
      </c>
      <c r="I2855">
        <v>0</v>
      </c>
      <c r="J2855">
        <v>0</v>
      </c>
    </row>
    <row r="2856" spans="1:10" x14ac:dyDescent="0.3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15</v>
      </c>
      <c r="G2856" s="1">
        <f t="shared" si="176"/>
        <v>42562</v>
      </c>
      <c r="H2856">
        <f t="shared" si="177"/>
        <v>6</v>
      </c>
      <c r="I2856">
        <v>0</v>
      </c>
      <c r="J2856">
        <v>0</v>
      </c>
    </row>
    <row r="2857" spans="1:10" x14ac:dyDescent="0.3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15</v>
      </c>
      <c r="G2857" s="1">
        <f t="shared" si="176"/>
        <v>42563</v>
      </c>
      <c r="H2857">
        <f t="shared" si="177"/>
        <v>21</v>
      </c>
      <c r="I2857">
        <v>0</v>
      </c>
      <c r="J2857">
        <v>0</v>
      </c>
    </row>
    <row r="2858" spans="1:10" x14ac:dyDescent="0.3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15</v>
      </c>
      <c r="G2858" s="1">
        <f t="shared" si="176"/>
        <v>42564</v>
      </c>
      <c r="H2858">
        <f t="shared" si="177"/>
        <v>9</v>
      </c>
      <c r="I2858">
        <v>0</v>
      </c>
      <c r="J2858">
        <v>0</v>
      </c>
    </row>
    <row r="2859" spans="1:10" x14ac:dyDescent="0.3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15</v>
      </c>
      <c r="G2859" s="1">
        <f t="shared" si="176"/>
        <v>42563</v>
      </c>
      <c r="H2859">
        <f t="shared" si="177"/>
        <v>7</v>
      </c>
      <c r="I2859">
        <v>0</v>
      </c>
      <c r="J2859">
        <v>0</v>
      </c>
    </row>
    <row r="2860" spans="1:10" x14ac:dyDescent="0.3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15</v>
      </c>
      <c r="G2860" s="1">
        <f t="shared" si="176"/>
        <v>42565</v>
      </c>
      <c r="H2860">
        <f t="shared" si="177"/>
        <v>5</v>
      </c>
      <c r="I2860">
        <v>0</v>
      </c>
      <c r="J2860">
        <v>0</v>
      </c>
    </row>
    <row r="2861" spans="1:10" x14ac:dyDescent="0.3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15</v>
      </c>
      <c r="G2861" s="1">
        <f t="shared" si="176"/>
        <v>42565</v>
      </c>
      <c r="H2861">
        <f t="shared" si="177"/>
        <v>7</v>
      </c>
      <c r="I2861">
        <v>0</v>
      </c>
      <c r="J2861">
        <v>0</v>
      </c>
    </row>
    <row r="2862" spans="1:10" x14ac:dyDescent="0.3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15</v>
      </c>
      <c r="G2862" s="1">
        <f t="shared" si="176"/>
        <v>42562</v>
      </c>
      <c r="H2862">
        <f t="shared" si="177"/>
        <v>5</v>
      </c>
      <c r="I2862">
        <v>0</v>
      </c>
      <c r="J2862">
        <v>0</v>
      </c>
    </row>
    <row r="2863" spans="1:10" x14ac:dyDescent="0.3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15</v>
      </c>
      <c r="G2863" s="1">
        <f t="shared" si="176"/>
        <v>42562</v>
      </c>
      <c r="H2863">
        <f t="shared" si="177"/>
        <v>6</v>
      </c>
      <c r="I2863">
        <v>0</v>
      </c>
      <c r="J2863">
        <v>0</v>
      </c>
    </row>
    <row r="2864" spans="1:10" x14ac:dyDescent="0.3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15</v>
      </c>
      <c r="G2864" s="1">
        <f t="shared" si="176"/>
        <v>42563</v>
      </c>
      <c r="H2864">
        <f t="shared" si="177"/>
        <v>10</v>
      </c>
      <c r="I2864">
        <v>0</v>
      </c>
      <c r="J2864">
        <v>0</v>
      </c>
    </row>
    <row r="2865" spans="1:10" x14ac:dyDescent="0.3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15</v>
      </c>
      <c r="G2865" s="1">
        <f t="shared" si="176"/>
        <v>42564</v>
      </c>
      <c r="H2865">
        <f t="shared" si="177"/>
        <v>7</v>
      </c>
      <c r="I2865">
        <v>0</v>
      </c>
      <c r="J2865">
        <v>0</v>
      </c>
    </row>
    <row r="2866" spans="1:10" x14ac:dyDescent="0.3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15</v>
      </c>
      <c r="G2866" s="1">
        <f t="shared" si="176"/>
        <v>42564</v>
      </c>
      <c r="H2866">
        <f t="shared" si="177"/>
        <v>18</v>
      </c>
      <c r="I2866">
        <v>0</v>
      </c>
      <c r="J2866">
        <v>0</v>
      </c>
    </row>
    <row r="2867" spans="1:10" x14ac:dyDescent="0.3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15</v>
      </c>
      <c r="G2867" s="1">
        <f t="shared" si="176"/>
        <v>42565</v>
      </c>
      <c r="H2867">
        <f t="shared" si="177"/>
        <v>8</v>
      </c>
      <c r="I2867">
        <v>0</v>
      </c>
      <c r="J2867">
        <v>0</v>
      </c>
    </row>
    <row r="2868" spans="1:10" x14ac:dyDescent="0.3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15</v>
      </c>
      <c r="G2868" s="1">
        <f t="shared" si="176"/>
        <v>42565</v>
      </c>
      <c r="H2868">
        <f t="shared" si="177"/>
        <v>5</v>
      </c>
      <c r="I2868">
        <v>0</v>
      </c>
      <c r="J2868">
        <v>0</v>
      </c>
    </row>
    <row r="2869" spans="1:10" x14ac:dyDescent="0.3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15</v>
      </c>
      <c r="G2869" s="1">
        <f t="shared" si="176"/>
        <v>42565</v>
      </c>
      <c r="H2869">
        <f t="shared" si="177"/>
        <v>10</v>
      </c>
      <c r="I2869">
        <v>0</v>
      </c>
      <c r="J2869">
        <v>0</v>
      </c>
    </row>
    <row r="2870" spans="1:10" x14ac:dyDescent="0.3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15</v>
      </c>
      <c r="G2870" s="1">
        <f t="shared" si="176"/>
        <v>42565</v>
      </c>
      <c r="H2870">
        <f t="shared" si="177"/>
        <v>12</v>
      </c>
      <c r="I2870">
        <v>0</v>
      </c>
      <c r="J2870">
        <v>0</v>
      </c>
    </row>
    <row r="2871" spans="1:10" x14ac:dyDescent="0.3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15</v>
      </c>
      <c r="G2871" s="1">
        <f t="shared" si="176"/>
        <v>42562</v>
      </c>
      <c r="H2871">
        <f t="shared" si="177"/>
        <v>10</v>
      </c>
      <c r="I2871">
        <v>0</v>
      </c>
      <c r="J2871">
        <v>0</v>
      </c>
    </row>
    <row r="2872" spans="1:10" x14ac:dyDescent="0.3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15</v>
      </c>
      <c r="G2872" s="1">
        <f t="shared" si="176"/>
        <v>42563</v>
      </c>
      <c r="H2872">
        <f t="shared" si="177"/>
        <v>7</v>
      </c>
      <c r="I2872">
        <v>0</v>
      </c>
      <c r="J2872">
        <v>0</v>
      </c>
    </row>
    <row r="2873" spans="1:10" x14ac:dyDescent="0.3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15</v>
      </c>
      <c r="G2873" s="1">
        <f t="shared" si="176"/>
        <v>42564</v>
      </c>
      <c r="H2873">
        <f t="shared" si="177"/>
        <v>17</v>
      </c>
      <c r="I2873">
        <v>0</v>
      </c>
      <c r="J2873">
        <v>0</v>
      </c>
    </row>
    <row r="2874" spans="1:10" x14ac:dyDescent="0.3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15</v>
      </c>
      <c r="G2874" s="1">
        <f t="shared" si="176"/>
        <v>42565</v>
      </c>
      <c r="H2874">
        <f t="shared" si="177"/>
        <v>8</v>
      </c>
      <c r="I2874">
        <v>0</v>
      </c>
      <c r="J2874">
        <v>0</v>
      </c>
    </row>
    <row r="2875" spans="1:10" x14ac:dyDescent="0.3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15</v>
      </c>
      <c r="G2875" s="1">
        <f t="shared" si="176"/>
        <v>42564</v>
      </c>
      <c r="H2875">
        <f t="shared" si="177"/>
        <v>4</v>
      </c>
      <c r="I2875">
        <v>0</v>
      </c>
      <c r="J2875">
        <v>0</v>
      </c>
    </row>
    <row r="2876" spans="1:10" x14ac:dyDescent="0.3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15</v>
      </c>
      <c r="G2876" s="1">
        <f t="shared" si="176"/>
        <v>42564</v>
      </c>
      <c r="H2876">
        <f t="shared" si="177"/>
        <v>21</v>
      </c>
      <c r="I2876">
        <v>0</v>
      </c>
      <c r="J2876">
        <v>0</v>
      </c>
    </row>
    <row r="2877" spans="1:10" x14ac:dyDescent="0.3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15</v>
      </c>
      <c r="G2877" s="1">
        <f t="shared" si="176"/>
        <v>42565</v>
      </c>
      <c r="H2877">
        <f t="shared" si="177"/>
        <v>8</v>
      </c>
      <c r="I2877">
        <v>0</v>
      </c>
      <c r="J2877">
        <v>0</v>
      </c>
    </row>
    <row r="2878" spans="1:10" x14ac:dyDescent="0.3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15</v>
      </c>
      <c r="G2878" s="1">
        <f t="shared" si="176"/>
        <v>42565</v>
      </c>
      <c r="H2878">
        <f t="shared" si="177"/>
        <v>13</v>
      </c>
      <c r="I2878">
        <v>0</v>
      </c>
      <c r="J2878">
        <v>0</v>
      </c>
    </row>
    <row r="2879" spans="1:10" x14ac:dyDescent="0.3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15</v>
      </c>
      <c r="G2879" s="1">
        <f t="shared" si="176"/>
        <v>42562</v>
      </c>
      <c r="H2879">
        <f t="shared" si="177"/>
        <v>7</v>
      </c>
      <c r="I2879">
        <v>0</v>
      </c>
      <c r="J2879">
        <v>0</v>
      </c>
    </row>
    <row r="2880" spans="1:10" x14ac:dyDescent="0.3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15</v>
      </c>
      <c r="G2880" s="1">
        <f t="shared" si="176"/>
        <v>42564</v>
      </c>
      <c r="H2880">
        <f t="shared" si="177"/>
        <v>5</v>
      </c>
      <c r="I2880">
        <v>0</v>
      </c>
      <c r="J2880">
        <v>0</v>
      </c>
    </row>
    <row r="2881" spans="1:10" x14ac:dyDescent="0.3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15</v>
      </c>
      <c r="G2881" s="1">
        <f t="shared" si="176"/>
        <v>42562</v>
      </c>
      <c r="H2881">
        <f t="shared" si="177"/>
        <v>4</v>
      </c>
      <c r="I2881">
        <v>0</v>
      </c>
      <c r="J2881">
        <v>0</v>
      </c>
    </row>
    <row r="2882" spans="1:10" x14ac:dyDescent="0.3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15</v>
      </c>
      <c r="G2882" s="1">
        <f t="shared" si="176"/>
        <v>42564</v>
      </c>
      <c r="H2882">
        <f t="shared" si="177"/>
        <v>8</v>
      </c>
      <c r="I2882">
        <v>0</v>
      </c>
      <c r="J2882">
        <v>0</v>
      </c>
    </row>
    <row r="2883" spans="1:10" x14ac:dyDescent="0.3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15</v>
      </c>
      <c r="G2883" s="1">
        <f t="shared" ref="G2883:G2946" si="180">INT(E2883)</f>
        <v>42564</v>
      </c>
      <c r="H2883">
        <f t="shared" ref="H2883:H2946" si="181">HOUR(E2883)</f>
        <v>21</v>
      </c>
      <c r="I2883">
        <v>0</v>
      </c>
      <c r="J2883">
        <v>0</v>
      </c>
    </row>
    <row r="2884" spans="1:10" x14ac:dyDescent="0.3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15</v>
      </c>
      <c r="G2884" s="1">
        <f t="shared" si="180"/>
        <v>42565</v>
      </c>
      <c r="H2884">
        <f t="shared" si="181"/>
        <v>9</v>
      </c>
      <c r="I2884">
        <v>0</v>
      </c>
      <c r="J2884">
        <v>0</v>
      </c>
    </row>
    <row r="2885" spans="1:10" x14ac:dyDescent="0.3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15</v>
      </c>
      <c r="G2885" s="1">
        <f t="shared" si="180"/>
        <v>42566</v>
      </c>
      <c r="H2885">
        <f t="shared" si="181"/>
        <v>8</v>
      </c>
      <c r="I2885">
        <v>0</v>
      </c>
      <c r="J2885">
        <v>0</v>
      </c>
    </row>
    <row r="2886" spans="1:10" x14ac:dyDescent="0.3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15</v>
      </c>
      <c r="G2886" s="1">
        <f t="shared" si="180"/>
        <v>42563</v>
      </c>
      <c r="H2886">
        <f t="shared" si="181"/>
        <v>7</v>
      </c>
      <c r="I2886">
        <v>0</v>
      </c>
      <c r="J2886">
        <v>0</v>
      </c>
    </row>
    <row r="2887" spans="1:10" x14ac:dyDescent="0.3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15</v>
      </c>
      <c r="G2887" s="1">
        <f t="shared" si="180"/>
        <v>42564</v>
      </c>
      <c r="H2887">
        <f t="shared" si="181"/>
        <v>5</v>
      </c>
      <c r="I2887">
        <v>0</v>
      </c>
      <c r="J2887">
        <v>0</v>
      </c>
    </row>
    <row r="2888" spans="1:10" x14ac:dyDescent="0.3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15</v>
      </c>
      <c r="G2888" s="1">
        <f t="shared" si="180"/>
        <v>42565</v>
      </c>
      <c r="H2888">
        <f t="shared" si="181"/>
        <v>6</v>
      </c>
      <c r="I2888">
        <v>0</v>
      </c>
      <c r="J2888">
        <v>0</v>
      </c>
    </row>
    <row r="2889" spans="1:10" x14ac:dyDescent="0.3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15</v>
      </c>
      <c r="G2889" s="1">
        <f t="shared" si="180"/>
        <v>42566</v>
      </c>
      <c r="H2889">
        <f t="shared" si="181"/>
        <v>6</v>
      </c>
      <c r="I2889">
        <v>0</v>
      </c>
      <c r="J2889">
        <v>0</v>
      </c>
    </row>
    <row r="2890" spans="1:10" x14ac:dyDescent="0.3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15</v>
      </c>
      <c r="G2890" s="1">
        <f t="shared" si="180"/>
        <v>42566</v>
      </c>
      <c r="H2890">
        <f t="shared" si="181"/>
        <v>7</v>
      </c>
      <c r="I2890">
        <v>0</v>
      </c>
      <c r="J2890">
        <v>0</v>
      </c>
    </row>
    <row r="2891" spans="1:10" x14ac:dyDescent="0.3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15</v>
      </c>
      <c r="G2891" s="1">
        <f t="shared" si="180"/>
        <v>42566</v>
      </c>
      <c r="H2891">
        <f t="shared" si="181"/>
        <v>7</v>
      </c>
      <c r="I2891">
        <v>0</v>
      </c>
      <c r="J2891">
        <v>0</v>
      </c>
    </row>
    <row r="2892" spans="1:10" x14ac:dyDescent="0.3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15</v>
      </c>
      <c r="G2892" s="1">
        <f t="shared" si="180"/>
        <v>42563</v>
      </c>
      <c r="H2892">
        <f t="shared" si="181"/>
        <v>10</v>
      </c>
      <c r="I2892">
        <v>0</v>
      </c>
      <c r="J2892">
        <v>0</v>
      </c>
    </row>
    <row r="2893" spans="1:10" x14ac:dyDescent="0.3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15</v>
      </c>
      <c r="G2893" s="1">
        <f t="shared" si="180"/>
        <v>42564</v>
      </c>
      <c r="H2893">
        <f t="shared" si="181"/>
        <v>5</v>
      </c>
      <c r="I2893">
        <v>0</v>
      </c>
      <c r="J2893">
        <v>0</v>
      </c>
    </row>
    <row r="2894" spans="1:10" x14ac:dyDescent="0.3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15</v>
      </c>
      <c r="G2894" s="1">
        <f t="shared" si="180"/>
        <v>42565</v>
      </c>
      <c r="H2894">
        <f t="shared" si="181"/>
        <v>18</v>
      </c>
      <c r="I2894">
        <v>0</v>
      </c>
      <c r="J2894">
        <v>0</v>
      </c>
    </row>
    <row r="2895" spans="1:10" x14ac:dyDescent="0.3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15</v>
      </c>
      <c r="G2895" s="1">
        <f t="shared" si="180"/>
        <v>42562</v>
      </c>
      <c r="H2895">
        <f t="shared" si="181"/>
        <v>7</v>
      </c>
      <c r="I2895">
        <v>0</v>
      </c>
      <c r="J2895">
        <v>0</v>
      </c>
    </row>
    <row r="2896" spans="1:10" x14ac:dyDescent="0.3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15</v>
      </c>
      <c r="G2896" s="1">
        <f t="shared" si="180"/>
        <v>42563</v>
      </c>
      <c r="H2896">
        <f t="shared" si="181"/>
        <v>9</v>
      </c>
      <c r="I2896">
        <v>0</v>
      </c>
      <c r="J2896">
        <v>0</v>
      </c>
    </row>
    <row r="2897" spans="1:10" x14ac:dyDescent="0.3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15</v>
      </c>
      <c r="G2897" s="1">
        <f t="shared" si="180"/>
        <v>42563</v>
      </c>
      <c r="H2897">
        <f t="shared" si="181"/>
        <v>10</v>
      </c>
      <c r="I2897">
        <v>0</v>
      </c>
      <c r="J2897">
        <v>0</v>
      </c>
    </row>
    <row r="2898" spans="1:10" x14ac:dyDescent="0.3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15</v>
      </c>
      <c r="G2898" s="1">
        <f t="shared" si="180"/>
        <v>42564</v>
      </c>
      <c r="H2898">
        <f t="shared" si="181"/>
        <v>9</v>
      </c>
      <c r="I2898">
        <v>0</v>
      </c>
      <c r="J2898">
        <v>0</v>
      </c>
    </row>
    <row r="2899" spans="1:10" x14ac:dyDescent="0.3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15</v>
      </c>
      <c r="G2899" s="1">
        <f t="shared" si="180"/>
        <v>42565</v>
      </c>
      <c r="H2899">
        <f t="shared" si="181"/>
        <v>10</v>
      </c>
      <c r="I2899">
        <v>0</v>
      </c>
      <c r="J2899">
        <v>0</v>
      </c>
    </row>
    <row r="2900" spans="1:10" x14ac:dyDescent="0.3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15</v>
      </c>
      <c r="G2900" s="1">
        <f t="shared" si="180"/>
        <v>42565</v>
      </c>
      <c r="H2900">
        <f t="shared" si="181"/>
        <v>20</v>
      </c>
      <c r="I2900">
        <v>0</v>
      </c>
      <c r="J2900">
        <v>0</v>
      </c>
    </row>
    <row r="2901" spans="1:10" x14ac:dyDescent="0.3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15</v>
      </c>
      <c r="G2901" s="1">
        <f t="shared" si="180"/>
        <v>42566</v>
      </c>
      <c r="H2901">
        <f t="shared" si="181"/>
        <v>4</v>
      </c>
      <c r="I2901">
        <v>0</v>
      </c>
      <c r="J2901">
        <v>0</v>
      </c>
    </row>
    <row r="2902" spans="1:10" x14ac:dyDescent="0.3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15</v>
      </c>
      <c r="G2902" s="1">
        <f t="shared" si="180"/>
        <v>42562</v>
      </c>
      <c r="H2902">
        <f t="shared" si="181"/>
        <v>4</v>
      </c>
      <c r="I2902">
        <v>0</v>
      </c>
      <c r="J2902">
        <v>0</v>
      </c>
    </row>
    <row r="2903" spans="1:10" x14ac:dyDescent="0.3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15</v>
      </c>
      <c r="G2903" s="1">
        <f t="shared" si="180"/>
        <v>42562</v>
      </c>
      <c r="H2903">
        <f t="shared" si="181"/>
        <v>5</v>
      </c>
      <c r="I2903">
        <v>0</v>
      </c>
      <c r="J2903">
        <v>0</v>
      </c>
    </row>
    <row r="2904" spans="1:10" x14ac:dyDescent="0.3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15</v>
      </c>
      <c r="G2904" s="1">
        <f t="shared" si="180"/>
        <v>42564</v>
      </c>
      <c r="H2904">
        <f t="shared" si="181"/>
        <v>5</v>
      </c>
      <c r="I2904">
        <v>0</v>
      </c>
      <c r="J2904">
        <v>0</v>
      </c>
    </row>
    <row r="2905" spans="1:10" x14ac:dyDescent="0.3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15</v>
      </c>
      <c r="G2905" s="1">
        <f t="shared" si="180"/>
        <v>42564</v>
      </c>
      <c r="H2905">
        <f t="shared" si="181"/>
        <v>9</v>
      </c>
      <c r="I2905">
        <v>0</v>
      </c>
      <c r="J2905">
        <v>0</v>
      </c>
    </row>
    <row r="2906" spans="1:10" x14ac:dyDescent="0.3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15</v>
      </c>
      <c r="G2906" s="1">
        <f t="shared" si="180"/>
        <v>42562</v>
      </c>
      <c r="H2906">
        <f t="shared" si="181"/>
        <v>6</v>
      </c>
      <c r="I2906">
        <v>0</v>
      </c>
      <c r="J2906">
        <v>0</v>
      </c>
    </row>
    <row r="2907" spans="1:10" x14ac:dyDescent="0.3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15</v>
      </c>
      <c r="G2907" s="1">
        <f t="shared" si="180"/>
        <v>42562</v>
      </c>
      <c r="H2907">
        <f t="shared" si="181"/>
        <v>7</v>
      </c>
      <c r="I2907">
        <v>0</v>
      </c>
      <c r="J2907">
        <v>0</v>
      </c>
    </row>
    <row r="2908" spans="1:10" x14ac:dyDescent="0.3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15</v>
      </c>
      <c r="G2908" s="1">
        <f t="shared" si="180"/>
        <v>42562</v>
      </c>
      <c r="H2908">
        <f t="shared" si="181"/>
        <v>10</v>
      </c>
      <c r="I2908">
        <v>0</v>
      </c>
      <c r="J2908">
        <v>0</v>
      </c>
    </row>
    <row r="2909" spans="1:10" x14ac:dyDescent="0.3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15</v>
      </c>
      <c r="G2909" s="1">
        <f t="shared" si="180"/>
        <v>42565</v>
      </c>
      <c r="H2909">
        <f t="shared" si="181"/>
        <v>7</v>
      </c>
      <c r="I2909">
        <v>0</v>
      </c>
      <c r="J2909">
        <v>0</v>
      </c>
    </row>
    <row r="2910" spans="1:10" x14ac:dyDescent="0.3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15</v>
      </c>
      <c r="G2910" s="1">
        <f t="shared" si="180"/>
        <v>42566</v>
      </c>
      <c r="H2910">
        <f t="shared" si="181"/>
        <v>7</v>
      </c>
      <c r="I2910">
        <v>0</v>
      </c>
      <c r="J2910">
        <v>0</v>
      </c>
    </row>
    <row r="2911" spans="1:10" x14ac:dyDescent="0.3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15</v>
      </c>
      <c r="G2911" s="1">
        <f t="shared" si="180"/>
        <v>42563</v>
      </c>
      <c r="H2911">
        <f t="shared" si="181"/>
        <v>5</v>
      </c>
      <c r="I2911">
        <v>0</v>
      </c>
      <c r="J2911">
        <v>0</v>
      </c>
    </row>
    <row r="2912" spans="1:10" x14ac:dyDescent="0.3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15</v>
      </c>
      <c r="G2912" s="1">
        <f t="shared" si="180"/>
        <v>42562</v>
      </c>
      <c r="H2912">
        <f t="shared" si="181"/>
        <v>6</v>
      </c>
      <c r="I2912">
        <v>0</v>
      </c>
      <c r="J2912">
        <v>0</v>
      </c>
    </row>
    <row r="2913" spans="1:10" x14ac:dyDescent="0.3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15</v>
      </c>
      <c r="G2913" s="1">
        <f t="shared" si="180"/>
        <v>42562</v>
      </c>
      <c r="H2913">
        <f t="shared" si="181"/>
        <v>6</v>
      </c>
      <c r="I2913">
        <v>0</v>
      </c>
      <c r="J2913">
        <v>0</v>
      </c>
    </row>
    <row r="2914" spans="1:10" x14ac:dyDescent="0.3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15</v>
      </c>
      <c r="G2914" s="1">
        <f t="shared" si="180"/>
        <v>42563</v>
      </c>
      <c r="H2914">
        <f t="shared" si="181"/>
        <v>5</v>
      </c>
      <c r="I2914">
        <v>0</v>
      </c>
      <c r="J2914">
        <v>0</v>
      </c>
    </row>
    <row r="2915" spans="1:10" x14ac:dyDescent="0.3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15</v>
      </c>
      <c r="G2915" s="1">
        <f t="shared" si="180"/>
        <v>42563</v>
      </c>
      <c r="H2915">
        <f t="shared" si="181"/>
        <v>6</v>
      </c>
      <c r="I2915">
        <v>0</v>
      </c>
      <c r="J2915">
        <v>0</v>
      </c>
    </row>
    <row r="2916" spans="1:10" x14ac:dyDescent="0.3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15</v>
      </c>
      <c r="G2916" s="1">
        <f t="shared" si="180"/>
        <v>42564</v>
      </c>
      <c r="H2916">
        <f t="shared" si="181"/>
        <v>8</v>
      </c>
      <c r="I2916">
        <v>0</v>
      </c>
      <c r="J2916">
        <v>0</v>
      </c>
    </row>
    <row r="2917" spans="1:10" x14ac:dyDescent="0.3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15</v>
      </c>
      <c r="G2917" s="1">
        <f t="shared" si="180"/>
        <v>42566</v>
      </c>
      <c r="H2917">
        <f t="shared" si="181"/>
        <v>17</v>
      </c>
      <c r="I2917">
        <v>0</v>
      </c>
      <c r="J2917">
        <v>0</v>
      </c>
    </row>
    <row r="2918" spans="1:10" x14ac:dyDescent="0.3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15</v>
      </c>
      <c r="G2918" s="1">
        <f t="shared" si="180"/>
        <v>42563</v>
      </c>
      <c r="H2918">
        <f t="shared" si="181"/>
        <v>9</v>
      </c>
      <c r="I2918">
        <v>0</v>
      </c>
      <c r="J2918">
        <v>0</v>
      </c>
    </row>
    <row r="2919" spans="1:10" x14ac:dyDescent="0.3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15</v>
      </c>
      <c r="G2919" s="1">
        <f t="shared" si="180"/>
        <v>42565</v>
      </c>
      <c r="H2919">
        <f t="shared" si="181"/>
        <v>9</v>
      </c>
      <c r="I2919">
        <v>0</v>
      </c>
      <c r="J2919">
        <v>0</v>
      </c>
    </row>
    <row r="2920" spans="1:10" x14ac:dyDescent="0.3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15</v>
      </c>
      <c r="G2920" s="1">
        <f t="shared" si="180"/>
        <v>42564</v>
      </c>
      <c r="H2920">
        <f t="shared" si="181"/>
        <v>6</v>
      </c>
      <c r="I2920">
        <v>0</v>
      </c>
      <c r="J2920">
        <v>0</v>
      </c>
    </row>
    <row r="2921" spans="1:10" x14ac:dyDescent="0.3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15</v>
      </c>
      <c r="G2921" s="1">
        <f t="shared" si="180"/>
        <v>42562</v>
      </c>
      <c r="H2921">
        <f t="shared" si="181"/>
        <v>6</v>
      </c>
      <c r="I2921">
        <v>0</v>
      </c>
      <c r="J2921">
        <v>0</v>
      </c>
    </row>
    <row r="2922" spans="1:10" x14ac:dyDescent="0.3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15</v>
      </c>
      <c r="G2922" s="1">
        <f t="shared" si="180"/>
        <v>42563</v>
      </c>
      <c r="H2922">
        <f t="shared" si="181"/>
        <v>6</v>
      </c>
      <c r="I2922">
        <v>0</v>
      </c>
      <c r="J2922">
        <v>0</v>
      </c>
    </row>
    <row r="2923" spans="1:10" x14ac:dyDescent="0.3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15</v>
      </c>
      <c r="G2923" s="1">
        <f t="shared" si="180"/>
        <v>42564</v>
      </c>
      <c r="H2923">
        <f t="shared" si="181"/>
        <v>8</v>
      </c>
      <c r="I2923">
        <v>0</v>
      </c>
      <c r="J2923">
        <v>0</v>
      </c>
    </row>
    <row r="2924" spans="1:10" x14ac:dyDescent="0.3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15</v>
      </c>
      <c r="G2924" s="1">
        <f t="shared" si="180"/>
        <v>42564</v>
      </c>
      <c r="H2924">
        <f t="shared" si="181"/>
        <v>9</v>
      </c>
      <c r="I2924">
        <v>0</v>
      </c>
      <c r="J2924">
        <v>0</v>
      </c>
    </row>
    <row r="2925" spans="1:10" x14ac:dyDescent="0.3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15</v>
      </c>
      <c r="G2925" s="1">
        <f t="shared" si="180"/>
        <v>42565</v>
      </c>
      <c r="H2925">
        <f t="shared" si="181"/>
        <v>9</v>
      </c>
      <c r="I2925">
        <v>0</v>
      </c>
      <c r="J2925">
        <v>0</v>
      </c>
    </row>
    <row r="2926" spans="1:10" x14ac:dyDescent="0.3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15</v>
      </c>
      <c r="G2926" s="1">
        <f t="shared" si="180"/>
        <v>42565</v>
      </c>
      <c r="H2926">
        <f t="shared" si="181"/>
        <v>10</v>
      </c>
      <c r="I2926">
        <v>0</v>
      </c>
      <c r="J2926">
        <v>0</v>
      </c>
    </row>
    <row r="2927" spans="1:10" x14ac:dyDescent="0.3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15</v>
      </c>
      <c r="G2927" s="1">
        <f t="shared" si="180"/>
        <v>42566</v>
      </c>
      <c r="H2927">
        <f t="shared" si="181"/>
        <v>4</v>
      </c>
      <c r="I2927">
        <v>0</v>
      </c>
      <c r="J2927">
        <v>0</v>
      </c>
    </row>
    <row r="2928" spans="1:10" x14ac:dyDescent="0.3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15</v>
      </c>
      <c r="G2928" s="1">
        <f t="shared" si="180"/>
        <v>42566</v>
      </c>
      <c r="H2928">
        <f t="shared" si="181"/>
        <v>4</v>
      </c>
      <c r="I2928">
        <v>0</v>
      </c>
      <c r="J2928">
        <v>0</v>
      </c>
    </row>
    <row r="2929" spans="1:10" x14ac:dyDescent="0.3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15</v>
      </c>
      <c r="G2929" s="1">
        <f t="shared" si="180"/>
        <v>42566</v>
      </c>
      <c r="H2929">
        <f t="shared" si="181"/>
        <v>9</v>
      </c>
      <c r="I2929">
        <v>0</v>
      </c>
      <c r="J2929">
        <v>0</v>
      </c>
    </row>
    <row r="2930" spans="1:10" x14ac:dyDescent="0.3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15</v>
      </c>
      <c r="G2930" s="1">
        <f t="shared" si="180"/>
        <v>42563</v>
      </c>
      <c r="H2930">
        <f t="shared" si="181"/>
        <v>6</v>
      </c>
      <c r="I2930">
        <v>0</v>
      </c>
      <c r="J2930">
        <v>0</v>
      </c>
    </row>
    <row r="2931" spans="1:10" x14ac:dyDescent="0.3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15</v>
      </c>
      <c r="G2931" s="1">
        <f t="shared" si="180"/>
        <v>42563</v>
      </c>
      <c r="H2931">
        <f t="shared" si="181"/>
        <v>8</v>
      </c>
      <c r="I2931">
        <v>0</v>
      </c>
      <c r="J2931">
        <v>0</v>
      </c>
    </row>
    <row r="2932" spans="1:10" x14ac:dyDescent="0.3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15</v>
      </c>
      <c r="G2932" s="1">
        <f t="shared" si="180"/>
        <v>42563</v>
      </c>
      <c r="H2932">
        <f t="shared" si="181"/>
        <v>10</v>
      </c>
      <c r="I2932">
        <v>0</v>
      </c>
      <c r="J2932">
        <v>0</v>
      </c>
    </row>
    <row r="2933" spans="1:10" x14ac:dyDescent="0.3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15</v>
      </c>
      <c r="G2933" s="1">
        <f t="shared" si="180"/>
        <v>42564</v>
      </c>
      <c r="H2933">
        <f t="shared" si="181"/>
        <v>8</v>
      </c>
      <c r="I2933">
        <v>0</v>
      </c>
      <c r="J2933">
        <v>0</v>
      </c>
    </row>
    <row r="2934" spans="1:10" x14ac:dyDescent="0.3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15</v>
      </c>
      <c r="G2934" s="1">
        <f t="shared" si="180"/>
        <v>42565</v>
      </c>
      <c r="H2934">
        <f t="shared" si="181"/>
        <v>16</v>
      </c>
      <c r="I2934">
        <v>0</v>
      </c>
      <c r="J2934">
        <v>0</v>
      </c>
    </row>
    <row r="2935" spans="1:10" x14ac:dyDescent="0.3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15</v>
      </c>
      <c r="G2935" s="1">
        <f t="shared" si="180"/>
        <v>42563</v>
      </c>
      <c r="H2935">
        <f t="shared" si="181"/>
        <v>15</v>
      </c>
      <c r="I2935">
        <v>0</v>
      </c>
      <c r="J2935">
        <v>0</v>
      </c>
    </row>
    <row r="2936" spans="1:10" x14ac:dyDescent="0.3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15</v>
      </c>
      <c r="G2936" s="1">
        <f t="shared" si="180"/>
        <v>42564</v>
      </c>
      <c r="H2936">
        <f t="shared" si="181"/>
        <v>9</v>
      </c>
      <c r="I2936">
        <v>0</v>
      </c>
      <c r="J2936">
        <v>0</v>
      </c>
    </row>
    <row r="2937" spans="1:10" x14ac:dyDescent="0.3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15</v>
      </c>
      <c r="G2937" s="1">
        <f t="shared" si="180"/>
        <v>42566</v>
      </c>
      <c r="H2937">
        <f t="shared" si="181"/>
        <v>9</v>
      </c>
      <c r="I2937">
        <v>0</v>
      </c>
      <c r="J2937">
        <v>0</v>
      </c>
    </row>
    <row r="2938" spans="1:10" x14ac:dyDescent="0.3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15</v>
      </c>
      <c r="G2938" s="1">
        <f t="shared" si="180"/>
        <v>42562</v>
      </c>
      <c r="H2938">
        <f t="shared" si="181"/>
        <v>6</v>
      </c>
      <c r="I2938">
        <v>0</v>
      </c>
      <c r="J2938">
        <v>0</v>
      </c>
    </row>
    <row r="2939" spans="1:10" x14ac:dyDescent="0.3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15</v>
      </c>
      <c r="G2939" s="1">
        <f t="shared" si="180"/>
        <v>42562</v>
      </c>
      <c r="H2939">
        <f t="shared" si="181"/>
        <v>17</v>
      </c>
      <c r="I2939">
        <v>0</v>
      </c>
      <c r="J2939">
        <v>0</v>
      </c>
    </row>
    <row r="2940" spans="1:10" x14ac:dyDescent="0.3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15</v>
      </c>
      <c r="G2940" s="1">
        <f t="shared" si="180"/>
        <v>42563</v>
      </c>
      <c r="H2940">
        <f t="shared" si="181"/>
        <v>7</v>
      </c>
      <c r="I2940">
        <v>0</v>
      </c>
      <c r="J2940">
        <v>0</v>
      </c>
    </row>
    <row r="2941" spans="1:10" x14ac:dyDescent="0.3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15</v>
      </c>
      <c r="G2941" s="1">
        <f t="shared" si="180"/>
        <v>42564</v>
      </c>
      <c r="H2941">
        <f t="shared" si="181"/>
        <v>12</v>
      </c>
      <c r="I2941">
        <v>0</v>
      </c>
      <c r="J2941">
        <v>0</v>
      </c>
    </row>
    <row r="2942" spans="1:10" x14ac:dyDescent="0.3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15</v>
      </c>
      <c r="G2942" s="1">
        <f t="shared" si="180"/>
        <v>42563</v>
      </c>
      <c r="H2942">
        <f t="shared" si="181"/>
        <v>5</v>
      </c>
      <c r="I2942">
        <v>0</v>
      </c>
      <c r="J2942">
        <v>0</v>
      </c>
    </row>
    <row r="2943" spans="1:10" x14ac:dyDescent="0.3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15</v>
      </c>
      <c r="G2943" s="1">
        <f t="shared" si="180"/>
        <v>42563</v>
      </c>
      <c r="H2943">
        <f t="shared" si="181"/>
        <v>17</v>
      </c>
      <c r="I2943">
        <v>0</v>
      </c>
      <c r="J2943">
        <v>0</v>
      </c>
    </row>
    <row r="2944" spans="1:10" x14ac:dyDescent="0.3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15</v>
      </c>
      <c r="G2944" s="1">
        <f t="shared" si="180"/>
        <v>42564</v>
      </c>
      <c r="H2944">
        <f t="shared" si="181"/>
        <v>8</v>
      </c>
      <c r="I2944">
        <v>0</v>
      </c>
      <c r="J2944">
        <v>0</v>
      </c>
    </row>
    <row r="2945" spans="1:10" x14ac:dyDescent="0.3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15</v>
      </c>
      <c r="G2945" s="1">
        <f t="shared" si="180"/>
        <v>42564</v>
      </c>
      <c r="H2945">
        <f t="shared" si="181"/>
        <v>20</v>
      </c>
      <c r="I2945">
        <v>0</v>
      </c>
      <c r="J2945">
        <v>0</v>
      </c>
    </row>
    <row r="2946" spans="1:10" x14ac:dyDescent="0.3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15</v>
      </c>
      <c r="G2946" s="1">
        <f t="shared" si="180"/>
        <v>42566</v>
      </c>
      <c r="H2946">
        <f t="shared" si="181"/>
        <v>9</v>
      </c>
      <c r="I2946">
        <v>0</v>
      </c>
      <c r="J2946">
        <v>0</v>
      </c>
    </row>
    <row r="2947" spans="1:10" x14ac:dyDescent="0.3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15</v>
      </c>
      <c r="G2947" s="1">
        <f t="shared" ref="G2947:G3010" si="182">INT(E2947)</f>
        <v>42566</v>
      </c>
      <c r="H2947">
        <f t="shared" ref="H2947:H3010" si="183">HOUR(E2947)</f>
        <v>9</v>
      </c>
      <c r="I2947">
        <v>0</v>
      </c>
      <c r="J2947">
        <v>0</v>
      </c>
    </row>
    <row r="2948" spans="1:10" x14ac:dyDescent="0.3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15</v>
      </c>
      <c r="G2948" s="1">
        <f t="shared" si="182"/>
        <v>42562</v>
      </c>
      <c r="H2948">
        <f t="shared" si="183"/>
        <v>8</v>
      </c>
      <c r="I2948">
        <v>0</v>
      </c>
      <c r="J2948">
        <v>0</v>
      </c>
    </row>
    <row r="2949" spans="1:10" x14ac:dyDescent="0.3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15</v>
      </c>
      <c r="G2949" s="1">
        <f t="shared" si="182"/>
        <v>42563</v>
      </c>
      <c r="H2949">
        <f t="shared" si="183"/>
        <v>17</v>
      </c>
      <c r="I2949">
        <v>0</v>
      </c>
      <c r="J2949">
        <v>0</v>
      </c>
    </row>
    <row r="2950" spans="1:10" x14ac:dyDescent="0.3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15</v>
      </c>
      <c r="G2950" s="1">
        <f t="shared" si="182"/>
        <v>42564</v>
      </c>
      <c r="H2950">
        <f t="shared" si="183"/>
        <v>6</v>
      </c>
      <c r="I2950">
        <v>0</v>
      </c>
      <c r="J2950">
        <v>0</v>
      </c>
    </row>
    <row r="2951" spans="1:10" x14ac:dyDescent="0.3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15</v>
      </c>
      <c r="G2951" s="1">
        <f t="shared" si="182"/>
        <v>42565</v>
      </c>
      <c r="H2951">
        <f t="shared" si="183"/>
        <v>8</v>
      </c>
      <c r="I2951">
        <v>0</v>
      </c>
      <c r="J2951">
        <v>0</v>
      </c>
    </row>
    <row r="2952" spans="1:10" x14ac:dyDescent="0.3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15</v>
      </c>
      <c r="G2952" s="1">
        <f t="shared" si="182"/>
        <v>42563</v>
      </c>
      <c r="H2952">
        <f t="shared" si="183"/>
        <v>18</v>
      </c>
      <c r="I2952">
        <v>0</v>
      </c>
      <c r="J2952">
        <v>0</v>
      </c>
    </row>
    <row r="2953" spans="1:10" x14ac:dyDescent="0.3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15</v>
      </c>
      <c r="G2953" s="1">
        <f t="shared" si="182"/>
        <v>42566</v>
      </c>
      <c r="H2953">
        <f t="shared" si="183"/>
        <v>6</v>
      </c>
      <c r="I2953">
        <v>0</v>
      </c>
      <c r="J2953">
        <v>0</v>
      </c>
    </row>
    <row r="2954" spans="1:10" x14ac:dyDescent="0.3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15</v>
      </c>
      <c r="G2954" s="1">
        <f t="shared" si="182"/>
        <v>42566</v>
      </c>
      <c r="H2954">
        <f t="shared" si="183"/>
        <v>9</v>
      </c>
      <c r="I2954">
        <v>0</v>
      </c>
      <c r="J2954">
        <v>0</v>
      </c>
    </row>
    <row r="2955" spans="1:10" x14ac:dyDescent="0.3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15</v>
      </c>
      <c r="G2955" s="1">
        <f t="shared" si="182"/>
        <v>42562</v>
      </c>
      <c r="H2955">
        <f t="shared" si="183"/>
        <v>9</v>
      </c>
      <c r="I2955">
        <v>0</v>
      </c>
      <c r="J2955">
        <v>0</v>
      </c>
    </row>
    <row r="2956" spans="1:10" x14ac:dyDescent="0.3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15</v>
      </c>
      <c r="G2956" s="1">
        <f t="shared" si="182"/>
        <v>42562</v>
      </c>
      <c r="H2956">
        <f t="shared" si="183"/>
        <v>9</v>
      </c>
      <c r="I2956">
        <v>0</v>
      </c>
      <c r="J2956">
        <v>0</v>
      </c>
    </row>
    <row r="2957" spans="1:10" x14ac:dyDescent="0.3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15</v>
      </c>
      <c r="G2957" s="1">
        <f t="shared" si="182"/>
        <v>42565</v>
      </c>
      <c r="H2957">
        <f t="shared" si="183"/>
        <v>4</v>
      </c>
      <c r="I2957">
        <v>0</v>
      </c>
      <c r="J2957">
        <v>0</v>
      </c>
    </row>
    <row r="2958" spans="1:10" x14ac:dyDescent="0.3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15</v>
      </c>
      <c r="G2958" s="1">
        <f t="shared" si="182"/>
        <v>42565</v>
      </c>
      <c r="H2958">
        <f t="shared" si="183"/>
        <v>6</v>
      </c>
      <c r="I2958">
        <v>0</v>
      </c>
      <c r="J2958">
        <v>0</v>
      </c>
    </row>
    <row r="2959" spans="1:10" x14ac:dyDescent="0.3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15</v>
      </c>
      <c r="G2959" s="1">
        <f t="shared" si="182"/>
        <v>42565</v>
      </c>
      <c r="H2959">
        <f t="shared" si="183"/>
        <v>8</v>
      </c>
      <c r="I2959">
        <v>0</v>
      </c>
      <c r="J2959">
        <v>0</v>
      </c>
    </row>
    <row r="2960" spans="1:10" x14ac:dyDescent="0.3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15</v>
      </c>
      <c r="G2960" s="1">
        <f t="shared" si="182"/>
        <v>42563</v>
      </c>
      <c r="H2960">
        <f t="shared" si="183"/>
        <v>21</v>
      </c>
      <c r="I2960">
        <v>0</v>
      </c>
      <c r="J2960">
        <v>0</v>
      </c>
    </row>
    <row r="2961" spans="1:10" x14ac:dyDescent="0.3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15</v>
      </c>
      <c r="G2961" s="1">
        <f t="shared" si="182"/>
        <v>42563</v>
      </c>
      <c r="H2961">
        <f t="shared" si="183"/>
        <v>21</v>
      </c>
      <c r="I2961">
        <v>0</v>
      </c>
      <c r="J2961">
        <v>0</v>
      </c>
    </row>
    <row r="2962" spans="1:10" x14ac:dyDescent="0.3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15</v>
      </c>
      <c r="G2962" s="1">
        <f t="shared" si="182"/>
        <v>42566</v>
      </c>
      <c r="H2962">
        <f t="shared" si="183"/>
        <v>8</v>
      </c>
      <c r="I2962">
        <v>0</v>
      </c>
      <c r="J2962">
        <v>0</v>
      </c>
    </row>
    <row r="2963" spans="1:10" x14ac:dyDescent="0.3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15</v>
      </c>
      <c r="G2963" s="1">
        <f t="shared" si="182"/>
        <v>42562</v>
      </c>
      <c r="H2963">
        <f t="shared" si="183"/>
        <v>6</v>
      </c>
      <c r="I2963">
        <v>0</v>
      </c>
      <c r="J2963">
        <v>0</v>
      </c>
    </row>
    <row r="2964" spans="1:10" x14ac:dyDescent="0.3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15</v>
      </c>
      <c r="G2964" s="1">
        <f t="shared" si="182"/>
        <v>42563</v>
      </c>
      <c r="H2964">
        <f t="shared" si="183"/>
        <v>5</v>
      </c>
      <c r="I2964">
        <v>0</v>
      </c>
      <c r="J2964">
        <v>0</v>
      </c>
    </row>
    <row r="2965" spans="1:10" x14ac:dyDescent="0.3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15</v>
      </c>
      <c r="G2965" s="1">
        <f t="shared" si="182"/>
        <v>42566</v>
      </c>
      <c r="H2965">
        <f t="shared" si="183"/>
        <v>7</v>
      </c>
      <c r="I2965">
        <v>0</v>
      </c>
      <c r="J2965">
        <v>0</v>
      </c>
    </row>
    <row r="2966" spans="1:10" x14ac:dyDescent="0.3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15</v>
      </c>
      <c r="G2966" s="1">
        <f t="shared" si="182"/>
        <v>42564</v>
      </c>
      <c r="H2966">
        <f t="shared" si="183"/>
        <v>8</v>
      </c>
      <c r="I2966">
        <v>0</v>
      </c>
      <c r="J2966">
        <v>0</v>
      </c>
    </row>
    <row r="2967" spans="1:10" x14ac:dyDescent="0.3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15</v>
      </c>
      <c r="G2967" s="1">
        <f t="shared" si="182"/>
        <v>42565</v>
      </c>
      <c r="H2967">
        <f t="shared" si="183"/>
        <v>4</v>
      </c>
      <c r="I2967">
        <v>0</v>
      </c>
      <c r="J2967">
        <v>0</v>
      </c>
    </row>
    <row r="2968" spans="1:10" x14ac:dyDescent="0.3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15</v>
      </c>
      <c r="G2968" s="1">
        <f t="shared" si="182"/>
        <v>42565</v>
      </c>
      <c r="H2968">
        <f t="shared" si="183"/>
        <v>8</v>
      </c>
      <c r="I2968">
        <v>0</v>
      </c>
      <c r="J2968">
        <v>0</v>
      </c>
    </row>
    <row r="2969" spans="1:10" x14ac:dyDescent="0.3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15</v>
      </c>
      <c r="G2969" s="1">
        <f t="shared" si="182"/>
        <v>42565</v>
      </c>
      <c r="H2969">
        <f t="shared" si="183"/>
        <v>9</v>
      </c>
      <c r="I2969">
        <v>0</v>
      </c>
      <c r="J2969">
        <v>0</v>
      </c>
    </row>
    <row r="2970" spans="1:10" x14ac:dyDescent="0.3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15</v>
      </c>
      <c r="G2970" s="1">
        <f t="shared" si="182"/>
        <v>42566</v>
      </c>
      <c r="H2970">
        <f t="shared" si="183"/>
        <v>6</v>
      </c>
      <c r="I2970">
        <v>0</v>
      </c>
      <c r="J2970">
        <v>0</v>
      </c>
    </row>
    <row r="2971" spans="1:10" x14ac:dyDescent="0.3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15</v>
      </c>
      <c r="G2971" s="1">
        <f t="shared" si="182"/>
        <v>42562</v>
      </c>
      <c r="H2971">
        <f t="shared" si="183"/>
        <v>10</v>
      </c>
      <c r="I2971">
        <v>0</v>
      </c>
      <c r="J2971">
        <v>0</v>
      </c>
    </row>
    <row r="2972" spans="1:10" x14ac:dyDescent="0.3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15</v>
      </c>
      <c r="G2972" s="1">
        <f t="shared" si="182"/>
        <v>42563</v>
      </c>
      <c r="H2972">
        <f t="shared" si="183"/>
        <v>6</v>
      </c>
      <c r="I2972">
        <v>0</v>
      </c>
      <c r="J2972">
        <v>0</v>
      </c>
    </row>
    <row r="2973" spans="1:10" x14ac:dyDescent="0.3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15</v>
      </c>
      <c r="G2973" s="1">
        <f t="shared" si="182"/>
        <v>42563</v>
      </c>
      <c r="H2973">
        <f t="shared" si="183"/>
        <v>18</v>
      </c>
      <c r="I2973">
        <v>0</v>
      </c>
      <c r="J2973">
        <v>0</v>
      </c>
    </row>
    <row r="2974" spans="1:10" x14ac:dyDescent="0.3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15</v>
      </c>
      <c r="G2974" s="1">
        <f t="shared" si="182"/>
        <v>42565</v>
      </c>
      <c r="H2974">
        <f t="shared" si="183"/>
        <v>8</v>
      </c>
      <c r="I2974">
        <v>0</v>
      </c>
      <c r="J2974">
        <v>0</v>
      </c>
    </row>
    <row r="2975" spans="1:10" x14ac:dyDescent="0.3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15</v>
      </c>
      <c r="G2975" s="1">
        <f t="shared" si="182"/>
        <v>42565</v>
      </c>
      <c r="H2975">
        <f t="shared" si="183"/>
        <v>9</v>
      </c>
      <c r="I2975">
        <v>0</v>
      </c>
      <c r="J2975">
        <v>0</v>
      </c>
    </row>
    <row r="2976" spans="1:10" x14ac:dyDescent="0.3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15</v>
      </c>
      <c r="G2976" s="1">
        <f t="shared" si="182"/>
        <v>42565</v>
      </c>
      <c r="H2976">
        <f t="shared" si="183"/>
        <v>9</v>
      </c>
      <c r="I2976">
        <v>0</v>
      </c>
      <c r="J2976">
        <v>0</v>
      </c>
    </row>
    <row r="2977" spans="1:10" x14ac:dyDescent="0.3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15</v>
      </c>
      <c r="G2977" s="1">
        <f t="shared" si="182"/>
        <v>42563</v>
      </c>
      <c r="H2977">
        <f t="shared" si="183"/>
        <v>7</v>
      </c>
      <c r="I2977">
        <v>0</v>
      </c>
      <c r="J2977">
        <v>0</v>
      </c>
    </row>
    <row r="2978" spans="1:10" x14ac:dyDescent="0.3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15</v>
      </c>
      <c r="G2978" s="1">
        <f t="shared" si="182"/>
        <v>42564</v>
      </c>
      <c r="H2978">
        <f t="shared" si="183"/>
        <v>7</v>
      </c>
      <c r="I2978">
        <v>0</v>
      </c>
      <c r="J2978">
        <v>0</v>
      </c>
    </row>
    <row r="2979" spans="1:10" x14ac:dyDescent="0.3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15</v>
      </c>
      <c r="G2979" s="1">
        <f t="shared" si="182"/>
        <v>42565</v>
      </c>
      <c r="H2979">
        <f t="shared" si="183"/>
        <v>8</v>
      </c>
      <c r="I2979">
        <v>0</v>
      </c>
      <c r="J2979">
        <v>0</v>
      </c>
    </row>
    <row r="2980" spans="1:10" x14ac:dyDescent="0.3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15</v>
      </c>
      <c r="G2980" s="1">
        <f t="shared" si="182"/>
        <v>42566</v>
      </c>
      <c r="H2980">
        <f t="shared" si="183"/>
        <v>7</v>
      </c>
      <c r="I2980">
        <v>0</v>
      </c>
      <c r="J2980">
        <v>0</v>
      </c>
    </row>
    <row r="2981" spans="1:10" x14ac:dyDescent="0.3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15</v>
      </c>
      <c r="G2981" s="1">
        <f t="shared" si="182"/>
        <v>42566</v>
      </c>
      <c r="H2981">
        <f t="shared" si="183"/>
        <v>9</v>
      </c>
      <c r="I2981">
        <v>0</v>
      </c>
      <c r="J2981">
        <v>0</v>
      </c>
    </row>
    <row r="2982" spans="1:10" x14ac:dyDescent="0.3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15</v>
      </c>
      <c r="G2982" s="1">
        <f t="shared" si="182"/>
        <v>42566</v>
      </c>
      <c r="H2982">
        <f t="shared" si="183"/>
        <v>10</v>
      </c>
      <c r="I2982">
        <v>0</v>
      </c>
      <c r="J2982">
        <v>0</v>
      </c>
    </row>
    <row r="2983" spans="1:10" x14ac:dyDescent="0.3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15</v>
      </c>
      <c r="G2983" s="1">
        <f t="shared" si="182"/>
        <v>42562</v>
      </c>
      <c r="H2983">
        <f t="shared" si="183"/>
        <v>5</v>
      </c>
      <c r="I2983">
        <v>0</v>
      </c>
      <c r="J2983">
        <v>0</v>
      </c>
    </row>
    <row r="2984" spans="1:10" x14ac:dyDescent="0.3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15</v>
      </c>
      <c r="G2984" s="1">
        <f t="shared" si="182"/>
        <v>42562</v>
      </c>
      <c r="H2984">
        <f t="shared" si="183"/>
        <v>8</v>
      </c>
      <c r="I2984">
        <v>0</v>
      </c>
      <c r="J2984">
        <v>0</v>
      </c>
    </row>
    <row r="2985" spans="1:10" x14ac:dyDescent="0.3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15</v>
      </c>
      <c r="G2985" s="1">
        <f t="shared" si="182"/>
        <v>42563</v>
      </c>
      <c r="H2985">
        <f t="shared" si="183"/>
        <v>6</v>
      </c>
      <c r="I2985">
        <v>0</v>
      </c>
      <c r="J2985">
        <v>0</v>
      </c>
    </row>
    <row r="2986" spans="1:10" x14ac:dyDescent="0.3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15</v>
      </c>
      <c r="G2986" s="1">
        <f t="shared" si="182"/>
        <v>42563</v>
      </c>
      <c r="H2986">
        <f t="shared" si="183"/>
        <v>17</v>
      </c>
      <c r="I2986">
        <v>0</v>
      </c>
      <c r="J2986">
        <v>0</v>
      </c>
    </row>
    <row r="2987" spans="1:10" x14ac:dyDescent="0.3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15</v>
      </c>
      <c r="G2987" s="1">
        <f t="shared" si="182"/>
        <v>42564</v>
      </c>
      <c r="H2987">
        <f t="shared" si="183"/>
        <v>9</v>
      </c>
      <c r="I2987">
        <v>0</v>
      </c>
      <c r="J2987">
        <v>0</v>
      </c>
    </row>
    <row r="2988" spans="1:10" x14ac:dyDescent="0.3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15</v>
      </c>
      <c r="G2988" s="1">
        <f t="shared" si="182"/>
        <v>42566</v>
      </c>
      <c r="H2988">
        <f t="shared" si="183"/>
        <v>5</v>
      </c>
      <c r="I2988">
        <v>0</v>
      </c>
      <c r="J2988">
        <v>0</v>
      </c>
    </row>
    <row r="2989" spans="1:10" x14ac:dyDescent="0.3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15</v>
      </c>
      <c r="G2989" s="1">
        <f t="shared" si="182"/>
        <v>42563</v>
      </c>
      <c r="H2989">
        <f t="shared" si="183"/>
        <v>17</v>
      </c>
      <c r="I2989">
        <v>0</v>
      </c>
      <c r="J2989">
        <v>0</v>
      </c>
    </row>
    <row r="2990" spans="1:10" x14ac:dyDescent="0.3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15</v>
      </c>
      <c r="G2990" s="1">
        <f t="shared" si="182"/>
        <v>42562</v>
      </c>
      <c r="H2990">
        <f t="shared" si="183"/>
        <v>8</v>
      </c>
      <c r="I2990">
        <v>0</v>
      </c>
      <c r="J2990">
        <v>0</v>
      </c>
    </row>
    <row r="2991" spans="1:10" x14ac:dyDescent="0.3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15</v>
      </c>
      <c r="G2991" s="1">
        <f t="shared" si="182"/>
        <v>42562</v>
      </c>
      <c r="H2991">
        <f t="shared" si="183"/>
        <v>9</v>
      </c>
      <c r="I2991">
        <v>0</v>
      </c>
      <c r="J2991">
        <v>0</v>
      </c>
    </row>
    <row r="2992" spans="1:10" x14ac:dyDescent="0.3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15</v>
      </c>
      <c r="G2992" s="1">
        <f t="shared" si="182"/>
        <v>42564</v>
      </c>
      <c r="H2992">
        <f t="shared" si="183"/>
        <v>6</v>
      </c>
      <c r="I2992">
        <v>0</v>
      </c>
      <c r="J2992">
        <v>0</v>
      </c>
    </row>
    <row r="2993" spans="1:10" x14ac:dyDescent="0.3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15</v>
      </c>
      <c r="G2993" s="1">
        <f t="shared" si="182"/>
        <v>42562</v>
      </c>
      <c r="H2993">
        <f t="shared" si="183"/>
        <v>7</v>
      </c>
      <c r="I2993">
        <v>0</v>
      </c>
      <c r="J2993">
        <v>0</v>
      </c>
    </row>
    <row r="2994" spans="1:10" x14ac:dyDescent="0.3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15</v>
      </c>
      <c r="G2994" s="1">
        <f t="shared" si="182"/>
        <v>42562</v>
      </c>
      <c r="H2994">
        <f t="shared" si="183"/>
        <v>22</v>
      </c>
      <c r="I2994">
        <v>0</v>
      </c>
      <c r="J2994">
        <v>0</v>
      </c>
    </row>
    <row r="2995" spans="1:10" x14ac:dyDescent="0.3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15</v>
      </c>
      <c r="G2995" s="1">
        <f t="shared" si="182"/>
        <v>42563</v>
      </c>
      <c r="H2995">
        <f t="shared" si="183"/>
        <v>9</v>
      </c>
      <c r="I2995">
        <v>0</v>
      </c>
      <c r="J2995">
        <v>0</v>
      </c>
    </row>
    <row r="2996" spans="1:10" x14ac:dyDescent="0.3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15</v>
      </c>
      <c r="G2996" s="1">
        <f t="shared" si="182"/>
        <v>42564</v>
      </c>
      <c r="H2996">
        <f t="shared" si="183"/>
        <v>6</v>
      </c>
      <c r="I2996">
        <v>0</v>
      </c>
      <c r="J2996">
        <v>0</v>
      </c>
    </row>
    <row r="2997" spans="1:10" x14ac:dyDescent="0.3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15</v>
      </c>
      <c r="G2997" s="1">
        <f t="shared" si="182"/>
        <v>42565</v>
      </c>
      <c r="H2997">
        <f t="shared" si="183"/>
        <v>9</v>
      </c>
      <c r="I2997">
        <v>0</v>
      </c>
      <c r="J2997">
        <v>0</v>
      </c>
    </row>
    <row r="2998" spans="1:10" x14ac:dyDescent="0.3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15</v>
      </c>
      <c r="G2998" s="1">
        <f t="shared" si="182"/>
        <v>42566</v>
      </c>
      <c r="H2998">
        <f t="shared" si="183"/>
        <v>8</v>
      </c>
      <c r="I2998">
        <v>0</v>
      </c>
      <c r="J2998">
        <v>0</v>
      </c>
    </row>
    <row r="2999" spans="1:10" x14ac:dyDescent="0.3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15</v>
      </c>
      <c r="G2999" s="1">
        <f t="shared" si="182"/>
        <v>42566</v>
      </c>
      <c r="H2999">
        <f t="shared" si="183"/>
        <v>9</v>
      </c>
      <c r="I2999">
        <v>0</v>
      </c>
      <c r="J2999">
        <v>0</v>
      </c>
    </row>
    <row r="3000" spans="1:10" x14ac:dyDescent="0.3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15</v>
      </c>
      <c r="G3000" s="1">
        <f t="shared" si="182"/>
        <v>42563</v>
      </c>
      <c r="H3000">
        <f t="shared" si="183"/>
        <v>5</v>
      </c>
      <c r="I3000">
        <v>0</v>
      </c>
      <c r="J3000">
        <v>0</v>
      </c>
    </row>
    <row r="3001" spans="1:10" x14ac:dyDescent="0.3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15</v>
      </c>
      <c r="G3001" s="1">
        <f t="shared" si="182"/>
        <v>42563</v>
      </c>
      <c r="H3001">
        <f t="shared" si="183"/>
        <v>9</v>
      </c>
      <c r="I3001">
        <v>0</v>
      </c>
      <c r="J3001">
        <v>0</v>
      </c>
    </row>
    <row r="3002" spans="1:10" x14ac:dyDescent="0.3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15</v>
      </c>
      <c r="G3002" s="1">
        <f t="shared" si="182"/>
        <v>42563</v>
      </c>
      <c r="H3002">
        <f t="shared" si="183"/>
        <v>20</v>
      </c>
      <c r="I3002">
        <v>0</v>
      </c>
      <c r="J3002">
        <v>0</v>
      </c>
    </row>
    <row r="3003" spans="1:10" x14ac:dyDescent="0.3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15</v>
      </c>
      <c r="G3003" s="1">
        <f t="shared" si="182"/>
        <v>42565</v>
      </c>
      <c r="H3003">
        <f t="shared" si="183"/>
        <v>6</v>
      </c>
      <c r="I3003">
        <v>0</v>
      </c>
      <c r="J3003">
        <v>0</v>
      </c>
    </row>
    <row r="3004" spans="1:10" x14ac:dyDescent="0.3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15</v>
      </c>
      <c r="G3004" s="1">
        <f t="shared" si="182"/>
        <v>42565</v>
      </c>
      <c r="H3004">
        <f t="shared" si="183"/>
        <v>7</v>
      </c>
      <c r="I3004">
        <v>0</v>
      </c>
      <c r="J3004">
        <v>0</v>
      </c>
    </row>
    <row r="3005" spans="1:10" x14ac:dyDescent="0.3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15</v>
      </c>
      <c r="G3005" s="1">
        <f t="shared" si="182"/>
        <v>42566</v>
      </c>
      <c r="H3005">
        <f t="shared" si="183"/>
        <v>7</v>
      </c>
      <c r="I3005">
        <v>0</v>
      </c>
      <c r="J3005">
        <v>0</v>
      </c>
    </row>
    <row r="3006" spans="1:10" x14ac:dyDescent="0.3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15</v>
      </c>
      <c r="G3006" s="1">
        <f t="shared" si="182"/>
        <v>42566</v>
      </c>
      <c r="H3006">
        <f t="shared" si="183"/>
        <v>8</v>
      </c>
      <c r="I3006">
        <v>0</v>
      </c>
      <c r="J3006">
        <v>0</v>
      </c>
    </row>
    <row r="3007" spans="1:10" x14ac:dyDescent="0.3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15</v>
      </c>
      <c r="G3007" s="1">
        <f t="shared" si="182"/>
        <v>42562</v>
      </c>
      <c r="H3007">
        <f t="shared" si="183"/>
        <v>8</v>
      </c>
      <c r="I3007">
        <v>0</v>
      </c>
      <c r="J3007">
        <v>0</v>
      </c>
    </row>
    <row r="3008" spans="1:10" x14ac:dyDescent="0.3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15</v>
      </c>
      <c r="G3008" s="1">
        <f t="shared" si="182"/>
        <v>42562</v>
      </c>
      <c r="H3008">
        <f t="shared" si="183"/>
        <v>8</v>
      </c>
      <c r="I3008">
        <v>0</v>
      </c>
      <c r="J3008">
        <v>0</v>
      </c>
    </row>
    <row r="3009" spans="1:10" x14ac:dyDescent="0.3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15</v>
      </c>
      <c r="G3009" s="1">
        <f t="shared" si="182"/>
        <v>42562</v>
      </c>
      <c r="H3009">
        <f t="shared" si="183"/>
        <v>9</v>
      </c>
      <c r="I3009">
        <v>0</v>
      </c>
      <c r="J3009">
        <v>0</v>
      </c>
    </row>
    <row r="3010" spans="1:10" x14ac:dyDescent="0.3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15</v>
      </c>
      <c r="G3010" s="1">
        <f t="shared" si="182"/>
        <v>42563</v>
      </c>
      <c r="H3010">
        <f t="shared" si="183"/>
        <v>6</v>
      </c>
      <c r="I3010">
        <v>0</v>
      </c>
      <c r="J3010">
        <v>0</v>
      </c>
    </row>
    <row r="3011" spans="1:10" x14ac:dyDescent="0.3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15</v>
      </c>
      <c r="G3011" s="1">
        <f t="shared" ref="G3011:G3074" si="184">INT(E3011)</f>
        <v>42565</v>
      </c>
      <c r="H3011">
        <f t="shared" ref="H3011:H3074" si="185">HOUR(E3011)</f>
        <v>21</v>
      </c>
      <c r="I3011">
        <v>0</v>
      </c>
      <c r="J3011">
        <v>0</v>
      </c>
    </row>
    <row r="3012" spans="1:10" x14ac:dyDescent="0.3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15</v>
      </c>
      <c r="G3012" s="1">
        <f t="shared" si="184"/>
        <v>42566</v>
      </c>
      <c r="H3012">
        <f t="shared" si="185"/>
        <v>21</v>
      </c>
      <c r="I3012">
        <v>0</v>
      </c>
      <c r="J3012">
        <v>0</v>
      </c>
    </row>
    <row r="3013" spans="1:10" x14ac:dyDescent="0.3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15</v>
      </c>
      <c r="G3013" s="1">
        <f t="shared" si="184"/>
        <v>42563</v>
      </c>
      <c r="H3013">
        <f t="shared" si="185"/>
        <v>21</v>
      </c>
      <c r="I3013">
        <v>0</v>
      </c>
      <c r="J3013">
        <v>0</v>
      </c>
    </row>
    <row r="3014" spans="1:10" x14ac:dyDescent="0.3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15</v>
      </c>
      <c r="G3014" s="1">
        <f t="shared" si="184"/>
        <v>42564</v>
      </c>
      <c r="H3014">
        <f t="shared" si="185"/>
        <v>6</v>
      </c>
      <c r="I3014">
        <v>0</v>
      </c>
      <c r="J3014">
        <v>0</v>
      </c>
    </row>
    <row r="3015" spans="1:10" x14ac:dyDescent="0.3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15</v>
      </c>
      <c r="G3015" s="1">
        <f t="shared" si="184"/>
        <v>42562</v>
      </c>
      <c r="H3015">
        <f t="shared" si="185"/>
        <v>5</v>
      </c>
      <c r="I3015">
        <v>0</v>
      </c>
      <c r="J3015">
        <v>0</v>
      </c>
    </row>
    <row r="3016" spans="1:10" x14ac:dyDescent="0.3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15</v>
      </c>
      <c r="G3016" s="1">
        <f t="shared" si="184"/>
        <v>42562</v>
      </c>
      <c r="H3016">
        <f t="shared" si="185"/>
        <v>9</v>
      </c>
      <c r="I3016">
        <v>0</v>
      </c>
      <c r="J3016">
        <v>0</v>
      </c>
    </row>
    <row r="3017" spans="1:10" x14ac:dyDescent="0.3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15</v>
      </c>
      <c r="G3017" s="1">
        <f t="shared" si="184"/>
        <v>42563</v>
      </c>
      <c r="H3017">
        <f t="shared" si="185"/>
        <v>10</v>
      </c>
      <c r="I3017">
        <v>0</v>
      </c>
      <c r="J3017">
        <v>0</v>
      </c>
    </row>
    <row r="3018" spans="1:10" x14ac:dyDescent="0.3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15</v>
      </c>
      <c r="G3018" s="1">
        <f t="shared" si="184"/>
        <v>42565</v>
      </c>
      <c r="H3018">
        <f t="shared" si="185"/>
        <v>18</v>
      </c>
      <c r="I3018">
        <v>0</v>
      </c>
      <c r="J3018">
        <v>0</v>
      </c>
    </row>
    <row r="3019" spans="1:10" x14ac:dyDescent="0.3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15</v>
      </c>
      <c r="G3019" s="1">
        <f t="shared" si="184"/>
        <v>42562</v>
      </c>
      <c r="H3019">
        <f t="shared" si="185"/>
        <v>6</v>
      </c>
      <c r="I3019">
        <v>0</v>
      </c>
      <c r="J3019">
        <v>0</v>
      </c>
    </row>
    <row r="3020" spans="1:10" x14ac:dyDescent="0.3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15</v>
      </c>
      <c r="G3020" s="1">
        <f t="shared" si="184"/>
        <v>42562</v>
      </c>
      <c r="H3020">
        <f t="shared" si="185"/>
        <v>6</v>
      </c>
      <c r="I3020">
        <v>0</v>
      </c>
      <c r="J3020">
        <v>0</v>
      </c>
    </row>
    <row r="3021" spans="1:10" x14ac:dyDescent="0.3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15</v>
      </c>
      <c r="G3021" s="1">
        <f t="shared" si="184"/>
        <v>42563</v>
      </c>
      <c r="H3021">
        <f t="shared" si="185"/>
        <v>1</v>
      </c>
      <c r="I3021">
        <v>0</v>
      </c>
      <c r="J3021">
        <v>0</v>
      </c>
    </row>
    <row r="3022" spans="1:10" x14ac:dyDescent="0.3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15</v>
      </c>
      <c r="G3022" s="1">
        <f t="shared" si="184"/>
        <v>42566</v>
      </c>
      <c r="H3022">
        <f t="shared" si="185"/>
        <v>4</v>
      </c>
      <c r="I3022">
        <v>0</v>
      </c>
      <c r="J3022">
        <v>0</v>
      </c>
    </row>
    <row r="3023" spans="1:10" x14ac:dyDescent="0.3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15</v>
      </c>
      <c r="G3023" s="1">
        <f t="shared" si="184"/>
        <v>42566</v>
      </c>
      <c r="H3023">
        <f t="shared" si="185"/>
        <v>4</v>
      </c>
      <c r="I3023">
        <v>0</v>
      </c>
      <c r="J3023">
        <v>0</v>
      </c>
    </row>
    <row r="3024" spans="1:10" x14ac:dyDescent="0.3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15</v>
      </c>
      <c r="G3024" s="1">
        <f t="shared" si="184"/>
        <v>42566</v>
      </c>
      <c r="H3024">
        <f t="shared" si="185"/>
        <v>17</v>
      </c>
      <c r="I3024">
        <v>0</v>
      </c>
      <c r="J3024">
        <v>0</v>
      </c>
    </row>
    <row r="3025" spans="1:10" x14ac:dyDescent="0.3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15</v>
      </c>
      <c r="G3025" s="1">
        <f t="shared" si="184"/>
        <v>42564</v>
      </c>
      <c r="H3025">
        <f t="shared" si="185"/>
        <v>6</v>
      </c>
      <c r="I3025">
        <v>0</v>
      </c>
      <c r="J3025">
        <v>0</v>
      </c>
    </row>
    <row r="3026" spans="1:10" x14ac:dyDescent="0.3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15</v>
      </c>
      <c r="G3026" s="1">
        <f t="shared" si="184"/>
        <v>42566</v>
      </c>
      <c r="H3026">
        <f t="shared" si="185"/>
        <v>8</v>
      </c>
      <c r="I3026">
        <v>0</v>
      </c>
      <c r="J3026">
        <v>0</v>
      </c>
    </row>
    <row r="3027" spans="1:10" x14ac:dyDescent="0.3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15</v>
      </c>
      <c r="G3027" s="1">
        <f t="shared" si="184"/>
        <v>42563</v>
      </c>
      <c r="H3027">
        <f t="shared" si="185"/>
        <v>9</v>
      </c>
      <c r="I3027">
        <v>0</v>
      </c>
      <c r="J3027">
        <v>0</v>
      </c>
    </row>
    <row r="3028" spans="1:10" x14ac:dyDescent="0.3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15</v>
      </c>
      <c r="G3028" s="1">
        <f t="shared" si="184"/>
        <v>42563</v>
      </c>
      <c r="H3028">
        <f t="shared" si="185"/>
        <v>9</v>
      </c>
      <c r="I3028">
        <v>0</v>
      </c>
      <c r="J3028">
        <v>0</v>
      </c>
    </row>
    <row r="3029" spans="1:10" x14ac:dyDescent="0.3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15</v>
      </c>
      <c r="G3029" s="1">
        <f t="shared" si="184"/>
        <v>42563</v>
      </c>
      <c r="H3029">
        <f t="shared" si="185"/>
        <v>20</v>
      </c>
      <c r="I3029">
        <v>0</v>
      </c>
      <c r="J3029">
        <v>0</v>
      </c>
    </row>
    <row r="3030" spans="1:10" x14ac:dyDescent="0.3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15</v>
      </c>
      <c r="G3030" s="1">
        <f t="shared" si="184"/>
        <v>42565</v>
      </c>
      <c r="H3030">
        <f t="shared" si="185"/>
        <v>4</v>
      </c>
      <c r="I3030">
        <v>0</v>
      </c>
      <c r="J3030">
        <v>0</v>
      </c>
    </row>
    <row r="3031" spans="1:10" x14ac:dyDescent="0.3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15</v>
      </c>
      <c r="G3031" s="1">
        <f t="shared" si="184"/>
        <v>42562</v>
      </c>
      <c r="H3031">
        <f t="shared" si="185"/>
        <v>8</v>
      </c>
      <c r="I3031">
        <v>0</v>
      </c>
      <c r="J3031">
        <v>0</v>
      </c>
    </row>
    <row r="3032" spans="1:10" x14ac:dyDescent="0.3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15</v>
      </c>
      <c r="G3032" s="1">
        <f t="shared" si="184"/>
        <v>42564</v>
      </c>
      <c r="H3032">
        <f t="shared" si="185"/>
        <v>20</v>
      </c>
      <c r="I3032">
        <v>0</v>
      </c>
      <c r="J3032">
        <v>0</v>
      </c>
    </row>
    <row r="3033" spans="1:10" x14ac:dyDescent="0.3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15</v>
      </c>
      <c r="G3033" s="1">
        <f t="shared" si="184"/>
        <v>42565</v>
      </c>
      <c r="H3033">
        <f t="shared" si="185"/>
        <v>17</v>
      </c>
      <c r="I3033">
        <v>0</v>
      </c>
      <c r="J3033">
        <v>0</v>
      </c>
    </row>
    <row r="3034" spans="1:10" x14ac:dyDescent="0.3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15</v>
      </c>
      <c r="G3034" s="1">
        <f t="shared" si="184"/>
        <v>42562</v>
      </c>
      <c r="H3034">
        <f t="shared" si="185"/>
        <v>6</v>
      </c>
      <c r="I3034">
        <v>0</v>
      </c>
      <c r="J3034">
        <v>0</v>
      </c>
    </row>
    <row r="3035" spans="1:10" x14ac:dyDescent="0.3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15</v>
      </c>
      <c r="G3035" s="1">
        <f t="shared" si="184"/>
        <v>42563</v>
      </c>
      <c r="H3035">
        <f t="shared" si="185"/>
        <v>10</v>
      </c>
      <c r="I3035">
        <v>0</v>
      </c>
      <c r="J3035">
        <v>0</v>
      </c>
    </row>
    <row r="3036" spans="1:10" x14ac:dyDescent="0.3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15</v>
      </c>
      <c r="G3036" s="1">
        <f t="shared" si="184"/>
        <v>42563</v>
      </c>
      <c r="H3036">
        <f t="shared" si="185"/>
        <v>15</v>
      </c>
      <c r="I3036">
        <v>0</v>
      </c>
      <c r="J3036">
        <v>0</v>
      </c>
    </row>
    <row r="3037" spans="1:10" x14ac:dyDescent="0.3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15</v>
      </c>
      <c r="G3037" s="1">
        <f t="shared" si="184"/>
        <v>42563</v>
      </c>
      <c r="H3037">
        <f t="shared" si="185"/>
        <v>20</v>
      </c>
      <c r="I3037">
        <v>0</v>
      </c>
      <c r="J3037">
        <v>0</v>
      </c>
    </row>
    <row r="3038" spans="1:10" x14ac:dyDescent="0.3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15</v>
      </c>
      <c r="G3038" s="1">
        <f t="shared" si="184"/>
        <v>42564</v>
      </c>
      <c r="H3038">
        <f t="shared" si="185"/>
        <v>5</v>
      </c>
      <c r="I3038">
        <v>0</v>
      </c>
      <c r="J3038">
        <v>0</v>
      </c>
    </row>
    <row r="3039" spans="1:10" x14ac:dyDescent="0.3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15</v>
      </c>
      <c r="G3039" s="1">
        <f t="shared" si="184"/>
        <v>42564</v>
      </c>
      <c r="H3039">
        <f t="shared" si="185"/>
        <v>6</v>
      </c>
      <c r="I3039">
        <v>0</v>
      </c>
      <c r="J3039">
        <v>0</v>
      </c>
    </row>
    <row r="3040" spans="1:10" x14ac:dyDescent="0.3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15</v>
      </c>
      <c r="G3040" s="1">
        <f t="shared" si="184"/>
        <v>42564</v>
      </c>
      <c r="H3040">
        <f t="shared" si="185"/>
        <v>7</v>
      </c>
      <c r="I3040">
        <v>0</v>
      </c>
      <c r="J3040">
        <v>0</v>
      </c>
    </row>
    <row r="3041" spans="1:10" x14ac:dyDescent="0.3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15</v>
      </c>
      <c r="G3041" s="1">
        <f t="shared" si="184"/>
        <v>42564</v>
      </c>
      <c r="H3041">
        <f t="shared" si="185"/>
        <v>9</v>
      </c>
      <c r="I3041">
        <v>0</v>
      </c>
      <c r="J3041">
        <v>0</v>
      </c>
    </row>
    <row r="3042" spans="1:10" x14ac:dyDescent="0.3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15</v>
      </c>
      <c r="G3042" s="1">
        <f t="shared" si="184"/>
        <v>42565</v>
      </c>
      <c r="H3042">
        <f t="shared" si="185"/>
        <v>7</v>
      </c>
      <c r="I3042">
        <v>0</v>
      </c>
      <c r="J3042">
        <v>0</v>
      </c>
    </row>
    <row r="3043" spans="1:10" x14ac:dyDescent="0.3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15</v>
      </c>
      <c r="G3043" s="1">
        <f t="shared" si="184"/>
        <v>42566</v>
      </c>
      <c r="H3043">
        <f t="shared" si="185"/>
        <v>17</v>
      </c>
      <c r="I3043">
        <v>0</v>
      </c>
      <c r="J3043">
        <v>0</v>
      </c>
    </row>
    <row r="3044" spans="1:10" x14ac:dyDescent="0.3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15</v>
      </c>
      <c r="G3044" s="1">
        <f t="shared" si="184"/>
        <v>42566</v>
      </c>
      <c r="H3044">
        <f t="shared" si="185"/>
        <v>21</v>
      </c>
      <c r="I3044">
        <v>0</v>
      </c>
      <c r="J3044">
        <v>0</v>
      </c>
    </row>
    <row r="3045" spans="1:10" x14ac:dyDescent="0.3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15</v>
      </c>
      <c r="G3045" s="1">
        <f t="shared" si="184"/>
        <v>42562</v>
      </c>
      <c r="H3045">
        <f t="shared" si="185"/>
        <v>6</v>
      </c>
      <c r="I3045">
        <v>0</v>
      </c>
      <c r="J3045">
        <v>0</v>
      </c>
    </row>
    <row r="3046" spans="1:10" x14ac:dyDescent="0.3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15</v>
      </c>
      <c r="G3046" s="1">
        <f t="shared" si="184"/>
        <v>42565</v>
      </c>
      <c r="H3046">
        <f t="shared" si="185"/>
        <v>7</v>
      </c>
      <c r="I3046">
        <v>0</v>
      </c>
      <c r="J3046">
        <v>0</v>
      </c>
    </row>
    <row r="3047" spans="1:10" x14ac:dyDescent="0.3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15</v>
      </c>
      <c r="G3047" s="1">
        <f t="shared" si="184"/>
        <v>42565</v>
      </c>
      <c r="H3047">
        <f t="shared" si="185"/>
        <v>15</v>
      </c>
      <c r="I3047">
        <v>0</v>
      </c>
      <c r="J3047">
        <v>0</v>
      </c>
    </row>
    <row r="3048" spans="1:10" x14ac:dyDescent="0.3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15</v>
      </c>
      <c r="G3048" s="1">
        <f t="shared" si="184"/>
        <v>42562</v>
      </c>
      <c r="H3048">
        <f t="shared" si="185"/>
        <v>7</v>
      </c>
      <c r="I3048">
        <v>0</v>
      </c>
      <c r="J3048">
        <v>0</v>
      </c>
    </row>
    <row r="3049" spans="1:10" x14ac:dyDescent="0.3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15</v>
      </c>
      <c r="G3049" s="1">
        <f t="shared" si="184"/>
        <v>42562</v>
      </c>
      <c r="H3049">
        <f t="shared" si="185"/>
        <v>8</v>
      </c>
      <c r="I3049">
        <v>0</v>
      </c>
      <c r="J3049">
        <v>0</v>
      </c>
    </row>
    <row r="3050" spans="1:10" x14ac:dyDescent="0.3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15</v>
      </c>
      <c r="G3050" s="1">
        <f t="shared" si="184"/>
        <v>42563</v>
      </c>
      <c r="H3050">
        <f t="shared" si="185"/>
        <v>4</v>
      </c>
      <c r="I3050">
        <v>0</v>
      </c>
      <c r="J3050">
        <v>0</v>
      </c>
    </row>
    <row r="3051" spans="1:10" x14ac:dyDescent="0.3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15</v>
      </c>
      <c r="G3051" s="1">
        <f t="shared" si="184"/>
        <v>42564</v>
      </c>
      <c r="H3051">
        <f t="shared" si="185"/>
        <v>22</v>
      </c>
      <c r="I3051">
        <v>0</v>
      </c>
      <c r="J3051">
        <v>0</v>
      </c>
    </row>
    <row r="3052" spans="1:10" x14ac:dyDescent="0.3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15</v>
      </c>
      <c r="G3052" s="1">
        <f t="shared" si="184"/>
        <v>42565</v>
      </c>
      <c r="H3052">
        <f t="shared" si="185"/>
        <v>8</v>
      </c>
      <c r="I3052">
        <v>0</v>
      </c>
      <c r="J3052">
        <v>0</v>
      </c>
    </row>
    <row r="3053" spans="1:10" x14ac:dyDescent="0.3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15</v>
      </c>
      <c r="G3053" s="1">
        <f t="shared" si="184"/>
        <v>42562</v>
      </c>
      <c r="H3053">
        <f t="shared" si="185"/>
        <v>19</v>
      </c>
      <c r="I3053">
        <v>0</v>
      </c>
      <c r="J3053">
        <v>0</v>
      </c>
    </row>
    <row r="3054" spans="1:10" x14ac:dyDescent="0.3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15</v>
      </c>
      <c r="G3054" s="1">
        <f t="shared" si="184"/>
        <v>42563</v>
      </c>
      <c r="H3054">
        <f t="shared" si="185"/>
        <v>6</v>
      </c>
      <c r="I3054">
        <v>0</v>
      </c>
      <c r="J3054">
        <v>0</v>
      </c>
    </row>
    <row r="3055" spans="1:10" x14ac:dyDescent="0.3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15</v>
      </c>
      <c r="G3055" s="1">
        <f t="shared" si="184"/>
        <v>42564</v>
      </c>
      <c r="H3055">
        <f t="shared" si="185"/>
        <v>6</v>
      </c>
      <c r="I3055">
        <v>0</v>
      </c>
      <c r="J3055">
        <v>0</v>
      </c>
    </row>
    <row r="3056" spans="1:10" x14ac:dyDescent="0.3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15</v>
      </c>
      <c r="G3056" s="1">
        <f t="shared" si="184"/>
        <v>42564</v>
      </c>
      <c r="H3056">
        <f t="shared" si="185"/>
        <v>7</v>
      </c>
      <c r="I3056">
        <v>0</v>
      </c>
      <c r="J3056">
        <v>0</v>
      </c>
    </row>
    <row r="3057" spans="1:10" x14ac:dyDescent="0.3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15</v>
      </c>
      <c r="G3057" s="1">
        <f t="shared" si="184"/>
        <v>42565</v>
      </c>
      <c r="H3057">
        <f t="shared" si="185"/>
        <v>5</v>
      </c>
      <c r="I3057">
        <v>0</v>
      </c>
      <c r="J3057">
        <v>0</v>
      </c>
    </row>
    <row r="3058" spans="1:10" x14ac:dyDescent="0.3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15</v>
      </c>
      <c r="G3058" s="1">
        <f t="shared" si="184"/>
        <v>42566</v>
      </c>
      <c r="H3058">
        <f t="shared" si="185"/>
        <v>1</v>
      </c>
      <c r="I3058">
        <v>0</v>
      </c>
      <c r="J3058">
        <v>0</v>
      </c>
    </row>
    <row r="3059" spans="1:10" x14ac:dyDescent="0.3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15</v>
      </c>
      <c r="G3059" s="1">
        <f t="shared" si="184"/>
        <v>42562</v>
      </c>
      <c r="H3059">
        <f t="shared" si="185"/>
        <v>7</v>
      </c>
      <c r="I3059">
        <v>0</v>
      </c>
      <c r="J3059">
        <v>0</v>
      </c>
    </row>
    <row r="3060" spans="1:10" x14ac:dyDescent="0.3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15</v>
      </c>
      <c r="G3060" s="1">
        <f t="shared" si="184"/>
        <v>42562</v>
      </c>
      <c r="H3060">
        <f t="shared" si="185"/>
        <v>10</v>
      </c>
      <c r="I3060">
        <v>0</v>
      </c>
      <c r="J3060">
        <v>0</v>
      </c>
    </row>
    <row r="3061" spans="1:10" x14ac:dyDescent="0.3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15</v>
      </c>
      <c r="G3061" s="1">
        <f t="shared" si="184"/>
        <v>42565</v>
      </c>
      <c r="H3061">
        <f t="shared" si="185"/>
        <v>7</v>
      </c>
      <c r="I3061">
        <v>0</v>
      </c>
      <c r="J3061">
        <v>0</v>
      </c>
    </row>
    <row r="3062" spans="1:10" x14ac:dyDescent="0.3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15</v>
      </c>
      <c r="G3062" s="1">
        <f t="shared" si="184"/>
        <v>42565</v>
      </c>
      <c r="H3062">
        <f t="shared" si="185"/>
        <v>9</v>
      </c>
      <c r="I3062">
        <v>0</v>
      </c>
      <c r="J3062">
        <v>0</v>
      </c>
    </row>
    <row r="3063" spans="1:10" x14ac:dyDescent="0.3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15</v>
      </c>
      <c r="G3063" s="1">
        <f t="shared" si="184"/>
        <v>42566</v>
      </c>
      <c r="H3063">
        <f t="shared" si="185"/>
        <v>6</v>
      </c>
      <c r="I3063">
        <v>0</v>
      </c>
      <c r="J3063">
        <v>0</v>
      </c>
    </row>
    <row r="3064" spans="1:10" x14ac:dyDescent="0.3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15</v>
      </c>
      <c r="G3064" s="1">
        <f t="shared" si="184"/>
        <v>42566</v>
      </c>
      <c r="H3064">
        <f t="shared" si="185"/>
        <v>7</v>
      </c>
      <c r="I3064">
        <v>0</v>
      </c>
      <c r="J3064">
        <v>0</v>
      </c>
    </row>
    <row r="3065" spans="1:10" x14ac:dyDescent="0.3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15</v>
      </c>
      <c r="G3065" s="1">
        <f t="shared" si="184"/>
        <v>42564</v>
      </c>
      <c r="H3065">
        <f t="shared" si="185"/>
        <v>5</v>
      </c>
      <c r="I3065">
        <v>0</v>
      </c>
      <c r="J3065">
        <v>0</v>
      </c>
    </row>
    <row r="3066" spans="1:10" x14ac:dyDescent="0.3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15</v>
      </c>
      <c r="G3066" s="1">
        <f t="shared" si="184"/>
        <v>42566</v>
      </c>
      <c r="H3066">
        <f t="shared" si="185"/>
        <v>5</v>
      </c>
      <c r="I3066">
        <v>0</v>
      </c>
      <c r="J3066">
        <v>0</v>
      </c>
    </row>
    <row r="3067" spans="1:10" x14ac:dyDescent="0.3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15</v>
      </c>
      <c r="G3067" s="1">
        <f t="shared" si="184"/>
        <v>42562</v>
      </c>
      <c r="H3067">
        <f t="shared" si="185"/>
        <v>6</v>
      </c>
      <c r="I3067">
        <v>0</v>
      </c>
      <c r="J3067">
        <v>0</v>
      </c>
    </row>
    <row r="3068" spans="1:10" x14ac:dyDescent="0.3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15</v>
      </c>
      <c r="G3068" s="1">
        <f t="shared" si="184"/>
        <v>42563</v>
      </c>
      <c r="H3068">
        <f t="shared" si="185"/>
        <v>16</v>
      </c>
      <c r="I3068">
        <v>0</v>
      </c>
      <c r="J3068">
        <v>0</v>
      </c>
    </row>
    <row r="3069" spans="1:10" x14ac:dyDescent="0.3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15</v>
      </c>
      <c r="G3069" s="1">
        <f t="shared" si="184"/>
        <v>42565</v>
      </c>
      <c r="H3069">
        <f t="shared" si="185"/>
        <v>5</v>
      </c>
      <c r="I3069">
        <v>0</v>
      </c>
      <c r="J3069">
        <v>0</v>
      </c>
    </row>
    <row r="3070" spans="1:10" x14ac:dyDescent="0.3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15</v>
      </c>
      <c r="G3070" s="1">
        <f t="shared" si="184"/>
        <v>42562</v>
      </c>
      <c r="H3070">
        <f t="shared" si="185"/>
        <v>5</v>
      </c>
      <c r="I3070">
        <v>0</v>
      </c>
      <c r="J3070">
        <v>0</v>
      </c>
    </row>
    <row r="3071" spans="1:10" x14ac:dyDescent="0.3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15</v>
      </c>
      <c r="G3071" s="1">
        <f t="shared" si="184"/>
        <v>42562</v>
      </c>
      <c r="H3071">
        <f t="shared" si="185"/>
        <v>5</v>
      </c>
      <c r="I3071">
        <v>0</v>
      </c>
      <c r="J3071">
        <v>0</v>
      </c>
    </row>
    <row r="3072" spans="1:10" x14ac:dyDescent="0.3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15</v>
      </c>
      <c r="G3072" s="1">
        <f t="shared" si="184"/>
        <v>42562</v>
      </c>
      <c r="H3072">
        <f t="shared" si="185"/>
        <v>5</v>
      </c>
      <c r="I3072">
        <v>0</v>
      </c>
      <c r="J3072">
        <v>0</v>
      </c>
    </row>
    <row r="3073" spans="1:10" x14ac:dyDescent="0.3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15</v>
      </c>
      <c r="G3073" s="1">
        <f t="shared" si="184"/>
        <v>42563</v>
      </c>
      <c r="H3073">
        <f t="shared" si="185"/>
        <v>5</v>
      </c>
      <c r="I3073">
        <v>0</v>
      </c>
      <c r="J3073">
        <v>0</v>
      </c>
    </row>
    <row r="3074" spans="1:10" x14ac:dyDescent="0.3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15</v>
      </c>
      <c r="G3074" s="1">
        <f t="shared" si="184"/>
        <v>42564</v>
      </c>
      <c r="H3074">
        <f t="shared" si="185"/>
        <v>7</v>
      </c>
      <c r="I3074">
        <v>0</v>
      </c>
      <c r="J3074">
        <v>0</v>
      </c>
    </row>
    <row r="3075" spans="1:10" x14ac:dyDescent="0.3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15</v>
      </c>
      <c r="G3075" s="1">
        <f t="shared" ref="G3075:G3138" si="186">INT(E3075)</f>
        <v>42564</v>
      </c>
      <c r="H3075">
        <f t="shared" ref="H3075:H3138" si="187">HOUR(E3075)</f>
        <v>16</v>
      </c>
      <c r="I3075">
        <v>0</v>
      </c>
      <c r="J3075">
        <v>0</v>
      </c>
    </row>
    <row r="3076" spans="1:10" x14ac:dyDescent="0.3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15</v>
      </c>
      <c r="G3076" s="1">
        <f t="shared" si="186"/>
        <v>42566</v>
      </c>
      <c r="H3076">
        <f t="shared" si="187"/>
        <v>5</v>
      </c>
      <c r="I3076">
        <v>0</v>
      </c>
      <c r="J3076">
        <v>0</v>
      </c>
    </row>
    <row r="3077" spans="1:10" x14ac:dyDescent="0.3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15</v>
      </c>
      <c r="G3077" s="1">
        <f t="shared" si="186"/>
        <v>42562</v>
      </c>
      <c r="H3077">
        <f t="shared" si="187"/>
        <v>9</v>
      </c>
      <c r="I3077">
        <v>0</v>
      </c>
      <c r="J3077">
        <v>0</v>
      </c>
    </row>
    <row r="3078" spans="1:10" x14ac:dyDescent="0.3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15</v>
      </c>
      <c r="G3078" s="1">
        <f t="shared" si="186"/>
        <v>42563</v>
      </c>
      <c r="H3078">
        <f t="shared" si="187"/>
        <v>8</v>
      </c>
      <c r="I3078">
        <v>0</v>
      </c>
      <c r="J3078">
        <v>0</v>
      </c>
    </row>
    <row r="3079" spans="1:10" x14ac:dyDescent="0.3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15</v>
      </c>
      <c r="G3079" s="1">
        <f t="shared" si="186"/>
        <v>42564</v>
      </c>
      <c r="H3079">
        <f t="shared" si="187"/>
        <v>6</v>
      </c>
      <c r="I3079">
        <v>0</v>
      </c>
      <c r="J3079">
        <v>0</v>
      </c>
    </row>
    <row r="3080" spans="1:10" x14ac:dyDescent="0.3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15</v>
      </c>
      <c r="G3080" s="1">
        <f t="shared" si="186"/>
        <v>42564</v>
      </c>
      <c r="H3080">
        <f t="shared" si="187"/>
        <v>7</v>
      </c>
      <c r="I3080">
        <v>0</v>
      </c>
      <c r="J3080">
        <v>0</v>
      </c>
    </row>
    <row r="3081" spans="1:10" x14ac:dyDescent="0.3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15</v>
      </c>
      <c r="G3081" s="1">
        <f t="shared" si="186"/>
        <v>42564</v>
      </c>
      <c r="H3081">
        <f t="shared" si="187"/>
        <v>21</v>
      </c>
      <c r="I3081">
        <v>0</v>
      </c>
      <c r="J3081">
        <v>0</v>
      </c>
    </row>
    <row r="3082" spans="1:10" x14ac:dyDescent="0.3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15</v>
      </c>
      <c r="G3082" s="1">
        <f t="shared" si="186"/>
        <v>42565</v>
      </c>
      <c r="H3082">
        <f t="shared" si="187"/>
        <v>8</v>
      </c>
      <c r="I3082">
        <v>0</v>
      </c>
      <c r="J3082">
        <v>0</v>
      </c>
    </row>
    <row r="3083" spans="1:10" x14ac:dyDescent="0.3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15</v>
      </c>
      <c r="G3083" s="1">
        <f t="shared" si="186"/>
        <v>42565</v>
      </c>
      <c r="H3083">
        <f t="shared" si="187"/>
        <v>10</v>
      </c>
      <c r="I3083">
        <v>0</v>
      </c>
      <c r="J3083">
        <v>0</v>
      </c>
    </row>
    <row r="3084" spans="1:10" x14ac:dyDescent="0.3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15</v>
      </c>
      <c r="G3084" s="1">
        <f t="shared" si="186"/>
        <v>42562</v>
      </c>
      <c r="H3084">
        <f t="shared" si="187"/>
        <v>23</v>
      </c>
      <c r="I3084">
        <v>0</v>
      </c>
      <c r="J3084">
        <v>0</v>
      </c>
    </row>
    <row r="3085" spans="1:10" x14ac:dyDescent="0.3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15</v>
      </c>
      <c r="G3085" s="1">
        <f t="shared" si="186"/>
        <v>42564</v>
      </c>
      <c r="H3085">
        <f t="shared" si="187"/>
        <v>16</v>
      </c>
      <c r="I3085">
        <v>0</v>
      </c>
      <c r="J3085">
        <v>0</v>
      </c>
    </row>
    <row r="3086" spans="1:10" x14ac:dyDescent="0.3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15</v>
      </c>
      <c r="G3086" s="1">
        <f t="shared" si="186"/>
        <v>42565</v>
      </c>
      <c r="H3086">
        <f t="shared" si="187"/>
        <v>7</v>
      </c>
      <c r="I3086">
        <v>0</v>
      </c>
      <c r="J3086">
        <v>0</v>
      </c>
    </row>
    <row r="3087" spans="1:10" x14ac:dyDescent="0.3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15</v>
      </c>
      <c r="G3087" s="1">
        <f t="shared" si="186"/>
        <v>42563</v>
      </c>
      <c r="H3087">
        <f t="shared" si="187"/>
        <v>8</v>
      </c>
      <c r="I3087">
        <v>0</v>
      </c>
      <c r="J3087">
        <v>0</v>
      </c>
    </row>
    <row r="3088" spans="1:10" x14ac:dyDescent="0.3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15</v>
      </c>
      <c r="G3088" s="1">
        <f t="shared" si="186"/>
        <v>42564</v>
      </c>
      <c r="H3088">
        <f t="shared" si="187"/>
        <v>10</v>
      </c>
      <c r="I3088">
        <v>0</v>
      </c>
      <c r="J3088">
        <v>0</v>
      </c>
    </row>
    <row r="3089" spans="1:10" x14ac:dyDescent="0.3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15</v>
      </c>
      <c r="G3089" s="1">
        <f t="shared" si="186"/>
        <v>42564</v>
      </c>
      <c r="H3089">
        <f t="shared" si="187"/>
        <v>11</v>
      </c>
      <c r="I3089">
        <v>0</v>
      </c>
      <c r="J3089">
        <v>0</v>
      </c>
    </row>
    <row r="3090" spans="1:10" x14ac:dyDescent="0.3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15</v>
      </c>
      <c r="G3090" s="1">
        <f t="shared" si="186"/>
        <v>42564</v>
      </c>
      <c r="H3090">
        <f t="shared" si="187"/>
        <v>19</v>
      </c>
      <c r="I3090">
        <v>0</v>
      </c>
      <c r="J3090">
        <v>0</v>
      </c>
    </row>
    <row r="3091" spans="1:10" x14ac:dyDescent="0.3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15</v>
      </c>
      <c r="G3091" s="1">
        <f t="shared" si="186"/>
        <v>42566</v>
      </c>
      <c r="H3091">
        <f t="shared" si="187"/>
        <v>15</v>
      </c>
      <c r="I3091">
        <v>0</v>
      </c>
      <c r="J3091">
        <v>0</v>
      </c>
    </row>
    <row r="3092" spans="1:10" x14ac:dyDescent="0.3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15</v>
      </c>
      <c r="G3092" s="1">
        <f t="shared" si="186"/>
        <v>42563</v>
      </c>
      <c r="H3092">
        <f t="shared" si="187"/>
        <v>5</v>
      </c>
      <c r="I3092">
        <v>0</v>
      </c>
      <c r="J3092">
        <v>0</v>
      </c>
    </row>
    <row r="3093" spans="1:10" x14ac:dyDescent="0.3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15</v>
      </c>
      <c r="G3093" s="1">
        <f t="shared" si="186"/>
        <v>42563</v>
      </c>
      <c r="H3093">
        <f t="shared" si="187"/>
        <v>13</v>
      </c>
      <c r="I3093">
        <v>0</v>
      </c>
      <c r="J3093">
        <v>0</v>
      </c>
    </row>
    <row r="3094" spans="1:10" x14ac:dyDescent="0.3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15</v>
      </c>
      <c r="G3094" s="1">
        <f t="shared" si="186"/>
        <v>42564</v>
      </c>
      <c r="H3094">
        <f t="shared" si="187"/>
        <v>6</v>
      </c>
      <c r="I3094">
        <v>0</v>
      </c>
      <c r="J3094">
        <v>0</v>
      </c>
    </row>
    <row r="3095" spans="1:10" x14ac:dyDescent="0.3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15</v>
      </c>
      <c r="G3095" s="1">
        <f t="shared" si="186"/>
        <v>42566</v>
      </c>
      <c r="H3095">
        <f t="shared" si="187"/>
        <v>19</v>
      </c>
      <c r="I3095">
        <v>0</v>
      </c>
      <c r="J3095">
        <v>0</v>
      </c>
    </row>
    <row r="3096" spans="1:10" x14ac:dyDescent="0.3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15</v>
      </c>
      <c r="G3096" s="1">
        <f t="shared" si="186"/>
        <v>42562</v>
      </c>
      <c r="H3096">
        <f t="shared" si="187"/>
        <v>5</v>
      </c>
      <c r="I3096">
        <v>0</v>
      </c>
      <c r="J3096">
        <v>0</v>
      </c>
    </row>
    <row r="3097" spans="1:10" x14ac:dyDescent="0.3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15</v>
      </c>
      <c r="G3097" s="1">
        <f t="shared" si="186"/>
        <v>42564</v>
      </c>
      <c r="H3097">
        <f t="shared" si="187"/>
        <v>9</v>
      </c>
      <c r="I3097">
        <v>0</v>
      </c>
      <c r="J3097">
        <v>0</v>
      </c>
    </row>
    <row r="3098" spans="1:10" x14ac:dyDescent="0.3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15</v>
      </c>
      <c r="G3098" s="1">
        <f t="shared" si="186"/>
        <v>42564</v>
      </c>
      <c r="H3098">
        <f t="shared" si="187"/>
        <v>10</v>
      </c>
      <c r="I3098">
        <v>0</v>
      </c>
      <c r="J3098">
        <v>0</v>
      </c>
    </row>
    <row r="3099" spans="1:10" x14ac:dyDescent="0.3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15</v>
      </c>
      <c r="G3099" s="1">
        <f t="shared" si="186"/>
        <v>42565</v>
      </c>
      <c r="H3099">
        <f t="shared" si="187"/>
        <v>7</v>
      </c>
      <c r="I3099">
        <v>0</v>
      </c>
      <c r="J3099">
        <v>0</v>
      </c>
    </row>
    <row r="3100" spans="1:10" x14ac:dyDescent="0.3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15</v>
      </c>
      <c r="G3100" s="1">
        <f t="shared" si="186"/>
        <v>42566</v>
      </c>
      <c r="H3100">
        <f t="shared" si="187"/>
        <v>23</v>
      </c>
      <c r="I3100">
        <v>0</v>
      </c>
      <c r="J3100">
        <v>0</v>
      </c>
    </row>
    <row r="3101" spans="1:10" x14ac:dyDescent="0.3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15</v>
      </c>
      <c r="G3101" s="1">
        <f t="shared" si="186"/>
        <v>42562</v>
      </c>
      <c r="H3101">
        <f t="shared" si="187"/>
        <v>8</v>
      </c>
      <c r="I3101">
        <v>0</v>
      </c>
      <c r="J3101">
        <v>0</v>
      </c>
    </row>
    <row r="3102" spans="1:10" x14ac:dyDescent="0.3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15</v>
      </c>
      <c r="G3102" s="1">
        <f t="shared" si="186"/>
        <v>42562</v>
      </c>
      <c r="H3102">
        <f t="shared" si="187"/>
        <v>9</v>
      </c>
      <c r="I3102">
        <v>0</v>
      </c>
      <c r="J3102">
        <v>0</v>
      </c>
    </row>
    <row r="3103" spans="1:10" x14ac:dyDescent="0.3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15</v>
      </c>
      <c r="G3103" s="1">
        <f t="shared" si="186"/>
        <v>42563</v>
      </c>
      <c r="H3103">
        <f t="shared" si="187"/>
        <v>21</v>
      </c>
      <c r="I3103">
        <v>0</v>
      </c>
      <c r="J3103">
        <v>0</v>
      </c>
    </row>
    <row r="3104" spans="1:10" x14ac:dyDescent="0.3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15</v>
      </c>
      <c r="G3104" s="1">
        <f t="shared" si="186"/>
        <v>42564</v>
      </c>
      <c r="H3104">
        <f t="shared" si="187"/>
        <v>11</v>
      </c>
      <c r="I3104">
        <v>0</v>
      </c>
      <c r="J3104">
        <v>0</v>
      </c>
    </row>
    <row r="3105" spans="1:10" x14ac:dyDescent="0.3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15</v>
      </c>
      <c r="G3105" s="1">
        <f t="shared" si="186"/>
        <v>42566</v>
      </c>
      <c r="H3105">
        <f t="shared" si="187"/>
        <v>8</v>
      </c>
      <c r="I3105">
        <v>0</v>
      </c>
      <c r="J3105">
        <v>0</v>
      </c>
    </row>
    <row r="3106" spans="1:10" x14ac:dyDescent="0.3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15</v>
      </c>
      <c r="G3106" s="1">
        <f t="shared" si="186"/>
        <v>42566</v>
      </c>
      <c r="H3106">
        <f t="shared" si="187"/>
        <v>9</v>
      </c>
      <c r="I3106">
        <v>0</v>
      </c>
      <c r="J3106">
        <v>0</v>
      </c>
    </row>
    <row r="3107" spans="1:10" x14ac:dyDescent="0.3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15</v>
      </c>
      <c r="G3107" s="1">
        <f t="shared" si="186"/>
        <v>42562</v>
      </c>
      <c r="H3107">
        <f t="shared" si="187"/>
        <v>6</v>
      </c>
      <c r="I3107">
        <v>0</v>
      </c>
      <c r="J3107">
        <v>0</v>
      </c>
    </row>
    <row r="3108" spans="1:10" x14ac:dyDescent="0.3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15</v>
      </c>
      <c r="G3108" s="1">
        <f t="shared" si="186"/>
        <v>42563</v>
      </c>
      <c r="H3108">
        <f t="shared" si="187"/>
        <v>5</v>
      </c>
      <c r="I3108">
        <v>0</v>
      </c>
      <c r="J3108">
        <v>0</v>
      </c>
    </row>
    <row r="3109" spans="1:10" x14ac:dyDescent="0.3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15</v>
      </c>
      <c r="G3109" s="1">
        <f t="shared" si="186"/>
        <v>42564</v>
      </c>
      <c r="H3109">
        <f t="shared" si="187"/>
        <v>9</v>
      </c>
      <c r="I3109">
        <v>0</v>
      </c>
      <c r="J3109">
        <v>0</v>
      </c>
    </row>
    <row r="3110" spans="1:10" x14ac:dyDescent="0.3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15</v>
      </c>
      <c r="G3110" s="1">
        <f t="shared" si="186"/>
        <v>42564</v>
      </c>
      <c r="H3110">
        <f t="shared" si="187"/>
        <v>17</v>
      </c>
      <c r="I3110">
        <v>0</v>
      </c>
      <c r="J3110">
        <v>0</v>
      </c>
    </row>
    <row r="3111" spans="1:10" x14ac:dyDescent="0.3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15</v>
      </c>
      <c r="G3111" s="1">
        <f t="shared" si="186"/>
        <v>42565</v>
      </c>
      <c r="H3111">
        <f t="shared" si="187"/>
        <v>6</v>
      </c>
      <c r="I3111">
        <v>0</v>
      </c>
      <c r="J3111">
        <v>0</v>
      </c>
    </row>
    <row r="3112" spans="1:10" x14ac:dyDescent="0.3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15</v>
      </c>
      <c r="G3112" s="1">
        <f t="shared" si="186"/>
        <v>42566</v>
      </c>
      <c r="H3112">
        <f t="shared" si="187"/>
        <v>8</v>
      </c>
      <c r="I3112">
        <v>0</v>
      </c>
      <c r="J3112">
        <v>0</v>
      </c>
    </row>
    <row r="3113" spans="1:10" x14ac:dyDescent="0.3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15</v>
      </c>
      <c r="G3113" s="1">
        <f t="shared" si="186"/>
        <v>42562</v>
      </c>
      <c r="H3113">
        <f t="shared" si="187"/>
        <v>5</v>
      </c>
      <c r="I3113">
        <v>0</v>
      </c>
      <c r="J3113">
        <v>0</v>
      </c>
    </row>
    <row r="3114" spans="1:10" x14ac:dyDescent="0.3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15</v>
      </c>
      <c r="G3114" s="1">
        <f t="shared" si="186"/>
        <v>42562</v>
      </c>
      <c r="H3114">
        <f t="shared" si="187"/>
        <v>5</v>
      </c>
      <c r="I3114">
        <v>0</v>
      </c>
      <c r="J3114">
        <v>0</v>
      </c>
    </row>
    <row r="3115" spans="1:10" x14ac:dyDescent="0.3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15</v>
      </c>
      <c r="G3115" s="1">
        <f t="shared" si="186"/>
        <v>42562</v>
      </c>
      <c r="H3115">
        <f t="shared" si="187"/>
        <v>7</v>
      </c>
      <c r="I3115">
        <v>0</v>
      </c>
      <c r="J3115">
        <v>0</v>
      </c>
    </row>
    <row r="3116" spans="1:10" x14ac:dyDescent="0.3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15</v>
      </c>
      <c r="G3116" s="1">
        <f t="shared" si="186"/>
        <v>42563</v>
      </c>
      <c r="H3116">
        <f t="shared" si="187"/>
        <v>8</v>
      </c>
      <c r="I3116">
        <v>0</v>
      </c>
      <c r="J3116">
        <v>0</v>
      </c>
    </row>
    <row r="3117" spans="1:10" x14ac:dyDescent="0.3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15</v>
      </c>
      <c r="G3117" s="1">
        <f t="shared" si="186"/>
        <v>42566</v>
      </c>
      <c r="H3117">
        <f t="shared" si="187"/>
        <v>5</v>
      </c>
      <c r="I3117">
        <v>0</v>
      </c>
      <c r="J3117">
        <v>0</v>
      </c>
    </row>
    <row r="3118" spans="1:10" x14ac:dyDescent="0.3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15</v>
      </c>
      <c r="G3118" s="1">
        <f t="shared" si="186"/>
        <v>42566</v>
      </c>
      <c r="H3118">
        <f t="shared" si="187"/>
        <v>6</v>
      </c>
      <c r="I3118">
        <v>0</v>
      </c>
      <c r="J3118">
        <v>0</v>
      </c>
    </row>
    <row r="3119" spans="1:10" x14ac:dyDescent="0.3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15</v>
      </c>
      <c r="G3119" s="1">
        <f t="shared" si="186"/>
        <v>42566</v>
      </c>
      <c r="H3119">
        <f t="shared" si="187"/>
        <v>7</v>
      </c>
      <c r="I3119">
        <v>0</v>
      </c>
      <c r="J3119">
        <v>0</v>
      </c>
    </row>
    <row r="3120" spans="1:10" x14ac:dyDescent="0.3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15</v>
      </c>
      <c r="G3120" s="1">
        <f t="shared" si="186"/>
        <v>42564</v>
      </c>
      <c r="H3120">
        <f t="shared" si="187"/>
        <v>20</v>
      </c>
      <c r="I3120">
        <v>0</v>
      </c>
      <c r="J3120">
        <v>0</v>
      </c>
    </row>
    <row r="3121" spans="1:10" x14ac:dyDescent="0.3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15</v>
      </c>
      <c r="G3121" s="1">
        <f t="shared" si="186"/>
        <v>42566</v>
      </c>
      <c r="H3121">
        <f t="shared" si="187"/>
        <v>8</v>
      </c>
      <c r="I3121">
        <v>0</v>
      </c>
      <c r="J3121">
        <v>0</v>
      </c>
    </row>
    <row r="3122" spans="1:10" x14ac:dyDescent="0.3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15</v>
      </c>
      <c r="G3122" s="1">
        <f t="shared" si="186"/>
        <v>42566</v>
      </c>
      <c r="H3122">
        <f t="shared" si="187"/>
        <v>11</v>
      </c>
      <c r="I3122">
        <v>0</v>
      </c>
      <c r="J3122">
        <v>0</v>
      </c>
    </row>
    <row r="3123" spans="1:10" x14ac:dyDescent="0.3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15</v>
      </c>
      <c r="G3123" s="1">
        <f t="shared" si="186"/>
        <v>42562</v>
      </c>
      <c r="H3123">
        <f t="shared" si="187"/>
        <v>7</v>
      </c>
      <c r="I3123">
        <v>0</v>
      </c>
      <c r="J3123">
        <v>0</v>
      </c>
    </row>
    <row r="3124" spans="1:10" x14ac:dyDescent="0.3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15</v>
      </c>
      <c r="G3124" s="1">
        <f t="shared" si="186"/>
        <v>42562</v>
      </c>
      <c r="H3124">
        <f t="shared" si="187"/>
        <v>8</v>
      </c>
      <c r="I3124">
        <v>0</v>
      </c>
      <c r="J3124">
        <v>0</v>
      </c>
    </row>
    <row r="3125" spans="1:10" x14ac:dyDescent="0.3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15</v>
      </c>
      <c r="G3125" s="1">
        <f t="shared" si="186"/>
        <v>42563</v>
      </c>
      <c r="H3125">
        <f t="shared" si="187"/>
        <v>9</v>
      </c>
      <c r="I3125">
        <v>0</v>
      </c>
      <c r="J3125">
        <v>0</v>
      </c>
    </row>
    <row r="3126" spans="1:10" x14ac:dyDescent="0.3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15</v>
      </c>
      <c r="G3126" s="1">
        <f t="shared" si="186"/>
        <v>42563</v>
      </c>
      <c r="H3126">
        <f t="shared" si="187"/>
        <v>13</v>
      </c>
      <c r="I3126">
        <v>0</v>
      </c>
      <c r="J3126">
        <v>0</v>
      </c>
    </row>
    <row r="3127" spans="1:10" x14ac:dyDescent="0.3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15</v>
      </c>
      <c r="G3127" s="1">
        <f t="shared" si="186"/>
        <v>42563</v>
      </c>
      <c r="H3127">
        <f t="shared" si="187"/>
        <v>8</v>
      </c>
      <c r="I3127">
        <v>0</v>
      </c>
      <c r="J3127">
        <v>0</v>
      </c>
    </row>
    <row r="3128" spans="1:10" x14ac:dyDescent="0.3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15</v>
      </c>
      <c r="G3128" s="1">
        <f t="shared" si="186"/>
        <v>42563</v>
      </c>
      <c r="H3128">
        <f t="shared" si="187"/>
        <v>12</v>
      </c>
      <c r="I3128">
        <v>0</v>
      </c>
      <c r="J3128">
        <v>0</v>
      </c>
    </row>
    <row r="3129" spans="1:10" x14ac:dyDescent="0.3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15</v>
      </c>
      <c r="G3129" s="1">
        <f t="shared" si="186"/>
        <v>42566</v>
      </c>
      <c r="H3129">
        <f t="shared" si="187"/>
        <v>9</v>
      </c>
      <c r="I3129">
        <v>0</v>
      </c>
      <c r="J3129">
        <v>0</v>
      </c>
    </row>
    <row r="3130" spans="1:10" x14ac:dyDescent="0.3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15</v>
      </c>
      <c r="G3130" s="1">
        <f t="shared" si="186"/>
        <v>42566</v>
      </c>
      <c r="H3130">
        <f t="shared" si="187"/>
        <v>14</v>
      </c>
      <c r="I3130">
        <v>0</v>
      </c>
      <c r="J3130">
        <v>0</v>
      </c>
    </row>
    <row r="3131" spans="1:10" x14ac:dyDescent="0.3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15</v>
      </c>
      <c r="G3131" s="1">
        <f t="shared" si="186"/>
        <v>42563</v>
      </c>
      <c r="H3131">
        <f t="shared" si="187"/>
        <v>14</v>
      </c>
      <c r="I3131">
        <v>0</v>
      </c>
      <c r="J3131">
        <v>0</v>
      </c>
    </row>
    <row r="3132" spans="1:10" x14ac:dyDescent="0.3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15</v>
      </c>
      <c r="G3132" s="1">
        <f t="shared" si="186"/>
        <v>42564</v>
      </c>
      <c r="H3132">
        <f t="shared" si="187"/>
        <v>5</v>
      </c>
      <c r="I3132">
        <v>0</v>
      </c>
      <c r="J3132">
        <v>0</v>
      </c>
    </row>
    <row r="3133" spans="1:10" x14ac:dyDescent="0.3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15</v>
      </c>
      <c r="G3133" s="1">
        <f t="shared" si="186"/>
        <v>42563</v>
      </c>
      <c r="H3133">
        <f t="shared" si="187"/>
        <v>4</v>
      </c>
      <c r="I3133">
        <v>0</v>
      </c>
      <c r="J3133">
        <v>0</v>
      </c>
    </row>
    <row r="3134" spans="1:10" x14ac:dyDescent="0.3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15</v>
      </c>
      <c r="G3134" s="1">
        <f t="shared" si="186"/>
        <v>42564</v>
      </c>
      <c r="H3134">
        <f t="shared" si="187"/>
        <v>6</v>
      </c>
      <c r="I3134">
        <v>0</v>
      </c>
      <c r="J3134">
        <v>0</v>
      </c>
    </row>
    <row r="3135" spans="1:10" x14ac:dyDescent="0.3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15</v>
      </c>
      <c r="G3135" s="1">
        <f t="shared" si="186"/>
        <v>42566</v>
      </c>
      <c r="H3135">
        <f t="shared" si="187"/>
        <v>5</v>
      </c>
      <c r="I3135">
        <v>0</v>
      </c>
      <c r="J3135">
        <v>0</v>
      </c>
    </row>
    <row r="3136" spans="1:10" x14ac:dyDescent="0.3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15</v>
      </c>
      <c r="G3136" s="1">
        <f t="shared" si="186"/>
        <v>42563</v>
      </c>
      <c r="H3136">
        <f t="shared" si="187"/>
        <v>7</v>
      </c>
      <c r="I3136">
        <v>0</v>
      </c>
      <c r="J3136">
        <v>0</v>
      </c>
    </row>
    <row r="3137" spans="1:10" x14ac:dyDescent="0.3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15</v>
      </c>
      <c r="G3137" s="1">
        <f t="shared" si="186"/>
        <v>42564</v>
      </c>
      <c r="H3137">
        <f t="shared" si="187"/>
        <v>15</v>
      </c>
      <c r="I3137">
        <v>0</v>
      </c>
      <c r="J3137">
        <v>0</v>
      </c>
    </row>
    <row r="3138" spans="1:10" x14ac:dyDescent="0.3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15</v>
      </c>
      <c r="G3138" s="1">
        <f t="shared" si="186"/>
        <v>42565</v>
      </c>
      <c r="H3138">
        <f t="shared" si="187"/>
        <v>6</v>
      </c>
      <c r="I3138">
        <v>0</v>
      </c>
      <c r="J3138">
        <v>0</v>
      </c>
    </row>
    <row r="3139" spans="1:10" x14ac:dyDescent="0.3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15</v>
      </c>
      <c r="G3139" s="1">
        <f t="shared" ref="G3139:G3202" si="188">INT(E3139)</f>
        <v>42564</v>
      </c>
      <c r="H3139">
        <f t="shared" ref="H3139:H3202" si="189">HOUR(E3139)</f>
        <v>0</v>
      </c>
      <c r="I3139">
        <v>0</v>
      </c>
      <c r="J3139">
        <v>0</v>
      </c>
    </row>
    <row r="3140" spans="1:10" x14ac:dyDescent="0.3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15</v>
      </c>
      <c r="G3140" s="1">
        <f t="shared" si="188"/>
        <v>42564</v>
      </c>
      <c r="H3140">
        <f t="shared" si="189"/>
        <v>9</v>
      </c>
      <c r="I3140">
        <v>0</v>
      </c>
      <c r="J3140">
        <v>0</v>
      </c>
    </row>
    <row r="3141" spans="1:10" x14ac:dyDescent="0.3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15</v>
      </c>
      <c r="G3141" s="1">
        <f t="shared" si="188"/>
        <v>42565</v>
      </c>
      <c r="H3141">
        <f t="shared" si="189"/>
        <v>5</v>
      </c>
      <c r="I3141">
        <v>0</v>
      </c>
      <c r="J3141">
        <v>0</v>
      </c>
    </row>
    <row r="3142" spans="1:10" x14ac:dyDescent="0.3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15</v>
      </c>
      <c r="G3142" s="1">
        <f t="shared" si="188"/>
        <v>42565</v>
      </c>
      <c r="H3142">
        <f t="shared" si="189"/>
        <v>5</v>
      </c>
      <c r="I3142">
        <v>0</v>
      </c>
      <c r="J3142">
        <v>0</v>
      </c>
    </row>
    <row r="3143" spans="1:10" x14ac:dyDescent="0.3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15</v>
      </c>
      <c r="G3143" s="1">
        <f t="shared" si="188"/>
        <v>42566</v>
      </c>
      <c r="H3143">
        <f t="shared" si="189"/>
        <v>9</v>
      </c>
      <c r="I3143">
        <v>0</v>
      </c>
      <c r="J3143">
        <v>0</v>
      </c>
    </row>
    <row r="3144" spans="1:10" x14ac:dyDescent="0.3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15</v>
      </c>
      <c r="G3144" s="1">
        <f t="shared" si="188"/>
        <v>42566</v>
      </c>
      <c r="H3144">
        <f t="shared" si="189"/>
        <v>22</v>
      </c>
      <c r="I3144">
        <v>0</v>
      </c>
      <c r="J3144">
        <v>0</v>
      </c>
    </row>
    <row r="3145" spans="1:10" x14ac:dyDescent="0.3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15</v>
      </c>
      <c r="G3145" s="1">
        <f t="shared" si="188"/>
        <v>42562</v>
      </c>
      <c r="H3145">
        <f t="shared" si="189"/>
        <v>6</v>
      </c>
      <c r="I3145">
        <v>0</v>
      </c>
      <c r="J3145">
        <v>0</v>
      </c>
    </row>
    <row r="3146" spans="1:10" x14ac:dyDescent="0.3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15</v>
      </c>
      <c r="G3146" s="1">
        <f t="shared" si="188"/>
        <v>42562</v>
      </c>
      <c r="H3146">
        <f t="shared" si="189"/>
        <v>8</v>
      </c>
      <c r="I3146">
        <v>0</v>
      </c>
      <c r="J3146">
        <v>0</v>
      </c>
    </row>
    <row r="3147" spans="1:10" x14ac:dyDescent="0.3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15</v>
      </c>
      <c r="G3147" s="1">
        <f t="shared" si="188"/>
        <v>42562</v>
      </c>
      <c r="H3147">
        <f t="shared" si="189"/>
        <v>10</v>
      </c>
      <c r="I3147">
        <v>0</v>
      </c>
      <c r="J3147">
        <v>0</v>
      </c>
    </row>
    <row r="3148" spans="1:10" x14ac:dyDescent="0.3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15</v>
      </c>
      <c r="G3148" s="1">
        <f t="shared" si="188"/>
        <v>42562</v>
      </c>
      <c r="H3148">
        <f t="shared" si="189"/>
        <v>17</v>
      </c>
      <c r="I3148">
        <v>0</v>
      </c>
      <c r="J3148">
        <v>0</v>
      </c>
    </row>
    <row r="3149" spans="1:10" x14ac:dyDescent="0.3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15</v>
      </c>
      <c r="G3149" s="1">
        <f t="shared" si="188"/>
        <v>42563</v>
      </c>
      <c r="H3149">
        <f t="shared" si="189"/>
        <v>8</v>
      </c>
      <c r="I3149">
        <v>0</v>
      </c>
      <c r="J3149">
        <v>0</v>
      </c>
    </row>
    <row r="3150" spans="1:10" x14ac:dyDescent="0.3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15</v>
      </c>
      <c r="G3150" s="1">
        <f t="shared" si="188"/>
        <v>42564</v>
      </c>
      <c r="H3150">
        <f t="shared" si="189"/>
        <v>5</v>
      </c>
      <c r="I3150">
        <v>0</v>
      </c>
      <c r="J3150">
        <v>0</v>
      </c>
    </row>
    <row r="3151" spans="1:10" x14ac:dyDescent="0.3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15</v>
      </c>
      <c r="G3151" s="1">
        <f t="shared" si="188"/>
        <v>42564</v>
      </c>
      <c r="H3151">
        <f t="shared" si="189"/>
        <v>8</v>
      </c>
      <c r="I3151">
        <v>0</v>
      </c>
      <c r="J3151">
        <v>0</v>
      </c>
    </row>
    <row r="3152" spans="1:10" x14ac:dyDescent="0.3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15</v>
      </c>
      <c r="G3152" s="1">
        <f t="shared" si="188"/>
        <v>42565</v>
      </c>
      <c r="H3152">
        <f t="shared" si="189"/>
        <v>8</v>
      </c>
      <c r="I3152">
        <v>0</v>
      </c>
      <c r="J3152">
        <v>0</v>
      </c>
    </row>
    <row r="3153" spans="1:10" x14ac:dyDescent="0.3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15</v>
      </c>
      <c r="G3153" s="1">
        <f t="shared" si="188"/>
        <v>42565</v>
      </c>
      <c r="H3153">
        <f t="shared" si="189"/>
        <v>15</v>
      </c>
      <c r="I3153">
        <v>0</v>
      </c>
      <c r="J3153">
        <v>0</v>
      </c>
    </row>
    <row r="3154" spans="1:10" x14ac:dyDescent="0.3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15</v>
      </c>
      <c r="G3154" s="1">
        <f t="shared" si="188"/>
        <v>42566</v>
      </c>
      <c r="H3154">
        <f t="shared" si="189"/>
        <v>5</v>
      </c>
      <c r="I3154">
        <v>0</v>
      </c>
      <c r="J3154">
        <v>0</v>
      </c>
    </row>
    <row r="3155" spans="1:10" x14ac:dyDescent="0.3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15</v>
      </c>
      <c r="G3155" s="1">
        <f t="shared" si="188"/>
        <v>42566</v>
      </c>
      <c r="H3155">
        <f t="shared" si="189"/>
        <v>5</v>
      </c>
      <c r="I3155">
        <v>0</v>
      </c>
      <c r="J3155">
        <v>0</v>
      </c>
    </row>
    <row r="3156" spans="1:10" x14ac:dyDescent="0.3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15</v>
      </c>
      <c r="G3156" s="1">
        <f t="shared" si="188"/>
        <v>42563</v>
      </c>
      <c r="H3156">
        <f t="shared" si="189"/>
        <v>13</v>
      </c>
      <c r="I3156">
        <v>0</v>
      </c>
      <c r="J3156">
        <v>0</v>
      </c>
    </row>
    <row r="3157" spans="1:10" x14ac:dyDescent="0.3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15</v>
      </c>
      <c r="G3157" s="1">
        <f t="shared" si="188"/>
        <v>42565</v>
      </c>
      <c r="H3157">
        <f t="shared" si="189"/>
        <v>5</v>
      </c>
      <c r="I3157">
        <v>0</v>
      </c>
      <c r="J3157">
        <v>0</v>
      </c>
    </row>
    <row r="3158" spans="1:10" x14ac:dyDescent="0.3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15</v>
      </c>
      <c r="G3158" s="1">
        <f t="shared" si="188"/>
        <v>42565</v>
      </c>
      <c r="H3158">
        <f t="shared" si="189"/>
        <v>9</v>
      </c>
      <c r="I3158">
        <v>0</v>
      </c>
      <c r="J3158">
        <v>0</v>
      </c>
    </row>
    <row r="3159" spans="1:10" x14ac:dyDescent="0.3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15</v>
      </c>
      <c r="G3159" s="1">
        <f t="shared" si="188"/>
        <v>42566</v>
      </c>
      <c r="H3159">
        <f t="shared" si="189"/>
        <v>8</v>
      </c>
      <c r="I3159">
        <v>0</v>
      </c>
      <c r="J3159">
        <v>0</v>
      </c>
    </row>
    <row r="3160" spans="1:10" x14ac:dyDescent="0.3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15</v>
      </c>
      <c r="G3160" s="1">
        <f t="shared" si="188"/>
        <v>42563</v>
      </c>
      <c r="H3160">
        <f t="shared" si="189"/>
        <v>10</v>
      </c>
      <c r="I3160">
        <v>0</v>
      </c>
      <c r="J3160">
        <v>0</v>
      </c>
    </row>
    <row r="3161" spans="1:10" x14ac:dyDescent="0.3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15</v>
      </c>
      <c r="G3161" s="1">
        <f t="shared" si="188"/>
        <v>42564</v>
      </c>
      <c r="H3161">
        <f t="shared" si="189"/>
        <v>10</v>
      </c>
      <c r="I3161">
        <v>0</v>
      </c>
      <c r="J3161">
        <v>0</v>
      </c>
    </row>
    <row r="3162" spans="1:10" x14ac:dyDescent="0.3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15</v>
      </c>
      <c r="G3162" s="1">
        <f t="shared" si="188"/>
        <v>42566</v>
      </c>
      <c r="H3162">
        <f t="shared" si="189"/>
        <v>6</v>
      </c>
      <c r="I3162">
        <v>0</v>
      </c>
      <c r="J3162">
        <v>0</v>
      </c>
    </row>
    <row r="3163" spans="1:10" x14ac:dyDescent="0.3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15</v>
      </c>
      <c r="G3163" s="1">
        <f t="shared" si="188"/>
        <v>42563</v>
      </c>
      <c r="H3163">
        <f t="shared" si="189"/>
        <v>6</v>
      </c>
      <c r="I3163">
        <v>0</v>
      </c>
      <c r="J3163">
        <v>0</v>
      </c>
    </row>
    <row r="3164" spans="1:10" x14ac:dyDescent="0.3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15</v>
      </c>
      <c r="G3164" s="1">
        <f t="shared" si="188"/>
        <v>42563</v>
      </c>
      <c r="H3164">
        <f t="shared" si="189"/>
        <v>7</v>
      </c>
      <c r="I3164">
        <v>0</v>
      </c>
      <c r="J3164">
        <v>0</v>
      </c>
    </row>
    <row r="3165" spans="1:10" x14ac:dyDescent="0.3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15</v>
      </c>
      <c r="G3165" s="1">
        <f t="shared" si="188"/>
        <v>42563</v>
      </c>
      <c r="H3165">
        <f t="shared" si="189"/>
        <v>13</v>
      </c>
      <c r="I3165">
        <v>0</v>
      </c>
      <c r="J3165">
        <v>0</v>
      </c>
    </row>
    <row r="3166" spans="1:10" x14ac:dyDescent="0.3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15</v>
      </c>
      <c r="G3166" s="1">
        <f t="shared" si="188"/>
        <v>42564</v>
      </c>
      <c r="H3166">
        <f t="shared" si="189"/>
        <v>9</v>
      </c>
      <c r="I3166">
        <v>0</v>
      </c>
      <c r="J3166">
        <v>0</v>
      </c>
    </row>
    <row r="3167" spans="1:10" x14ac:dyDescent="0.3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15</v>
      </c>
      <c r="G3167" s="1">
        <f t="shared" si="188"/>
        <v>42566</v>
      </c>
      <c r="H3167">
        <f t="shared" si="189"/>
        <v>6</v>
      </c>
      <c r="I3167">
        <v>0</v>
      </c>
      <c r="J3167">
        <v>0</v>
      </c>
    </row>
    <row r="3168" spans="1:10" x14ac:dyDescent="0.3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15</v>
      </c>
      <c r="G3168" s="1">
        <f t="shared" si="188"/>
        <v>42566</v>
      </c>
      <c r="H3168">
        <f t="shared" si="189"/>
        <v>9</v>
      </c>
      <c r="I3168">
        <v>0</v>
      </c>
      <c r="J3168">
        <v>0</v>
      </c>
    </row>
    <row r="3169" spans="1:10" x14ac:dyDescent="0.3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15</v>
      </c>
      <c r="G3169" s="1">
        <f t="shared" si="188"/>
        <v>42566</v>
      </c>
      <c r="H3169">
        <f t="shared" si="189"/>
        <v>17</v>
      </c>
      <c r="I3169">
        <v>0</v>
      </c>
      <c r="J3169">
        <v>0</v>
      </c>
    </row>
    <row r="3170" spans="1:10" x14ac:dyDescent="0.3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15</v>
      </c>
      <c r="G3170" s="1">
        <f t="shared" si="188"/>
        <v>42562</v>
      </c>
      <c r="H3170">
        <f t="shared" si="189"/>
        <v>9</v>
      </c>
      <c r="I3170">
        <v>0</v>
      </c>
      <c r="J3170">
        <v>0</v>
      </c>
    </row>
    <row r="3171" spans="1:10" x14ac:dyDescent="0.3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15</v>
      </c>
      <c r="G3171" s="1">
        <f t="shared" si="188"/>
        <v>42562</v>
      </c>
      <c r="H3171">
        <f t="shared" si="189"/>
        <v>20</v>
      </c>
      <c r="I3171">
        <v>0</v>
      </c>
      <c r="J3171">
        <v>0</v>
      </c>
    </row>
    <row r="3172" spans="1:10" x14ac:dyDescent="0.3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15</v>
      </c>
      <c r="G3172" s="1">
        <f t="shared" si="188"/>
        <v>42563</v>
      </c>
      <c r="H3172">
        <f t="shared" si="189"/>
        <v>6</v>
      </c>
      <c r="I3172">
        <v>0</v>
      </c>
      <c r="J3172">
        <v>0</v>
      </c>
    </row>
    <row r="3173" spans="1:10" x14ac:dyDescent="0.3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15</v>
      </c>
      <c r="G3173" s="1">
        <f t="shared" si="188"/>
        <v>42563</v>
      </c>
      <c r="H3173">
        <f t="shared" si="189"/>
        <v>7</v>
      </c>
      <c r="I3173">
        <v>0</v>
      </c>
      <c r="J3173">
        <v>0</v>
      </c>
    </row>
    <row r="3174" spans="1:10" x14ac:dyDescent="0.3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15</v>
      </c>
      <c r="G3174" s="1">
        <f t="shared" si="188"/>
        <v>42563</v>
      </c>
      <c r="H3174">
        <f t="shared" si="189"/>
        <v>7</v>
      </c>
      <c r="I3174">
        <v>0</v>
      </c>
      <c r="J3174">
        <v>0</v>
      </c>
    </row>
    <row r="3175" spans="1:10" x14ac:dyDescent="0.3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15</v>
      </c>
      <c r="G3175" s="1">
        <f t="shared" si="188"/>
        <v>42564</v>
      </c>
      <c r="H3175">
        <f t="shared" si="189"/>
        <v>3</v>
      </c>
      <c r="I3175">
        <v>0</v>
      </c>
      <c r="J3175">
        <v>0</v>
      </c>
    </row>
    <row r="3176" spans="1:10" x14ac:dyDescent="0.3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15</v>
      </c>
      <c r="G3176" s="1">
        <f t="shared" si="188"/>
        <v>42564</v>
      </c>
      <c r="H3176">
        <f t="shared" si="189"/>
        <v>5</v>
      </c>
      <c r="I3176">
        <v>0</v>
      </c>
      <c r="J3176">
        <v>0</v>
      </c>
    </row>
    <row r="3177" spans="1:10" x14ac:dyDescent="0.3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15</v>
      </c>
      <c r="G3177" s="1">
        <f t="shared" si="188"/>
        <v>42564</v>
      </c>
      <c r="H3177">
        <f t="shared" si="189"/>
        <v>9</v>
      </c>
      <c r="I3177">
        <v>0</v>
      </c>
      <c r="J3177">
        <v>0</v>
      </c>
    </row>
    <row r="3178" spans="1:10" x14ac:dyDescent="0.3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15</v>
      </c>
      <c r="G3178" s="1">
        <f t="shared" si="188"/>
        <v>42564</v>
      </c>
      <c r="H3178">
        <f t="shared" si="189"/>
        <v>9</v>
      </c>
      <c r="I3178">
        <v>0</v>
      </c>
      <c r="J3178">
        <v>0</v>
      </c>
    </row>
    <row r="3179" spans="1:10" x14ac:dyDescent="0.3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15</v>
      </c>
      <c r="G3179" s="1">
        <f t="shared" si="188"/>
        <v>42564</v>
      </c>
      <c r="H3179">
        <f t="shared" si="189"/>
        <v>17</v>
      </c>
      <c r="I3179">
        <v>0</v>
      </c>
      <c r="J3179">
        <v>0</v>
      </c>
    </row>
    <row r="3180" spans="1:10" x14ac:dyDescent="0.3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15</v>
      </c>
      <c r="G3180" s="1">
        <f t="shared" si="188"/>
        <v>42565</v>
      </c>
      <c r="H3180">
        <f t="shared" si="189"/>
        <v>6</v>
      </c>
      <c r="I3180">
        <v>0</v>
      </c>
      <c r="J3180">
        <v>0</v>
      </c>
    </row>
    <row r="3181" spans="1:10" x14ac:dyDescent="0.3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15</v>
      </c>
      <c r="G3181" s="1">
        <f t="shared" si="188"/>
        <v>42565</v>
      </c>
      <c r="H3181">
        <f t="shared" si="189"/>
        <v>8</v>
      </c>
      <c r="I3181">
        <v>0</v>
      </c>
      <c r="J3181">
        <v>0</v>
      </c>
    </row>
    <row r="3182" spans="1:10" x14ac:dyDescent="0.3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15</v>
      </c>
      <c r="G3182" s="1">
        <f t="shared" si="188"/>
        <v>42562</v>
      </c>
      <c r="H3182">
        <f t="shared" si="189"/>
        <v>7</v>
      </c>
      <c r="I3182">
        <v>0</v>
      </c>
      <c r="J3182">
        <v>0</v>
      </c>
    </row>
    <row r="3183" spans="1:10" x14ac:dyDescent="0.3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15</v>
      </c>
      <c r="G3183" s="1">
        <f t="shared" si="188"/>
        <v>42564</v>
      </c>
      <c r="H3183">
        <f t="shared" si="189"/>
        <v>13</v>
      </c>
      <c r="I3183">
        <v>0</v>
      </c>
      <c r="J3183">
        <v>0</v>
      </c>
    </row>
    <row r="3184" spans="1:10" x14ac:dyDescent="0.3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15</v>
      </c>
      <c r="G3184" s="1">
        <f t="shared" si="188"/>
        <v>42565</v>
      </c>
      <c r="H3184">
        <f t="shared" si="189"/>
        <v>5</v>
      </c>
      <c r="I3184">
        <v>0</v>
      </c>
      <c r="J3184">
        <v>0</v>
      </c>
    </row>
    <row r="3185" spans="1:10" x14ac:dyDescent="0.3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15</v>
      </c>
      <c r="G3185" s="1">
        <f t="shared" si="188"/>
        <v>42566</v>
      </c>
      <c r="H3185">
        <f t="shared" si="189"/>
        <v>7</v>
      </c>
      <c r="I3185">
        <v>0</v>
      </c>
      <c r="J3185">
        <v>0</v>
      </c>
    </row>
    <row r="3186" spans="1:10" x14ac:dyDescent="0.3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15</v>
      </c>
      <c r="G3186" s="1">
        <f t="shared" si="188"/>
        <v>42564</v>
      </c>
      <c r="H3186">
        <f t="shared" si="189"/>
        <v>5</v>
      </c>
      <c r="I3186">
        <v>0</v>
      </c>
      <c r="J3186">
        <v>0</v>
      </c>
    </row>
    <row r="3187" spans="1:10" x14ac:dyDescent="0.3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15</v>
      </c>
      <c r="G3187" s="1">
        <f t="shared" si="188"/>
        <v>42565</v>
      </c>
      <c r="H3187">
        <f t="shared" si="189"/>
        <v>6</v>
      </c>
      <c r="I3187">
        <v>0</v>
      </c>
      <c r="J3187">
        <v>0</v>
      </c>
    </row>
    <row r="3188" spans="1:10" x14ac:dyDescent="0.3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15</v>
      </c>
      <c r="G3188" s="1">
        <f t="shared" si="188"/>
        <v>42562</v>
      </c>
      <c r="H3188">
        <f t="shared" si="189"/>
        <v>22</v>
      </c>
      <c r="I3188">
        <v>0</v>
      </c>
      <c r="J3188">
        <v>0</v>
      </c>
    </row>
    <row r="3189" spans="1:10" x14ac:dyDescent="0.3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15</v>
      </c>
      <c r="G3189" s="1">
        <f t="shared" si="188"/>
        <v>42566</v>
      </c>
      <c r="H3189">
        <f t="shared" si="189"/>
        <v>10</v>
      </c>
      <c r="I3189">
        <v>0</v>
      </c>
      <c r="J3189">
        <v>0</v>
      </c>
    </row>
    <row r="3190" spans="1:10" x14ac:dyDescent="0.3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15</v>
      </c>
      <c r="G3190" s="1">
        <f t="shared" si="188"/>
        <v>42562</v>
      </c>
      <c r="H3190">
        <f t="shared" si="189"/>
        <v>8</v>
      </c>
      <c r="I3190">
        <v>0</v>
      </c>
      <c r="J3190">
        <v>0</v>
      </c>
    </row>
    <row r="3191" spans="1:10" x14ac:dyDescent="0.3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15</v>
      </c>
      <c r="G3191" s="1">
        <f t="shared" si="188"/>
        <v>42562</v>
      </c>
      <c r="H3191">
        <f t="shared" si="189"/>
        <v>9</v>
      </c>
      <c r="I3191">
        <v>0</v>
      </c>
      <c r="J3191">
        <v>0</v>
      </c>
    </row>
    <row r="3192" spans="1:10" x14ac:dyDescent="0.3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15</v>
      </c>
      <c r="G3192" s="1">
        <f t="shared" si="188"/>
        <v>42565</v>
      </c>
      <c r="H3192">
        <f t="shared" si="189"/>
        <v>9</v>
      </c>
      <c r="I3192">
        <v>0</v>
      </c>
      <c r="J3192">
        <v>0</v>
      </c>
    </row>
    <row r="3193" spans="1:10" x14ac:dyDescent="0.3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15</v>
      </c>
      <c r="G3193" s="1">
        <f t="shared" si="188"/>
        <v>42562</v>
      </c>
      <c r="H3193">
        <f t="shared" si="189"/>
        <v>8</v>
      </c>
      <c r="I3193">
        <v>0</v>
      </c>
      <c r="J3193">
        <v>0</v>
      </c>
    </row>
    <row r="3194" spans="1:10" x14ac:dyDescent="0.3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15</v>
      </c>
      <c r="G3194" s="1">
        <f t="shared" si="188"/>
        <v>42563</v>
      </c>
      <c r="H3194">
        <f t="shared" si="189"/>
        <v>20</v>
      </c>
      <c r="I3194">
        <v>0</v>
      </c>
      <c r="J3194">
        <v>0</v>
      </c>
    </row>
    <row r="3195" spans="1:10" x14ac:dyDescent="0.3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15</v>
      </c>
      <c r="G3195" s="1">
        <f t="shared" si="188"/>
        <v>42566</v>
      </c>
      <c r="H3195">
        <f t="shared" si="189"/>
        <v>5</v>
      </c>
      <c r="I3195">
        <v>0</v>
      </c>
      <c r="J3195">
        <v>0</v>
      </c>
    </row>
    <row r="3196" spans="1:10" x14ac:dyDescent="0.3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15</v>
      </c>
      <c r="G3196" s="1">
        <f t="shared" si="188"/>
        <v>42566</v>
      </c>
      <c r="H3196">
        <f t="shared" si="189"/>
        <v>7</v>
      </c>
      <c r="I3196">
        <v>0</v>
      </c>
      <c r="J3196">
        <v>0</v>
      </c>
    </row>
    <row r="3197" spans="1:10" x14ac:dyDescent="0.3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15</v>
      </c>
      <c r="G3197" s="1">
        <f t="shared" si="188"/>
        <v>42566</v>
      </c>
      <c r="H3197">
        <f t="shared" si="189"/>
        <v>19</v>
      </c>
      <c r="I3197">
        <v>0</v>
      </c>
      <c r="J3197">
        <v>0</v>
      </c>
    </row>
    <row r="3198" spans="1:10" x14ac:dyDescent="0.3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15</v>
      </c>
      <c r="G3198" s="1">
        <f t="shared" si="188"/>
        <v>42565</v>
      </c>
      <c r="H3198">
        <f t="shared" si="189"/>
        <v>8</v>
      </c>
      <c r="I3198">
        <v>0</v>
      </c>
      <c r="J3198">
        <v>0</v>
      </c>
    </row>
    <row r="3199" spans="1:10" x14ac:dyDescent="0.3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15</v>
      </c>
      <c r="G3199" s="1">
        <f t="shared" si="188"/>
        <v>42566</v>
      </c>
      <c r="H3199">
        <f t="shared" si="189"/>
        <v>6</v>
      </c>
      <c r="I3199">
        <v>0</v>
      </c>
      <c r="J3199">
        <v>0</v>
      </c>
    </row>
    <row r="3200" spans="1:10" x14ac:dyDescent="0.3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15</v>
      </c>
      <c r="G3200" s="1">
        <f t="shared" si="188"/>
        <v>42566</v>
      </c>
      <c r="H3200">
        <f t="shared" si="189"/>
        <v>9</v>
      </c>
      <c r="I3200">
        <v>0</v>
      </c>
      <c r="J3200">
        <v>0</v>
      </c>
    </row>
    <row r="3201" spans="1:10" x14ac:dyDescent="0.3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15</v>
      </c>
      <c r="G3201" s="1">
        <f t="shared" si="188"/>
        <v>42562</v>
      </c>
      <c r="H3201">
        <f t="shared" si="189"/>
        <v>10</v>
      </c>
      <c r="I3201">
        <v>0</v>
      </c>
      <c r="J3201">
        <v>0</v>
      </c>
    </row>
    <row r="3202" spans="1:10" x14ac:dyDescent="0.3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15</v>
      </c>
      <c r="G3202" s="1">
        <f t="shared" si="188"/>
        <v>42564</v>
      </c>
      <c r="H3202">
        <f t="shared" si="189"/>
        <v>5</v>
      </c>
      <c r="I3202">
        <v>0</v>
      </c>
      <c r="J3202">
        <v>0</v>
      </c>
    </row>
    <row r="3203" spans="1:10" x14ac:dyDescent="0.3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15</v>
      </c>
      <c r="G3203" s="1">
        <f t="shared" ref="G3203:G3266" si="190">INT(E3203)</f>
        <v>42564</v>
      </c>
      <c r="H3203">
        <f t="shared" ref="H3203:H3266" si="191">HOUR(E3203)</f>
        <v>7</v>
      </c>
      <c r="I3203">
        <v>0</v>
      </c>
      <c r="J3203">
        <v>0</v>
      </c>
    </row>
    <row r="3204" spans="1:10" x14ac:dyDescent="0.3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15</v>
      </c>
      <c r="G3204" s="1">
        <f t="shared" si="190"/>
        <v>42564</v>
      </c>
      <c r="H3204">
        <f t="shared" si="191"/>
        <v>7</v>
      </c>
      <c r="I3204">
        <v>0</v>
      </c>
      <c r="J3204">
        <v>0</v>
      </c>
    </row>
    <row r="3205" spans="1:10" x14ac:dyDescent="0.3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15</v>
      </c>
      <c r="G3205" s="1">
        <f t="shared" si="190"/>
        <v>42565</v>
      </c>
      <c r="H3205">
        <f t="shared" si="191"/>
        <v>5</v>
      </c>
      <c r="I3205">
        <v>0</v>
      </c>
      <c r="J3205">
        <v>0</v>
      </c>
    </row>
    <row r="3206" spans="1:10" x14ac:dyDescent="0.3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15</v>
      </c>
      <c r="G3206" s="1">
        <f t="shared" si="190"/>
        <v>42563</v>
      </c>
      <c r="H3206">
        <f t="shared" si="191"/>
        <v>21</v>
      </c>
      <c r="I3206">
        <v>0</v>
      </c>
      <c r="J3206">
        <v>0</v>
      </c>
    </row>
    <row r="3207" spans="1:10" x14ac:dyDescent="0.3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15</v>
      </c>
      <c r="G3207" s="1">
        <f t="shared" si="190"/>
        <v>42564</v>
      </c>
      <c r="H3207">
        <f t="shared" si="191"/>
        <v>16</v>
      </c>
      <c r="I3207">
        <v>0</v>
      </c>
      <c r="J3207">
        <v>0</v>
      </c>
    </row>
    <row r="3208" spans="1:10" x14ac:dyDescent="0.3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15</v>
      </c>
      <c r="G3208" s="1">
        <f t="shared" si="190"/>
        <v>42565</v>
      </c>
      <c r="H3208">
        <f t="shared" si="191"/>
        <v>5</v>
      </c>
      <c r="I3208">
        <v>0</v>
      </c>
      <c r="J3208">
        <v>0</v>
      </c>
    </row>
    <row r="3209" spans="1:10" x14ac:dyDescent="0.3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15</v>
      </c>
      <c r="G3209" s="1">
        <f t="shared" si="190"/>
        <v>42566</v>
      </c>
      <c r="H3209">
        <f t="shared" si="191"/>
        <v>5</v>
      </c>
      <c r="I3209">
        <v>0</v>
      </c>
      <c r="J3209">
        <v>0</v>
      </c>
    </row>
    <row r="3210" spans="1:10" x14ac:dyDescent="0.3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15</v>
      </c>
      <c r="G3210" s="1">
        <f t="shared" si="190"/>
        <v>42566</v>
      </c>
      <c r="H3210">
        <f t="shared" si="191"/>
        <v>7</v>
      </c>
      <c r="I3210">
        <v>0</v>
      </c>
      <c r="J3210">
        <v>0</v>
      </c>
    </row>
    <row r="3211" spans="1:10" x14ac:dyDescent="0.3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15</v>
      </c>
      <c r="G3211" s="1">
        <f t="shared" si="190"/>
        <v>42562</v>
      </c>
      <c r="H3211">
        <f t="shared" si="191"/>
        <v>6</v>
      </c>
      <c r="I3211">
        <v>0</v>
      </c>
      <c r="J3211">
        <v>0</v>
      </c>
    </row>
    <row r="3212" spans="1:10" x14ac:dyDescent="0.3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15</v>
      </c>
      <c r="G3212" s="1">
        <f t="shared" si="190"/>
        <v>42562</v>
      </c>
      <c r="H3212">
        <f t="shared" si="191"/>
        <v>7</v>
      </c>
      <c r="I3212">
        <v>0</v>
      </c>
      <c r="J3212">
        <v>0</v>
      </c>
    </row>
    <row r="3213" spans="1:10" x14ac:dyDescent="0.3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15</v>
      </c>
      <c r="G3213" s="1">
        <f t="shared" si="190"/>
        <v>42564</v>
      </c>
      <c r="H3213">
        <f t="shared" si="191"/>
        <v>7</v>
      </c>
      <c r="I3213">
        <v>0</v>
      </c>
      <c r="J3213">
        <v>0</v>
      </c>
    </row>
    <row r="3214" spans="1:10" x14ac:dyDescent="0.3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15</v>
      </c>
      <c r="G3214" s="1">
        <f t="shared" si="190"/>
        <v>42566</v>
      </c>
      <c r="H3214">
        <f t="shared" si="191"/>
        <v>18</v>
      </c>
      <c r="I3214">
        <v>0</v>
      </c>
      <c r="J3214">
        <v>0</v>
      </c>
    </row>
    <row r="3215" spans="1:10" x14ac:dyDescent="0.3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15</v>
      </c>
      <c r="G3215" s="1">
        <f t="shared" si="190"/>
        <v>42566</v>
      </c>
      <c r="H3215">
        <f t="shared" si="191"/>
        <v>20</v>
      </c>
      <c r="I3215">
        <v>0</v>
      </c>
      <c r="J3215">
        <v>0</v>
      </c>
    </row>
    <row r="3216" spans="1:10" x14ac:dyDescent="0.3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15</v>
      </c>
      <c r="G3216" s="1">
        <f t="shared" si="190"/>
        <v>42564</v>
      </c>
      <c r="H3216">
        <f t="shared" si="191"/>
        <v>10</v>
      </c>
      <c r="I3216">
        <v>0</v>
      </c>
      <c r="J3216">
        <v>0</v>
      </c>
    </row>
    <row r="3217" spans="1:10" x14ac:dyDescent="0.3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15</v>
      </c>
      <c r="G3217" s="1">
        <f t="shared" si="190"/>
        <v>42565</v>
      </c>
      <c r="H3217">
        <f t="shared" si="191"/>
        <v>9</v>
      </c>
      <c r="I3217">
        <v>0</v>
      </c>
      <c r="J3217">
        <v>0</v>
      </c>
    </row>
    <row r="3218" spans="1:10" x14ac:dyDescent="0.3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15</v>
      </c>
      <c r="G3218" s="1">
        <f t="shared" si="190"/>
        <v>42564</v>
      </c>
      <c r="H3218">
        <f t="shared" si="191"/>
        <v>9</v>
      </c>
      <c r="I3218">
        <v>0</v>
      </c>
      <c r="J3218">
        <v>0</v>
      </c>
    </row>
    <row r="3219" spans="1:10" x14ac:dyDescent="0.3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15</v>
      </c>
      <c r="G3219" s="1">
        <f t="shared" si="190"/>
        <v>42565</v>
      </c>
      <c r="H3219">
        <f t="shared" si="191"/>
        <v>5</v>
      </c>
      <c r="I3219">
        <v>0</v>
      </c>
      <c r="J3219">
        <v>0</v>
      </c>
    </row>
    <row r="3220" spans="1:10" x14ac:dyDescent="0.3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15</v>
      </c>
      <c r="G3220" s="1">
        <f t="shared" si="190"/>
        <v>42565</v>
      </c>
      <c r="H3220">
        <f t="shared" si="191"/>
        <v>5</v>
      </c>
      <c r="I3220">
        <v>0</v>
      </c>
      <c r="J3220">
        <v>0</v>
      </c>
    </row>
    <row r="3221" spans="1:10" x14ac:dyDescent="0.3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15</v>
      </c>
      <c r="G3221" s="1">
        <f t="shared" si="190"/>
        <v>42566</v>
      </c>
      <c r="H3221">
        <f t="shared" si="191"/>
        <v>19</v>
      </c>
      <c r="I3221">
        <v>0</v>
      </c>
      <c r="J3221">
        <v>0</v>
      </c>
    </row>
    <row r="3222" spans="1:10" x14ac:dyDescent="0.3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15</v>
      </c>
      <c r="G3222" s="1">
        <f t="shared" si="190"/>
        <v>42562</v>
      </c>
      <c r="H3222">
        <f t="shared" si="191"/>
        <v>21</v>
      </c>
      <c r="I3222">
        <v>0</v>
      </c>
      <c r="J3222">
        <v>0</v>
      </c>
    </row>
    <row r="3223" spans="1:10" x14ac:dyDescent="0.3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15</v>
      </c>
      <c r="G3223" s="1">
        <f t="shared" si="190"/>
        <v>42563</v>
      </c>
      <c r="H3223">
        <f t="shared" si="191"/>
        <v>6</v>
      </c>
      <c r="I3223">
        <v>0</v>
      </c>
      <c r="J3223">
        <v>0</v>
      </c>
    </row>
    <row r="3224" spans="1:10" x14ac:dyDescent="0.3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15</v>
      </c>
      <c r="G3224" s="1">
        <f t="shared" si="190"/>
        <v>42563</v>
      </c>
      <c r="H3224">
        <f t="shared" si="191"/>
        <v>9</v>
      </c>
      <c r="I3224">
        <v>0</v>
      </c>
      <c r="J3224">
        <v>0</v>
      </c>
    </row>
    <row r="3225" spans="1:10" x14ac:dyDescent="0.3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15</v>
      </c>
      <c r="G3225" s="1">
        <f t="shared" si="190"/>
        <v>42566</v>
      </c>
      <c r="H3225">
        <f t="shared" si="191"/>
        <v>7</v>
      </c>
      <c r="I3225">
        <v>0</v>
      </c>
      <c r="J3225">
        <v>0</v>
      </c>
    </row>
    <row r="3226" spans="1:10" x14ac:dyDescent="0.3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15</v>
      </c>
      <c r="G3226" s="1">
        <f t="shared" si="190"/>
        <v>42562</v>
      </c>
      <c r="H3226">
        <f t="shared" si="191"/>
        <v>6</v>
      </c>
      <c r="I3226">
        <v>0</v>
      </c>
      <c r="J3226">
        <v>0</v>
      </c>
    </row>
    <row r="3227" spans="1:10" x14ac:dyDescent="0.3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15</v>
      </c>
      <c r="G3227" s="1">
        <f t="shared" si="190"/>
        <v>42562</v>
      </c>
      <c r="H3227">
        <f t="shared" si="191"/>
        <v>10</v>
      </c>
      <c r="I3227">
        <v>0</v>
      </c>
      <c r="J3227">
        <v>0</v>
      </c>
    </row>
    <row r="3228" spans="1:10" x14ac:dyDescent="0.3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15</v>
      </c>
      <c r="G3228" s="1">
        <f t="shared" si="190"/>
        <v>42563</v>
      </c>
      <c r="H3228">
        <f t="shared" si="191"/>
        <v>16</v>
      </c>
      <c r="I3228">
        <v>0</v>
      </c>
      <c r="J3228">
        <v>0</v>
      </c>
    </row>
    <row r="3229" spans="1:10" x14ac:dyDescent="0.3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15</v>
      </c>
      <c r="G3229" s="1">
        <f t="shared" si="190"/>
        <v>42563</v>
      </c>
      <c r="H3229">
        <f t="shared" si="191"/>
        <v>22</v>
      </c>
      <c r="I3229">
        <v>0</v>
      </c>
      <c r="J3229">
        <v>0</v>
      </c>
    </row>
    <row r="3230" spans="1:10" x14ac:dyDescent="0.3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15</v>
      </c>
      <c r="G3230" s="1">
        <f t="shared" si="190"/>
        <v>42566</v>
      </c>
      <c r="H3230">
        <f t="shared" si="191"/>
        <v>5</v>
      </c>
      <c r="I3230">
        <v>0</v>
      </c>
      <c r="J3230">
        <v>0</v>
      </c>
    </row>
    <row r="3231" spans="1:10" x14ac:dyDescent="0.3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15</v>
      </c>
      <c r="G3231" s="1">
        <f t="shared" si="190"/>
        <v>42566</v>
      </c>
      <c r="H3231">
        <f t="shared" si="191"/>
        <v>7</v>
      </c>
      <c r="I3231">
        <v>0</v>
      </c>
      <c r="J3231">
        <v>0</v>
      </c>
    </row>
    <row r="3232" spans="1:10" x14ac:dyDescent="0.3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15</v>
      </c>
      <c r="G3232" s="1">
        <f t="shared" si="190"/>
        <v>42562</v>
      </c>
      <c r="H3232">
        <f t="shared" si="191"/>
        <v>9</v>
      </c>
      <c r="I3232">
        <v>0</v>
      </c>
      <c r="J3232">
        <v>0</v>
      </c>
    </row>
    <row r="3233" spans="1:10" x14ac:dyDescent="0.3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15</v>
      </c>
      <c r="G3233" s="1">
        <f t="shared" si="190"/>
        <v>42562</v>
      </c>
      <c r="H3233">
        <f t="shared" si="191"/>
        <v>10</v>
      </c>
      <c r="I3233">
        <v>0</v>
      </c>
      <c r="J3233">
        <v>0</v>
      </c>
    </row>
    <row r="3234" spans="1:10" x14ac:dyDescent="0.3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15</v>
      </c>
      <c r="G3234" s="1">
        <f t="shared" si="190"/>
        <v>42562</v>
      </c>
      <c r="H3234">
        <f t="shared" si="191"/>
        <v>21</v>
      </c>
      <c r="I3234">
        <v>0</v>
      </c>
      <c r="J3234">
        <v>0</v>
      </c>
    </row>
    <row r="3235" spans="1:10" x14ac:dyDescent="0.3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15</v>
      </c>
      <c r="G3235" s="1">
        <f t="shared" si="190"/>
        <v>42563</v>
      </c>
      <c r="H3235">
        <f t="shared" si="191"/>
        <v>5</v>
      </c>
      <c r="I3235">
        <v>0</v>
      </c>
      <c r="J3235">
        <v>0</v>
      </c>
    </row>
    <row r="3236" spans="1:10" x14ac:dyDescent="0.3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15</v>
      </c>
      <c r="G3236" s="1">
        <f t="shared" si="190"/>
        <v>42563</v>
      </c>
      <c r="H3236">
        <f t="shared" si="191"/>
        <v>21</v>
      </c>
      <c r="I3236">
        <v>0</v>
      </c>
      <c r="J3236">
        <v>0</v>
      </c>
    </row>
    <row r="3237" spans="1:10" x14ac:dyDescent="0.3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15</v>
      </c>
      <c r="G3237" s="1">
        <f t="shared" si="190"/>
        <v>42564</v>
      </c>
      <c r="H3237">
        <f t="shared" si="191"/>
        <v>8</v>
      </c>
      <c r="I3237">
        <v>0</v>
      </c>
      <c r="J3237">
        <v>0</v>
      </c>
    </row>
    <row r="3238" spans="1:10" x14ac:dyDescent="0.3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15</v>
      </c>
      <c r="G3238" s="1">
        <f t="shared" si="190"/>
        <v>42566</v>
      </c>
      <c r="H3238">
        <f t="shared" si="191"/>
        <v>9</v>
      </c>
      <c r="I3238">
        <v>0</v>
      </c>
      <c r="J3238">
        <v>0</v>
      </c>
    </row>
    <row r="3239" spans="1:10" x14ac:dyDescent="0.3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15</v>
      </c>
      <c r="G3239" s="1">
        <f t="shared" si="190"/>
        <v>42564</v>
      </c>
      <c r="H3239">
        <f t="shared" si="191"/>
        <v>6</v>
      </c>
      <c r="I3239">
        <v>0</v>
      </c>
      <c r="J3239">
        <v>0</v>
      </c>
    </row>
    <row r="3240" spans="1:10" x14ac:dyDescent="0.3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15</v>
      </c>
      <c r="G3240" s="1">
        <f t="shared" si="190"/>
        <v>42566</v>
      </c>
      <c r="H3240">
        <f t="shared" si="191"/>
        <v>5</v>
      </c>
      <c r="I3240">
        <v>0</v>
      </c>
      <c r="J3240">
        <v>0</v>
      </c>
    </row>
    <row r="3241" spans="1:10" x14ac:dyDescent="0.3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15</v>
      </c>
      <c r="G3241" s="1">
        <f t="shared" si="190"/>
        <v>42562</v>
      </c>
      <c r="H3241">
        <f t="shared" si="191"/>
        <v>23</v>
      </c>
      <c r="I3241">
        <v>0</v>
      </c>
      <c r="J3241">
        <v>0</v>
      </c>
    </row>
    <row r="3242" spans="1:10" x14ac:dyDescent="0.3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15</v>
      </c>
      <c r="G3242" s="1">
        <f t="shared" si="190"/>
        <v>42563</v>
      </c>
      <c r="H3242">
        <f t="shared" si="191"/>
        <v>2</v>
      </c>
      <c r="I3242">
        <v>0</v>
      </c>
      <c r="J3242">
        <v>0</v>
      </c>
    </row>
    <row r="3243" spans="1:10" x14ac:dyDescent="0.3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15</v>
      </c>
      <c r="G3243" s="1">
        <f t="shared" si="190"/>
        <v>42563</v>
      </c>
      <c r="H3243">
        <f t="shared" si="191"/>
        <v>20</v>
      </c>
      <c r="I3243">
        <v>0</v>
      </c>
      <c r="J3243">
        <v>0</v>
      </c>
    </row>
    <row r="3244" spans="1:10" x14ac:dyDescent="0.3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15</v>
      </c>
      <c r="G3244" s="1">
        <f t="shared" si="190"/>
        <v>42564</v>
      </c>
      <c r="H3244">
        <f t="shared" si="191"/>
        <v>7</v>
      </c>
      <c r="I3244">
        <v>0</v>
      </c>
      <c r="J3244">
        <v>0</v>
      </c>
    </row>
    <row r="3245" spans="1:10" x14ac:dyDescent="0.3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15</v>
      </c>
      <c r="G3245" s="1">
        <f t="shared" si="190"/>
        <v>42565</v>
      </c>
      <c r="H3245">
        <f t="shared" si="191"/>
        <v>8</v>
      </c>
      <c r="I3245">
        <v>0</v>
      </c>
      <c r="J3245">
        <v>0</v>
      </c>
    </row>
    <row r="3246" spans="1:10" x14ac:dyDescent="0.3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15</v>
      </c>
      <c r="G3246" s="1">
        <f t="shared" si="190"/>
        <v>42563</v>
      </c>
      <c r="H3246">
        <f t="shared" si="191"/>
        <v>8</v>
      </c>
      <c r="I3246">
        <v>0</v>
      </c>
      <c r="J3246">
        <v>0</v>
      </c>
    </row>
    <row r="3247" spans="1:10" x14ac:dyDescent="0.3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15</v>
      </c>
      <c r="G3247" s="1">
        <f t="shared" si="190"/>
        <v>42563</v>
      </c>
      <c r="H3247">
        <f t="shared" si="191"/>
        <v>11</v>
      </c>
      <c r="I3247">
        <v>0</v>
      </c>
      <c r="J3247">
        <v>0</v>
      </c>
    </row>
    <row r="3248" spans="1:10" x14ac:dyDescent="0.3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15</v>
      </c>
      <c r="G3248" s="1">
        <f t="shared" si="190"/>
        <v>42566</v>
      </c>
      <c r="H3248">
        <f t="shared" si="191"/>
        <v>6</v>
      </c>
      <c r="I3248">
        <v>0</v>
      </c>
      <c r="J3248">
        <v>0</v>
      </c>
    </row>
    <row r="3249" spans="1:10" x14ac:dyDescent="0.3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15</v>
      </c>
      <c r="G3249" s="1">
        <f t="shared" si="190"/>
        <v>42566</v>
      </c>
      <c r="H3249">
        <f t="shared" si="191"/>
        <v>7</v>
      </c>
      <c r="I3249">
        <v>0</v>
      </c>
      <c r="J3249">
        <v>0</v>
      </c>
    </row>
    <row r="3250" spans="1:10" x14ac:dyDescent="0.3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15</v>
      </c>
      <c r="G3250" s="1">
        <f t="shared" si="190"/>
        <v>42562</v>
      </c>
      <c r="H3250">
        <f t="shared" si="191"/>
        <v>7</v>
      </c>
      <c r="I3250">
        <v>0</v>
      </c>
      <c r="J3250">
        <v>0</v>
      </c>
    </row>
    <row r="3251" spans="1:10" x14ac:dyDescent="0.3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15</v>
      </c>
      <c r="G3251" s="1">
        <f t="shared" si="190"/>
        <v>42562</v>
      </c>
      <c r="H3251">
        <f t="shared" si="191"/>
        <v>20</v>
      </c>
      <c r="I3251">
        <v>0</v>
      </c>
      <c r="J3251">
        <v>0</v>
      </c>
    </row>
    <row r="3252" spans="1:10" x14ac:dyDescent="0.3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15</v>
      </c>
      <c r="G3252" s="1">
        <f t="shared" si="190"/>
        <v>42564</v>
      </c>
      <c r="H3252">
        <f t="shared" si="191"/>
        <v>7</v>
      </c>
      <c r="I3252">
        <v>0</v>
      </c>
      <c r="J3252">
        <v>0</v>
      </c>
    </row>
    <row r="3253" spans="1:10" x14ac:dyDescent="0.3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15</v>
      </c>
      <c r="G3253" s="1">
        <f t="shared" si="190"/>
        <v>42564</v>
      </c>
      <c r="H3253">
        <f t="shared" si="191"/>
        <v>8</v>
      </c>
      <c r="I3253">
        <v>0</v>
      </c>
      <c r="J3253">
        <v>0</v>
      </c>
    </row>
    <row r="3254" spans="1:10" x14ac:dyDescent="0.3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15</v>
      </c>
      <c r="G3254" s="1">
        <f t="shared" si="190"/>
        <v>42565</v>
      </c>
      <c r="H3254">
        <f t="shared" si="191"/>
        <v>6</v>
      </c>
      <c r="I3254">
        <v>0</v>
      </c>
      <c r="J3254">
        <v>0</v>
      </c>
    </row>
    <row r="3255" spans="1:10" x14ac:dyDescent="0.3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15</v>
      </c>
      <c r="G3255" s="1">
        <f t="shared" si="190"/>
        <v>42565</v>
      </c>
      <c r="H3255">
        <f t="shared" si="191"/>
        <v>17</v>
      </c>
      <c r="I3255">
        <v>0</v>
      </c>
      <c r="J3255">
        <v>0</v>
      </c>
    </row>
    <row r="3256" spans="1:10" x14ac:dyDescent="0.3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15</v>
      </c>
      <c r="G3256" s="1">
        <f t="shared" si="190"/>
        <v>42566</v>
      </c>
      <c r="H3256">
        <f t="shared" si="191"/>
        <v>9</v>
      </c>
      <c r="I3256">
        <v>0</v>
      </c>
      <c r="J3256">
        <v>0</v>
      </c>
    </row>
    <row r="3257" spans="1:10" x14ac:dyDescent="0.3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15</v>
      </c>
      <c r="G3257" s="1">
        <f t="shared" si="190"/>
        <v>42562</v>
      </c>
      <c r="H3257">
        <f t="shared" si="191"/>
        <v>8</v>
      </c>
      <c r="I3257">
        <v>0</v>
      </c>
      <c r="J3257">
        <v>0</v>
      </c>
    </row>
    <row r="3258" spans="1:10" x14ac:dyDescent="0.3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15</v>
      </c>
      <c r="G3258" s="1">
        <f t="shared" si="190"/>
        <v>42562</v>
      </c>
      <c r="H3258">
        <f t="shared" si="191"/>
        <v>17</v>
      </c>
      <c r="I3258">
        <v>0</v>
      </c>
      <c r="J3258">
        <v>0</v>
      </c>
    </row>
    <row r="3259" spans="1:10" x14ac:dyDescent="0.3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15</v>
      </c>
      <c r="G3259" s="1">
        <f t="shared" si="190"/>
        <v>42563</v>
      </c>
      <c r="H3259">
        <f t="shared" si="191"/>
        <v>11</v>
      </c>
      <c r="I3259">
        <v>0</v>
      </c>
      <c r="J3259">
        <v>0</v>
      </c>
    </row>
    <row r="3260" spans="1:10" x14ac:dyDescent="0.3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15</v>
      </c>
      <c r="G3260" s="1">
        <f t="shared" si="190"/>
        <v>42564</v>
      </c>
      <c r="H3260">
        <f t="shared" si="191"/>
        <v>11</v>
      </c>
      <c r="I3260">
        <v>0</v>
      </c>
      <c r="J3260">
        <v>0</v>
      </c>
    </row>
    <row r="3261" spans="1:10" x14ac:dyDescent="0.3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15</v>
      </c>
      <c r="G3261" s="1">
        <f t="shared" si="190"/>
        <v>42565</v>
      </c>
      <c r="H3261">
        <f t="shared" si="191"/>
        <v>20</v>
      </c>
      <c r="I3261">
        <v>0</v>
      </c>
      <c r="J3261">
        <v>0</v>
      </c>
    </row>
    <row r="3262" spans="1:10" x14ac:dyDescent="0.3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15</v>
      </c>
      <c r="G3262" s="1">
        <f t="shared" si="190"/>
        <v>42566</v>
      </c>
      <c r="H3262">
        <f t="shared" si="191"/>
        <v>6</v>
      </c>
      <c r="I3262">
        <v>0</v>
      </c>
      <c r="J3262">
        <v>0</v>
      </c>
    </row>
    <row r="3263" spans="1:10" x14ac:dyDescent="0.3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15</v>
      </c>
      <c r="G3263" s="1">
        <f t="shared" si="190"/>
        <v>42566</v>
      </c>
      <c r="H3263">
        <f t="shared" si="191"/>
        <v>8</v>
      </c>
      <c r="I3263">
        <v>0</v>
      </c>
      <c r="J3263">
        <v>0</v>
      </c>
    </row>
    <row r="3264" spans="1:10" x14ac:dyDescent="0.3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15</v>
      </c>
      <c r="G3264" s="1">
        <f t="shared" si="190"/>
        <v>42562</v>
      </c>
      <c r="H3264">
        <f t="shared" si="191"/>
        <v>7</v>
      </c>
      <c r="I3264">
        <v>0</v>
      </c>
      <c r="J3264">
        <v>0</v>
      </c>
    </row>
    <row r="3265" spans="1:10" x14ac:dyDescent="0.3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15</v>
      </c>
      <c r="G3265" s="1">
        <f t="shared" si="190"/>
        <v>42564</v>
      </c>
      <c r="H3265">
        <f t="shared" si="191"/>
        <v>5</v>
      </c>
      <c r="I3265">
        <v>0</v>
      </c>
      <c r="J3265">
        <v>0</v>
      </c>
    </row>
    <row r="3266" spans="1:10" x14ac:dyDescent="0.3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15</v>
      </c>
      <c r="G3266" s="1">
        <f t="shared" si="190"/>
        <v>42565</v>
      </c>
      <c r="H3266">
        <f t="shared" si="191"/>
        <v>5</v>
      </c>
      <c r="I3266">
        <v>0</v>
      </c>
      <c r="J3266">
        <v>0</v>
      </c>
    </row>
    <row r="3267" spans="1:10" x14ac:dyDescent="0.3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15</v>
      </c>
      <c r="G3267" s="1">
        <f t="shared" ref="G3267:G3330" si="192">INT(E3267)</f>
        <v>42565</v>
      </c>
      <c r="H3267">
        <f t="shared" ref="H3267:H3330" si="193">HOUR(E3267)</f>
        <v>8</v>
      </c>
      <c r="I3267">
        <v>0</v>
      </c>
      <c r="J3267">
        <v>0</v>
      </c>
    </row>
    <row r="3268" spans="1:10" x14ac:dyDescent="0.3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15</v>
      </c>
      <c r="G3268" s="1">
        <f t="shared" si="192"/>
        <v>42562</v>
      </c>
      <c r="H3268">
        <f t="shared" si="193"/>
        <v>6</v>
      </c>
      <c r="I3268">
        <v>0</v>
      </c>
      <c r="J3268">
        <v>0</v>
      </c>
    </row>
    <row r="3269" spans="1:10" x14ac:dyDescent="0.3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15</v>
      </c>
      <c r="G3269" s="1">
        <f t="shared" si="192"/>
        <v>42564</v>
      </c>
      <c r="H3269">
        <f t="shared" si="193"/>
        <v>7</v>
      </c>
      <c r="I3269">
        <v>0</v>
      </c>
      <c r="J3269">
        <v>0</v>
      </c>
    </row>
    <row r="3270" spans="1:10" x14ac:dyDescent="0.3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15</v>
      </c>
      <c r="G3270" s="1">
        <f t="shared" si="192"/>
        <v>42566</v>
      </c>
      <c r="H3270">
        <f t="shared" si="193"/>
        <v>22</v>
      </c>
      <c r="I3270">
        <v>0</v>
      </c>
      <c r="J3270">
        <v>0</v>
      </c>
    </row>
    <row r="3271" spans="1:10" x14ac:dyDescent="0.3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15</v>
      </c>
      <c r="G3271" s="1">
        <f t="shared" si="192"/>
        <v>42562</v>
      </c>
      <c r="H3271">
        <f t="shared" si="193"/>
        <v>6</v>
      </c>
      <c r="I3271">
        <v>0</v>
      </c>
      <c r="J3271">
        <v>0</v>
      </c>
    </row>
    <row r="3272" spans="1:10" x14ac:dyDescent="0.3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15</v>
      </c>
      <c r="G3272" s="1">
        <f t="shared" si="192"/>
        <v>42562</v>
      </c>
      <c r="H3272">
        <f t="shared" si="193"/>
        <v>8</v>
      </c>
      <c r="I3272">
        <v>0</v>
      </c>
      <c r="J3272">
        <v>0</v>
      </c>
    </row>
    <row r="3273" spans="1:10" x14ac:dyDescent="0.3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15</v>
      </c>
      <c r="G3273" s="1">
        <f t="shared" si="192"/>
        <v>42562</v>
      </c>
      <c r="H3273">
        <f t="shared" si="193"/>
        <v>8</v>
      </c>
      <c r="I3273">
        <v>0</v>
      </c>
      <c r="J3273">
        <v>0</v>
      </c>
    </row>
    <row r="3274" spans="1:10" x14ac:dyDescent="0.3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15</v>
      </c>
      <c r="G3274" s="1">
        <f t="shared" si="192"/>
        <v>42566</v>
      </c>
      <c r="H3274">
        <f t="shared" si="193"/>
        <v>7</v>
      </c>
      <c r="I3274">
        <v>0</v>
      </c>
      <c r="J3274">
        <v>0</v>
      </c>
    </row>
    <row r="3275" spans="1:10" x14ac:dyDescent="0.3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15</v>
      </c>
      <c r="G3275" s="1">
        <f t="shared" si="192"/>
        <v>42566</v>
      </c>
      <c r="H3275">
        <f t="shared" si="193"/>
        <v>18</v>
      </c>
      <c r="I3275">
        <v>0</v>
      </c>
      <c r="J3275">
        <v>0</v>
      </c>
    </row>
    <row r="3276" spans="1:10" x14ac:dyDescent="0.3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15</v>
      </c>
      <c r="G3276" s="1">
        <f t="shared" si="192"/>
        <v>42562</v>
      </c>
      <c r="H3276">
        <f t="shared" si="193"/>
        <v>8</v>
      </c>
      <c r="I3276">
        <v>0</v>
      </c>
      <c r="J3276">
        <v>0</v>
      </c>
    </row>
    <row r="3277" spans="1:10" x14ac:dyDescent="0.3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15</v>
      </c>
      <c r="G3277" s="1">
        <f t="shared" si="192"/>
        <v>42564</v>
      </c>
      <c r="H3277">
        <f t="shared" si="193"/>
        <v>7</v>
      </c>
      <c r="I3277">
        <v>0</v>
      </c>
      <c r="J3277">
        <v>0</v>
      </c>
    </row>
    <row r="3278" spans="1:10" x14ac:dyDescent="0.3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15</v>
      </c>
      <c r="G3278" s="1">
        <f t="shared" si="192"/>
        <v>42564</v>
      </c>
      <c r="H3278">
        <f t="shared" si="193"/>
        <v>19</v>
      </c>
      <c r="I3278">
        <v>0</v>
      </c>
      <c r="J3278">
        <v>0</v>
      </c>
    </row>
    <row r="3279" spans="1:10" x14ac:dyDescent="0.3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15</v>
      </c>
      <c r="G3279" s="1">
        <f t="shared" si="192"/>
        <v>42565</v>
      </c>
      <c r="H3279">
        <f t="shared" si="193"/>
        <v>5</v>
      </c>
      <c r="I3279">
        <v>0</v>
      </c>
      <c r="J3279">
        <v>0</v>
      </c>
    </row>
    <row r="3280" spans="1:10" x14ac:dyDescent="0.3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15</v>
      </c>
      <c r="G3280" s="1">
        <f t="shared" si="192"/>
        <v>42565</v>
      </c>
      <c r="H3280">
        <f t="shared" si="193"/>
        <v>6</v>
      </c>
      <c r="I3280">
        <v>0</v>
      </c>
      <c r="J3280">
        <v>0</v>
      </c>
    </row>
    <row r="3281" spans="1:10" x14ac:dyDescent="0.3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15</v>
      </c>
      <c r="G3281" s="1">
        <f t="shared" si="192"/>
        <v>42563</v>
      </c>
      <c r="H3281">
        <f t="shared" si="193"/>
        <v>9</v>
      </c>
      <c r="I3281">
        <v>0</v>
      </c>
      <c r="J3281">
        <v>0</v>
      </c>
    </row>
    <row r="3282" spans="1:10" x14ac:dyDescent="0.3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15</v>
      </c>
      <c r="G3282" s="1">
        <f t="shared" si="192"/>
        <v>42563</v>
      </c>
      <c r="H3282">
        <f t="shared" si="193"/>
        <v>15</v>
      </c>
      <c r="I3282">
        <v>0</v>
      </c>
      <c r="J3282">
        <v>0</v>
      </c>
    </row>
    <row r="3283" spans="1:10" x14ac:dyDescent="0.3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15</v>
      </c>
      <c r="G3283" s="1">
        <f t="shared" si="192"/>
        <v>42564</v>
      </c>
      <c r="H3283">
        <f t="shared" si="193"/>
        <v>8</v>
      </c>
      <c r="I3283">
        <v>0</v>
      </c>
      <c r="J3283">
        <v>0</v>
      </c>
    </row>
    <row r="3284" spans="1:10" x14ac:dyDescent="0.3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15</v>
      </c>
      <c r="G3284" s="1">
        <f t="shared" si="192"/>
        <v>42565</v>
      </c>
      <c r="H3284">
        <f t="shared" si="193"/>
        <v>17</v>
      </c>
      <c r="I3284">
        <v>0</v>
      </c>
      <c r="J3284">
        <v>0</v>
      </c>
    </row>
    <row r="3285" spans="1:10" x14ac:dyDescent="0.3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15</v>
      </c>
      <c r="G3285" s="1">
        <f t="shared" si="192"/>
        <v>42562</v>
      </c>
      <c r="H3285">
        <f t="shared" si="193"/>
        <v>7</v>
      </c>
      <c r="I3285">
        <v>0</v>
      </c>
      <c r="J3285">
        <v>0</v>
      </c>
    </row>
    <row r="3286" spans="1:10" x14ac:dyDescent="0.3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15</v>
      </c>
      <c r="G3286" s="1">
        <f t="shared" si="192"/>
        <v>42563</v>
      </c>
      <c r="H3286">
        <f t="shared" si="193"/>
        <v>2</v>
      </c>
      <c r="I3286">
        <v>0</v>
      </c>
      <c r="J3286">
        <v>0</v>
      </c>
    </row>
    <row r="3287" spans="1:10" x14ac:dyDescent="0.3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15</v>
      </c>
      <c r="G3287" s="1">
        <f t="shared" si="192"/>
        <v>42564</v>
      </c>
      <c r="H3287">
        <f t="shared" si="193"/>
        <v>4</v>
      </c>
      <c r="I3287">
        <v>0</v>
      </c>
      <c r="J3287">
        <v>0</v>
      </c>
    </row>
    <row r="3288" spans="1:10" x14ac:dyDescent="0.3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15</v>
      </c>
      <c r="G3288" s="1">
        <f t="shared" si="192"/>
        <v>42562</v>
      </c>
      <c r="H3288">
        <f t="shared" si="193"/>
        <v>5</v>
      </c>
      <c r="I3288">
        <v>0</v>
      </c>
      <c r="J3288">
        <v>0</v>
      </c>
    </row>
    <row r="3289" spans="1:10" x14ac:dyDescent="0.3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15</v>
      </c>
      <c r="G3289" s="1">
        <f t="shared" si="192"/>
        <v>42562</v>
      </c>
      <c r="H3289">
        <f t="shared" si="193"/>
        <v>8</v>
      </c>
      <c r="I3289">
        <v>0</v>
      </c>
      <c r="J3289">
        <v>0</v>
      </c>
    </row>
    <row r="3290" spans="1:10" x14ac:dyDescent="0.3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15</v>
      </c>
      <c r="G3290" s="1">
        <f t="shared" si="192"/>
        <v>42563</v>
      </c>
      <c r="H3290">
        <f t="shared" si="193"/>
        <v>11</v>
      </c>
      <c r="I3290">
        <v>0</v>
      </c>
      <c r="J3290">
        <v>0</v>
      </c>
    </row>
    <row r="3291" spans="1:10" x14ac:dyDescent="0.3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15</v>
      </c>
      <c r="G3291" s="1">
        <f t="shared" si="192"/>
        <v>42563</v>
      </c>
      <c r="H3291">
        <f t="shared" si="193"/>
        <v>15</v>
      </c>
      <c r="I3291">
        <v>0</v>
      </c>
      <c r="J3291">
        <v>0</v>
      </c>
    </row>
    <row r="3292" spans="1:10" x14ac:dyDescent="0.3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15</v>
      </c>
      <c r="G3292" s="1">
        <f t="shared" si="192"/>
        <v>42563</v>
      </c>
      <c r="H3292">
        <f t="shared" si="193"/>
        <v>19</v>
      </c>
      <c r="I3292">
        <v>0</v>
      </c>
      <c r="J3292">
        <v>0</v>
      </c>
    </row>
    <row r="3293" spans="1:10" x14ac:dyDescent="0.3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15</v>
      </c>
      <c r="G3293" s="1">
        <f t="shared" si="192"/>
        <v>42565</v>
      </c>
      <c r="H3293">
        <f t="shared" si="193"/>
        <v>17</v>
      </c>
      <c r="I3293">
        <v>0</v>
      </c>
      <c r="J3293">
        <v>0</v>
      </c>
    </row>
    <row r="3294" spans="1:10" x14ac:dyDescent="0.3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15</v>
      </c>
      <c r="G3294" s="1">
        <f t="shared" si="192"/>
        <v>42563</v>
      </c>
      <c r="H3294">
        <f t="shared" si="193"/>
        <v>16</v>
      </c>
      <c r="I3294">
        <v>0</v>
      </c>
      <c r="J3294">
        <v>0</v>
      </c>
    </row>
    <row r="3295" spans="1:10" x14ac:dyDescent="0.3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15</v>
      </c>
      <c r="G3295" s="1">
        <f t="shared" si="192"/>
        <v>42564</v>
      </c>
      <c r="H3295">
        <f t="shared" si="193"/>
        <v>4</v>
      </c>
      <c r="I3295">
        <v>0</v>
      </c>
      <c r="J3295">
        <v>0</v>
      </c>
    </row>
    <row r="3296" spans="1:10" x14ac:dyDescent="0.3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15</v>
      </c>
      <c r="G3296" s="1">
        <f t="shared" si="192"/>
        <v>42565</v>
      </c>
      <c r="H3296">
        <f t="shared" si="193"/>
        <v>17</v>
      </c>
      <c r="I3296">
        <v>0</v>
      </c>
      <c r="J3296">
        <v>0</v>
      </c>
    </row>
    <row r="3297" spans="1:10" x14ac:dyDescent="0.3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15</v>
      </c>
      <c r="G3297" s="1">
        <f t="shared" si="192"/>
        <v>42566</v>
      </c>
      <c r="H3297">
        <f t="shared" si="193"/>
        <v>8</v>
      </c>
      <c r="I3297">
        <v>0</v>
      </c>
      <c r="J3297">
        <v>0</v>
      </c>
    </row>
    <row r="3298" spans="1:10" x14ac:dyDescent="0.3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15</v>
      </c>
      <c r="G3298" s="1">
        <f t="shared" si="192"/>
        <v>42562</v>
      </c>
      <c r="H3298">
        <f t="shared" si="193"/>
        <v>5</v>
      </c>
      <c r="I3298">
        <v>0</v>
      </c>
      <c r="J3298">
        <v>0</v>
      </c>
    </row>
    <row r="3299" spans="1:10" x14ac:dyDescent="0.3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15</v>
      </c>
      <c r="G3299" s="1">
        <f t="shared" si="192"/>
        <v>42563</v>
      </c>
      <c r="H3299">
        <f t="shared" si="193"/>
        <v>8</v>
      </c>
      <c r="I3299">
        <v>0</v>
      </c>
      <c r="J3299">
        <v>0</v>
      </c>
    </row>
    <row r="3300" spans="1:10" x14ac:dyDescent="0.3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15</v>
      </c>
      <c r="G3300" s="1">
        <f t="shared" si="192"/>
        <v>42564</v>
      </c>
      <c r="H3300">
        <f t="shared" si="193"/>
        <v>7</v>
      </c>
      <c r="I3300">
        <v>0</v>
      </c>
      <c r="J3300">
        <v>0</v>
      </c>
    </row>
    <row r="3301" spans="1:10" x14ac:dyDescent="0.3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15</v>
      </c>
      <c r="G3301" s="1">
        <f t="shared" si="192"/>
        <v>42564</v>
      </c>
      <c r="H3301">
        <f t="shared" si="193"/>
        <v>21</v>
      </c>
      <c r="I3301">
        <v>0</v>
      </c>
      <c r="J3301">
        <v>0</v>
      </c>
    </row>
    <row r="3302" spans="1:10" x14ac:dyDescent="0.3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15</v>
      </c>
      <c r="G3302" s="1">
        <f t="shared" si="192"/>
        <v>42565</v>
      </c>
      <c r="H3302">
        <f t="shared" si="193"/>
        <v>5</v>
      </c>
      <c r="I3302">
        <v>0</v>
      </c>
      <c r="J3302">
        <v>0</v>
      </c>
    </row>
    <row r="3303" spans="1:10" x14ac:dyDescent="0.3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15</v>
      </c>
      <c r="G3303" s="1">
        <f t="shared" si="192"/>
        <v>42565</v>
      </c>
      <c r="H3303">
        <f t="shared" si="193"/>
        <v>7</v>
      </c>
      <c r="I3303">
        <v>0</v>
      </c>
      <c r="J3303">
        <v>0</v>
      </c>
    </row>
    <row r="3304" spans="1:10" x14ac:dyDescent="0.3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15</v>
      </c>
      <c r="G3304" s="1">
        <f t="shared" si="192"/>
        <v>42565</v>
      </c>
      <c r="H3304">
        <f t="shared" si="193"/>
        <v>9</v>
      </c>
      <c r="I3304">
        <v>0</v>
      </c>
      <c r="J3304">
        <v>0</v>
      </c>
    </row>
    <row r="3305" spans="1:10" x14ac:dyDescent="0.3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15</v>
      </c>
      <c r="G3305" s="1">
        <f t="shared" si="192"/>
        <v>42565</v>
      </c>
      <c r="H3305">
        <f t="shared" si="193"/>
        <v>15</v>
      </c>
      <c r="I3305">
        <v>0</v>
      </c>
      <c r="J3305">
        <v>0</v>
      </c>
    </row>
    <row r="3306" spans="1:10" x14ac:dyDescent="0.3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15</v>
      </c>
      <c r="G3306" s="1">
        <f t="shared" si="192"/>
        <v>42566</v>
      </c>
      <c r="H3306">
        <f t="shared" si="193"/>
        <v>2</v>
      </c>
      <c r="I3306">
        <v>0</v>
      </c>
      <c r="J3306">
        <v>0</v>
      </c>
    </row>
    <row r="3307" spans="1:10" x14ac:dyDescent="0.3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15</v>
      </c>
      <c r="G3307" s="1">
        <f t="shared" si="192"/>
        <v>42564</v>
      </c>
      <c r="H3307">
        <f t="shared" si="193"/>
        <v>23</v>
      </c>
      <c r="I3307">
        <v>0</v>
      </c>
      <c r="J3307">
        <v>0</v>
      </c>
    </row>
    <row r="3308" spans="1:10" x14ac:dyDescent="0.3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15</v>
      </c>
      <c r="G3308" s="1">
        <f t="shared" si="192"/>
        <v>42565</v>
      </c>
      <c r="H3308">
        <f t="shared" si="193"/>
        <v>9</v>
      </c>
      <c r="I3308">
        <v>0</v>
      </c>
      <c r="J3308">
        <v>0</v>
      </c>
    </row>
    <row r="3309" spans="1:10" x14ac:dyDescent="0.3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15</v>
      </c>
      <c r="G3309" s="1">
        <f t="shared" si="192"/>
        <v>42562</v>
      </c>
      <c r="H3309">
        <f t="shared" si="193"/>
        <v>7</v>
      </c>
      <c r="I3309">
        <v>0</v>
      </c>
      <c r="J3309">
        <v>0</v>
      </c>
    </row>
    <row r="3310" spans="1:10" x14ac:dyDescent="0.3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15</v>
      </c>
      <c r="G3310" s="1">
        <f t="shared" si="192"/>
        <v>42563</v>
      </c>
      <c r="H3310">
        <f t="shared" si="193"/>
        <v>6</v>
      </c>
      <c r="I3310">
        <v>0</v>
      </c>
      <c r="J3310">
        <v>0</v>
      </c>
    </row>
    <row r="3311" spans="1:10" x14ac:dyDescent="0.3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15</v>
      </c>
      <c r="G3311" s="1">
        <f t="shared" si="192"/>
        <v>42564</v>
      </c>
      <c r="H3311">
        <f t="shared" si="193"/>
        <v>7</v>
      </c>
      <c r="I3311">
        <v>0</v>
      </c>
      <c r="J3311">
        <v>0</v>
      </c>
    </row>
    <row r="3312" spans="1:10" x14ac:dyDescent="0.3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15</v>
      </c>
      <c r="G3312" s="1">
        <f t="shared" si="192"/>
        <v>42566</v>
      </c>
      <c r="H3312">
        <f t="shared" si="193"/>
        <v>4</v>
      </c>
      <c r="I3312">
        <v>0</v>
      </c>
      <c r="J3312">
        <v>0</v>
      </c>
    </row>
    <row r="3313" spans="1:10" x14ac:dyDescent="0.3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15</v>
      </c>
      <c r="G3313" s="1">
        <f t="shared" si="192"/>
        <v>42566</v>
      </c>
      <c r="H3313">
        <f t="shared" si="193"/>
        <v>7</v>
      </c>
      <c r="I3313">
        <v>0</v>
      </c>
      <c r="J3313">
        <v>0</v>
      </c>
    </row>
    <row r="3314" spans="1:10" x14ac:dyDescent="0.3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15</v>
      </c>
      <c r="G3314" s="1">
        <f t="shared" si="192"/>
        <v>42566</v>
      </c>
      <c r="H3314">
        <f t="shared" si="193"/>
        <v>8</v>
      </c>
      <c r="I3314">
        <v>0</v>
      </c>
      <c r="J3314">
        <v>0</v>
      </c>
    </row>
    <row r="3315" spans="1:10" x14ac:dyDescent="0.3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15</v>
      </c>
      <c r="G3315" s="1">
        <f t="shared" si="192"/>
        <v>42563</v>
      </c>
      <c r="H3315">
        <f t="shared" si="193"/>
        <v>7</v>
      </c>
      <c r="I3315">
        <v>0</v>
      </c>
      <c r="J3315">
        <v>0</v>
      </c>
    </row>
    <row r="3316" spans="1:10" x14ac:dyDescent="0.3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15</v>
      </c>
      <c r="G3316" s="1">
        <f t="shared" si="192"/>
        <v>42564</v>
      </c>
      <c r="H3316">
        <f t="shared" si="193"/>
        <v>8</v>
      </c>
      <c r="I3316">
        <v>0</v>
      </c>
      <c r="J3316">
        <v>0</v>
      </c>
    </row>
    <row r="3317" spans="1:10" x14ac:dyDescent="0.3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15</v>
      </c>
      <c r="G3317" s="1">
        <f t="shared" si="192"/>
        <v>42562</v>
      </c>
      <c r="H3317">
        <f t="shared" si="193"/>
        <v>5</v>
      </c>
      <c r="I3317">
        <v>0</v>
      </c>
      <c r="J3317">
        <v>0</v>
      </c>
    </row>
    <row r="3318" spans="1:10" x14ac:dyDescent="0.3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15</v>
      </c>
      <c r="G3318" s="1">
        <f t="shared" si="192"/>
        <v>42562</v>
      </c>
      <c r="H3318">
        <f t="shared" si="193"/>
        <v>7</v>
      </c>
      <c r="I3318">
        <v>0</v>
      </c>
      <c r="J3318">
        <v>0</v>
      </c>
    </row>
    <row r="3319" spans="1:10" x14ac:dyDescent="0.3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15</v>
      </c>
      <c r="G3319" s="1">
        <f t="shared" si="192"/>
        <v>42564</v>
      </c>
      <c r="H3319">
        <f t="shared" si="193"/>
        <v>6</v>
      </c>
      <c r="I3319">
        <v>0</v>
      </c>
      <c r="J3319">
        <v>0</v>
      </c>
    </row>
    <row r="3320" spans="1:10" x14ac:dyDescent="0.3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15</v>
      </c>
      <c r="G3320" s="1">
        <f t="shared" si="192"/>
        <v>42566</v>
      </c>
      <c r="H3320">
        <f t="shared" si="193"/>
        <v>7</v>
      </c>
      <c r="I3320">
        <v>0</v>
      </c>
      <c r="J3320">
        <v>0</v>
      </c>
    </row>
    <row r="3321" spans="1:10" x14ac:dyDescent="0.3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15</v>
      </c>
      <c r="G3321" s="1">
        <f t="shared" si="192"/>
        <v>42566</v>
      </c>
      <c r="H3321">
        <f t="shared" si="193"/>
        <v>7</v>
      </c>
      <c r="I3321">
        <v>0</v>
      </c>
      <c r="J3321">
        <v>0</v>
      </c>
    </row>
    <row r="3322" spans="1:10" x14ac:dyDescent="0.3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15</v>
      </c>
      <c r="G3322" s="1">
        <f t="shared" si="192"/>
        <v>42562</v>
      </c>
      <c r="H3322">
        <f t="shared" si="193"/>
        <v>8</v>
      </c>
      <c r="I3322">
        <v>0</v>
      </c>
      <c r="J3322">
        <v>0</v>
      </c>
    </row>
    <row r="3323" spans="1:10" x14ac:dyDescent="0.3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15</v>
      </c>
      <c r="G3323" s="1">
        <f t="shared" si="192"/>
        <v>42563</v>
      </c>
      <c r="H3323">
        <f t="shared" si="193"/>
        <v>20</v>
      </c>
      <c r="I3323">
        <v>0</v>
      </c>
      <c r="J3323">
        <v>0</v>
      </c>
    </row>
    <row r="3324" spans="1:10" x14ac:dyDescent="0.3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15</v>
      </c>
      <c r="G3324" s="1">
        <f t="shared" si="192"/>
        <v>42565</v>
      </c>
      <c r="H3324">
        <f t="shared" si="193"/>
        <v>7</v>
      </c>
      <c r="I3324">
        <v>0</v>
      </c>
      <c r="J3324">
        <v>0</v>
      </c>
    </row>
    <row r="3325" spans="1:10" x14ac:dyDescent="0.3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15</v>
      </c>
      <c r="G3325" s="1">
        <f t="shared" si="192"/>
        <v>42565</v>
      </c>
      <c r="H3325">
        <f t="shared" si="193"/>
        <v>8</v>
      </c>
      <c r="I3325">
        <v>0</v>
      </c>
      <c r="J3325">
        <v>0</v>
      </c>
    </row>
    <row r="3326" spans="1:10" x14ac:dyDescent="0.3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15</v>
      </c>
      <c r="G3326" s="1">
        <f t="shared" si="192"/>
        <v>42565</v>
      </c>
      <c r="H3326">
        <f t="shared" si="193"/>
        <v>14</v>
      </c>
      <c r="I3326">
        <v>0</v>
      </c>
      <c r="J3326">
        <v>0</v>
      </c>
    </row>
    <row r="3327" spans="1:10" x14ac:dyDescent="0.3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15</v>
      </c>
      <c r="G3327" s="1">
        <f t="shared" si="192"/>
        <v>42566</v>
      </c>
      <c r="H3327">
        <f t="shared" si="193"/>
        <v>8</v>
      </c>
      <c r="I3327">
        <v>0</v>
      </c>
      <c r="J3327">
        <v>0</v>
      </c>
    </row>
    <row r="3328" spans="1:10" x14ac:dyDescent="0.3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15</v>
      </c>
      <c r="G3328" s="1">
        <f t="shared" si="192"/>
        <v>42564</v>
      </c>
      <c r="H3328">
        <f t="shared" si="193"/>
        <v>21</v>
      </c>
      <c r="I3328">
        <v>0</v>
      </c>
      <c r="J3328">
        <v>0</v>
      </c>
    </row>
    <row r="3329" spans="1:10" x14ac:dyDescent="0.3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15</v>
      </c>
      <c r="G3329" s="1">
        <f t="shared" si="192"/>
        <v>42566</v>
      </c>
      <c r="H3329">
        <f t="shared" si="193"/>
        <v>8</v>
      </c>
      <c r="I3329">
        <v>0</v>
      </c>
      <c r="J3329">
        <v>0</v>
      </c>
    </row>
    <row r="3330" spans="1:10" x14ac:dyDescent="0.3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15</v>
      </c>
      <c r="G3330" s="1">
        <f t="shared" si="192"/>
        <v>42566</v>
      </c>
      <c r="H3330">
        <f t="shared" si="193"/>
        <v>8</v>
      </c>
      <c r="I3330">
        <v>0</v>
      </c>
      <c r="J3330">
        <v>0</v>
      </c>
    </row>
    <row r="3331" spans="1:10" x14ac:dyDescent="0.3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15</v>
      </c>
      <c r="G3331" s="1">
        <f t="shared" ref="G3331:G3394" si="194">INT(E3331)</f>
        <v>42566</v>
      </c>
      <c r="H3331">
        <f t="shared" ref="H3331:H3394" si="195">HOUR(E3331)</f>
        <v>8</v>
      </c>
      <c r="I3331">
        <v>0</v>
      </c>
      <c r="J3331">
        <v>0</v>
      </c>
    </row>
    <row r="3332" spans="1:10" x14ac:dyDescent="0.3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15</v>
      </c>
      <c r="G3332" s="1">
        <f t="shared" si="194"/>
        <v>42564</v>
      </c>
      <c r="H3332">
        <f t="shared" si="195"/>
        <v>20</v>
      </c>
      <c r="I3332">
        <v>0</v>
      </c>
      <c r="J3332">
        <v>0</v>
      </c>
    </row>
    <row r="3333" spans="1:10" x14ac:dyDescent="0.3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15</v>
      </c>
      <c r="G3333" s="1">
        <f t="shared" si="194"/>
        <v>42565</v>
      </c>
      <c r="H3333">
        <f t="shared" si="195"/>
        <v>11</v>
      </c>
      <c r="I3333">
        <v>0</v>
      </c>
      <c r="J3333">
        <v>0</v>
      </c>
    </row>
    <row r="3334" spans="1:10" x14ac:dyDescent="0.3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15</v>
      </c>
      <c r="G3334" s="1">
        <f t="shared" si="194"/>
        <v>42562</v>
      </c>
      <c r="H3334">
        <f t="shared" si="195"/>
        <v>8</v>
      </c>
      <c r="I3334">
        <v>0</v>
      </c>
      <c r="J3334">
        <v>0</v>
      </c>
    </row>
    <row r="3335" spans="1:10" x14ac:dyDescent="0.3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15</v>
      </c>
      <c r="G3335" s="1">
        <f t="shared" si="194"/>
        <v>42562</v>
      </c>
      <c r="H3335">
        <f t="shared" si="195"/>
        <v>5</v>
      </c>
      <c r="I3335">
        <v>0</v>
      </c>
      <c r="J3335">
        <v>0</v>
      </c>
    </row>
    <row r="3336" spans="1:10" x14ac:dyDescent="0.3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15</v>
      </c>
      <c r="G3336" s="1">
        <f t="shared" si="194"/>
        <v>42565</v>
      </c>
      <c r="H3336">
        <f t="shared" si="195"/>
        <v>8</v>
      </c>
      <c r="I3336">
        <v>0</v>
      </c>
      <c r="J3336">
        <v>0</v>
      </c>
    </row>
    <row r="3337" spans="1:10" x14ac:dyDescent="0.3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15</v>
      </c>
      <c r="G3337" s="1">
        <f t="shared" si="194"/>
        <v>42566</v>
      </c>
      <c r="H3337">
        <f t="shared" si="195"/>
        <v>5</v>
      </c>
      <c r="I3337">
        <v>0</v>
      </c>
      <c r="J3337">
        <v>0</v>
      </c>
    </row>
    <row r="3338" spans="1:10" x14ac:dyDescent="0.3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15</v>
      </c>
      <c r="G3338" s="1">
        <f t="shared" si="194"/>
        <v>42564</v>
      </c>
      <c r="H3338">
        <f t="shared" si="195"/>
        <v>6</v>
      </c>
      <c r="I3338">
        <v>0</v>
      </c>
      <c r="J3338">
        <v>0</v>
      </c>
    </row>
    <row r="3339" spans="1:10" x14ac:dyDescent="0.3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15</v>
      </c>
      <c r="G3339" s="1">
        <f t="shared" si="194"/>
        <v>42564</v>
      </c>
      <c r="H3339">
        <f t="shared" si="195"/>
        <v>9</v>
      </c>
      <c r="I3339">
        <v>0</v>
      </c>
      <c r="J3339">
        <v>0</v>
      </c>
    </row>
    <row r="3340" spans="1:10" x14ac:dyDescent="0.3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15</v>
      </c>
      <c r="G3340" s="1">
        <f t="shared" si="194"/>
        <v>42564</v>
      </c>
      <c r="H3340">
        <f t="shared" si="195"/>
        <v>10</v>
      </c>
      <c r="I3340">
        <v>0</v>
      </c>
      <c r="J3340">
        <v>0</v>
      </c>
    </row>
    <row r="3341" spans="1:10" x14ac:dyDescent="0.3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15</v>
      </c>
      <c r="G3341" s="1">
        <f t="shared" si="194"/>
        <v>42566</v>
      </c>
      <c r="H3341">
        <f t="shared" si="195"/>
        <v>23</v>
      </c>
      <c r="I3341">
        <v>0</v>
      </c>
      <c r="J3341">
        <v>0</v>
      </c>
    </row>
    <row r="3342" spans="1:10" x14ac:dyDescent="0.3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15</v>
      </c>
      <c r="G3342" s="1">
        <f t="shared" si="194"/>
        <v>42562</v>
      </c>
      <c r="H3342">
        <f t="shared" si="195"/>
        <v>17</v>
      </c>
      <c r="I3342">
        <v>0</v>
      </c>
      <c r="J3342">
        <v>0</v>
      </c>
    </row>
    <row r="3343" spans="1:10" x14ac:dyDescent="0.3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15</v>
      </c>
      <c r="G3343" s="1">
        <f t="shared" si="194"/>
        <v>42563</v>
      </c>
      <c r="H3343">
        <f t="shared" si="195"/>
        <v>7</v>
      </c>
      <c r="I3343">
        <v>0</v>
      </c>
      <c r="J3343">
        <v>0</v>
      </c>
    </row>
    <row r="3344" spans="1:10" x14ac:dyDescent="0.3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15</v>
      </c>
      <c r="G3344" s="1">
        <f t="shared" si="194"/>
        <v>42564</v>
      </c>
      <c r="H3344">
        <f t="shared" si="195"/>
        <v>9</v>
      </c>
      <c r="I3344">
        <v>0</v>
      </c>
      <c r="J3344">
        <v>0</v>
      </c>
    </row>
    <row r="3345" spans="1:10" x14ac:dyDescent="0.3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15</v>
      </c>
      <c r="G3345" s="1">
        <f t="shared" si="194"/>
        <v>42564</v>
      </c>
      <c r="H3345">
        <f t="shared" si="195"/>
        <v>9</v>
      </c>
      <c r="I3345">
        <v>0</v>
      </c>
      <c r="J3345">
        <v>0</v>
      </c>
    </row>
    <row r="3346" spans="1:10" x14ac:dyDescent="0.3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15</v>
      </c>
      <c r="G3346" s="1">
        <f t="shared" si="194"/>
        <v>42564</v>
      </c>
      <c r="H3346">
        <f t="shared" si="195"/>
        <v>4</v>
      </c>
      <c r="I3346">
        <v>0</v>
      </c>
      <c r="J3346">
        <v>0</v>
      </c>
    </row>
    <row r="3347" spans="1:10" x14ac:dyDescent="0.3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15</v>
      </c>
      <c r="G3347" s="1">
        <f t="shared" si="194"/>
        <v>42564</v>
      </c>
      <c r="H3347">
        <f t="shared" si="195"/>
        <v>10</v>
      </c>
      <c r="I3347">
        <v>0</v>
      </c>
      <c r="J3347">
        <v>0</v>
      </c>
    </row>
    <row r="3348" spans="1:10" x14ac:dyDescent="0.3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15</v>
      </c>
      <c r="G3348" s="1">
        <f t="shared" si="194"/>
        <v>42565</v>
      </c>
      <c r="H3348">
        <f t="shared" si="195"/>
        <v>6</v>
      </c>
      <c r="I3348">
        <v>0</v>
      </c>
      <c r="J3348">
        <v>0</v>
      </c>
    </row>
    <row r="3349" spans="1:10" x14ac:dyDescent="0.3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15</v>
      </c>
      <c r="G3349" s="1">
        <f t="shared" si="194"/>
        <v>42566</v>
      </c>
      <c r="H3349">
        <f t="shared" si="195"/>
        <v>5</v>
      </c>
      <c r="I3349">
        <v>0</v>
      </c>
      <c r="J3349">
        <v>0</v>
      </c>
    </row>
    <row r="3350" spans="1:10" x14ac:dyDescent="0.3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15</v>
      </c>
      <c r="G3350" s="1">
        <f t="shared" si="194"/>
        <v>42562</v>
      </c>
      <c r="H3350">
        <f t="shared" si="195"/>
        <v>10</v>
      </c>
      <c r="I3350">
        <v>0</v>
      </c>
      <c r="J3350">
        <v>0</v>
      </c>
    </row>
    <row r="3351" spans="1:10" x14ac:dyDescent="0.3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15</v>
      </c>
      <c r="G3351" s="1">
        <f t="shared" si="194"/>
        <v>42563</v>
      </c>
      <c r="H3351">
        <f t="shared" si="195"/>
        <v>9</v>
      </c>
      <c r="I3351">
        <v>0</v>
      </c>
      <c r="J3351">
        <v>0</v>
      </c>
    </row>
    <row r="3352" spans="1:10" x14ac:dyDescent="0.3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15</v>
      </c>
      <c r="G3352" s="1">
        <f t="shared" si="194"/>
        <v>42564</v>
      </c>
      <c r="H3352">
        <f t="shared" si="195"/>
        <v>6</v>
      </c>
      <c r="I3352">
        <v>0</v>
      </c>
      <c r="J3352">
        <v>0</v>
      </c>
    </row>
    <row r="3353" spans="1:10" x14ac:dyDescent="0.3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15</v>
      </c>
      <c r="G3353" s="1">
        <f t="shared" si="194"/>
        <v>42562</v>
      </c>
      <c r="H3353">
        <f t="shared" si="195"/>
        <v>9</v>
      </c>
      <c r="I3353">
        <v>0</v>
      </c>
      <c r="J3353">
        <v>0</v>
      </c>
    </row>
    <row r="3354" spans="1:10" x14ac:dyDescent="0.3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15</v>
      </c>
      <c r="G3354" s="1">
        <f t="shared" si="194"/>
        <v>42562</v>
      </c>
      <c r="H3354">
        <f t="shared" si="195"/>
        <v>18</v>
      </c>
      <c r="I3354">
        <v>0</v>
      </c>
      <c r="J3354">
        <v>0</v>
      </c>
    </row>
    <row r="3355" spans="1:10" x14ac:dyDescent="0.3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15</v>
      </c>
      <c r="G3355" s="1">
        <f t="shared" si="194"/>
        <v>42563</v>
      </c>
      <c r="H3355">
        <f t="shared" si="195"/>
        <v>5</v>
      </c>
      <c r="I3355">
        <v>0</v>
      </c>
      <c r="J3355">
        <v>0</v>
      </c>
    </row>
    <row r="3356" spans="1:10" x14ac:dyDescent="0.3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15</v>
      </c>
      <c r="G3356" s="1">
        <f t="shared" si="194"/>
        <v>42564</v>
      </c>
      <c r="H3356">
        <f t="shared" si="195"/>
        <v>6</v>
      </c>
      <c r="I3356">
        <v>0</v>
      </c>
      <c r="J3356">
        <v>0</v>
      </c>
    </row>
    <row r="3357" spans="1:10" x14ac:dyDescent="0.3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15</v>
      </c>
      <c r="G3357" s="1">
        <f t="shared" si="194"/>
        <v>42565</v>
      </c>
      <c r="H3357">
        <f t="shared" si="195"/>
        <v>7</v>
      </c>
      <c r="I3357">
        <v>0</v>
      </c>
      <c r="J3357">
        <v>0</v>
      </c>
    </row>
    <row r="3358" spans="1:10" x14ac:dyDescent="0.3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15</v>
      </c>
      <c r="G3358" s="1">
        <f t="shared" si="194"/>
        <v>42566</v>
      </c>
      <c r="H3358">
        <f t="shared" si="195"/>
        <v>6</v>
      </c>
      <c r="I3358">
        <v>0</v>
      </c>
      <c r="J3358">
        <v>0</v>
      </c>
    </row>
    <row r="3359" spans="1:10" x14ac:dyDescent="0.3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15</v>
      </c>
      <c r="G3359" s="1">
        <f t="shared" si="194"/>
        <v>42566</v>
      </c>
      <c r="H3359">
        <f t="shared" si="195"/>
        <v>18</v>
      </c>
      <c r="I3359">
        <v>0</v>
      </c>
      <c r="J3359">
        <v>0</v>
      </c>
    </row>
    <row r="3360" spans="1:10" x14ac:dyDescent="0.3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15</v>
      </c>
      <c r="G3360" s="1">
        <f t="shared" si="194"/>
        <v>42562</v>
      </c>
      <c r="H3360">
        <f t="shared" si="195"/>
        <v>6</v>
      </c>
      <c r="I3360">
        <v>0</v>
      </c>
      <c r="J3360">
        <v>0</v>
      </c>
    </row>
    <row r="3361" spans="1:10" x14ac:dyDescent="0.3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15</v>
      </c>
      <c r="G3361" s="1">
        <f t="shared" si="194"/>
        <v>42562</v>
      </c>
      <c r="H3361">
        <f t="shared" si="195"/>
        <v>8</v>
      </c>
      <c r="I3361">
        <v>0</v>
      </c>
      <c r="J3361">
        <v>0</v>
      </c>
    </row>
    <row r="3362" spans="1:10" x14ac:dyDescent="0.3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15</v>
      </c>
      <c r="G3362" s="1">
        <f t="shared" si="194"/>
        <v>42562</v>
      </c>
      <c r="H3362">
        <f t="shared" si="195"/>
        <v>9</v>
      </c>
      <c r="I3362">
        <v>0</v>
      </c>
      <c r="J3362">
        <v>0</v>
      </c>
    </row>
    <row r="3363" spans="1:10" x14ac:dyDescent="0.3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15</v>
      </c>
      <c r="G3363" s="1">
        <f t="shared" si="194"/>
        <v>42563</v>
      </c>
      <c r="H3363">
        <f t="shared" si="195"/>
        <v>9</v>
      </c>
      <c r="I3363">
        <v>0</v>
      </c>
      <c r="J3363">
        <v>0</v>
      </c>
    </row>
    <row r="3364" spans="1:10" x14ac:dyDescent="0.3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15</v>
      </c>
      <c r="G3364" s="1">
        <f t="shared" si="194"/>
        <v>42564</v>
      </c>
      <c r="H3364">
        <f t="shared" si="195"/>
        <v>6</v>
      </c>
      <c r="I3364">
        <v>0</v>
      </c>
      <c r="J3364">
        <v>0</v>
      </c>
    </row>
    <row r="3365" spans="1:10" x14ac:dyDescent="0.3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15</v>
      </c>
      <c r="G3365" s="1">
        <f t="shared" si="194"/>
        <v>42566</v>
      </c>
      <c r="H3365">
        <f t="shared" si="195"/>
        <v>19</v>
      </c>
      <c r="I3365">
        <v>0</v>
      </c>
      <c r="J3365">
        <v>0</v>
      </c>
    </row>
    <row r="3366" spans="1:10" x14ac:dyDescent="0.3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15</v>
      </c>
      <c r="G3366" s="1">
        <f t="shared" si="194"/>
        <v>42562</v>
      </c>
      <c r="H3366">
        <f t="shared" si="195"/>
        <v>6</v>
      </c>
      <c r="I3366">
        <v>0</v>
      </c>
      <c r="J3366">
        <v>0</v>
      </c>
    </row>
    <row r="3367" spans="1:10" x14ac:dyDescent="0.3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15</v>
      </c>
      <c r="G3367" s="1">
        <f t="shared" si="194"/>
        <v>42563</v>
      </c>
      <c r="H3367">
        <f t="shared" si="195"/>
        <v>7</v>
      </c>
      <c r="I3367">
        <v>0</v>
      </c>
      <c r="J3367">
        <v>0</v>
      </c>
    </row>
    <row r="3368" spans="1:10" x14ac:dyDescent="0.3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15</v>
      </c>
      <c r="G3368" s="1">
        <f t="shared" si="194"/>
        <v>42563</v>
      </c>
      <c r="H3368">
        <f t="shared" si="195"/>
        <v>8</v>
      </c>
      <c r="I3368">
        <v>0</v>
      </c>
      <c r="J3368">
        <v>0</v>
      </c>
    </row>
    <row r="3369" spans="1:10" x14ac:dyDescent="0.3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15</v>
      </c>
      <c r="G3369" s="1">
        <f t="shared" si="194"/>
        <v>42563</v>
      </c>
      <c r="H3369">
        <f t="shared" si="195"/>
        <v>8</v>
      </c>
      <c r="I3369">
        <v>0</v>
      </c>
      <c r="J3369">
        <v>0</v>
      </c>
    </row>
    <row r="3370" spans="1:10" x14ac:dyDescent="0.3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15</v>
      </c>
      <c r="G3370" s="1">
        <f t="shared" si="194"/>
        <v>42563</v>
      </c>
      <c r="H3370">
        <f t="shared" si="195"/>
        <v>9</v>
      </c>
      <c r="I3370">
        <v>0</v>
      </c>
      <c r="J3370">
        <v>0</v>
      </c>
    </row>
    <row r="3371" spans="1:10" x14ac:dyDescent="0.3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15</v>
      </c>
      <c r="G3371" s="1">
        <f t="shared" si="194"/>
        <v>42564</v>
      </c>
      <c r="H3371">
        <f t="shared" si="195"/>
        <v>4</v>
      </c>
      <c r="I3371">
        <v>0</v>
      </c>
      <c r="J3371">
        <v>0</v>
      </c>
    </row>
    <row r="3372" spans="1:10" x14ac:dyDescent="0.3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15</v>
      </c>
      <c r="G3372" s="1">
        <f t="shared" si="194"/>
        <v>42564</v>
      </c>
      <c r="H3372">
        <f t="shared" si="195"/>
        <v>6</v>
      </c>
      <c r="I3372">
        <v>0</v>
      </c>
      <c r="J3372">
        <v>0</v>
      </c>
    </row>
    <row r="3373" spans="1:10" x14ac:dyDescent="0.3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15</v>
      </c>
      <c r="G3373" s="1">
        <f t="shared" si="194"/>
        <v>42566</v>
      </c>
      <c r="H3373">
        <f t="shared" si="195"/>
        <v>9</v>
      </c>
      <c r="I3373">
        <v>0</v>
      </c>
      <c r="J3373">
        <v>0</v>
      </c>
    </row>
    <row r="3374" spans="1:10" x14ac:dyDescent="0.3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15</v>
      </c>
      <c r="G3374" s="1">
        <f t="shared" si="194"/>
        <v>42563</v>
      </c>
      <c r="H3374">
        <f t="shared" si="195"/>
        <v>8</v>
      </c>
      <c r="I3374">
        <v>0</v>
      </c>
      <c r="J3374">
        <v>0</v>
      </c>
    </row>
    <row r="3375" spans="1:10" x14ac:dyDescent="0.3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15</v>
      </c>
      <c r="G3375" s="1">
        <f t="shared" si="194"/>
        <v>42564</v>
      </c>
      <c r="H3375">
        <f t="shared" si="195"/>
        <v>8</v>
      </c>
      <c r="I3375">
        <v>0</v>
      </c>
      <c r="J3375">
        <v>0</v>
      </c>
    </row>
    <row r="3376" spans="1:10" x14ac:dyDescent="0.3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15</v>
      </c>
      <c r="G3376" s="1">
        <f t="shared" si="194"/>
        <v>42564</v>
      </c>
      <c r="H3376">
        <f t="shared" si="195"/>
        <v>13</v>
      </c>
      <c r="I3376">
        <v>0</v>
      </c>
      <c r="J3376">
        <v>0</v>
      </c>
    </row>
    <row r="3377" spans="1:10" x14ac:dyDescent="0.3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15</v>
      </c>
      <c r="G3377" s="1">
        <f t="shared" si="194"/>
        <v>42564</v>
      </c>
      <c r="H3377">
        <f t="shared" si="195"/>
        <v>23</v>
      </c>
      <c r="I3377">
        <v>0</v>
      </c>
      <c r="J3377">
        <v>0</v>
      </c>
    </row>
    <row r="3378" spans="1:10" x14ac:dyDescent="0.3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15</v>
      </c>
      <c r="G3378" s="1">
        <f t="shared" si="194"/>
        <v>42565</v>
      </c>
      <c r="H3378">
        <f t="shared" si="195"/>
        <v>5</v>
      </c>
      <c r="I3378">
        <v>0</v>
      </c>
      <c r="J3378">
        <v>0</v>
      </c>
    </row>
    <row r="3379" spans="1:10" x14ac:dyDescent="0.3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15</v>
      </c>
      <c r="G3379" s="1">
        <f t="shared" si="194"/>
        <v>42565</v>
      </c>
      <c r="H3379">
        <f t="shared" si="195"/>
        <v>6</v>
      </c>
      <c r="I3379">
        <v>0</v>
      </c>
      <c r="J3379">
        <v>0</v>
      </c>
    </row>
    <row r="3380" spans="1:10" x14ac:dyDescent="0.3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15</v>
      </c>
      <c r="G3380" s="1">
        <f t="shared" si="194"/>
        <v>42565</v>
      </c>
      <c r="H3380">
        <f t="shared" si="195"/>
        <v>20</v>
      </c>
      <c r="I3380">
        <v>0</v>
      </c>
      <c r="J3380">
        <v>0</v>
      </c>
    </row>
    <row r="3381" spans="1:10" x14ac:dyDescent="0.3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15</v>
      </c>
      <c r="G3381" s="1">
        <f t="shared" si="194"/>
        <v>42562</v>
      </c>
      <c r="H3381">
        <f t="shared" si="195"/>
        <v>20</v>
      </c>
      <c r="I3381">
        <v>0</v>
      </c>
      <c r="J3381">
        <v>0</v>
      </c>
    </row>
    <row r="3382" spans="1:10" x14ac:dyDescent="0.3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15</v>
      </c>
      <c r="G3382" s="1">
        <f t="shared" si="194"/>
        <v>42565</v>
      </c>
      <c r="H3382">
        <f t="shared" si="195"/>
        <v>21</v>
      </c>
      <c r="I3382">
        <v>0</v>
      </c>
      <c r="J3382">
        <v>0</v>
      </c>
    </row>
    <row r="3383" spans="1:10" x14ac:dyDescent="0.3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15</v>
      </c>
      <c r="G3383" s="1">
        <f t="shared" si="194"/>
        <v>42566</v>
      </c>
      <c r="H3383">
        <f t="shared" si="195"/>
        <v>6</v>
      </c>
      <c r="I3383">
        <v>0</v>
      </c>
      <c r="J3383">
        <v>0</v>
      </c>
    </row>
    <row r="3384" spans="1:10" x14ac:dyDescent="0.3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15</v>
      </c>
      <c r="G3384" s="1">
        <f t="shared" si="194"/>
        <v>42563</v>
      </c>
      <c r="H3384">
        <f t="shared" si="195"/>
        <v>8</v>
      </c>
      <c r="I3384">
        <v>0</v>
      </c>
      <c r="J3384">
        <v>0</v>
      </c>
    </row>
    <row r="3385" spans="1:10" x14ac:dyDescent="0.3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15</v>
      </c>
      <c r="G3385" s="1">
        <f t="shared" si="194"/>
        <v>42563</v>
      </c>
      <c r="H3385">
        <f t="shared" si="195"/>
        <v>12</v>
      </c>
      <c r="I3385">
        <v>0</v>
      </c>
      <c r="J3385">
        <v>0</v>
      </c>
    </row>
    <row r="3386" spans="1:10" x14ac:dyDescent="0.3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15</v>
      </c>
      <c r="G3386" s="1">
        <f t="shared" si="194"/>
        <v>42564</v>
      </c>
      <c r="H3386">
        <f t="shared" si="195"/>
        <v>5</v>
      </c>
      <c r="I3386">
        <v>0</v>
      </c>
      <c r="J3386">
        <v>0</v>
      </c>
    </row>
    <row r="3387" spans="1:10" x14ac:dyDescent="0.3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15</v>
      </c>
      <c r="G3387" s="1">
        <f t="shared" si="194"/>
        <v>42564</v>
      </c>
      <c r="H3387">
        <f t="shared" si="195"/>
        <v>9</v>
      </c>
      <c r="I3387">
        <v>0</v>
      </c>
      <c r="J3387">
        <v>0</v>
      </c>
    </row>
    <row r="3388" spans="1:10" x14ac:dyDescent="0.3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15</v>
      </c>
      <c r="G3388" s="1">
        <f t="shared" si="194"/>
        <v>42566</v>
      </c>
      <c r="H3388">
        <f t="shared" si="195"/>
        <v>4</v>
      </c>
      <c r="I3388">
        <v>0</v>
      </c>
      <c r="J3388">
        <v>0</v>
      </c>
    </row>
    <row r="3389" spans="1:10" x14ac:dyDescent="0.3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15</v>
      </c>
      <c r="G3389" s="1">
        <f t="shared" si="194"/>
        <v>42566</v>
      </c>
      <c r="H3389">
        <f t="shared" si="195"/>
        <v>7</v>
      </c>
      <c r="I3389">
        <v>0</v>
      </c>
      <c r="J3389">
        <v>0</v>
      </c>
    </row>
    <row r="3390" spans="1:10" x14ac:dyDescent="0.3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15</v>
      </c>
      <c r="G3390" s="1">
        <f t="shared" si="194"/>
        <v>42563</v>
      </c>
      <c r="H3390">
        <f t="shared" si="195"/>
        <v>6</v>
      </c>
      <c r="I3390">
        <v>0</v>
      </c>
      <c r="J3390">
        <v>0</v>
      </c>
    </row>
    <row r="3391" spans="1:10" x14ac:dyDescent="0.3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15</v>
      </c>
      <c r="G3391" s="1">
        <f t="shared" si="194"/>
        <v>42563</v>
      </c>
      <c r="H3391">
        <f t="shared" si="195"/>
        <v>23</v>
      </c>
      <c r="I3391">
        <v>0</v>
      </c>
      <c r="J3391">
        <v>0</v>
      </c>
    </row>
    <row r="3392" spans="1:10" x14ac:dyDescent="0.3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15</v>
      </c>
      <c r="G3392" s="1">
        <f t="shared" si="194"/>
        <v>42564</v>
      </c>
      <c r="H3392">
        <f t="shared" si="195"/>
        <v>19</v>
      </c>
      <c r="I3392">
        <v>0</v>
      </c>
      <c r="J3392">
        <v>0</v>
      </c>
    </row>
    <row r="3393" spans="1:10" x14ac:dyDescent="0.3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15</v>
      </c>
      <c r="G3393" s="1">
        <f t="shared" si="194"/>
        <v>42565</v>
      </c>
      <c r="H3393">
        <f t="shared" si="195"/>
        <v>18</v>
      </c>
      <c r="I3393">
        <v>0</v>
      </c>
      <c r="J3393">
        <v>0</v>
      </c>
    </row>
    <row r="3394" spans="1:10" x14ac:dyDescent="0.3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15</v>
      </c>
      <c r="G3394" s="1">
        <f t="shared" si="194"/>
        <v>42566</v>
      </c>
      <c r="H3394">
        <f t="shared" si="195"/>
        <v>7</v>
      </c>
      <c r="I3394">
        <v>0</v>
      </c>
      <c r="J3394">
        <v>0</v>
      </c>
    </row>
    <row r="3395" spans="1:10" x14ac:dyDescent="0.3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15</v>
      </c>
      <c r="G3395" s="1">
        <f t="shared" ref="G3395:G3458" si="196">INT(E3395)</f>
        <v>42562</v>
      </c>
      <c r="H3395">
        <f t="shared" ref="H3395:H3458" si="197">HOUR(E3395)</f>
        <v>5</v>
      </c>
      <c r="I3395">
        <v>0</v>
      </c>
      <c r="J3395">
        <v>0</v>
      </c>
    </row>
    <row r="3396" spans="1:10" x14ac:dyDescent="0.3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15</v>
      </c>
      <c r="G3396" s="1">
        <f t="shared" si="196"/>
        <v>42564</v>
      </c>
      <c r="H3396">
        <f t="shared" si="197"/>
        <v>7</v>
      </c>
      <c r="I3396">
        <v>0</v>
      </c>
      <c r="J3396">
        <v>0</v>
      </c>
    </row>
    <row r="3397" spans="1:10" x14ac:dyDescent="0.3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15</v>
      </c>
      <c r="G3397" s="1">
        <f t="shared" si="196"/>
        <v>42564</v>
      </c>
      <c r="H3397">
        <f t="shared" si="197"/>
        <v>10</v>
      </c>
      <c r="I3397">
        <v>0</v>
      </c>
      <c r="J3397">
        <v>0</v>
      </c>
    </row>
    <row r="3398" spans="1:10" x14ac:dyDescent="0.3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15</v>
      </c>
      <c r="G3398" s="1">
        <f t="shared" si="196"/>
        <v>42564</v>
      </c>
      <c r="H3398">
        <f t="shared" si="197"/>
        <v>20</v>
      </c>
      <c r="I3398">
        <v>0</v>
      </c>
      <c r="J3398">
        <v>0</v>
      </c>
    </row>
    <row r="3399" spans="1:10" x14ac:dyDescent="0.3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15</v>
      </c>
      <c r="G3399" s="1">
        <f t="shared" si="196"/>
        <v>42565</v>
      </c>
      <c r="H3399">
        <f t="shared" si="197"/>
        <v>17</v>
      </c>
      <c r="I3399">
        <v>0</v>
      </c>
      <c r="J3399">
        <v>0</v>
      </c>
    </row>
    <row r="3400" spans="1:10" x14ac:dyDescent="0.3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15</v>
      </c>
      <c r="G3400" s="1">
        <f t="shared" si="196"/>
        <v>42566</v>
      </c>
      <c r="H3400">
        <f t="shared" si="197"/>
        <v>5</v>
      </c>
      <c r="I3400">
        <v>0</v>
      </c>
      <c r="J3400">
        <v>0</v>
      </c>
    </row>
    <row r="3401" spans="1:10" x14ac:dyDescent="0.3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15</v>
      </c>
      <c r="G3401" s="1">
        <f t="shared" si="196"/>
        <v>42562</v>
      </c>
      <c r="H3401">
        <f t="shared" si="197"/>
        <v>9</v>
      </c>
      <c r="I3401">
        <v>0</v>
      </c>
      <c r="J3401">
        <v>0</v>
      </c>
    </row>
    <row r="3402" spans="1:10" x14ac:dyDescent="0.3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15</v>
      </c>
      <c r="G3402" s="1">
        <f t="shared" si="196"/>
        <v>42563</v>
      </c>
      <c r="H3402">
        <f t="shared" si="197"/>
        <v>7</v>
      </c>
      <c r="I3402">
        <v>0</v>
      </c>
      <c r="J3402">
        <v>0</v>
      </c>
    </row>
    <row r="3403" spans="1:10" x14ac:dyDescent="0.3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15</v>
      </c>
      <c r="G3403" s="1">
        <f t="shared" si="196"/>
        <v>42563</v>
      </c>
      <c r="H3403">
        <f t="shared" si="197"/>
        <v>9</v>
      </c>
      <c r="I3403">
        <v>0</v>
      </c>
      <c r="J3403">
        <v>0</v>
      </c>
    </row>
    <row r="3404" spans="1:10" x14ac:dyDescent="0.3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15</v>
      </c>
      <c r="G3404" s="1">
        <f t="shared" si="196"/>
        <v>42563</v>
      </c>
      <c r="H3404">
        <f t="shared" si="197"/>
        <v>9</v>
      </c>
      <c r="I3404">
        <v>0</v>
      </c>
      <c r="J3404">
        <v>0</v>
      </c>
    </row>
    <row r="3405" spans="1:10" x14ac:dyDescent="0.3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15</v>
      </c>
      <c r="G3405" s="1">
        <f t="shared" si="196"/>
        <v>42564</v>
      </c>
      <c r="H3405">
        <f t="shared" si="197"/>
        <v>7</v>
      </c>
      <c r="I3405">
        <v>0</v>
      </c>
      <c r="J3405">
        <v>0</v>
      </c>
    </row>
    <row r="3406" spans="1:10" x14ac:dyDescent="0.3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15</v>
      </c>
      <c r="G3406" s="1">
        <f t="shared" si="196"/>
        <v>42564</v>
      </c>
      <c r="H3406">
        <f t="shared" si="197"/>
        <v>9</v>
      </c>
      <c r="I3406">
        <v>0</v>
      </c>
      <c r="J3406">
        <v>0</v>
      </c>
    </row>
    <row r="3407" spans="1:10" x14ac:dyDescent="0.3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15</v>
      </c>
      <c r="G3407" s="1">
        <f t="shared" si="196"/>
        <v>42564</v>
      </c>
      <c r="H3407">
        <f t="shared" si="197"/>
        <v>17</v>
      </c>
      <c r="I3407">
        <v>0</v>
      </c>
      <c r="J3407">
        <v>0</v>
      </c>
    </row>
    <row r="3408" spans="1:10" x14ac:dyDescent="0.3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15</v>
      </c>
      <c r="G3408" s="1">
        <f t="shared" si="196"/>
        <v>42565</v>
      </c>
      <c r="H3408">
        <f t="shared" si="197"/>
        <v>7</v>
      </c>
      <c r="I3408">
        <v>0</v>
      </c>
      <c r="J3408">
        <v>0</v>
      </c>
    </row>
    <row r="3409" spans="1:10" x14ac:dyDescent="0.3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15</v>
      </c>
      <c r="G3409" s="1">
        <f t="shared" si="196"/>
        <v>42565</v>
      </c>
      <c r="H3409">
        <f t="shared" si="197"/>
        <v>9</v>
      </c>
      <c r="I3409">
        <v>0</v>
      </c>
      <c r="J3409">
        <v>0</v>
      </c>
    </row>
    <row r="3410" spans="1:10" x14ac:dyDescent="0.3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15</v>
      </c>
      <c r="G3410" s="1">
        <f t="shared" si="196"/>
        <v>42563</v>
      </c>
      <c r="H3410">
        <f t="shared" si="197"/>
        <v>7</v>
      </c>
      <c r="I3410">
        <v>0</v>
      </c>
      <c r="J3410">
        <v>0</v>
      </c>
    </row>
    <row r="3411" spans="1:10" x14ac:dyDescent="0.3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15</v>
      </c>
      <c r="G3411" s="1">
        <f t="shared" si="196"/>
        <v>42563</v>
      </c>
      <c r="H3411">
        <f t="shared" si="197"/>
        <v>9</v>
      </c>
      <c r="I3411">
        <v>0</v>
      </c>
      <c r="J3411">
        <v>0</v>
      </c>
    </row>
    <row r="3412" spans="1:10" x14ac:dyDescent="0.3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15</v>
      </c>
      <c r="G3412" s="1">
        <f t="shared" si="196"/>
        <v>42564</v>
      </c>
      <c r="H3412">
        <f t="shared" si="197"/>
        <v>5</v>
      </c>
      <c r="I3412">
        <v>0</v>
      </c>
      <c r="J3412">
        <v>0</v>
      </c>
    </row>
    <row r="3413" spans="1:10" x14ac:dyDescent="0.3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15</v>
      </c>
      <c r="G3413" s="1">
        <f t="shared" si="196"/>
        <v>42565</v>
      </c>
      <c r="H3413">
        <f t="shared" si="197"/>
        <v>7</v>
      </c>
      <c r="I3413">
        <v>0</v>
      </c>
      <c r="J3413">
        <v>0</v>
      </c>
    </row>
    <row r="3414" spans="1:10" x14ac:dyDescent="0.3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15</v>
      </c>
      <c r="G3414" s="1">
        <f t="shared" si="196"/>
        <v>42565</v>
      </c>
      <c r="H3414">
        <f t="shared" si="197"/>
        <v>7</v>
      </c>
      <c r="I3414">
        <v>0</v>
      </c>
      <c r="J3414">
        <v>0</v>
      </c>
    </row>
    <row r="3415" spans="1:10" x14ac:dyDescent="0.3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15</v>
      </c>
      <c r="G3415" s="1">
        <f t="shared" si="196"/>
        <v>42565</v>
      </c>
      <c r="H3415">
        <f t="shared" si="197"/>
        <v>17</v>
      </c>
      <c r="I3415">
        <v>0</v>
      </c>
      <c r="J3415">
        <v>0</v>
      </c>
    </row>
    <row r="3416" spans="1:10" x14ac:dyDescent="0.3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15</v>
      </c>
      <c r="G3416" s="1">
        <f t="shared" si="196"/>
        <v>42563</v>
      </c>
      <c r="H3416">
        <f t="shared" si="197"/>
        <v>11</v>
      </c>
      <c r="I3416">
        <v>0</v>
      </c>
      <c r="J3416">
        <v>0</v>
      </c>
    </row>
    <row r="3417" spans="1:10" x14ac:dyDescent="0.3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15</v>
      </c>
      <c r="G3417" s="1">
        <f t="shared" si="196"/>
        <v>42564</v>
      </c>
      <c r="H3417">
        <f t="shared" si="197"/>
        <v>21</v>
      </c>
      <c r="I3417">
        <v>0</v>
      </c>
      <c r="J3417">
        <v>0</v>
      </c>
    </row>
    <row r="3418" spans="1:10" x14ac:dyDescent="0.3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15</v>
      </c>
      <c r="G3418" s="1">
        <f t="shared" si="196"/>
        <v>42565</v>
      </c>
      <c r="H3418">
        <f t="shared" si="197"/>
        <v>5</v>
      </c>
      <c r="I3418">
        <v>0</v>
      </c>
      <c r="J3418">
        <v>0</v>
      </c>
    </row>
    <row r="3419" spans="1:10" x14ac:dyDescent="0.3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15</v>
      </c>
      <c r="G3419" s="1">
        <f t="shared" si="196"/>
        <v>42565</v>
      </c>
      <c r="H3419">
        <f t="shared" si="197"/>
        <v>8</v>
      </c>
      <c r="I3419">
        <v>0</v>
      </c>
      <c r="J3419">
        <v>0</v>
      </c>
    </row>
    <row r="3420" spans="1:10" x14ac:dyDescent="0.3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15</v>
      </c>
      <c r="G3420" s="1">
        <f t="shared" si="196"/>
        <v>42563</v>
      </c>
      <c r="H3420">
        <f t="shared" si="197"/>
        <v>9</v>
      </c>
      <c r="I3420">
        <v>0</v>
      </c>
      <c r="J3420">
        <v>0</v>
      </c>
    </row>
    <row r="3421" spans="1:10" x14ac:dyDescent="0.3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15</v>
      </c>
      <c r="G3421" s="1">
        <f t="shared" si="196"/>
        <v>42563</v>
      </c>
      <c r="H3421">
        <f t="shared" si="197"/>
        <v>14</v>
      </c>
      <c r="I3421">
        <v>0</v>
      </c>
      <c r="J3421">
        <v>0</v>
      </c>
    </row>
    <row r="3422" spans="1:10" x14ac:dyDescent="0.3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15</v>
      </c>
      <c r="G3422" s="1">
        <f t="shared" si="196"/>
        <v>42564</v>
      </c>
      <c r="H3422">
        <f t="shared" si="197"/>
        <v>5</v>
      </c>
      <c r="I3422">
        <v>0</v>
      </c>
      <c r="J3422">
        <v>0</v>
      </c>
    </row>
    <row r="3423" spans="1:10" x14ac:dyDescent="0.3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15</v>
      </c>
      <c r="G3423" s="1">
        <f t="shared" si="196"/>
        <v>42564</v>
      </c>
      <c r="H3423">
        <f t="shared" si="197"/>
        <v>9</v>
      </c>
      <c r="I3423">
        <v>0</v>
      </c>
      <c r="J3423">
        <v>0</v>
      </c>
    </row>
    <row r="3424" spans="1:10" x14ac:dyDescent="0.3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15</v>
      </c>
      <c r="G3424" s="1">
        <f t="shared" si="196"/>
        <v>42565</v>
      </c>
      <c r="H3424">
        <f t="shared" si="197"/>
        <v>9</v>
      </c>
      <c r="I3424">
        <v>0</v>
      </c>
      <c r="J3424">
        <v>0</v>
      </c>
    </row>
    <row r="3425" spans="1:10" x14ac:dyDescent="0.3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15</v>
      </c>
      <c r="G3425" s="1">
        <f t="shared" si="196"/>
        <v>42566</v>
      </c>
      <c r="H3425">
        <f t="shared" si="197"/>
        <v>5</v>
      </c>
      <c r="I3425">
        <v>0</v>
      </c>
      <c r="J3425">
        <v>0</v>
      </c>
    </row>
    <row r="3426" spans="1:10" x14ac:dyDescent="0.3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15</v>
      </c>
      <c r="G3426" s="1">
        <f t="shared" si="196"/>
        <v>42562</v>
      </c>
      <c r="H3426">
        <f t="shared" si="197"/>
        <v>10</v>
      </c>
      <c r="I3426">
        <v>0</v>
      </c>
      <c r="J3426">
        <v>0</v>
      </c>
    </row>
    <row r="3427" spans="1:10" x14ac:dyDescent="0.3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15</v>
      </c>
      <c r="G3427" s="1">
        <f t="shared" si="196"/>
        <v>42563</v>
      </c>
      <c r="H3427">
        <f t="shared" si="197"/>
        <v>9</v>
      </c>
      <c r="I3427">
        <v>0</v>
      </c>
      <c r="J3427">
        <v>0</v>
      </c>
    </row>
    <row r="3428" spans="1:10" x14ac:dyDescent="0.3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15</v>
      </c>
      <c r="G3428" s="1">
        <f t="shared" si="196"/>
        <v>42563</v>
      </c>
      <c r="H3428">
        <f t="shared" si="197"/>
        <v>10</v>
      </c>
      <c r="I3428">
        <v>0</v>
      </c>
      <c r="J3428">
        <v>0</v>
      </c>
    </row>
    <row r="3429" spans="1:10" x14ac:dyDescent="0.3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15</v>
      </c>
      <c r="G3429" s="1">
        <f t="shared" si="196"/>
        <v>42563</v>
      </c>
      <c r="H3429">
        <f t="shared" si="197"/>
        <v>21</v>
      </c>
      <c r="I3429">
        <v>0</v>
      </c>
      <c r="J3429">
        <v>0</v>
      </c>
    </row>
    <row r="3430" spans="1:10" x14ac:dyDescent="0.3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15</v>
      </c>
      <c r="G3430" s="1">
        <f t="shared" si="196"/>
        <v>42564</v>
      </c>
      <c r="H3430">
        <f t="shared" si="197"/>
        <v>7</v>
      </c>
      <c r="I3430">
        <v>0</v>
      </c>
      <c r="J3430">
        <v>0</v>
      </c>
    </row>
    <row r="3431" spans="1:10" x14ac:dyDescent="0.3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15</v>
      </c>
      <c r="G3431" s="1">
        <f t="shared" si="196"/>
        <v>42564</v>
      </c>
      <c r="H3431">
        <f t="shared" si="197"/>
        <v>7</v>
      </c>
      <c r="I3431">
        <v>0</v>
      </c>
      <c r="J3431">
        <v>0</v>
      </c>
    </row>
    <row r="3432" spans="1:10" x14ac:dyDescent="0.3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15</v>
      </c>
      <c r="G3432" s="1">
        <f t="shared" si="196"/>
        <v>42564</v>
      </c>
      <c r="H3432">
        <f t="shared" si="197"/>
        <v>8</v>
      </c>
      <c r="I3432">
        <v>0</v>
      </c>
      <c r="J3432">
        <v>0</v>
      </c>
    </row>
    <row r="3433" spans="1:10" x14ac:dyDescent="0.3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15</v>
      </c>
      <c r="G3433" s="1">
        <f t="shared" si="196"/>
        <v>42566</v>
      </c>
      <c r="H3433">
        <f t="shared" si="197"/>
        <v>5</v>
      </c>
      <c r="I3433">
        <v>0</v>
      </c>
      <c r="J3433">
        <v>0</v>
      </c>
    </row>
    <row r="3434" spans="1:10" x14ac:dyDescent="0.3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15</v>
      </c>
      <c r="G3434" s="1">
        <f t="shared" si="196"/>
        <v>42566</v>
      </c>
      <c r="H3434">
        <f t="shared" si="197"/>
        <v>7</v>
      </c>
      <c r="I3434">
        <v>0</v>
      </c>
      <c r="J3434">
        <v>0</v>
      </c>
    </row>
    <row r="3435" spans="1:10" x14ac:dyDescent="0.3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15</v>
      </c>
      <c r="G3435" s="1">
        <f t="shared" si="196"/>
        <v>42566</v>
      </c>
      <c r="H3435">
        <f t="shared" si="197"/>
        <v>8</v>
      </c>
      <c r="I3435">
        <v>0</v>
      </c>
      <c r="J3435">
        <v>0</v>
      </c>
    </row>
    <row r="3436" spans="1:10" x14ac:dyDescent="0.3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15</v>
      </c>
      <c r="G3436" s="1">
        <f t="shared" si="196"/>
        <v>42563</v>
      </c>
      <c r="H3436">
        <f t="shared" si="197"/>
        <v>12</v>
      </c>
      <c r="I3436">
        <v>0</v>
      </c>
      <c r="J3436">
        <v>0</v>
      </c>
    </row>
    <row r="3437" spans="1:10" x14ac:dyDescent="0.3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15</v>
      </c>
      <c r="G3437" s="1">
        <f t="shared" si="196"/>
        <v>42565</v>
      </c>
      <c r="H3437">
        <f t="shared" si="197"/>
        <v>21</v>
      </c>
      <c r="I3437">
        <v>0</v>
      </c>
      <c r="J3437">
        <v>0</v>
      </c>
    </row>
    <row r="3438" spans="1:10" x14ac:dyDescent="0.3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15</v>
      </c>
      <c r="G3438" s="1">
        <f t="shared" si="196"/>
        <v>42562</v>
      </c>
      <c r="H3438">
        <f t="shared" si="197"/>
        <v>4</v>
      </c>
      <c r="I3438">
        <v>0</v>
      </c>
      <c r="J3438">
        <v>0</v>
      </c>
    </row>
    <row r="3439" spans="1:10" x14ac:dyDescent="0.3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15</v>
      </c>
      <c r="G3439" s="1">
        <f t="shared" si="196"/>
        <v>42562</v>
      </c>
      <c r="H3439">
        <f t="shared" si="197"/>
        <v>9</v>
      </c>
      <c r="I3439">
        <v>0</v>
      </c>
      <c r="J3439">
        <v>0</v>
      </c>
    </row>
    <row r="3440" spans="1:10" x14ac:dyDescent="0.3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15</v>
      </c>
      <c r="G3440" s="1">
        <f t="shared" si="196"/>
        <v>42563</v>
      </c>
      <c r="H3440">
        <f t="shared" si="197"/>
        <v>5</v>
      </c>
      <c r="I3440">
        <v>0</v>
      </c>
      <c r="J3440">
        <v>0</v>
      </c>
    </row>
    <row r="3441" spans="1:10" x14ac:dyDescent="0.3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15</v>
      </c>
      <c r="G3441" s="1">
        <f t="shared" si="196"/>
        <v>42565</v>
      </c>
      <c r="H3441">
        <f t="shared" si="197"/>
        <v>5</v>
      </c>
      <c r="I3441">
        <v>0</v>
      </c>
      <c r="J3441">
        <v>0</v>
      </c>
    </row>
    <row r="3442" spans="1:10" x14ac:dyDescent="0.3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15</v>
      </c>
      <c r="G3442" s="1">
        <f t="shared" si="196"/>
        <v>42565</v>
      </c>
      <c r="H3442">
        <f t="shared" si="197"/>
        <v>8</v>
      </c>
      <c r="I3442">
        <v>0</v>
      </c>
      <c r="J3442">
        <v>0</v>
      </c>
    </row>
    <row r="3443" spans="1:10" x14ac:dyDescent="0.3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15</v>
      </c>
      <c r="G3443" s="1">
        <f t="shared" si="196"/>
        <v>42566</v>
      </c>
      <c r="H3443">
        <f t="shared" si="197"/>
        <v>6</v>
      </c>
      <c r="I3443">
        <v>0</v>
      </c>
      <c r="J3443">
        <v>0</v>
      </c>
    </row>
    <row r="3444" spans="1:10" x14ac:dyDescent="0.3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15</v>
      </c>
      <c r="G3444" s="1">
        <f t="shared" si="196"/>
        <v>42562</v>
      </c>
      <c r="H3444">
        <f t="shared" si="197"/>
        <v>7</v>
      </c>
      <c r="I3444">
        <v>0</v>
      </c>
      <c r="J3444">
        <v>0</v>
      </c>
    </row>
    <row r="3445" spans="1:10" x14ac:dyDescent="0.3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15</v>
      </c>
      <c r="G3445" s="1">
        <f t="shared" si="196"/>
        <v>42566</v>
      </c>
      <c r="H3445">
        <f t="shared" si="197"/>
        <v>5</v>
      </c>
      <c r="I3445">
        <v>0</v>
      </c>
      <c r="J3445">
        <v>0</v>
      </c>
    </row>
    <row r="3446" spans="1:10" x14ac:dyDescent="0.3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15</v>
      </c>
      <c r="G3446" s="1">
        <f t="shared" si="196"/>
        <v>42566</v>
      </c>
      <c r="H3446">
        <f t="shared" si="197"/>
        <v>18</v>
      </c>
      <c r="I3446">
        <v>0</v>
      </c>
      <c r="J3446">
        <v>0</v>
      </c>
    </row>
    <row r="3447" spans="1:10" x14ac:dyDescent="0.3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15</v>
      </c>
      <c r="G3447" s="1">
        <f t="shared" si="196"/>
        <v>42562</v>
      </c>
      <c r="H3447">
        <f t="shared" si="197"/>
        <v>22</v>
      </c>
      <c r="I3447">
        <v>0</v>
      </c>
      <c r="J3447">
        <v>0</v>
      </c>
    </row>
    <row r="3448" spans="1:10" x14ac:dyDescent="0.3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15</v>
      </c>
      <c r="G3448" s="1">
        <f t="shared" si="196"/>
        <v>42563</v>
      </c>
      <c r="H3448">
        <f t="shared" si="197"/>
        <v>14</v>
      </c>
      <c r="I3448">
        <v>0</v>
      </c>
      <c r="J3448">
        <v>0</v>
      </c>
    </row>
    <row r="3449" spans="1:10" x14ac:dyDescent="0.3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15</v>
      </c>
      <c r="G3449" s="1">
        <f t="shared" si="196"/>
        <v>42563</v>
      </c>
      <c r="H3449">
        <f t="shared" si="197"/>
        <v>17</v>
      </c>
      <c r="I3449">
        <v>0</v>
      </c>
      <c r="J3449">
        <v>0</v>
      </c>
    </row>
    <row r="3450" spans="1:10" x14ac:dyDescent="0.3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15</v>
      </c>
      <c r="G3450" s="1">
        <f t="shared" si="196"/>
        <v>42563</v>
      </c>
      <c r="H3450">
        <f t="shared" si="197"/>
        <v>19</v>
      </c>
      <c r="I3450">
        <v>0</v>
      </c>
      <c r="J3450">
        <v>0</v>
      </c>
    </row>
    <row r="3451" spans="1:10" x14ac:dyDescent="0.3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15</v>
      </c>
      <c r="G3451" s="1">
        <f t="shared" si="196"/>
        <v>42562</v>
      </c>
      <c r="H3451">
        <f t="shared" si="197"/>
        <v>18</v>
      </c>
      <c r="I3451">
        <v>0</v>
      </c>
      <c r="J3451">
        <v>0</v>
      </c>
    </row>
    <row r="3452" spans="1:10" x14ac:dyDescent="0.3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15</v>
      </c>
      <c r="G3452" s="1">
        <f t="shared" si="196"/>
        <v>42564</v>
      </c>
      <c r="H3452">
        <f t="shared" si="197"/>
        <v>4</v>
      </c>
      <c r="I3452">
        <v>0</v>
      </c>
      <c r="J3452">
        <v>0</v>
      </c>
    </row>
    <row r="3453" spans="1:10" x14ac:dyDescent="0.3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15</v>
      </c>
      <c r="G3453" s="1">
        <f t="shared" si="196"/>
        <v>42565</v>
      </c>
      <c r="H3453">
        <f t="shared" si="197"/>
        <v>5</v>
      </c>
      <c r="I3453">
        <v>0</v>
      </c>
      <c r="J3453">
        <v>0</v>
      </c>
    </row>
    <row r="3454" spans="1:10" x14ac:dyDescent="0.3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15</v>
      </c>
      <c r="G3454" s="1">
        <f t="shared" si="196"/>
        <v>42565</v>
      </c>
      <c r="H3454">
        <f t="shared" si="197"/>
        <v>9</v>
      </c>
      <c r="I3454">
        <v>0</v>
      </c>
      <c r="J3454">
        <v>0</v>
      </c>
    </row>
    <row r="3455" spans="1:10" x14ac:dyDescent="0.3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15</v>
      </c>
      <c r="G3455" s="1">
        <f t="shared" si="196"/>
        <v>42562</v>
      </c>
      <c r="H3455">
        <f t="shared" si="197"/>
        <v>16</v>
      </c>
      <c r="I3455">
        <v>0</v>
      </c>
      <c r="J3455">
        <v>0</v>
      </c>
    </row>
    <row r="3456" spans="1:10" x14ac:dyDescent="0.3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15</v>
      </c>
      <c r="G3456" s="1">
        <f t="shared" si="196"/>
        <v>42564</v>
      </c>
      <c r="H3456">
        <f t="shared" si="197"/>
        <v>4</v>
      </c>
      <c r="I3456">
        <v>0</v>
      </c>
      <c r="J3456">
        <v>0</v>
      </c>
    </row>
    <row r="3457" spans="1:10" x14ac:dyDescent="0.3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15</v>
      </c>
      <c r="G3457" s="1">
        <f t="shared" si="196"/>
        <v>42564</v>
      </c>
      <c r="H3457">
        <f t="shared" si="197"/>
        <v>5</v>
      </c>
      <c r="I3457">
        <v>0</v>
      </c>
      <c r="J3457">
        <v>0</v>
      </c>
    </row>
    <row r="3458" spans="1:10" x14ac:dyDescent="0.3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15</v>
      </c>
      <c r="G3458" s="1">
        <f t="shared" si="196"/>
        <v>42566</v>
      </c>
      <c r="H3458">
        <f t="shared" si="197"/>
        <v>19</v>
      </c>
      <c r="I3458">
        <v>0</v>
      </c>
      <c r="J3458">
        <v>0</v>
      </c>
    </row>
    <row r="3459" spans="1:10" x14ac:dyDescent="0.3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15</v>
      </c>
      <c r="G3459" s="1">
        <f t="shared" ref="G3459:G3522" si="198">INT(E3459)</f>
        <v>42563</v>
      </c>
      <c r="H3459">
        <f t="shared" ref="H3459:H3522" si="199">HOUR(E3459)</f>
        <v>6</v>
      </c>
      <c r="I3459">
        <v>0</v>
      </c>
      <c r="J3459">
        <v>0</v>
      </c>
    </row>
    <row r="3460" spans="1:10" x14ac:dyDescent="0.3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15</v>
      </c>
      <c r="G3460" s="1">
        <f t="shared" si="198"/>
        <v>42563</v>
      </c>
      <c r="H3460">
        <f t="shared" si="199"/>
        <v>10</v>
      </c>
      <c r="I3460">
        <v>0</v>
      </c>
      <c r="J3460">
        <v>0</v>
      </c>
    </row>
    <row r="3461" spans="1:10" x14ac:dyDescent="0.3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15</v>
      </c>
      <c r="G3461" s="1">
        <f t="shared" si="198"/>
        <v>42565</v>
      </c>
      <c r="H3461">
        <f t="shared" si="199"/>
        <v>5</v>
      </c>
      <c r="I3461">
        <v>0</v>
      </c>
      <c r="J3461">
        <v>0</v>
      </c>
    </row>
    <row r="3462" spans="1:10" x14ac:dyDescent="0.3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15</v>
      </c>
      <c r="G3462" s="1">
        <f t="shared" si="198"/>
        <v>42565</v>
      </c>
      <c r="H3462">
        <f t="shared" si="199"/>
        <v>8</v>
      </c>
      <c r="I3462">
        <v>0</v>
      </c>
      <c r="J3462">
        <v>0</v>
      </c>
    </row>
    <row r="3463" spans="1:10" x14ac:dyDescent="0.3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15</v>
      </c>
      <c r="G3463" s="1">
        <f t="shared" si="198"/>
        <v>42565</v>
      </c>
      <c r="H3463">
        <f t="shared" si="199"/>
        <v>9</v>
      </c>
      <c r="I3463">
        <v>0</v>
      </c>
      <c r="J3463">
        <v>0</v>
      </c>
    </row>
    <row r="3464" spans="1:10" x14ac:dyDescent="0.3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15</v>
      </c>
      <c r="G3464" s="1">
        <f t="shared" si="198"/>
        <v>42565</v>
      </c>
      <c r="H3464">
        <f t="shared" si="199"/>
        <v>9</v>
      </c>
      <c r="I3464">
        <v>0</v>
      </c>
      <c r="J3464">
        <v>0</v>
      </c>
    </row>
    <row r="3465" spans="1:10" x14ac:dyDescent="0.3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15</v>
      </c>
      <c r="G3465" s="1">
        <f t="shared" si="198"/>
        <v>42562</v>
      </c>
      <c r="H3465">
        <f t="shared" si="199"/>
        <v>20</v>
      </c>
      <c r="I3465">
        <v>0</v>
      </c>
      <c r="J3465">
        <v>0</v>
      </c>
    </row>
    <row r="3466" spans="1:10" x14ac:dyDescent="0.3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15</v>
      </c>
      <c r="G3466" s="1">
        <f t="shared" si="198"/>
        <v>42564</v>
      </c>
      <c r="H3466">
        <f t="shared" si="199"/>
        <v>7</v>
      </c>
      <c r="I3466">
        <v>0</v>
      </c>
      <c r="J3466">
        <v>0</v>
      </c>
    </row>
    <row r="3467" spans="1:10" x14ac:dyDescent="0.3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15</v>
      </c>
      <c r="G3467" s="1">
        <f t="shared" si="198"/>
        <v>42565</v>
      </c>
      <c r="H3467">
        <f t="shared" si="199"/>
        <v>8</v>
      </c>
      <c r="I3467">
        <v>0</v>
      </c>
      <c r="J3467">
        <v>0</v>
      </c>
    </row>
    <row r="3468" spans="1:10" x14ac:dyDescent="0.3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15</v>
      </c>
      <c r="G3468" s="1">
        <f t="shared" si="198"/>
        <v>42562</v>
      </c>
      <c r="H3468">
        <f t="shared" si="199"/>
        <v>6</v>
      </c>
      <c r="I3468">
        <v>0</v>
      </c>
      <c r="J3468">
        <v>0</v>
      </c>
    </row>
    <row r="3469" spans="1:10" x14ac:dyDescent="0.3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15</v>
      </c>
      <c r="G3469" s="1">
        <f t="shared" si="198"/>
        <v>42563</v>
      </c>
      <c r="H3469">
        <f t="shared" si="199"/>
        <v>4</v>
      </c>
      <c r="I3469">
        <v>0</v>
      </c>
      <c r="J3469">
        <v>0</v>
      </c>
    </row>
    <row r="3470" spans="1:10" x14ac:dyDescent="0.3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15</v>
      </c>
      <c r="G3470" s="1">
        <f t="shared" si="198"/>
        <v>42564</v>
      </c>
      <c r="H3470">
        <f t="shared" si="199"/>
        <v>7</v>
      </c>
      <c r="I3470">
        <v>0</v>
      </c>
      <c r="J3470">
        <v>0</v>
      </c>
    </row>
    <row r="3471" spans="1:10" x14ac:dyDescent="0.3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15</v>
      </c>
      <c r="G3471" s="1">
        <f t="shared" si="198"/>
        <v>42565</v>
      </c>
      <c r="H3471">
        <f t="shared" si="199"/>
        <v>7</v>
      </c>
      <c r="I3471">
        <v>0</v>
      </c>
      <c r="J3471">
        <v>0</v>
      </c>
    </row>
    <row r="3472" spans="1:10" x14ac:dyDescent="0.3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15</v>
      </c>
      <c r="G3472" s="1">
        <f t="shared" si="198"/>
        <v>42565</v>
      </c>
      <c r="H3472">
        <f t="shared" si="199"/>
        <v>10</v>
      </c>
      <c r="I3472">
        <v>0</v>
      </c>
      <c r="J3472">
        <v>0</v>
      </c>
    </row>
    <row r="3473" spans="1:10" x14ac:dyDescent="0.3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15</v>
      </c>
      <c r="G3473" s="1">
        <f t="shared" si="198"/>
        <v>42562</v>
      </c>
      <c r="H3473">
        <f t="shared" si="199"/>
        <v>8</v>
      </c>
      <c r="I3473">
        <v>0</v>
      </c>
      <c r="J3473">
        <v>0</v>
      </c>
    </row>
    <row r="3474" spans="1:10" x14ac:dyDescent="0.3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15</v>
      </c>
      <c r="G3474" s="1">
        <f t="shared" si="198"/>
        <v>42562</v>
      </c>
      <c r="H3474">
        <f t="shared" si="199"/>
        <v>17</v>
      </c>
      <c r="I3474">
        <v>0</v>
      </c>
      <c r="J3474">
        <v>0</v>
      </c>
    </row>
    <row r="3475" spans="1:10" x14ac:dyDescent="0.3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15</v>
      </c>
      <c r="G3475" s="1">
        <f t="shared" si="198"/>
        <v>42565</v>
      </c>
      <c r="H3475">
        <f t="shared" si="199"/>
        <v>17</v>
      </c>
      <c r="I3475">
        <v>0</v>
      </c>
      <c r="J3475">
        <v>0</v>
      </c>
    </row>
    <row r="3476" spans="1:10" x14ac:dyDescent="0.3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15</v>
      </c>
      <c r="G3476" s="1">
        <f t="shared" si="198"/>
        <v>42565</v>
      </c>
      <c r="H3476">
        <f t="shared" si="199"/>
        <v>21</v>
      </c>
      <c r="I3476">
        <v>0</v>
      </c>
      <c r="J3476">
        <v>0</v>
      </c>
    </row>
    <row r="3477" spans="1:10" x14ac:dyDescent="0.3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15</v>
      </c>
      <c r="G3477" s="1">
        <f t="shared" si="198"/>
        <v>42562</v>
      </c>
      <c r="H3477">
        <f t="shared" si="199"/>
        <v>21</v>
      </c>
      <c r="I3477">
        <v>0</v>
      </c>
      <c r="J3477">
        <v>0</v>
      </c>
    </row>
    <row r="3478" spans="1:10" x14ac:dyDescent="0.3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15</v>
      </c>
      <c r="G3478" s="1">
        <f t="shared" si="198"/>
        <v>42564</v>
      </c>
      <c r="H3478">
        <f t="shared" si="199"/>
        <v>5</v>
      </c>
      <c r="I3478">
        <v>0</v>
      </c>
      <c r="J3478">
        <v>0</v>
      </c>
    </row>
    <row r="3479" spans="1:10" x14ac:dyDescent="0.3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15</v>
      </c>
      <c r="G3479" s="1">
        <f t="shared" si="198"/>
        <v>42566</v>
      </c>
      <c r="H3479">
        <f t="shared" si="199"/>
        <v>6</v>
      </c>
      <c r="I3479">
        <v>0</v>
      </c>
      <c r="J3479">
        <v>0</v>
      </c>
    </row>
    <row r="3480" spans="1:10" x14ac:dyDescent="0.3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15</v>
      </c>
      <c r="G3480" s="1">
        <f t="shared" si="198"/>
        <v>42566</v>
      </c>
      <c r="H3480">
        <f t="shared" si="199"/>
        <v>8</v>
      </c>
      <c r="I3480">
        <v>0</v>
      </c>
      <c r="J3480">
        <v>0</v>
      </c>
    </row>
    <row r="3481" spans="1:10" x14ac:dyDescent="0.3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15</v>
      </c>
      <c r="G3481" s="1">
        <f t="shared" si="198"/>
        <v>42566</v>
      </c>
      <c r="H3481">
        <f t="shared" si="199"/>
        <v>8</v>
      </c>
      <c r="I3481">
        <v>0</v>
      </c>
      <c r="J3481">
        <v>0</v>
      </c>
    </row>
    <row r="3482" spans="1:10" x14ac:dyDescent="0.3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15</v>
      </c>
      <c r="G3482" s="1">
        <f t="shared" si="198"/>
        <v>42562</v>
      </c>
      <c r="H3482">
        <f t="shared" si="199"/>
        <v>20</v>
      </c>
      <c r="I3482">
        <v>0</v>
      </c>
      <c r="J3482">
        <v>0</v>
      </c>
    </row>
    <row r="3483" spans="1:10" x14ac:dyDescent="0.3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15</v>
      </c>
      <c r="G3483" s="1">
        <f t="shared" si="198"/>
        <v>42566</v>
      </c>
      <c r="H3483">
        <f t="shared" si="199"/>
        <v>9</v>
      </c>
      <c r="I3483">
        <v>0</v>
      </c>
      <c r="J3483">
        <v>0</v>
      </c>
    </row>
    <row r="3484" spans="1:10" x14ac:dyDescent="0.3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15</v>
      </c>
      <c r="G3484" s="1">
        <f t="shared" si="198"/>
        <v>42562</v>
      </c>
      <c r="H3484">
        <f t="shared" si="199"/>
        <v>21</v>
      </c>
      <c r="I3484">
        <v>0</v>
      </c>
      <c r="J3484">
        <v>0</v>
      </c>
    </row>
    <row r="3485" spans="1:10" x14ac:dyDescent="0.3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15</v>
      </c>
      <c r="G3485" s="1">
        <f t="shared" si="198"/>
        <v>42563</v>
      </c>
      <c r="H3485">
        <f t="shared" si="199"/>
        <v>6</v>
      </c>
      <c r="I3485">
        <v>0</v>
      </c>
      <c r="J3485">
        <v>0</v>
      </c>
    </row>
    <row r="3486" spans="1:10" x14ac:dyDescent="0.3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15</v>
      </c>
      <c r="G3486" s="1">
        <f t="shared" si="198"/>
        <v>42565</v>
      </c>
      <c r="H3486">
        <f t="shared" si="199"/>
        <v>6</v>
      </c>
      <c r="I3486">
        <v>0</v>
      </c>
      <c r="J3486">
        <v>0</v>
      </c>
    </row>
    <row r="3487" spans="1:10" x14ac:dyDescent="0.3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15</v>
      </c>
      <c r="G3487" s="1">
        <f t="shared" si="198"/>
        <v>42565</v>
      </c>
      <c r="H3487">
        <f t="shared" si="199"/>
        <v>6</v>
      </c>
      <c r="I3487">
        <v>0</v>
      </c>
      <c r="J3487">
        <v>0</v>
      </c>
    </row>
    <row r="3488" spans="1:10" x14ac:dyDescent="0.3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15</v>
      </c>
      <c r="G3488" s="1">
        <f t="shared" si="198"/>
        <v>42566</v>
      </c>
      <c r="H3488">
        <f t="shared" si="199"/>
        <v>5</v>
      </c>
      <c r="I3488">
        <v>0</v>
      </c>
      <c r="J3488">
        <v>0</v>
      </c>
    </row>
    <row r="3489" spans="1:10" x14ac:dyDescent="0.3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15</v>
      </c>
      <c r="G3489" s="1">
        <f t="shared" si="198"/>
        <v>42566</v>
      </c>
      <c r="H3489">
        <f t="shared" si="199"/>
        <v>8</v>
      </c>
      <c r="I3489">
        <v>0</v>
      </c>
      <c r="J3489">
        <v>0</v>
      </c>
    </row>
    <row r="3490" spans="1:10" x14ac:dyDescent="0.3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15</v>
      </c>
      <c r="G3490" s="1">
        <f t="shared" si="198"/>
        <v>42566</v>
      </c>
      <c r="H3490">
        <f t="shared" si="199"/>
        <v>9</v>
      </c>
      <c r="I3490">
        <v>0</v>
      </c>
      <c r="J3490">
        <v>0</v>
      </c>
    </row>
    <row r="3491" spans="1:10" x14ac:dyDescent="0.3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15</v>
      </c>
      <c r="G3491" s="1">
        <f t="shared" si="198"/>
        <v>42562</v>
      </c>
      <c r="H3491">
        <f t="shared" si="199"/>
        <v>4</v>
      </c>
      <c r="I3491">
        <v>0</v>
      </c>
      <c r="J3491">
        <v>0</v>
      </c>
    </row>
    <row r="3492" spans="1:10" x14ac:dyDescent="0.3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15</v>
      </c>
      <c r="G3492" s="1">
        <f t="shared" si="198"/>
        <v>42562</v>
      </c>
      <c r="H3492">
        <f t="shared" si="199"/>
        <v>8</v>
      </c>
      <c r="I3492">
        <v>0</v>
      </c>
      <c r="J3492">
        <v>0</v>
      </c>
    </row>
    <row r="3493" spans="1:10" x14ac:dyDescent="0.3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15</v>
      </c>
      <c r="G3493" s="1">
        <f t="shared" si="198"/>
        <v>42562</v>
      </c>
      <c r="H3493">
        <f t="shared" si="199"/>
        <v>8</v>
      </c>
      <c r="I3493">
        <v>0</v>
      </c>
      <c r="J3493">
        <v>0</v>
      </c>
    </row>
    <row r="3494" spans="1:10" x14ac:dyDescent="0.3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15</v>
      </c>
      <c r="G3494" s="1">
        <f t="shared" si="198"/>
        <v>42564</v>
      </c>
      <c r="H3494">
        <f t="shared" si="199"/>
        <v>18</v>
      </c>
      <c r="I3494">
        <v>0</v>
      </c>
      <c r="J3494">
        <v>0</v>
      </c>
    </row>
    <row r="3495" spans="1:10" x14ac:dyDescent="0.3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15</v>
      </c>
      <c r="G3495" s="1">
        <f t="shared" si="198"/>
        <v>42562</v>
      </c>
      <c r="H3495">
        <f t="shared" si="199"/>
        <v>5</v>
      </c>
      <c r="I3495">
        <v>0</v>
      </c>
      <c r="J3495">
        <v>0</v>
      </c>
    </row>
    <row r="3496" spans="1:10" x14ac:dyDescent="0.3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15</v>
      </c>
      <c r="G3496" s="1">
        <f t="shared" si="198"/>
        <v>42563</v>
      </c>
      <c r="H3496">
        <f t="shared" si="199"/>
        <v>5</v>
      </c>
      <c r="I3496">
        <v>0</v>
      </c>
      <c r="J3496">
        <v>0</v>
      </c>
    </row>
    <row r="3497" spans="1:10" x14ac:dyDescent="0.3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15</v>
      </c>
      <c r="G3497" s="1">
        <f t="shared" si="198"/>
        <v>42563</v>
      </c>
      <c r="H3497">
        <f t="shared" si="199"/>
        <v>9</v>
      </c>
      <c r="I3497">
        <v>0</v>
      </c>
      <c r="J3497">
        <v>0</v>
      </c>
    </row>
    <row r="3498" spans="1:10" x14ac:dyDescent="0.3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15</v>
      </c>
      <c r="G3498" s="1">
        <f t="shared" si="198"/>
        <v>42562</v>
      </c>
      <c r="H3498">
        <f t="shared" si="199"/>
        <v>5</v>
      </c>
      <c r="I3498">
        <v>0</v>
      </c>
      <c r="J3498">
        <v>0</v>
      </c>
    </row>
    <row r="3499" spans="1:10" x14ac:dyDescent="0.3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15</v>
      </c>
      <c r="G3499" s="1">
        <f t="shared" si="198"/>
        <v>42563</v>
      </c>
      <c r="H3499">
        <f t="shared" si="199"/>
        <v>8</v>
      </c>
      <c r="I3499">
        <v>0</v>
      </c>
      <c r="J3499">
        <v>0</v>
      </c>
    </row>
    <row r="3500" spans="1:10" x14ac:dyDescent="0.3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15</v>
      </c>
      <c r="G3500" s="1">
        <f t="shared" si="198"/>
        <v>42564</v>
      </c>
      <c r="H3500">
        <f t="shared" si="199"/>
        <v>4</v>
      </c>
      <c r="I3500">
        <v>0</v>
      </c>
      <c r="J3500">
        <v>0</v>
      </c>
    </row>
    <row r="3501" spans="1:10" x14ac:dyDescent="0.3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15</v>
      </c>
      <c r="G3501" s="1">
        <f t="shared" si="198"/>
        <v>42562</v>
      </c>
      <c r="H3501">
        <f t="shared" si="199"/>
        <v>7</v>
      </c>
      <c r="I3501">
        <v>0</v>
      </c>
      <c r="J3501">
        <v>0</v>
      </c>
    </row>
    <row r="3502" spans="1:10" x14ac:dyDescent="0.3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15</v>
      </c>
      <c r="G3502" s="1">
        <f t="shared" si="198"/>
        <v>42562</v>
      </c>
      <c r="H3502">
        <f t="shared" si="199"/>
        <v>8</v>
      </c>
      <c r="I3502">
        <v>0</v>
      </c>
      <c r="J3502">
        <v>0</v>
      </c>
    </row>
    <row r="3503" spans="1:10" x14ac:dyDescent="0.3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15</v>
      </c>
      <c r="G3503" s="1">
        <f t="shared" si="198"/>
        <v>42565</v>
      </c>
      <c r="H3503">
        <f t="shared" si="199"/>
        <v>5</v>
      </c>
      <c r="I3503">
        <v>0</v>
      </c>
      <c r="J3503">
        <v>0</v>
      </c>
    </row>
    <row r="3504" spans="1:10" x14ac:dyDescent="0.3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15</v>
      </c>
      <c r="G3504" s="1">
        <f t="shared" si="198"/>
        <v>42562</v>
      </c>
      <c r="H3504">
        <f t="shared" si="199"/>
        <v>15</v>
      </c>
      <c r="I3504">
        <v>0</v>
      </c>
      <c r="J3504">
        <v>0</v>
      </c>
    </row>
    <row r="3505" spans="1:10" x14ac:dyDescent="0.3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15</v>
      </c>
      <c r="G3505" s="1">
        <f t="shared" si="198"/>
        <v>42562</v>
      </c>
      <c r="H3505">
        <f t="shared" si="199"/>
        <v>18</v>
      </c>
      <c r="I3505">
        <v>0</v>
      </c>
      <c r="J3505">
        <v>0</v>
      </c>
    </row>
    <row r="3506" spans="1:10" x14ac:dyDescent="0.3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15</v>
      </c>
      <c r="G3506" s="1">
        <f t="shared" si="198"/>
        <v>42563</v>
      </c>
      <c r="H3506">
        <f t="shared" si="199"/>
        <v>9</v>
      </c>
      <c r="I3506">
        <v>0</v>
      </c>
      <c r="J3506">
        <v>0</v>
      </c>
    </row>
    <row r="3507" spans="1:10" x14ac:dyDescent="0.3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15</v>
      </c>
      <c r="G3507" s="1">
        <f t="shared" si="198"/>
        <v>42566</v>
      </c>
      <c r="H3507">
        <f t="shared" si="199"/>
        <v>10</v>
      </c>
      <c r="I3507">
        <v>0</v>
      </c>
      <c r="J3507">
        <v>0</v>
      </c>
    </row>
    <row r="3508" spans="1:10" x14ac:dyDescent="0.3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15</v>
      </c>
      <c r="G3508" s="1">
        <f t="shared" si="198"/>
        <v>42562</v>
      </c>
      <c r="H3508">
        <f t="shared" si="199"/>
        <v>7</v>
      </c>
      <c r="I3508">
        <v>0</v>
      </c>
      <c r="J3508">
        <v>0</v>
      </c>
    </row>
    <row r="3509" spans="1:10" x14ac:dyDescent="0.3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15</v>
      </c>
      <c r="G3509" s="1">
        <f t="shared" si="198"/>
        <v>42562</v>
      </c>
      <c r="H3509">
        <f t="shared" si="199"/>
        <v>19</v>
      </c>
      <c r="I3509">
        <v>0</v>
      </c>
      <c r="J3509">
        <v>0</v>
      </c>
    </row>
    <row r="3510" spans="1:10" x14ac:dyDescent="0.3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15</v>
      </c>
      <c r="G3510" s="1">
        <f t="shared" si="198"/>
        <v>42564</v>
      </c>
      <c r="H3510">
        <f t="shared" si="199"/>
        <v>9</v>
      </c>
      <c r="I3510">
        <v>0</v>
      </c>
      <c r="J3510">
        <v>0</v>
      </c>
    </row>
    <row r="3511" spans="1:10" x14ac:dyDescent="0.3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15</v>
      </c>
      <c r="G3511" s="1">
        <f t="shared" si="198"/>
        <v>42564</v>
      </c>
      <c r="H3511">
        <f t="shared" si="199"/>
        <v>21</v>
      </c>
      <c r="I3511">
        <v>0</v>
      </c>
      <c r="J3511">
        <v>0</v>
      </c>
    </row>
    <row r="3512" spans="1:10" x14ac:dyDescent="0.3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15</v>
      </c>
      <c r="G3512" s="1">
        <f t="shared" si="198"/>
        <v>42565</v>
      </c>
      <c r="H3512">
        <f t="shared" si="199"/>
        <v>5</v>
      </c>
      <c r="I3512">
        <v>0</v>
      </c>
      <c r="J3512">
        <v>0</v>
      </c>
    </row>
    <row r="3513" spans="1:10" x14ac:dyDescent="0.3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15</v>
      </c>
      <c r="G3513" s="1">
        <f t="shared" si="198"/>
        <v>42565</v>
      </c>
      <c r="H3513">
        <f t="shared" si="199"/>
        <v>12</v>
      </c>
      <c r="I3513">
        <v>0</v>
      </c>
      <c r="J3513">
        <v>0</v>
      </c>
    </row>
    <row r="3514" spans="1:10" x14ac:dyDescent="0.3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15</v>
      </c>
      <c r="G3514" s="1">
        <f t="shared" si="198"/>
        <v>42565</v>
      </c>
      <c r="H3514">
        <f t="shared" si="199"/>
        <v>21</v>
      </c>
      <c r="I3514">
        <v>0</v>
      </c>
      <c r="J3514">
        <v>0</v>
      </c>
    </row>
    <row r="3515" spans="1:10" x14ac:dyDescent="0.3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15</v>
      </c>
      <c r="G3515" s="1">
        <f t="shared" si="198"/>
        <v>42566</v>
      </c>
      <c r="H3515">
        <f t="shared" si="199"/>
        <v>8</v>
      </c>
      <c r="I3515">
        <v>0</v>
      </c>
      <c r="J3515">
        <v>0</v>
      </c>
    </row>
    <row r="3516" spans="1:10" x14ac:dyDescent="0.3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15</v>
      </c>
      <c r="G3516" s="1">
        <f t="shared" si="198"/>
        <v>42562</v>
      </c>
      <c r="H3516">
        <f t="shared" si="199"/>
        <v>6</v>
      </c>
      <c r="I3516">
        <v>0</v>
      </c>
      <c r="J3516">
        <v>0</v>
      </c>
    </row>
    <row r="3517" spans="1:10" x14ac:dyDescent="0.3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15</v>
      </c>
      <c r="G3517" s="1">
        <f t="shared" si="198"/>
        <v>42562</v>
      </c>
      <c r="H3517">
        <f t="shared" si="199"/>
        <v>9</v>
      </c>
      <c r="I3517">
        <v>0</v>
      </c>
      <c r="J3517">
        <v>0</v>
      </c>
    </row>
    <row r="3518" spans="1:10" x14ac:dyDescent="0.3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15</v>
      </c>
      <c r="G3518" s="1">
        <f t="shared" si="198"/>
        <v>42563</v>
      </c>
      <c r="H3518">
        <f t="shared" si="199"/>
        <v>5</v>
      </c>
      <c r="I3518">
        <v>0</v>
      </c>
      <c r="J3518">
        <v>0</v>
      </c>
    </row>
    <row r="3519" spans="1:10" x14ac:dyDescent="0.3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15</v>
      </c>
      <c r="G3519" s="1">
        <f t="shared" si="198"/>
        <v>42563</v>
      </c>
      <c r="H3519">
        <f t="shared" si="199"/>
        <v>7</v>
      </c>
      <c r="I3519">
        <v>0</v>
      </c>
      <c r="J3519">
        <v>0</v>
      </c>
    </row>
    <row r="3520" spans="1:10" x14ac:dyDescent="0.3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15</v>
      </c>
      <c r="G3520" s="1">
        <f t="shared" si="198"/>
        <v>42564</v>
      </c>
      <c r="H3520">
        <f t="shared" si="199"/>
        <v>5</v>
      </c>
      <c r="I3520">
        <v>0</v>
      </c>
      <c r="J3520">
        <v>0</v>
      </c>
    </row>
    <row r="3521" spans="1:10" x14ac:dyDescent="0.3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15</v>
      </c>
      <c r="G3521" s="1">
        <f t="shared" si="198"/>
        <v>42565</v>
      </c>
      <c r="H3521">
        <f t="shared" si="199"/>
        <v>7</v>
      </c>
      <c r="I3521">
        <v>0</v>
      </c>
      <c r="J3521">
        <v>0</v>
      </c>
    </row>
    <row r="3522" spans="1:10" x14ac:dyDescent="0.3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15</v>
      </c>
      <c r="G3522" s="1">
        <f t="shared" si="198"/>
        <v>42562</v>
      </c>
      <c r="H3522">
        <f t="shared" si="199"/>
        <v>21</v>
      </c>
      <c r="I3522">
        <v>0</v>
      </c>
      <c r="J3522">
        <v>0</v>
      </c>
    </row>
    <row r="3523" spans="1:10" x14ac:dyDescent="0.3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15</v>
      </c>
      <c r="G3523" s="1">
        <f t="shared" ref="G3523:G3586" si="200">INT(E3523)</f>
        <v>42563</v>
      </c>
      <c r="H3523">
        <f t="shared" ref="H3523:H3586" si="201">HOUR(E3523)</f>
        <v>6</v>
      </c>
      <c r="I3523">
        <v>0</v>
      </c>
      <c r="J3523">
        <v>0</v>
      </c>
    </row>
    <row r="3524" spans="1:10" x14ac:dyDescent="0.3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15</v>
      </c>
      <c r="G3524" s="1">
        <f t="shared" si="200"/>
        <v>42564</v>
      </c>
      <c r="H3524">
        <f t="shared" si="201"/>
        <v>5</v>
      </c>
      <c r="I3524">
        <v>0</v>
      </c>
      <c r="J3524">
        <v>0</v>
      </c>
    </row>
    <row r="3525" spans="1:10" x14ac:dyDescent="0.3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15</v>
      </c>
      <c r="G3525" s="1">
        <f t="shared" si="200"/>
        <v>42564</v>
      </c>
      <c r="H3525">
        <f t="shared" si="201"/>
        <v>5</v>
      </c>
      <c r="I3525">
        <v>0</v>
      </c>
      <c r="J3525">
        <v>0</v>
      </c>
    </row>
    <row r="3526" spans="1:10" x14ac:dyDescent="0.3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15</v>
      </c>
      <c r="G3526" s="1">
        <f t="shared" si="200"/>
        <v>42564</v>
      </c>
      <c r="H3526">
        <f t="shared" si="201"/>
        <v>7</v>
      </c>
      <c r="I3526">
        <v>0</v>
      </c>
      <c r="J3526">
        <v>0</v>
      </c>
    </row>
    <row r="3527" spans="1:10" x14ac:dyDescent="0.3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15</v>
      </c>
      <c r="G3527" s="1">
        <f t="shared" si="200"/>
        <v>42564</v>
      </c>
      <c r="H3527">
        <f t="shared" si="201"/>
        <v>15</v>
      </c>
      <c r="I3527">
        <v>0</v>
      </c>
      <c r="J3527">
        <v>0</v>
      </c>
    </row>
    <row r="3528" spans="1:10" x14ac:dyDescent="0.3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15</v>
      </c>
      <c r="G3528" s="1">
        <f t="shared" si="200"/>
        <v>42565</v>
      </c>
      <c r="H3528">
        <f t="shared" si="201"/>
        <v>4</v>
      </c>
      <c r="I3528">
        <v>0</v>
      </c>
      <c r="J3528">
        <v>0</v>
      </c>
    </row>
    <row r="3529" spans="1:10" x14ac:dyDescent="0.3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15</v>
      </c>
      <c r="G3529" s="1">
        <f t="shared" si="200"/>
        <v>42566</v>
      </c>
      <c r="H3529">
        <f t="shared" si="201"/>
        <v>2</v>
      </c>
      <c r="I3529">
        <v>0</v>
      </c>
      <c r="J3529">
        <v>0</v>
      </c>
    </row>
    <row r="3530" spans="1:10" x14ac:dyDescent="0.3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15</v>
      </c>
      <c r="G3530" s="1">
        <f t="shared" si="200"/>
        <v>42566</v>
      </c>
      <c r="H3530">
        <f t="shared" si="201"/>
        <v>21</v>
      </c>
      <c r="I3530">
        <v>0</v>
      </c>
      <c r="J3530">
        <v>0</v>
      </c>
    </row>
    <row r="3531" spans="1:10" x14ac:dyDescent="0.3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15</v>
      </c>
      <c r="G3531" s="1">
        <f t="shared" si="200"/>
        <v>42563</v>
      </c>
      <c r="H3531">
        <f t="shared" si="201"/>
        <v>6</v>
      </c>
      <c r="I3531">
        <v>0</v>
      </c>
      <c r="J3531">
        <v>0</v>
      </c>
    </row>
    <row r="3532" spans="1:10" x14ac:dyDescent="0.3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15</v>
      </c>
      <c r="G3532" s="1">
        <f t="shared" si="200"/>
        <v>42563</v>
      </c>
      <c r="H3532">
        <f t="shared" si="201"/>
        <v>15</v>
      </c>
      <c r="I3532">
        <v>0</v>
      </c>
      <c r="J3532">
        <v>0</v>
      </c>
    </row>
    <row r="3533" spans="1:10" x14ac:dyDescent="0.3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15</v>
      </c>
      <c r="G3533" s="1">
        <f t="shared" si="200"/>
        <v>42564</v>
      </c>
      <c r="H3533">
        <f t="shared" si="201"/>
        <v>9</v>
      </c>
      <c r="I3533">
        <v>0</v>
      </c>
      <c r="J3533">
        <v>0</v>
      </c>
    </row>
    <row r="3534" spans="1:10" x14ac:dyDescent="0.3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15</v>
      </c>
      <c r="G3534" s="1">
        <f t="shared" si="200"/>
        <v>42562</v>
      </c>
      <c r="H3534">
        <f t="shared" si="201"/>
        <v>6</v>
      </c>
      <c r="I3534">
        <v>0</v>
      </c>
      <c r="J3534">
        <v>0</v>
      </c>
    </row>
    <row r="3535" spans="1:10" x14ac:dyDescent="0.3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15</v>
      </c>
      <c r="G3535" s="1">
        <f t="shared" si="200"/>
        <v>42562</v>
      </c>
      <c r="H3535">
        <f t="shared" si="201"/>
        <v>19</v>
      </c>
      <c r="I3535">
        <v>0</v>
      </c>
      <c r="J3535">
        <v>0</v>
      </c>
    </row>
    <row r="3536" spans="1:10" x14ac:dyDescent="0.3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15</v>
      </c>
      <c r="G3536" s="1">
        <f t="shared" si="200"/>
        <v>42563</v>
      </c>
      <c r="H3536">
        <f t="shared" si="201"/>
        <v>8</v>
      </c>
      <c r="I3536">
        <v>0</v>
      </c>
      <c r="J3536">
        <v>0</v>
      </c>
    </row>
    <row r="3537" spans="1:10" x14ac:dyDescent="0.3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15</v>
      </c>
      <c r="G3537" s="1">
        <f t="shared" si="200"/>
        <v>42563</v>
      </c>
      <c r="H3537">
        <f t="shared" si="201"/>
        <v>10</v>
      </c>
      <c r="I3537">
        <v>0</v>
      </c>
      <c r="J3537">
        <v>0</v>
      </c>
    </row>
    <row r="3538" spans="1:10" x14ac:dyDescent="0.3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15</v>
      </c>
      <c r="G3538" s="1">
        <f t="shared" si="200"/>
        <v>42562</v>
      </c>
      <c r="H3538">
        <f t="shared" si="201"/>
        <v>5</v>
      </c>
      <c r="I3538">
        <v>0</v>
      </c>
      <c r="J3538">
        <v>0</v>
      </c>
    </row>
    <row r="3539" spans="1:10" x14ac:dyDescent="0.3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15</v>
      </c>
      <c r="G3539" s="1">
        <f t="shared" si="200"/>
        <v>42562</v>
      </c>
      <c r="H3539">
        <f t="shared" si="201"/>
        <v>20</v>
      </c>
      <c r="I3539">
        <v>0</v>
      </c>
      <c r="J3539">
        <v>0</v>
      </c>
    </row>
    <row r="3540" spans="1:10" x14ac:dyDescent="0.3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15</v>
      </c>
      <c r="G3540" s="1">
        <f t="shared" si="200"/>
        <v>42563</v>
      </c>
      <c r="H3540">
        <f t="shared" si="201"/>
        <v>4</v>
      </c>
      <c r="I3540">
        <v>0</v>
      </c>
      <c r="J3540">
        <v>0</v>
      </c>
    </row>
    <row r="3541" spans="1:10" x14ac:dyDescent="0.3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15</v>
      </c>
      <c r="G3541" s="1">
        <f t="shared" si="200"/>
        <v>42563</v>
      </c>
      <c r="H3541">
        <f t="shared" si="201"/>
        <v>5</v>
      </c>
      <c r="I3541">
        <v>0</v>
      </c>
      <c r="J3541">
        <v>0</v>
      </c>
    </row>
    <row r="3542" spans="1:10" x14ac:dyDescent="0.3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15</v>
      </c>
      <c r="G3542" s="1">
        <f t="shared" si="200"/>
        <v>42564</v>
      </c>
      <c r="H3542">
        <f t="shared" si="201"/>
        <v>7</v>
      </c>
      <c r="I3542">
        <v>0</v>
      </c>
      <c r="J3542">
        <v>0</v>
      </c>
    </row>
    <row r="3543" spans="1:10" x14ac:dyDescent="0.3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15</v>
      </c>
      <c r="G3543" s="1">
        <f t="shared" si="200"/>
        <v>42562</v>
      </c>
      <c r="H3543">
        <f t="shared" si="201"/>
        <v>18</v>
      </c>
      <c r="I3543">
        <v>0</v>
      </c>
      <c r="J3543">
        <v>0</v>
      </c>
    </row>
    <row r="3544" spans="1:10" x14ac:dyDescent="0.3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15</v>
      </c>
      <c r="G3544" s="1">
        <f t="shared" si="200"/>
        <v>42563</v>
      </c>
      <c r="H3544">
        <f t="shared" si="201"/>
        <v>12</v>
      </c>
      <c r="I3544">
        <v>0</v>
      </c>
      <c r="J3544">
        <v>0</v>
      </c>
    </row>
    <row r="3545" spans="1:10" x14ac:dyDescent="0.3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15</v>
      </c>
      <c r="G3545" s="1">
        <f t="shared" si="200"/>
        <v>42564</v>
      </c>
      <c r="H3545">
        <f t="shared" si="201"/>
        <v>17</v>
      </c>
      <c r="I3545">
        <v>0</v>
      </c>
      <c r="J3545">
        <v>0</v>
      </c>
    </row>
    <row r="3546" spans="1:10" x14ac:dyDescent="0.3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15</v>
      </c>
      <c r="G3546" s="1">
        <f t="shared" si="200"/>
        <v>42565</v>
      </c>
      <c r="H3546">
        <f t="shared" si="201"/>
        <v>9</v>
      </c>
      <c r="I3546">
        <v>0</v>
      </c>
      <c r="J3546">
        <v>0</v>
      </c>
    </row>
    <row r="3547" spans="1:10" x14ac:dyDescent="0.3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15</v>
      </c>
      <c r="G3547" s="1">
        <f t="shared" si="200"/>
        <v>42565</v>
      </c>
      <c r="H3547">
        <f t="shared" si="201"/>
        <v>13</v>
      </c>
      <c r="I3547">
        <v>0</v>
      </c>
      <c r="J3547">
        <v>0</v>
      </c>
    </row>
    <row r="3548" spans="1:10" x14ac:dyDescent="0.3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15</v>
      </c>
      <c r="G3548" s="1">
        <f t="shared" si="200"/>
        <v>42565</v>
      </c>
      <c r="H3548">
        <f t="shared" si="201"/>
        <v>13</v>
      </c>
      <c r="I3548">
        <v>0</v>
      </c>
      <c r="J3548">
        <v>0</v>
      </c>
    </row>
    <row r="3549" spans="1:10" x14ac:dyDescent="0.3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15</v>
      </c>
      <c r="G3549" s="1">
        <f t="shared" si="200"/>
        <v>42562</v>
      </c>
      <c r="H3549">
        <f t="shared" si="201"/>
        <v>4</v>
      </c>
      <c r="I3549">
        <v>0</v>
      </c>
      <c r="J3549">
        <v>0</v>
      </c>
    </row>
    <row r="3550" spans="1:10" x14ac:dyDescent="0.3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15</v>
      </c>
      <c r="G3550" s="1">
        <f t="shared" si="200"/>
        <v>42564</v>
      </c>
      <c r="H3550">
        <f t="shared" si="201"/>
        <v>8</v>
      </c>
      <c r="I3550">
        <v>0</v>
      </c>
      <c r="J3550">
        <v>0</v>
      </c>
    </row>
    <row r="3551" spans="1:10" x14ac:dyDescent="0.3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15</v>
      </c>
      <c r="G3551" s="1">
        <f t="shared" si="200"/>
        <v>42564</v>
      </c>
      <c r="H3551">
        <f t="shared" si="201"/>
        <v>12</v>
      </c>
      <c r="I3551">
        <v>0</v>
      </c>
      <c r="J3551">
        <v>0</v>
      </c>
    </row>
    <row r="3552" spans="1:10" x14ac:dyDescent="0.3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15</v>
      </c>
      <c r="G3552" s="1">
        <f t="shared" si="200"/>
        <v>42565</v>
      </c>
      <c r="H3552">
        <f t="shared" si="201"/>
        <v>8</v>
      </c>
      <c r="I3552">
        <v>0</v>
      </c>
      <c r="J3552">
        <v>0</v>
      </c>
    </row>
    <row r="3553" spans="1:10" x14ac:dyDescent="0.3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15</v>
      </c>
      <c r="G3553" s="1">
        <f t="shared" si="200"/>
        <v>42565</v>
      </c>
      <c r="H3553">
        <f t="shared" si="201"/>
        <v>8</v>
      </c>
      <c r="I3553">
        <v>0</v>
      </c>
      <c r="J3553">
        <v>0</v>
      </c>
    </row>
    <row r="3554" spans="1:10" x14ac:dyDescent="0.3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15</v>
      </c>
      <c r="G3554" s="1">
        <f t="shared" si="200"/>
        <v>42563</v>
      </c>
      <c r="H3554">
        <f t="shared" si="201"/>
        <v>9</v>
      </c>
      <c r="I3554">
        <v>0</v>
      </c>
      <c r="J3554">
        <v>0</v>
      </c>
    </row>
    <row r="3555" spans="1:10" x14ac:dyDescent="0.3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15</v>
      </c>
      <c r="G3555" s="1">
        <f t="shared" si="200"/>
        <v>42564</v>
      </c>
      <c r="H3555">
        <f t="shared" si="201"/>
        <v>8</v>
      </c>
      <c r="I3555">
        <v>0</v>
      </c>
      <c r="J3555">
        <v>0</v>
      </c>
    </row>
    <row r="3556" spans="1:10" x14ac:dyDescent="0.3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15</v>
      </c>
      <c r="G3556" s="1">
        <f t="shared" si="200"/>
        <v>42564</v>
      </c>
      <c r="H3556">
        <f t="shared" si="201"/>
        <v>22</v>
      </c>
      <c r="I3556">
        <v>0</v>
      </c>
      <c r="J3556">
        <v>0</v>
      </c>
    </row>
    <row r="3557" spans="1:10" x14ac:dyDescent="0.3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15</v>
      </c>
      <c r="G3557" s="1">
        <f t="shared" si="200"/>
        <v>42565</v>
      </c>
      <c r="H3557">
        <f t="shared" si="201"/>
        <v>8</v>
      </c>
      <c r="I3557">
        <v>0</v>
      </c>
      <c r="J3557">
        <v>0</v>
      </c>
    </row>
    <row r="3558" spans="1:10" x14ac:dyDescent="0.3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15</v>
      </c>
      <c r="G3558" s="1">
        <f t="shared" si="200"/>
        <v>42562</v>
      </c>
      <c r="H3558">
        <f t="shared" si="201"/>
        <v>5</v>
      </c>
      <c r="I3558">
        <v>0</v>
      </c>
      <c r="J3558">
        <v>0</v>
      </c>
    </row>
    <row r="3559" spans="1:10" x14ac:dyDescent="0.3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15</v>
      </c>
      <c r="G3559" s="1">
        <f t="shared" si="200"/>
        <v>42564</v>
      </c>
      <c r="H3559">
        <f t="shared" si="201"/>
        <v>13</v>
      </c>
      <c r="I3559">
        <v>0</v>
      </c>
      <c r="J3559">
        <v>0</v>
      </c>
    </row>
    <row r="3560" spans="1:10" x14ac:dyDescent="0.3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15</v>
      </c>
      <c r="G3560" s="1">
        <f t="shared" si="200"/>
        <v>42562</v>
      </c>
      <c r="H3560">
        <f t="shared" si="201"/>
        <v>4</v>
      </c>
      <c r="I3560">
        <v>0</v>
      </c>
      <c r="J3560">
        <v>0</v>
      </c>
    </row>
    <row r="3561" spans="1:10" x14ac:dyDescent="0.3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15</v>
      </c>
      <c r="G3561" s="1">
        <f t="shared" si="200"/>
        <v>42562</v>
      </c>
      <c r="H3561">
        <f t="shared" si="201"/>
        <v>10</v>
      </c>
      <c r="I3561">
        <v>0</v>
      </c>
      <c r="J3561">
        <v>0</v>
      </c>
    </row>
    <row r="3562" spans="1:10" x14ac:dyDescent="0.3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15</v>
      </c>
      <c r="G3562" s="1">
        <f t="shared" si="200"/>
        <v>42563</v>
      </c>
      <c r="H3562">
        <f t="shared" si="201"/>
        <v>18</v>
      </c>
      <c r="I3562">
        <v>0</v>
      </c>
      <c r="J3562">
        <v>0</v>
      </c>
    </row>
    <row r="3563" spans="1:10" x14ac:dyDescent="0.3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15</v>
      </c>
      <c r="G3563" s="1">
        <f t="shared" si="200"/>
        <v>42565</v>
      </c>
      <c r="H3563">
        <f t="shared" si="201"/>
        <v>8</v>
      </c>
      <c r="I3563">
        <v>0</v>
      </c>
      <c r="J3563">
        <v>0</v>
      </c>
    </row>
    <row r="3564" spans="1:10" x14ac:dyDescent="0.3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15</v>
      </c>
      <c r="G3564" s="1">
        <f t="shared" si="200"/>
        <v>42566</v>
      </c>
      <c r="H3564">
        <f t="shared" si="201"/>
        <v>6</v>
      </c>
      <c r="I3564">
        <v>0</v>
      </c>
      <c r="J3564">
        <v>0</v>
      </c>
    </row>
    <row r="3565" spans="1:10" x14ac:dyDescent="0.3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15</v>
      </c>
      <c r="G3565" s="1">
        <f t="shared" si="200"/>
        <v>42562</v>
      </c>
      <c r="H3565">
        <f t="shared" si="201"/>
        <v>7</v>
      </c>
      <c r="I3565">
        <v>0</v>
      </c>
      <c r="J3565">
        <v>0</v>
      </c>
    </row>
    <row r="3566" spans="1:10" x14ac:dyDescent="0.3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15</v>
      </c>
      <c r="G3566" s="1">
        <f t="shared" si="200"/>
        <v>42562</v>
      </c>
      <c r="H3566">
        <f t="shared" si="201"/>
        <v>7</v>
      </c>
      <c r="I3566">
        <v>0</v>
      </c>
      <c r="J3566">
        <v>0</v>
      </c>
    </row>
    <row r="3567" spans="1:10" x14ac:dyDescent="0.3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15</v>
      </c>
      <c r="G3567" s="1">
        <f t="shared" si="200"/>
        <v>42562</v>
      </c>
      <c r="H3567">
        <f t="shared" si="201"/>
        <v>13</v>
      </c>
      <c r="I3567">
        <v>0</v>
      </c>
      <c r="J3567">
        <v>0</v>
      </c>
    </row>
    <row r="3568" spans="1:10" x14ac:dyDescent="0.3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15</v>
      </c>
      <c r="G3568" s="1">
        <f t="shared" si="200"/>
        <v>42563</v>
      </c>
      <c r="H3568">
        <f t="shared" si="201"/>
        <v>5</v>
      </c>
      <c r="I3568">
        <v>0</v>
      </c>
      <c r="J3568">
        <v>0</v>
      </c>
    </row>
    <row r="3569" spans="1:10" x14ac:dyDescent="0.3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15</v>
      </c>
      <c r="G3569" s="1">
        <f t="shared" si="200"/>
        <v>42563</v>
      </c>
      <c r="H3569">
        <f t="shared" si="201"/>
        <v>9</v>
      </c>
      <c r="I3569">
        <v>0</v>
      </c>
      <c r="J3569">
        <v>0</v>
      </c>
    </row>
    <row r="3570" spans="1:10" x14ac:dyDescent="0.3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15</v>
      </c>
      <c r="G3570" s="1">
        <f t="shared" si="200"/>
        <v>42565</v>
      </c>
      <c r="H3570">
        <f t="shared" si="201"/>
        <v>9</v>
      </c>
      <c r="I3570">
        <v>0</v>
      </c>
      <c r="J3570">
        <v>0</v>
      </c>
    </row>
    <row r="3571" spans="1:10" x14ac:dyDescent="0.3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15</v>
      </c>
      <c r="G3571" s="1">
        <f t="shared" si="200"/>
        <v>42565</v>
      </c>
      <c r="H3571">
        <f t="shared" si="201"/>
        <v>9</v>
      </c>
      <c r="I3571">
        <v>0</v>
      </c>
      <c r="J3571">
        <v>0</v>
      </c>
    </row>
    <row r="3572" spans="1:10" x14ac:dyDescent="0.3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15</v>
      </c>
      <c r="G3572" s="1">
        <f t="shared" si="200"/>
        <v>42562</v>
      </c>
      <c r="H3572">
        <f t="shared" si="201"/>
        <v>8</v>
      </c>
      <c r="I3572">
        <v>0</v>
      </c>
      <c r="J3572">
        <v>0</v>
      </c>
    </row>
    <row r="3573" spans="1:10" x14ac:dyDescent="0.3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15</v>
      </c>
      <c r="G3573" s="1">
        <f t="shared" si="200"/>
        <v>42563</v>
      </c>
      <c r="H3573">
        <f t="shared" si="201"/>
        <v>6</v>
      </c>
      <c r="I3573">
        <v>0</v>
      </c>
      <c r="J3573">
        <v>0</v>
      </c>
    </row>
    <row r="3574" spans="1:10" x14ac:dyDescent="0.3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15</v>
      </c>
      <c r="G3574" s="1">
        <f t="shared" si="200"/>
        <v>42564</v>
      </c>
      <c r="H3574">
        <f t="shared" si="201"/>
        <v>9</v>
      </c>
      <c r="I3574">
        <v>0</v>
      </c>
      <c r="J3574">
        <v>0</v>
      </c>
    </row>
    <row r="3575" spans="1:10" x14ac:dyDescent="0.3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15</v>
      </c>
      <c r="G3575" s="1">
        <f t="shared" si="200"/>
        <v>42565</v>
      </c>
      <c r="H3575">
        <f t="shared" si="201"/>
        <v>4</v>
      </c>
      <c r="I3575">
        <v>0</v>
      </c>
      <c r="J3575">
        <v>0</v>
      </c>
    </row>
    <row r="3576" spans="1:10" x14ac:dyDescent="0.3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15</v>
      </c>
      <c r="G3576" s="1">
        <f t="shared" si="200"/>
        <v>42565</v>
      </c>
      <c r="H3576">
        <f t="shared" si="201"/>
        <v>5</v>
      </c>
      <c r="I3576">
        <v>0</v>
      </c>
      <c r="J3576">
        <v>0</v>
      </c>
    </row>
    <row r="3577" spans="1:10" x14ac:dyDescent="0.3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15</v>
      </c>
      <c r="G3577" s="1">
        <f t="shared" si="200"/>
        <v>42565</v>
      </c>
      <c r="H3577">
        <f t="shared" si="201"/>
        <v>9</v>
      </c>
      <c r="I3577">
        <v>0</v>
      </c>
      <c r="J3577">
        <v>0</v>
      </c>
    </row>
    <row r="3578" spans="1:10" x14ac:dyDescent="0.3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15</v>
      </c>
      <c r="G3578" s="1">
        <f t="shared" si="200"/>
        <v>42566</v>
      </c>
      <c r="H3578">
        <f t="shared" si="201"/>
        <v>9</v>
      </c>
      <c r="I3578">
        <v>0</v>
      </c>
      <c r="J3578">
        <v>0</v>
      </c>
    </row>
    <row r="3579" spans="1:10" x14ac:dyDescent="0.3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15</v>
      </c>
      <c r="G3579" s="1">
        <f t="shared" si="200"/>
        <v>42566</v>
      </c>
      <c r="H3579">
        <f t="shared" si="201"/>
        <v>10</v>
      </c>
      <c r="I3579">
        <v>0</v>
      </c>
      <c r="J3579">
        <v>0</v>
      </c>
    </row>
    <row r="3580" spans="1:10" x14ac:dyDescent="0.3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15</v>
      </c>
      <c r="G3580" s="1">
        <f t="shared" si="200"/>
        <v>42563</v>
      </c>
      <c r="H3580">
        <f t="shared" si="201"/>
        <v>20</v>
      </c>
      <c r="I3580">
        <v>0</v>
      </c>
      <c r="J3580">
        <v>0</v>
      </c>
    </row>
    <row r="3581" spans="1:10" x14ac:dyDescent="0.3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15</v>
      </c>
      <c r="G3581" s="1">
        <f t="shared" si="200"/>
        <v>42564</v>
      </c>
      <c r="H3581">
        <f t="shared" si="201"/>
        <v>6</v>
      </c>
      <c r="I3581">
        <v>0</v>
      </c>
      <c r="J3581">
        <v>0</v>
      </c>
    </row>
    <row r="3582" spans="1:10" x14ac:dyDescent="0.3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15</v>
      </c>
      <c r="G3582" s="1">
        <f t="shared" si="200"/>
        <v>42565</v>
      </c>
      <c r="H3582">
        <f t="shared" si="201"/>
        <v>21</v>
      </c>
      <c r="I3582">
        <v>0</v>
      </c>
      <c r="J3582">
        <v>0</v>
      </c>
    </row>
    <row r="3583" spans="1:10" x14ac:dyDescent="0.3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15</v>
      </c>
      <c r="G3583" s="1">
        <f t="shared" si="200"/>
        <v>42566</v>
      </c>
      <c r="H3583">
        <f t="shared" si="201"/>
        <v>20</v>
      </c>
      <c r="I3583">
        <v>0</v>
      </c>
      <c r="J3583">
        <v>0</v>
      </c>
    </row>
    <row r="3584" spans="1:10" x14ac:dyDescent="0.3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15</v>
      </c>
      <c r="G3584" s="1">
        <f t="shared" si="200"/>
        <v>42564</v>
      </c>
      <c r="H3584">
        <f t="shared" si="201"/>
        <v>4</v>
      </c>
      <c r="I3584">
        <v>0</v>
      </c>
      <c r="J3584">
        <v>0</v>
      </c>
    </row>
    <row r="3585" spans="1:10" x14ac:dyDescent="0.3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15</v>
      </c>
      <c r="G3585" s="1">
        <f t="shared" si="200"/>
        <v>42564</v>
      </c>
      <c r="H3585">
        <f t="shared" si="201"/>
        <v>5</v>
      </c>
      <c r="I3585">
        <v>0</v>
      </c>
      <c r="J3585">
        <v>0</v>
      </c>
    </row>
    <row r="3586" spans="1:10" x14ac:dyDescent="0.3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15</v>
      </c>
      <c r="G3586" s="1">
        <f t="shared" si="200"/>
        <v>42565</v>
      </c>
      <c r="H3586">
        <f t="shared" si="201"/>
        <v>8</v>
      </c>
      <c r="I3586">
        <v>0</v>
      </c>
      <c r="J3586">
        <v>0</v>
      </c>
    </row>
    <row r="3587" spans="1:10" x14ac:dyDescent="0.3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15</v>
      </c>
      <c r="G3587" s="1">
        <f t="shared" ref="G3587:G3650" si="202">INT(E3587)</f>
        <v>42566</v>
      </c>
      <c r="H3587">
        <f t="shared" ref="H3587:H3650" si="203">HOUR(E3587)</f>
        <v>6</v>
      </c>
      <c r="I3587">
        <v>0</v>
      </c>
      <c r="J3587">
        <v>0</v>
      </c>
    </row>
    <row r="3588" spans="1:10" x14ac:dyDescent="0.3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15</v>
      </c>
      <c r="G3588" s="1">
        <f t="shared" si="202"/>
        <v>42563</v>
      </c>
      <c r="H3588">
        <f t="shared" si="203"/>
        <v>7</v>
      </c>
      <c r="I3588">
        <v>0</v>
      </c>
      <c r="J3588">
        <v>0</v>
      </c>
    </row>
    <row r="3589" spans="1:10" x14ac:dyDescent="0.3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15</v>
      </c>
      <c r="G3589" s="1">
        <f t="shared" si="202"/>
        <v>42564</v>
      </c>
      <c r="H3589">
        <f t="shared" si="203"/>
        <v>20</v>
      </c>
      <c r="I3589">
        <v>0</v>
      </c>
      <c r="J3589">
        <v>0</v>
      </c>
    </row>
    <row r="3590" spans="1:10" x14ac:dyDescent="0.3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15</v>
      </c>
      <c r="G3590" s="1">
        <f t="shared" si="202"/>
        <v>42565</v>
      </c>
      <c r="H3590">
        <f t="shared" si="203"/>
        <v>16</v>
      </c>
      <c r="I3590">
        <v>0</v>
      </c>
      <c r="J3590">
        <v>0</v>
      </c>
    </row>
    <row r="3591" spans="1:10" x14ac:dyDescent="0.3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15</v>
      </c>
      <c r="G3591" s="1">
        <f t="shared" si="202"/>
        <v>42563</v>
      </c>
      <c r="H3591">
        <f t="shared" si="203"/>
        <v>16</v>
      </c>
      <c r="I3591">
        <v>0</v>
      </c>
      <c r="J3591">
        <v>0</v>
      </c>
    </row>
    <row r="3592" spans="1:10" x14ac:dyDescent="0.3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15</v>
      </c>
      <c r="G3592" s="1">
        <f t="shared" si="202"/>
        <v>42564</v>
      </c>
      <c r="H3592">
        <f t="shared" si="203"/>
        <v>7</v>
      </c>
      <c r="I3592">
        <v>0</v>
      </c>
      <c r="J3592">
        <v>0</v>
      </c>
    </row>
    <row r="3593" spans="1:10" x14ac:dyDescent="0.3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15</v>
      </c>
      <c r="G3593" s="1">
        <f t="shared" si="202"/>
        <v>42564</v>
      </c>
      <c r="H3593">
        <f t="shared" si="203"/>
        <v>8</v>
      </c>
      <c r="I3593">
        <v>0</v>
      </c>
      <c r="J3593">
        <v>0</v>
      </c>
    </row>
    <row r="3594" spans="1:10" x14ac:dyDescent="0.3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15</v>
      </c>
      <c r="G3594" s="1">
        <f t="shared" si="202"/>
        <v>42565</v>
      </c>
      <c r="H3594">
        <f t="shared" si="203"/>
        <v>5</v>
      </c>
      <c r="I3594">
        <v>0</v>
      </c>
      <c r="J3594">
        <v>0</v>
      </c>
    </row>
    <row r="3595" spans="1:10" x14ac:dyDescent="0.3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15</v>
      </c>
      <c r="G3595" s="1">
        <f t="shared" si="202"/>
        <v>42562</v>
      </c>
      <c r="H3595">
        <f t="shared" si="203"/>
        <v>4</v>
      </c>
      <c r="I3595">
        <v>0</v>
      </c>
      <c r="J3595">
        <v>0</v>
      </c>
    </row>
    <row r="3596" spans="1:10" x14ac:dyDescent="0.3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15</v>
      </c>
      <c r="G3596" s="1">
        <f t="shared" si="202"/>
        <v>42563</v>
      </c>
      <c r="H3596">
        <f t="shared" si="203"/>
        <v>8</v>
      </c>
      <c r="I3596">
        <v>0</v>
      </c>
      <c r="J3596">
        <v>0</v>
      </c>
    </row>
    <row r="3597" spans="1:10" x14ac:dyDescent="0.3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15</v>
      </c>
      <c r="G3597" s="1">
        <f t="shared" si="202"/>
        <v>42565</v>
      </c>
      <c r="H3597">
        <f t="shared" si="203"/>
        <v>4</v>
      </c>
      <c r="I3597">
        <v>0</v>
      </c>
      <c r="J3597">
        <v>0</v>
      </c>
    </row>
    <row r="3598" spans="1:10" x14ac:dyDescent="0.3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15</v>
      </c>
      <c r="G3598" s="1">
        <f t="shared" si="202"/>
        <v>42562</v>
      </c>
      <c r="H3598">
        <f t="shared" si="203"/>
        <v>6</v>
      </c>
      <c r="I3598">
        <v>0</v>
      </c>
      <c r="J3598">
        <v>0</v>
      </c>
    </row>
    <row r="3599" spans="1:10" x14ac:dyDescent="0.3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15</v>
      </c>
      <c r="G3599" s="1">
        <f t="shared" si="202"/>
        <v>42565</v>
      </c>
      <c r="H3599">
        <f t="shared" si="203"/>
        <v>8</v>
      </c>
      <c r="I3599">
        <v>0</v>
      </c>
      <c r="J3599">
        <v>0</v>
      </c>
    </row>
    <row r="3600" spans="1:10" x14ac:dyDescent="0.3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15</v>
      </c>
      <c r="G3600" s="1">
        <f t="shared" si="202"/>
        <v>42565</v>
      </c>
      <c r="H3600">
        <f t="shared" si="203"/>
        <v>21</v>
      </c>
      <c r="I3600">
        <v>0</v>
      </c>
      <c r="J3600">
        <v>0</v>
      </c>
    </row>
    <row r="3601" spans="1:10" x14ac:dyDescent="0.3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15</v>
      </c>
      <c r="G3601" s="1">
        <f t="shared" si="202"/>
        <v>42566</v>
      </c>
      <c r="H3601">
        <f t="shared" si="203"/>
        <v>13</v>
      </c>
      <c r="I3601">
        <v>0</v>
      </c>
      <c r="J3601">
        <v>0</v>
      </c>
    </row>
    <row r="3602" spans="1:10" x14ac:dyDescent="0.3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15</v>
      </c>
      <c r="G3602" s="1">
        <f t="shared" si="202"/>
        <v>42565</v>
      </c>
      <c r="H3602">
        <f t="shared" si="203"/>
        <v>5</v>
      </c>
      <c r="I3602">
        <v>0</v>
      </c>
      <c r="J3602">
        <v>0</v>
      </c>
    </row>
    <row r="3603" spans="1:10" x14ac:dyDescent="0.3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15</v>
      </c>
      <c r="G3603" s="1">
        <f t="shared" si="202"/>
        <v>42565</v>
      </c>
      <c r="H3603">
        <f t="shared" si="203"/>
        <v>7</v>
      </c>
      <c r="I3603">
        <v>0</v>
      </c>
      <c r="J3603">
        <v>0</v>
      </c>
    </row>
    <row r="3604" spans="1:10" x14ac:dyDescent="0.3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15</v>
      </c>
      <c r="G3604" s="1">
        <f t="shared" si="202"/>
        <v>42562</v>
      </c>
      <c r="H3604">
        <f t="shared" si="203"/>
        <v>5</v>
      </c>
      <c r="I3604">
        <v>0</v>
      </c>
      <c r="J3604">
        <v>0</v>
      </c>
    </row>
    <row r="3605" spans="1:10" x14ac:dyDescent="0.3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15</v>
      </c>
      <c r="G3605" s="1">
        <f t="shared" si="202"/>
        <v>42563</v>
      </c>
      <c r="H3605">
        <f t="shared" si="203"/>
        <v>6</v>
      </c>
      <c r="I3605">
        <v>0</v>
      </c>
      <c r="J3605">
        <v>0</v>
      </c>
    </row>
    <row r="3606" spans="1:10" x14ac:dyDescent="0.3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15</v>
      </c>
      <c r="G3606" s="1">
        <f t="shared" si="202"/>
        <v>42563</v>
      </c>
      <c r="H3606">
        <f t="shared" si="203"/>
        <v>17</v>
      </c>
      <c r="I3606">
        <v>0</v>
      </c>
      <c r="J3606">
        <v>0</v>
      </c>
    </row>
    <row r="3607" spans="1:10" x14ac:dyDescent="0.3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15</v>
      </c>
      <c r="G3607" s="1">
        <f t="shared" si="202"/>
        <v>42564</v>
      </c>
      <c r="H3607">
        <f t="shared" si="203"/>
        <v>19</v>
      </c>
      <c r="I3607">
        <v>0</v>
      </c>
      <c r="J3607">
        <v>0</v>
      </c>
    </row>
    <row r="3608" spans="1:10" x14ac:dyDescent="0.3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15</v>
      </c>
      <c r="G3608" s="1">
        <f t="shared" si="202"/>
        <v>42562</v>
      </c>
      <c r="H3608">
        <f t="shared" si="203"/>
        <v>8</v>
      </c>
      <c r="I3608">
        <v>0</v>
      </c>
      <c r="J3608">
        <v>0</v>
      </c>
    </row>
    <row r="3609" spans="1:10" x14ac:dyDescent="0.3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15</v>
      </c>
      <c r="G3609" s="1">
        <f t="shared" si="202"/>
        <v>42562</v>
      </c>
      <c r="H3609">
        <f t="shared" si="203"/>
        <v>16</v>
      </c>
      <c r="I3609">
        <v>0</v>
      </c>
      <c r="J3609">
        <v>0</v>
      </c>
    </row>
    <row r="3610" spans="1:10" x14ac:dyDescent="0.3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15</v>
      </c>
      <c r="G3610" s="1">
        <f t="shared" si="202"/>
        <v>42563</v>
      </c>
      <c r="H3610">
        <f t="shared" si="203"/>
        <v>7</v>
      </c>
      <c r="I3610">
        <v>0</v>
      </c>
      <c r="J3610">
        <v>0</v>
      </c>
    </row>
    <row r="3611" spans="1:10" x14ac:dyDescent="0.3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15</v>
      </c>
      <c r="G3611" s="1">
        <f t="shared" si="202"/>
        <v>42564</v>
      </c>
      <c r="H3611">
        <f t="shared" si="203"/>
        <v>20</v>
      </c>
      <c r="I3611">
        <v>0</v>
      </c>
      <c r="J3611">
        <v>0</v>
      </c>
    </row>
    <row r="3612" spans="1:10" x14ac:dyDescent="0.3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15</v>
      </c>
      <c r="G3612" s="1">
        <f t="shared" si="202"/>
        <v>42562</v>
      </c>
      <c r="H3612">
        <f t="shared" si="203"/>
        <v>9</v>
      </c>
      <c r="I3612">
        <v>0</v>
      </c>
      <c r="J3612">
        <v>0</v>
      </c>
    </row>
    <row r="3613" spans="1:10" x14ac:dyDescent="0.3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15</v>
      </c>
      <c r="G3613" s="1">
        <f t="shared" si="202"/>
        <v>42563</v>
      </c>
      <c r="H3613">
        <f t="shared" si="203"/>
        <v>7</v>
      </c>
      <c r="I3613">
        <v>0</v>
      </c>
      <c r="J3613">
        <v>0</v>
      </c>
    </row>
    <row r="3614" spans="1:10" x14ac:dyDescent="0.3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15</v>
      </c>
      <c r="G3614" s="1">
        <f t="shared" si="202"/>
        <v>42564</v>
      </c>
      <c r="H3614">
        <f t="shared" si="203"/>
        <v>8</v>
      </c>
      <c r="I3614">
        <v>0</v>
      </c>
      <c r="J3614">
        <v>0</v>
      </c>
    </row>
    <row r="3615" spans="1:10" x14ac:dyDescent="0.3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15</v>
      </c>
      <c r="G3615" s="1">
        <f t="shared" si="202"/>
        <v>42566</v>
      </c>
      <c r="H3615">
        <f t="shared" si="203"/>
        <v>7</v>
      </c>
      <c r="I3615">
        <v>0</v>
      </c>
      <c r="J3615">
        <v>0</v>
      </c>
    </row>
    <row r="3616" spans="1:10" x14ac:dyDescent="0.3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15</v>
      </c>
      <c r="G3616" s="1">
        <f t="shared" si="202"/>
        <v>42566</v>
      </c>
      <c r="H3616">
        <f t="shared" si="203"/>
        <v>8</v>
      </c>
      <c r="I3616">
        <v>0</v>
      </c>
      <c r="J3616">
        <v>0</v>
      </c>
    </row>
    <row r="3617" spans="1:10" x14ac:dyDescent="0.3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15</v>
      </c>
      <c r="G3617" s="1">
        <f t="shared" si="202"/>
        <v>42562</v>
      </c>
      <c r="H3617">
        <f t="shared" si="203"/>
        <v>5</v>
      </c>
      <c r="I3617">
        <v>0</v>
      </c>
      <c r="J3617">
        <v>0</v>
      </c>
    </row>
    <row r="3618" spans="1:10" x14ac:dyDescent="0.3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15</v>
      </c>
      <c r="G3618" s="1">
        <f t="shared" si="202"/>
        <v>42564</v>
      </c>
      <c r="H3618">
        <f t="shared" si="203"/>
        <v>8</v>
      </c>
      <c r="I3618">
        <v>0</v>
      </c>
      <c r="J3618">
        <v>0</v>
      </c>
    </row>
    <row r="3619" spans="1:10" x14ac:dyDescent="0.3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15</v>
      </c>
      <c r="G3619" s="1">
        <f t="shared" si="202"/>
        <v>42564</v>
      </c>
      <c r="H3619">
        <f t="shared" si="203"/>
        <v>9</v>
      </c>
      <c r="I3619">
        <v>0</v>
      </c>
      <c r="J3619">
        <v>0</v>
      </c>
    </row>
    <row r="3620" spans="1:10" x14ac:dyDescent="0.3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15</v>
      </c>
      <c r="G3620" s="1">
        <f t="shared" si="202"/>
        <v>42563</v>
      </c>
      <c r="H3620">
        <f t="shared" si="203"/>
        <v>6</v>
      </c>
      <c r="I3620">
        <v>0</v>
      </c>
      <c r="J3620">
        <v>0</v>
      </c>
    </row>
    <row r="3621" spans="1:10" x14ac:dyDescent="0.3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15</v>
      </c>
      <c r="G3621" s="1">
        <f t="shared" si="202"/>
        <v>42563</v>
      </c>
      <c r="H3621">
        <f t="shared" si="203"/>
        <v>9</v>
      </c>
      <c r="I3621">
        <v>0</v>
      </c>
      <c r="J3621">
        <v>0</v>
      </c>
    </row>
    <row r="3622" spans="1:10" x14ac:dyDescent="0.3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15</v>
      </c>
      <c r="G3622" s="1">
        <f t="shared" si="202"/>
        <v>42563</v>
      </c>
      <c r="H3622">
        <f t="shared" si="203"/>
        <v>9</v>
      </c>
      <c r="I3622">
        <v>0</v>
      </c>
      <c r="J3622">
        <v>0</v>
      </c>
    </row>
    <row r="3623" spans="1:10" x14ac:dyDescent="0.3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15</v>
      </c>
      <c r="G3623" s="1">
        <f t="shared" si="202"/>
        <v>42565</v>
      </c>
      <c r="H3623">
        <f t="shared" si="203"/>
        <v>7</v>
      </c>
      <c r="I3623">
        <v>0</v>
      </c>
      <c r="J3623">
        <v>0</v>
      </c>
    </row>
    <row r="3624" spans="1:10" x14ac:dyDescent="0.3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15</v>
      </c>
      <c r="G3624" s="1">
        <f t="shared" si="202"/>
        <v>42565</v>
      </c>
      <c r="H3624">
        <f t="shared" si="203"/>
        <v>7</v>
      </c>
      <c r="I3624">
        <v>0</v>
      </c>
      <c r="J3624">
        <v>0</v>
      </c>
    </row>
    <row r="3625" spans="1:10" x14ac:dyDescent="0.3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15</v>
      </c>
      <c r="G3625" s="1">
        <f t="shared" si="202"/>
        <v>42566</v>
      </c>
      <c r="H3625">
        <f t="shared" si="203"/>
        <v>8</v>
      </c>
      <c r="I3625">
        <v>0</v>
      </c>
      <c r="J3625">
        <v>0</v>
      </c>
    </row>
    <row r="3626" spans="1:10" x14ac:dyDescent="0.3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15</v>
      </c>
      <c r="G3626" s="1">
        <f t="shared" si="202"/>
        <v>42566</v>
      </c>
      <c r="H3626">
        <f t="shared" si="203"/>
        <v>19</v>
      </c>
      <c r="I3626">
        <v>0</v>
      </c>
      <c r="J3626">
        <v>0</v>
      </c>
    </row>
    <row r="3627" spans="1:10" x14ac:dyDescent="0.3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15</v>
      </c>
      <c r="G3627" s="1">
        <f t="shared" si="202"/>
        <v>42562</v>
      </c>
      <c r="H3627">
        <f t="shared" si="203"/>
        <v>6</v>
      </c>
      <c r="I3627">
        <v>0</v>
      </c>
      <c r="J3627">
        <v>0</v>
      </c>
    </row>
    <row r="3628" spans="1:10" x14ac:dyDescent="0.3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15</v>
      </c>
      <c r="G3628" s="1">
        <f t="shared" si="202"/>
        <v>42566</v>
      </c>
      <c r="H3628">
        <f t="shared" si="203"/>
        <v>9</v>
      </c>
      <c r="I3628">
        <v>0</v>
      </c>
      <c r="J3628">
        <v>0</v>
      </c>
    </row>
    <row r="3629" spans="1:10" x14ac:dyDescent="0.3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15</v>
      </c>
      <c r="G3629" s="1">
        <f t="shared" si="202"/>
        <v>42563</v>
      </c>
      <c r="H3629">
        <f t="shared" si="203"/>
        <v>9</v>
      </c>
      <c r="I3629">
        <v>0</v>
      </c>
      <c r="J3629">
        <v>0</v>
      </c>
    </row>
    <row r="3630" spans="1:10" x14ac:dyDescent="0.3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15</v>
      </c>
      <c r="G3630" s="1">
        <f t="shared" si="202"/>
        <v>42564</v>
      </c>
      <c r="H3630">
        <f t="shared" si="203"/>
        <v>5</v>
      </c>
      <c r="I3630">
        <v>0</v>
      </c>
      <c r="J3630">
        <v>0</v>
      </c>
    </row>
    <row r="3631" spans="1:10" x14ac:dyDescent="0.3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15</v>
      </c>
      <c r="G3631" s="1">
        <f t="shared" si="202"/>
        <v>42565</v>
      </c>
      <c r="H3631">
        <f t="shared" si="203"/>
        <v>5</v>
      </c>
      <c r="I3631">
        <v>0</v>
      </c>
      <c r="J3631">
        <v>0</v>
      </c>
    </row>
    <row r="3632" spans="1:10" x14ac:dyDescent="0.3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15</v>
      </c>
      <c r="G3632" s="1">
        <f t="shared" si="202"/>
        <v>42562</v>
      </c>
      <c r="H3632">
        <f t="shared" si="203"/>
        <v>6</v>
      </c>
      <c r="I3632">
        <v>0</v>
      </c>
      <c r="J3632">
        <v>0</v>
      </c>
    </row>
    <row r="3633" spans="1:10" x14ac:dyDescent="0.3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15</v>
      </c>
      <c r="G3633" s="1">
        <f t="shared" si="202"/>
        <v>42562</v>
      </c>
      <c r="H3633">
        <f t="shared" si="203"/>
        <v>17</v>
      </c>
      <c r="I3633">
        <v>0</v>
      </c>
      <c r="J3633">
        <v>0</v>
      </c>
    </row>
    <row r="3634" spans="1:10" x14ac:dyDescent="0.3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15</v>
      </c>
      <c r="G3634" s="1">
        <f t="shared" si="202"/>
        <v>42564</v>
      </c>
      <c r="H3634">
        <f t="shared" si="203"/>
        <v>10</v>
      </c>
      <c r="I3634">
        <v>0</v>
      </c>
      <c r="J3634">
        <v>0</v>
      </c>
    </row>
    <row r="3635" spans="1:10" x14ac:dyDescent="0.3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15</v>
      </c>
      <c r="G3635" s="1">
        <f t="shared" si="202"/>
        <v>42565</v>
      </c>
      <c r="H3635">
        <f t="shared" si="203"/>
        <v>5</v>
      </c>
      <c r="I3635">
        <v>0</v>
      </c>
      <c r="J3635">
        <v>0</v>
      </c>
    </row>
    <row r="3636" spans="1:10" x14ac:dyDescent="0.3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15</v>
      </c>
      <c r="G3636" s="1">
        <f t="shared" si="202"/>
        <v>42566</v>
      </c>
      <c r="H3636">
        <f t="shared" si="203"/>
        <v>9</v>
      </c>
      <c r="I3636">
        <v>0</v>
      </c>
      <c r="J3636">
        <v>0</v>
      </c>
    </row>
    <row r="3637" spans="1:10" x14ac:dyDescent="0.3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15</v>
      </c>
      <c r="G3637" s="1">
        <f t="shared" si="202"/>
        <v>42562</v>
      </c>
      <c r="H3637">
        <f t="shared" si="203"/>
        <v>13</v>
      </c>
      <c r="I3637">
        <v>0</v>
      </c>
      <c r="J3637">
        <v>0</v>
      </c>
    </row>
    <row r="3638" spans="1:10" x14ac:dyDescent="0.3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15</v>
      </c>
      <c r="G3638" s="1">
        <f t="shared" si="202"/>
        <v>42562</v>
      </c>
      <c r="H3638">
        <f t="shared" si="203"/>
        <v>14</v>
      </c>
      <c r="I3638">
        <v>0</v>
      </c>
      <c r="J3638">
        <v>0</v>
      </c>
    </row>
    <row r="3639" spans="1:10" x14ac:dyDescent="0.3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15</v>
      </c>
      <c r="G3639" s="1">
        <f t="shared" si="202"/>
        <v>42565</v>
      </c>
      <c r="H3639">
        <f t="shared" si="203"/>
        <v>4</v>
      </c>
      <c r="I3639">
        <v>0</v>
      </c>
      <c r="J3639">
        <v>0</v>
      </c>
    </row>
    <row r="3640" spans="1:10" x14ac:dyDescent="0.3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15</v>
      </c>
      <c r="G3640" s="1">
        <f t="shared" si="202"/>
        <v>42566</v>
      </c>
      <c r="H3640">
        <f t="shared" si="203"/>
        <v>4</v>
      </c>
      <c r="I3640">
        <v>0</v>
      </c>
      <c r="J3640">
        <v>0</v>
      </c>
    </row>
    <row r="3641" spans="1:10" x14ac:dyDescent="0.3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15</v>
      </c>
      <c r="G3641" s="1">
        <f t="shared" si="202"/>
        <v>42566</v>
      </c>
      <c r="H3641">
        <f t="shared" si="203"/>
        <v>7</v>
      </c>
      <c r="I3641">
        <v>0</v>
      </c>
      <c r="J3641">
        <v>0</v>
      </c>
    </row>
    <row r="3642" spans="1:10" x14ac:dyDescent="0.3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15</v>
      </c>
      <c r="G3642" s="1">
        <f t="shared" si="202"/>
        <v>42562</v>
      </c>
      <c r="H3642">
        <f t="shared" si="203"/>
        <v>7</v>
      </c>
      <c r="I3642">
        <v>0</v>
      </c>
      <c r="J3642">
        <v>0</v>
      </c>
    </row>
    <row r="3643" spans="1:10" x14ac:dyDescent="0.3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15</v>
      </c>
      <c r="G3643" s="1">
        <f t="shared" si="202"/>
        <v>42562</v>
      </c>
      <c r="H3643">
        <f t="shared" si="203"/>
        <v>19</v>
      </c>
      <c r="I3643">
        <v>0</v>
      </c>
      <c r="J3643">
        <v>0</v>
      </c>
    </row>
    <row r="3644" spans="1:10" x14ac:dyDescent="0.3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15</v>
      </c>
      <c r="G3644" s="1">
        <f t="shared" si="202"/>
        <v>42564</v>
      </c>
      <c r="H3644">
        <f t="shared" si="203"/>
        <v>7</v>
      </c>
      <c r="I3644">
        <v>0</v>
      </c>
      <c r="J3644">
        <v>0</v>
      </c>
    </row>
    <row r="3645" spans="1:10" x14ac:dyDescent="0.3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15</v>
      </c>
      <c r="G3645" s="1">
        <f t="shared" si="202"/>
        <v>42566</v>
      </c>
      <c r="H3645">
        <f t="shared" si="203"/>
        <v>6</v>
      </c>
      <c r="I3645">
        <v>0</v>
      </c>
      <c r="J3645">
        <v>0</v>
      </c>
    </row>
    <row r="3646" spans="1:10" x14ac:dyDescent="0.3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15</v>
      </c>
      <c r="G3646" s="1">
        <f t="shared" si="202"/>
        <v>42566</v>
      </c>
      <c r="H3646">
        <f t="shared" si="203"/>
        <v>9</v>
      </c>
      <c r="I3646">
        <v>0</v>
      </c>
      <c r="J3646">
        <v>0</v>
      </c>
    </row>
    <row r="3647" spans="1:10" x14ac:dyDescent="0.3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15</v>
      </c>
      <c r="G3647" s="1">
        <f t="shared" si="202"/>
        <v>42564</v>
      </c>
      <c r="H3647">
        <f t="shared" si="203"/>
        <v>5</v>
      </c>
      <c r="I3647">
        <v>0</v>
      </c>
      <c r="J3647">
        <v>0</v>
      </c>
    </row>
    <row r="3648" spans="1:10" x14ac:dyDescent="0.3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15</v>
      </c>
      <c r="G3648" s="1">
        <f t="shared" si="202"/>
        <v>42565</v>
      </c>
      <c r="H3648">
        <f t="shared" si="203"/>
        <v>9</v>
      </c>
      <c r="I3648">
        <v>0</v>
      </c>
      <c r="J3648">
        <v>0</v>
      </c>
    </row>
    <row r="3649" spans="1:10" x14ac:dyDescent="0.3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15</v>
      </c>
      <c r="G3649" s="1">
        <f t="shared" si="202"/>
        <v>42566</v>
      </c>
      <c r="H3649">
        <f t="shared" si="203"/>
        <v>4</v>
      </c>
      <c r="I3649">
        <v>0</v>
      </c>
      <c r="J3649">
        <v>0</v>
      </c>
    </row>
    <row r="3650" spans="1:10" x14ac:dyDescent="0.3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15</v>
      </c>
      <c r="G3650" s="1">
        <f t="shared" si="202"/>
        <v>42566</v>
      </c>
      <c r="H3650">
        <f t="shared" si="203"/>
        <v>5</v>
      </c>
      <c r="I3650">
        <v>0</v>
      </c>
      <c r="J3650">
        <v>0</v>
      </c>
    </row>
    <row r="3651" spans="1:10" x14ac:dyDescent="0.3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15</v>
      </c>
      <c r="G3651" s="1">
        <f t="shared" ref="G3651:G3714" si="204">INT(E3651)</f>
        <v>42562</v>
      </c>
      <c r="H3651">
        <f t="shared" ref="H3651:H3714" si="205">HOUR(E3651)</f>
        <v>9</v>
      </c>
      <c r="I3651">
        <v>0</v>
      </c>
      <c r="J3651">
        <v>0</v>
      </c>
    </row>
    <row r="3652" spans="1:10" x14ac:dyDescent="0.3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15</v>
      </c>
      <c r="G3652" s="1">
        <f t="shared" si="204"/>
        <v>42563</v>
      </c>
      <c r="H3652">
        <f t="shared" si="205"/>
        <v>10</v>
      </c>
      <c r="I3652">
        <v>0</v>
      </c>
      <c r="J3652">
        <v>0</v>
      </c>
    </row>
    <row r="3653" spans="1:10" x14ac:dyDescent="0.3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15</v>
      </c>
      <c r="G3653" s="1">
        <f t="shared" si="204"/>
        <v>42564</v>
      </c>
      <c r="H3653">
        <f t="shared" si="205"/>
        <v>6</v>
      </c>
      <c r="I3653">
        <v>0</v>
      </c>
      <c r="J3653">
        <v>0</v>
      </c>
    </row>
    <row r="3654" spans="1:10" x14ac:dyDescent="0.3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15</v>
      </c>
      <c r="G3654" s="1">
        <f t="shared" si="204"/>
        <v>42565</v>
      </c>
      <c r="H3654">
        <f t="shared" si="205"/>
        <v>8</v>
      </c>
      <c r="I3654">
        <v>0</v>
      </c>
      <c r="J3654">
        <v>0</v>
      </c>
    </row>
    <row r="3655" spans="1:10" x14ac:dyDescent="0.3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15</v>
      </c>
      <c r="G3655" s="1">
        <f t="shared" si="204"/>
        <v>42565</v>
      </c>
      <c r="H3655">
        <f t="shared" si="205"/>
        <v>8</v>
      </c>
      <c r="I3655">
        <v>0</v>
      </c>
      <c r="J3655">
        <v>0</v>
      </c>
    </row>
    <row r="3656" spans="1:10" x14ac:dyDescent="0.3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15</v>
      </c>
      <c r="G3656" s="1">
        <f t="shared" si="204"/>
        <v>42566</v>
      </c>
      <c r="H3656">
        <f t="shared" si="205"/>
        <v>4</v>
      </c>
      <c r="I3656">
        <v>0</v>
      </c>
      <c r="J3656">
        <v>0</v>
      </c>
    </row>
    <row r="3657" spans="1:10" x14ac:dyDescent="0.3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15</v>
      </c>
      <c r="G3657" s="1">
        <f t="shared" si="204"/>
        <v>42566</v>
      </c>
      <c r="H3657">
        <f t="shared" si="205"/>
        <v>12</v>
      </c>
      <c r="I3657">
        <v>0</v>
      </c>
      <c r="J3657">
        <v>0</v>
      </c>
    </row>
    <row r="3658" spans="1:10" x14ac:dyDescent="0.3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15</v>
      </c>
      <c r="G3658" s="1">
        <f t="shared" si="204"/>
        <v>42562</v>
      </c>
      <c r="H3658">
        <f t="shared" si="205"/>
        <v>6</v>
      </c>
      <c r="I3658">
        <v>0</v>
      </c>
      <c r="J3658">
        <v>0</v>
      </c>
    </row>
    <row r="3659" spans="1:10" x14ac:dyDescent="0.3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15</v>
      </c>
      <c r="G3659" s="1">
        <f t="shared" si="204"/>
        <v>42563</v>
      </c>
      <c r="H3659">
        <f t="shared" si="205"/>
        <v>17</v>
      </c>
      <c r="I3659">
        <v>0</v>
      </c>
      <c r="J3659">
        <v>0</v>
      </c>
    </row>
    <row r="3660" spans="1:10" x14ac:dyDescent="0.3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15</v>
      </c>
      <c r="G3660" s="1">
        <f t="shared" si="204"/>
        <v>42564</v>
      </c>
      <c r="H3660">
        <f t="shared" si="205"/>
        <v>4</v>
      </c>
      <c r="I3660">
        <v>0</v>
      </c>
      <c r="J3660">
        <v>0</v>
      </c>
    </row>
    <row r="3661" spans="1:10" x14ac:dyDescent="0.3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15</v>
      </c>
      <c r="G3661" s="1">
        <f t="shared" si="204"/>
        <v>42565</v>
      </c>
      <c r="H3661">
        <f t="shared" si="205"/>
        <v>8</v>
      </c>
      <c r="I3661">
        <v>0</v>
      </c>
      <c r="J3661">
        <v>0</v>
      </c>
    </row>
    <row r="3662" spans="1:10" x14ac:dyDescent="0.3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15</v>
      </c>
      <c r="G3662" s="1">
        <f t="shared" si="204"/>
        <v>42562</v>
      </c>
      <c r="H3662">
        <f t="shared" si="205"/>
        <v>10</v>
      </c>
      <c r="I3662">
        <v>0</v>
      </c>
      <c r="J3662">
        <v>0</v>
      </c>
    </row>
    <row r="3663" spans="1:10" x14ac:dyDescent="0.3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15</v>
      </c>
      <c r="G3663" s="1">
        <f t="shared" si="204"/>
        <v>42562</v>
      </c>
      <c r="H3663">
        <f t="shared" si="205"/>
        <v>20</v>
      </c>
      <c r="I3663">
        <v>0</v>
      </c>
      <c r="J3663">
        <v>0</v>
      </c>
    </row>
    <row r="3664" spans="1:10" x14ac:dyDescent="0.3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15</v>
      </c>
      <c r="G3664" s="1">
        <f t="shared" si="204"/>
        <v>42564</v>
      </c>
      <c r="H3664">
        <f t="shared" si="205"/>
        <v>9</v>
      </c>
      <c r="I3664">
        <v>0</v>
      </c>
      <c r="J3664">
        <v>0</v>
      </c>
    </row>
    <row r="3665" spans="1:10" x14ac:dyDescent="0.3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15</v>
      </c>
      <c r="G3665" s="1">
        <f t="shared" si="204"/>
        <v>42566</v>
      </c>
      <c r="H3665">
        <f t="shared" si="205"/>
        <v>5</v>
      </c>
      <c r="I3665">
        <v>0</v>
      </c>
      <c r="J3665">
        <v>0</v>
      </c>
    </row>
    <row r="3666" spans="1:10" x14ac:dyDescent="0.3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15</v>
      </c>
      <c r="G3666" s="1">
        <f t="shared" si="204"/>
        <v>42566</v>
      </c>
      <c r="H3666">
        <f t="shared" si="205"/>
        <v>6</v>
      </c>
      <c r="I3666">
        <v>0</v>
      </c>
      <c r="J3666">
        <v>0</v>
      </c>
    </row>
    <row r="3667" spans="1:10" x14ac:dyDescent="0.3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15</v>
      </c>
      <c r="G3667" s="1">
        <f t="shared" si="204"/>
        <v>42566</v>
      </c>
      <c r="H3667">
        <f t="shared" si="205"/>
        <v>16</v>
      </c>
      <c r="I3667">
        <v>0</v>
      </c>
      <c r="J3667">
        <v>0</v>
      </c>
    </row>
    <row r="3668" spans="1:10" x14ac:dyDescent="0.3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15</v>
      </c>
      <c r="G3668" s="1">
        <f t="shared" si="204"/>
        <v>42562</v>
      </c>
      <c r="H3668">
        <f t="shared" si="205"/>
        <v>8</v>
      </c>
      <c r="I3668">
        <v>0</v>
      </c>
      <c r="J3668">
        <v>0</v>
      </c>
    </row>
    <row r="3669" spans="1:10" x14ac:dyDescent="0.3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15</v>
      </c>
      <c r="G3669" s="1">
        <f t="shared" si="204"/>
        <v>42562</v>
      </c>
      <c r="H3669">
        <f t="shared" si="205"/>
        <v>15</v>
      </c>
      <c r="I3669">
        <v>0</v>
      </c>
      <c r="J3669">
        <v>0</v>
      </c>
    </row>
    <row r="3670" spans="1:10" x14ac:dyDescent="0.3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15</v>
      </c>
      <c r="G3670" s="1">
        <f t="shared" si="204"/>
        <v>42566</v>
      </c>
      <c r="H3670">
        <f t="shared" si="205"/>
        <v>7</v>
      </c>
      <c r="I3670">
        <v>0</v>
      </c>
      <c r="J3670">
        <v>0</v>
      </c>
    </row>
    <row r="3671" spans="1:10" x14ac:dyDescent="0.3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15</v>
      </c>
      <c r="G3671" s="1">
        <f t="shared" si="204"/>
        <v>42562</v>
      </c>
      <c r="H3671">
        <f t="shared" si="205"/>
        <v>1</v>
      </c>
      <c r="I3671">
        <v>0</v>
      </c>
      <c r="J3671">
        <v>0</v>
      </c>
    </row>
    <row r="3672" spans="1:10" x14ac:dyDescent="0.3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15</v>
      </c>
      <c r="G3672" s="1">
        <f t="shared" si="204"/>
        <v>42563</v>
      </c>
      <c r="H3672">
        <f t="shared" si="205"/>
        <v>16</v>
      </c>
      <c r="I3672">
        <v>0</v>
      </c>
      <c r="J3672">
        <v>0</v>
      </c>
    </row>
    <row r="3673" spans="1:10" x14ac:dyDescent="0.3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15</v>
      </c>
      <c r="G3673" s="1">
        <f t="shared" si="204"/>
        <v>42566</v>
      </c>
      <c r="H3673">
        <f t="shared" si="205"/>
        <v>5</v>
      </c>
      <c r="I3673">
        <v>0</v>
      </c>
      <c r="J3673">
        <v>0</v>
      </c>
    </row>
    <row r="3674" spans="1:10" x14ac:dyDescent="0.3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15</v>
      </c>
      <c r="G3674" s="1">
        <f t="shared" si="204"/>
        <v>42566</v>
      </c>
      <c r="H3674">
        <f t="shared" si="205"/>
        <v>9</v>
      </c>
      <c r="I3674">
        <v>0</v>
      </c>
      <c r="J3674">
        <v>0</v>
      </c>
    </row>
    <row r="3675" spans="1:10" x14ac:dyDescent="0.3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15</v>
      </c>
      <c r="G3675" s="1">
        <f t="shared" si="204"/>
        <v>42562</v>
      </c>
      <c r="H3675">
        <f t="shared" si="205"/>
        <v>5</v>
      </c>
      <c r="I3675">
        <v>0</v>
      </c>
      <c r="J3675">
        <v>0</v>
      </c>
    </row>
    <row r="3676" spans="1:10" x14ac:dyDescent="0.3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15</v>
      </c>
      <c r="G3676" s="1">
        <f t="shared" si="204"/>
        <v>42563</v>
      </c>
      <c r="H3676">
        <f t="shared" si="205"/>
        <v>5</v>
      </c>
      <c r="I3676">
        <v>0</v>
      </c>
      <c r="J3676">
        <v>0</v>
      </c>
    </row>
    <row r="3677" spans="1:10" x14ac:dyDescent="0.3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15</v>
      </c>
      <c r="G3677" s="1">
        <f t="shared" si="204"/>
        <v>42563</v>
      </c>
      <c r="H3677">
        <f t="shared" si="205"/>
        <v>5</v>
      </c>
      <c r="I3677">
        <v>0</v>
      </c>
      <c r="J3677">
        <v>0</v>
      </c>
    </row>
    <row r="3678" spans="1:10" x14ac:dyDescent="0.3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15</v>
      </c>
      <c r="G3678" s="1">
        <f t="shared" si="204"/>
        <v>42564</v>
      </c>
      <c r="H3678">
        <f t="shared" si="205"/>
        <v>6</v>
      </c>
      <c r="I3678">
        <v>0</v>
      </c>
      <c r="J3678">
        <v>0</v>
      </c>
    </row>
    <row r="3679" spans="1:10" x14ac:dyDescent="0.3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15</v>
      </c>
      <c r="G3679" s="1">
        <f t="shared" si="204"/>
        <v>42565</v>
      </c>
      <c r="H3679">
        <f t="shared" si="205"/>
        <v>7</v>
      </c>
      <c r="I3679">
        <v>0</v>
      </c>
      <c r="J3679">
        <v>0</v>
      </c>
    </row>
    <row r="3680" spans="1:10" x14ac:dyDescent="0.3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15</v>
      </c>
      <c r="G3680" s="1">
        <f t="shared" si="204"/>
        <v>42563</v>
      </c>
      <c r="H3680">
        <f t="shared" si="205"/>
        <v>8</v>
      </c>
      <c r="I3680">
        <v>0</v>
      </c>
      <c r="J3680">
        <v>0</v>
      </c>
    </row>
    <row r="3681" spans="1:10" x14ac:dyDescent="0.3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15</v>
      </c>
      <c r="G3681" s="1">
        <f t="shared" si="204"/>
        <v>42566</v>
      </c>
      <c r="H3681">
        <f t="shared" si="205"/>
        <v>7</v>
      </c>
      <c r="I3681">
        <v>0</v>
      </c>
      <c r="J3681">
        <v>0</v>
      </c>
    </row>
    <row r="3682" spans="1:10" x14ac:dyDescent="0.3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15</v>
      </c>
      <c r="G3682" s="1">
        <f t="shared" si="204"/>
        <v>42566</v>
      </c>
      <c r="H3682">
        <f t="shared" si="205"/>
        <v>8</v>
      </c>
      <c r="I3682">
        <v>0</v>
      </c>
      <c r="J3682">
        <v>0</v>
      </c>
    </row>
    <row r="3683" spans="1:10" x14ac:dyDescent="0.3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15</v>
      </c>
      <c r="G3683" s="1">
        <f t="shared" si="204"/>
        <v>42566</v>
      </c>
      <c r="H3683">
        <f t="shared" si="205"/>
        <v>9</v>
      </c>
      <c r="I3683">
        <v>0</v>
      </c>
      <c r="J3683">
        <v>0</v>
      </c>
    </row>
    <row r="3684" spans="1:10" x14ac:dyDescent="0.3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15</v>
      </c>
      <c r="G3684" s="1">
        <f t="shared" si="204"/>
        <v>42566</v>
      </c>
      <c r="H3684">
        <f t="shared" si="205"/>
        <v>12</v>
      </c>
      <c r="I3684">
        <v>0</v>
      </c>
      <c r="J3684">
        <v>0</v>
      </c>
    </row>
    <row r="3685" spans="1:10" x14ac:dyDescent="0.3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15</v>
      </c>
      <c r="G3685" s="1">
        <f t="shared" si="204"/>
        <v>42562</v>
      </c>
      <c r="H3685">
        <f t="shared" si="205"/>
        <v>5</v>
      </c>
      <c r="I3685">
        <v>0</v>
      </c>
      <c r="J3685">
        <v>0</v>
      </c>
    </row>
    <row r="3686" spans="1:10" x14ac:dyDescent="0.3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15</v>
      </c>
      <c r="G3686" s="1">
        <f t="shared" si="204"/>
        <v>42562</v>
      </c>
      <c r="H3686">
        <f t="shared" si="205"/>
        <v>12</v>
      </c>
      <c r="I3686">
        <v>0</v>
      </c>
      <c r="J3686">
        <v>0</v>
      </c>
    </row>
    <row r="3687" spans="1:10" x14ac:dyDescent="0.3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15</v>
      </c>
      <c r="G3687" s="1">
        <f t="shared" si="204"/>
        <v>42564</v>
      </c>
      <c r="H3687">
        <f t="shared" si="205"/>
        <v>8</v>
      </c>
      <c r="I3687">
        <v>0</v>
      </c>
      <c r="J3687">
        <v>0</v>
      </c>
    </row>
    <row r="3688" spans="1:10" x14ac:dyDescent="0.3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15</v>
      </c>
      <c r="G3688" s="1">
        <f t="shared" si="204"/>
        <v>42564</v>
      </c>
      <c r="H3688">
        <f t="shared" si="205"/>
        <v>15</v>
      </c>
      <c r="I3688">
        <v>0</v>
      </c>
      <c r="J3688">
        <v>0</v>
      </c>
    </row>
    <row r="3689" spans="1:10" x14ac:dyDescent="0.3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15</v>
      </c>
      <c r="G3689" s="1">
        <f t="shared" si="204"/>
        <v>42565</v>
      </c>
      <c r="H3689">
        <f t="shared" si="205"/>
        <v>5</v>
      </c>
      <c r="I3689">
        <v>0</v>
      </c>
      <c r="J3689">
        <v>0</v>
      </c>
    </row>
    <row r="3690" spans="1:10" x14ac:dyDescent="0.3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15</v>
      </c>
      <c r="G3690" s="1">
        <f t="shared" si="204"/>
        <v>42566</v>
      </c>
      <c r="H3690">
        <f t="shared" si="205"/>
        <v>10</v>
      </c>
      <c r="I3690">
        <v>0</v>
      </c>
      <c r="J3690">
        <v>0</v>
      </c>
    </row>
    <row r="3691" spans="1:10" x14ac:dyDescent="0.3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15</v>
      </c>
      <c r="G3691" s="1">
        <f t="shared" si="204"/>
        <v>42562</v>
      </c>
      <c r="H3691">
        <f t="shared" si="205"/>
        <v>4</v>
      </c>
      <c r="I3691">
        <v>0</v>
      </c>
      <c r="J3691">
        <v>0</v>
      </c>
    </row>
    <row r="3692" spans="1:10" x14ac:dyDescent="0.3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15</v>
      </c>
      <c r="G3692" s="1">
        <f t="shared" si="204"/>
        <v>42563</v>
      </c>
      <c r="H3692">
        <f t="shared" si="205"/>
        <v>6</v>
      </c>
      <c r="I3692">
        <v>0</v>
      </c>
      <c r="J3692">
        <v>0</v>
      </c>
    </row>
    <row r="3693" spans="1:10" x14ac:dyDescent="0.3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15</v>
      </c>
      <c r="G3693" s="1">
        <f t="shared" si="204"/>
        <v>42564</v>
      </c>
      <c r="H3693">
        <f t="shared" si="205"/>
        <v>5</v>
      </c>
      <c r="I3693">
        <v>0</v>
      </c>
      <c r="J3693">
        <v>0</v>
      </c>
    </row>
    <row r="3694" spans="1:10" x14ac:dyDescent="0.3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15</v>
      </c>
      <c r="G3694" s="1">
        <f t="shared" si="204"/>
        <v>42564</v>
      </c>
      <c r="H3694">
        <f t="shared" si="205"/>
        <v>17</v>
      </c>
      <c r="I3694">
        <v>0</v>
      </c>
      <c r="J3694">
        <v>0</v>
      </c>
    </row>
    <row r="3695" spans="1:10" x14ac:dyDescent="0.3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15</v>
      </c>
      <c r="G3695" s="1">
        <f t="shared" si="204"/>
        <v>42566</v>
      </c>
      <c r="H3695">
        <f t="shared" si="205"/>
        <v>6</v>
      </c>
      <c r="I3695">
        <v>0</v>
      </c>
      <c r="J3695">
        <v>0</v>
      </c>
    </row>
    <row r="3696" spans="1:10" x14ac:dyDescent="0.3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15</v>
      </c>
      <c r="G3696" s="1">
        <f t="shared" si="204"/>
        <v>42566</v>
      </c>
      <c r="H3696">
        <f t="shared" si="205"/>
        <v>6</v>
      </c>
      <c r="I3696">
        <v>0</v>
      </c>
      <c r="J3696">
        <v>0</v>
      </c>
    </row>
    <row r="3697" spans="1:10" x14ac:dyDescent="0.3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15</v>
      </c>
      <c r="G3697" s="1">
        <f t="shared" si="204"/>
        <v>42562</v>
      </c>
      <c r="H3697">
        <f t="shared" si="205"/>
        <v>5</v>
      </c>
      <c r="I3697">
        <v>0</v>
      </c>
      <c r="J3697">
        <v>0</v>
      </c>
    </row>
    <row r="3698" spans="1:10" x14ac:dyDescent="0.3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15</v>
      </c>
      <c r="G3698" s="1">
        <f t="shared" si="204"/>
        <v>42562</v>
      </c>
      <c r="H3698">
        <f t="shared" si="205"/>
        <v>6</v>
      </c>
      <c r="I3698">
        <v>0</v>
      </c>
      <c r="J3698">
        <v>0</v>
      </c>
    </row>
    <row r="3699" spans="1:10" x14ac:dyDescent="0.3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15</v>
      </c>
      <c r="G3699" s="1">
        <f t="shared" si="204"/>
        <v>42562</v>
      </c>
      <c r="H3699">
        <f t="shared" si="205"/>
        <v>12</v>
      </c>
      <c r="I3699">
        <v>0</v>
      </c>
      <c r="J3699">
        <v>0</v>
      </c>
    </row>
    <row r="3700" spans="1:10" x14ac:dyDescent="0.3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15</v>
      </c>
      <c r="G3700" s="1">
        <f t="shared" si="204"/>
        <v>42563</v>
      </c>
      <c r="H3700">
        <f t="shared" si="205"/>
        <v>6</v>
      </c>
      <c r="I3700">
        <v>0</v>
      </c>
      <c r="J3700">
        <v>0</v>
      </c>
    </row>
    <row r="3701" spans="1:10" x14ac:dyDescent="0.3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15</v>
      </c>
      <c r="G3701" s="1">
        <f t="shared" si="204"/>
        <v>42563</v>
      </c>
      <c r="H3701">
        <f t="shared" si="205"/>
        <v>6</v>
      </c>
      <c r="I3701">
        <v>0</v>
      </c>
      <c r="J3701">
        <v>0</v>
      </c>
    </row>
    <row r="3702" spans="1:10" x14ac:dyDescent="0.3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15</v>
      </c>
      <c r="G3702" s="1">
        <f t="shared" si="204"/>
        <v>42563</v>
      </c>
      <c r="H3702">
        <f t="shared" si="205"/>
        <v>7</v>
      </c>
      <c r="I3702">
        <v>0</v>
      </c>
      <c r="J3702">
        <v>0</v>
      </c>
    </row>
    <row r="3703" spans="1:10" x14ac:dyDescent="0.3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15</v>
      </c>
      <c r="G3703" s="1">
        <f t="shared" si="204"/>
        <v>42563</v>
      </c>
      <c r="H3703">
        <f t="shared" si="205"/>
        <v>8</v>
      </c>
      <c r="I3703">
        <v>0</v>
      </c>
      <c r="J3703">
        <v>0</v>
      </c>
    </row>
    <row r="3704" spans="1:10" x14ac:dyDescent="0.3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15</v>
      </c>
      <c r="G3704" s="1">
        <f t="shared" si="204"/>
        <v>42563</v>
      </c>
      <c r="H3704">
        <f t="shared" si="205"/>
        <v>16</v>
      </c>
      <c r="I3704">
        <v>0</v>
      </c>
      <c r="J3704">
        <v>0</v>
      </c>
    </row>
    <row r="3705" spans="1:10" x14ac:dyDescent="0.3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15</v>
      </c>
      <c r="G3705" s="1">
        <f t="shared" si="204"/>
        <v>42565</v>
      </c>
      <c r="H3705">
        <f t="shared" si="205"/>
        <v>10</v>
      </c>
      <c r="I3705">
        <v>0</v>
      </c>
      <c r="J3705">
        <v>0</v>
      </c>
    </row>
    <row r="3706" spans="1:10" x14ac:dyDescent="0.3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15</v>
      </c>
      <c r="G3706" s="1">
        <f t="shared" si="204"/>
        <v>42566</v>
      </c>
      <c r="H3706">
        <f t="shared" si="205"/>
        <v>6</v>
      </c>
      <c r="I3706">
        <v>0</v>
      </c>
      <c r="J3706">
        <v>0</v>
      </c>
    </row>
    <row r="3707" spans="1:10" x14ac:dyDescent="0.3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15</v>
      </c>
      <c r="G3707" s="1">
        <f t="shared" si="204"/>
        <v>42565</v>
      </c>
      <c r="H3707">
        <f t="shared" si="205"/>
        <v>6</v>
      </c>
      <c r="I3707">
        <v>0</v>
      </c>
      <c r="J3707">
        <v>0</v>
      </c>
    </row>
    <row r="3708" spans="1:10" x14ac:dyDescent="0.3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15</v>
      </c>
      <c r="G3708" s="1">
        <f t="shared" si="204"/>
        <v>42566</v>
      </c>
      <c r="H3708">
        <f t="shared" si="205"/>
        <v>8</v>
      </c>
      <c r="I3708">
        <v>0</v>
      </c>
      <c r="J3708">
        <v>0</v>
      </c>
    </row>
    <row r="3709" spans="1:10" x14ac:dyDescent="0.3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15</v>
      </c>
      <c r="G3709" s="1">
        <f t="shared" si="204"/>
        <v>42566</v>
      </c>
      <c r="H3709">
        <f t="shared" si="205"/>
        <v>14</v>
      </c>
      <c r="I3709">
        <v>0</v>
      </c>
      <c r="J3709">
        <v>0</v>
      </c>
    </row>
    <row r="3710" spans="1:10" x14ac:dyDescent="0.3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15</v>
      </c>
      <c r="G3710" s="1">
        <f t="shared" si="204"/>
        <v>42562</v>
      </c>
      <c r="H3710">
        <f t="shared" si="205"/>
        <v>7</v>
      </c>
      <c r="I3710">
        <v>0</v>
      </c>
      <c r="J3710">
        <v>0</v>
      </c>
    </row>
    <row r="3711" spans="1:10" x14ac:dyDescent="0.3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15</v>
      </c>
      <c r="G3711" s="1">
        <f t="shared" si="204"/>
        <v>42562</v>
      </c>
      <c r="H3711">
        <f t="shared" si="205"/>
        <v>20</v>
      </c>
      <c r="I3711">
        <v>0</v>
      </c>
      <c r="J3711">
        <v>0</v>
      </c>
    </row>
    <row r="3712" spans="1:10" x14ac:dyDescent="0.3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15</v>
      </c>
      <c r="G3712" s="1">
        <f t="shared" si="204"/>
        <v>42565</v>
      </c>
      <c r="H3712">
        <f t="shared" si="205"/>
        <v>6</v>
      </c>
      <c r="I3712">
        <v>0</v>
      </c>
      <c r="J3712">
        <v>0</v>
      </c>
    </row>
    <row r="3713" spans="1:10" x14ac:dyDescent="0.3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15</v>
      </c>
      <c r="G3713" s="1">
        <f t="shared" si="204"/>
        <v>42563</v>
      </c>
      <c r="H3713">
        <f t="shared" si="205"/>
        <v>8</v>
      </c>
      <c r="I3713">
        <v>0</v>
      </c>
      <c r="J3713">
        <v>0</v>
      </c>
    </row>
    <row r="3714" spans="1:10" x14ac:dyDescent="0.3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15</v>
      </c>
      <c r="G3714" s="1">
        <f t="shared" si="204"/>
        <v>42563</v>
      </c>
      <c r="H3714">
        <f t="shared" si="205"/>
        <v>8</v>
      </c>
      <c r="I3714">
        <v>0</v>
      </c>
      <c r="J3714">
        <v>0</v>
      </c>
    </row>
    <row r="3715" spans="1:10" x14ac:dyDescent="0.3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15</v>
      </c>
      <c r="G3715" s="1">
        <f t="shared" ref="G3715:G3778" si="206">INT(E3715)</f>
        <v>42563</v>
      </c>
      <c r="H3715">
        <f t="shared" ref="H3715:H3778" si="207">HOUR(E3715)</f>
        <v>19</v>
      </c>
      <c r="I3715">
        <v>0</v>
      </c>
      <c r="J3715">
        <v>0</v>
      </c>
    </row>
    <row r="3716" spans="1:10" x14ac:dyDescent="0.3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15</v>
      </c>
      <c r="G3716" s="1">
        <f t="shared" si="206"/>
        <v>42564</v>
      </c>
      <c r="H3716">
        <f t="shared" si="207"/>
        <v>7</v>
      </c>
      <c r="I3716">
        <v>0</v>
      </c>
      <c r="J3716">
        <v>0</v>
      </c>
    </row>
    <row r="3717" spans="1:10" x14ac:dyDescent="0.3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15</v>
      </c>
      <c r="G3717" s="1">
        <f t="shared" si="206"/>
        <v>42564</v>
      </c>
      <c r="H3717">
        <f t="shared" si="207"/>
        <v>8</v>
      </c>
      <c r="I3717">
        <v>0</v>
      </c>
      <c r="J3717">
        <v>0</v>
      </c>
    </row>
    <row r="3718" spans="1:10" x14ac:dyDescent="0.3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15</v>
      </c>
      <c r="G3718" s="1">
        <f t="shared" si="206"/>
        <v>42564</v>
      </c>
      <c r="H3718">
        <f t="shared" si="207"/>
        <v>21</v>
      </c>
      <c r="I3718">
        <v>0</v>
      </c>
      <c r="J3718">
        <v>0</v>
      </c>
    </row>
    <row r="3719" spans="1:10" x14ac:dyDescent="0.3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15</v>
      </c>
      <c r="G3719" s="1">
        <f t="shared" si="206"/>
        <v>42566</v>
      </c>
      <c r="H3719">
        <f t="shared" si="207"/>
        <v>15</v>
      </c>
      <c r="I3719">
        <v>0</v>
      </c>
      <c r="J3719">
        <v>0</v>
      </c>
    </row>
    <row r="3720" spans="1:10" x14ac:dyDescent="0.3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15</v>
      </c>
      <c r="G3720" s="1">
        <f t="shared" si="206"/>
        <v>42566</v>
      </c>
      <c r="H3720">
        <f t="shared" si="207"/>
        <v>18</v>
      </c>
      <c r="I3720">
        <v>0</v>
      </c>
      <c r="J3720">
        <v>0</v>
      </c>
    </row>
    <row r="3721" spans="1:10" x14ac:dyDescent="0.3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15</v>
      </c>
      <c r="G3721" s="1">
        <f t="shared" si="206"/>
        <v>42566</v>
      </c>
      <c r="H3721">
        <f t="shared" si="207"/>
        <v>20</v>
      </c>
      <c r="I3721">
        <v>0</v>
      </c>
      <c r="J3721">
        <v>0</v>
      </c>
    </row>
    <row r="3722" spans="1:10" x14ac:dyDescent="0.3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15</v>
      </c>
      <c r="G3722" s="1">
        <f t="shared" si="206"/>
        <v>42562</v>
      </c>
      <c r="H3722">
        <f t="shared" si="207"/>
        <v>6</v>
      </c>
      <c r="I3722">
        <v>0</v>
      </c>
      <c r="J3722">
        <v>0</v>
      </c>
    </row>
    <row r="3723" spans="1:10" x14ac:dyDescent="0.3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15</v>
      </c>
      <c r="G3723" s="1">
        <f t="shared" si="206"/>
        <v>42562</v>
      </c>
      <c r="H3723">
        <f t="shared" si="207"/>
        <v>21</v>
      </c>
      <c r="I3723">
        <v>0</v>
      </c>
      <c r="J3723">
        <v>0</v>
      </c>
    </row>
    <row r="3724" spans="1:10" x14ac:dyDescent="0.3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15</v>
      </c>
      <c r="G3724" s="1">
        <f t="shared" si="206"/>
        <v>42565</v>
      </c>
      <c r="H3724">
        <f t="shared" si="207"/>
        <v>5</v>
      </c>
      <c r="I3724">
        <v>0</v>
      </c>
      <c r="J3724">
        <v>0</v>
      </c>
    </row>
    <row r="3725" spans="1:10" x14ac:dyDescent="0.3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15</v>
      </c>
      <c r="G3725" s="1">
        <f t="shared" si="206"/>
        <v>42562</v>
      </c>
      <c r="H3725">
        <f t="shared" si="207"/>
        <v>8</v>
      </c>
      <c r="I3725">
        <v>0</v>
      </c>
      <c r="J3725">
        <v>0</v>
      </c>
    </row>
    <row r="3726" spans="1:10" x14ac:dyDescent="0.3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15</v>
      </c>
      <c r="G3726" s="1">
        <f t="shared" si="206"/>
        <v>42562</v>
      </c>
      <c r="H3726">
        <f t="shared" si="207"/>
        <v>8</v>
      </c>
      <c r="I3726">
        <v>0</v>
      </c>
      <c r="J3726">
        <v>0</v>
      </c>
    </row>
    <row r="3727" spans="1:10" x14ac:dyDescent="0.3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15</v>
      </c>
      <c r="G3727" s="1">
        <f t="shared" si="206"/>
        <v>42565</v>
      </c>
      <c r="H3727">
        <f t="shared" si="207"/>
        <v>6</v>
      </c>
      <c r="I3727">
        <v>0</v>
      </c>
      <c r="J3727">
        <v>0</v>
      </c>
    </row>
    <row r="3728" spans="1:10" x14ac:dyDescent="0.3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15</v>
      </c>
      <c r="G3728" s="1">
        <f t="shared" si="206"/>
        <v>42565</v>
      </c>
      <c r="H3728">
        <f t="shared" si="207"/>
        <v>7</v>
      </c>
      <c r="I3728">
        <v>0</v>
      </c>
      <c r="J3728">
        <v>0</v>
      </c>
    </row>
    <row r="3729" spans="1:10" x14ac:dyDescent="0.3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15</v>
      </c>
      <c r="G3729" s="1">
        <f t="shared" si="206"/>
        <v>42566</v>
      </c>
      <c r="H3729">
        <f t="shared" si="207"/>
        <v>7</v>
      </c>
      <c r="I3729">
        <v>0</v>
      </c>
      <c r="J3729">
        <v>0</v>
      </c>
    </row>
    <row r="3730" spans="1:10" x14ac:dyDescent="0.3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15</v>
      </c>
      <c r="G3730" s="1">
        <f t="shared" si="206"/>
        <v>42562</v>
      </c>
      <c r="H3730">
        <f t="shared" si="207"/>
        <v>5</v>
      </c>
      <c r="I3730">
        <v>0</v>
      </c>
      <c r="J3730">
        <v>0</v>
      </c>
    </row>
    <row r="3731" spans="1:10" x14ac:dyDescent="0.3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15</v>
      </c>
      <c r="G3731" s="1">
        <f t="shared" si="206"/>
        <v>42563</v>
      </c>
      <c r="H3731">
        <f t="shared" si="207"/>
        <v>9</v>
      </c>
      <c r="I3731">
        <v>0</v>
      </c>
      <c r="J3731">
        <v>0</v>
      </c>
    </row>
    <row r="3732" spans="1:10" x14ac:dyDescent="0.3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15</v>
      </c>
      <c r="G3732" s="1">
        <f t="shared" si="206"/>
        <v>42564</v>
      </c>
      <c r="H3732">
        <f t="shared" si="207"/>
        <v>8</v>
      </c>
      <c r="I3732">
        <v>0</v>
      </c>
      <c r="J3732">
        <v>0</v>
      </c>
    </row>
    <row r="3733" spans="1:10" x14ac:dyDescent="0.3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15</v>
      </c>
      <c r="G3733" s="1">
        <f t="shared" si="206"/>
        <v>42565</v>
      </c>
      <c r="H3733">
        <f t="shared" si="207"/>
        <v>5</v>
      </c>
      <c r="I3733">
        <v>0</v>
      </c>
      <c r="J3733">
        <v>0</v>
      </c>
    </row>
    <row r="3734" spans="1:10" x14ac:dyDescent="0.3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15</v>
      </c>
      <c r="G3734" s="1">
        <f t="shared" si="206"/>
        <v>42564</v>
      </c>
      <c r="H3734">
        <f t="shared" si="207"/>
        <v>5</v>
      </c>
      <c r="I3734">
        <v>0</v>
      </c>
      <c r="J3734">
        <v>0</v>
      </c>
    </row>
    <row r="3735" spans="1:10" x14ac:dyDescent="0.3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15</v>
      </c>
      <c r="G3735" s="1">
        <f t="shared" si="206"/>
        <v>42564</v>
      </c>
      <c r="H3735">
        <f t="shared" si="207"/>
        <v>9</v>
      </c>
      <c r="I3735">
        <v>0</v>
      </c>
      <c r="J3735">
        <v>0</v>
      </c>
    </row>
    <row r="3736" spans="1:10" x14ac:dyDescent="0.3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15</v>
      </c>
      <c r="G3736" s="1">
        <f t="shared" si="206"/>
        <v>42564</v>
      </c>
      <c r="H3736">
        <f t="shared" si="207"/>
        <v>16</v>
      </c>
      <c r="I3736">
        <v>0</v>
      </c>
      <c r="J3736">
        <v>0</v>
      </c>
    </row>
    <row r="3737" spans="1:10" x14ac:dyDescent="0.3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15</v>
      </c>
      <c r="G3737" s="1">
        <f t="shared" si="206"/>
        <v>42565</v>
      </c>
      <c r="H3737">
        <f t="shared" si="207"/>
        <v>9</v>
      </c>
      <c r="I3737">
        <v>0</v>
      </c>
      <c r="J3737">
        <v>0</v>
      </c>
    </row>
    <row r="3738" spans="1:10" x14ac:dyDescent="0.3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15</v>
      </c>
      <c r="G3738" s="1">
        <f t="shared" si="206"/>
        <v>42565</v>
      </c>
      <c r="H3738">
        <f t="shared" si="207"/>
        <v>16</v>
      </c>
      <c r="I3738">
        <v>0</v>
      </c>
      <c r="J3738">
        <v>0</v>
      </c>
    </row>
    <row r="3739" spans="1:10" x14ac:dyDescent="0.3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15</v>
      </c>
      <c r="G3739" s="1">
        <f t="shared" si="206"/>
        <v>42562</v>
      </c>
      <c r="H3739">
        <f t="shared" si="207"/>
        <v>5</v>
      </c>
      <c r="I3739">
        <v>0</v>
      </c>
      <c r="J3739">
        <v>0</v>
      </c>
    </row>
    <row r="3740" spans="1:10" x14ac:dyDescent="0.3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15</v>
      </c>
      <c r="G3740" s="1">
        <f t="shared" si="206"/>
        <v>42563</v>
      </c>
      <c r="H3740">
        <f t="shared" si="207"/>
        <v>6</v>
      </c>
      <c r="I3740">
        <v>0</v>
      </c>
      <c r="J3740">
        <v>0</v>
      </c>
    </row>
    <row r="3741" spans="1:10" x14ac:dyDescent="0.3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15</v>
      </c>
      <c r="G3741" s="1">
        <f t="shared" si="206"/>
        <v>42563</v>
      </c>
      <c r="H3741">
        <f t="shared" si="207"/>
        <v>9</v>
      </c>
      <c r="I3741">
        <v>0</v>
      </c>
      <c r="J3741">
        <v>0</v>
      </c>
    </row>
    <row r="3742" spans="1:10" x14ac:dyDescent="0.3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15</v>
      </c>
      <c r="G3742" s="1">
        <f t="shared" si="206"/>
        <v>42566</v>
      </c>
      <c r="H3742">
        <f t="shared" si="207"/>
        <v>13</v>
      </c>
      <c r="I3742">
        <v>0</v>
      </c>
      <c r="J3742">
        <v>0</v>
      </c>
    </row>
    <row r="3743" spans="1:10" x14ac:dyDescent="0.3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15</v>
      </c>
      <c r="G3743" s="1">
        <f t="shared" si="206"/>
        <v>42562</v>
      </c>
      <c r="H3743">
        <f t="shared" si="207"/>
        <v>8</v>
      </c>
      <c r="I3743">
        <v>0</v>
      </c>
      <c r="J3743">
        <v>0</v>
      </c>
    </row>
    <row r="3744" spans="1:10" x14ac:dyDescent="0.3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15</v>
      </c>
      <c r="G3744" s="1">
        <f t="shared" si="206"/>
        <v>42564</v>
      </c>
      <c r="H3744">
        <f t="shared" si="207"/>
        <v>8</v>
      </c>
      <c r="I3744">
        <v>0</v>
      </c>
      <c r="J3744">
        <v>0</v>
      </c>
    </row>
    <row r="3745" spans="1:10" x14ac:dyDescent="0.3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15</v>
      </c>
      <c r="G3745" s="1">
        <f t="shared" si="206"/>
        <v>42565</v>
      </c>
      <c r="H3745">
        <f t="shared" si="207"/>
        <v>9</v>
      </c>
      <c r="I3745">
        <v>0</v>
      </c>
      <c r="J3745">
        <v>0</v>
      </c>
    </row>
    <row r="3746" spans="1:10" x14ac:dyDescent="0.3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15</v>
      </c>
      <c r="G3746" s="1">
        <f t="shared" si="206"/>
        <v>42566</v>
      </c>
      <c r="H3746">
        <f t="shared" si="207"/>
        <v>9</v>
      </c>
      <c r="I3746">
        <v>0</v>
      </c>
      <c r="J3746">
        <v>0</v>
      </c>
    </row>
    <row r="3747" spans="1:10" x14ac:dyDescent="0.3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15</v>
      </c>
      <c r="G3747" s="1">
        <f t="shared" si="206"/>
        <v>42566</v>
      </c>
      <c r="H3747">
        <f t="shared" si="207"/>
        <v>6</v>
      </c>
      <c r="I3747">
        <v>0</v>
      </c>
      <c r="J3747">
        <v>0</v>
      </c>
    </row>
    <row r="3748" spans="1:10" x14ac:dyDescent="0.3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15</v>
      </c>
      <c r="G3748" s="1">
        <f t="shared" si="206"/>
        <v>42566</v>
      </c>
      <c r="H3748">
        <f t="shared" si="207"/>
        <v>7</v>
      </c>
      <c r="I3748">
        <v>0</v>
      </c>
      <c r="J3748">
        <v>0</v>
      </c>
    </row>
    <row r="3749" spans="1:10" x14ac:dyDescent="0.3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15</v>
      </c>
      <c r="G3749" s="1">
        <f t="shared" si="206"/>
        <v>42566</v>
      </c>
      <c r="H3749">
        <f t="shared" si="207"/>
        <v>19</v>
      </c>
      <c r="I3749">
        <v>0</v>
      </c>
      <c r="J3749">
        <v>0</v>
      </c>
    </row>
    <row r="3750" spans="1:10" x14ac:dyDescent="0.3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15</v>
      </c>
      <c r="G3750" s="1">
        <f t="shared" si="206"/>
        <v>42562</v>
      </c>
      <c r="H3750">
        <f t="shared" si="207"/>
        <v>14</v>
      </c>
      <c r="I3750">
        <v>0</v>
      </c>
      <c r="J3750">
        <v>0</v>
      </c>
    </row>
    <row r="3751" spans="1:10" x14ac:dyDescent="0.3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15</v>
      </c>
      <c r="G3751" s="1">
        <f t="shared" si="206"/>
        <v>42565</v>
      </c>
      <c r="H3751">
        <f t="shared" si="207"/>
        <v>8</v>
      </c>
      <c r="I3751">
        <v>0</v>
      </c>
      <c r="J3751">
        <v>0</v>
      </c>
    </row>
    <row r="3752" spans="1:10" x14ac:dyDescent="0.3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15</v>
      </c>
      <c r="G3752" s="1">
        <f t="shared" si="206"/>
        <v>42565</v>
      </c>
      <c r="H3752">
        <f t="shared" si="207"/>
        <v>9</v>
      </c>
      <c r="I3752">
        <v>0</v>
      </c>
      <c r="J3752">
        <v>0</v>
      </c>
    </row>
    <row r="3753" spans="1:10" x14ac:dyDescent="0.3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15</v>
      </c>
      <c r="G3753" s="1">
        <f t="shared" si="206"/>
        <v>42564</v>
      </c>
      <c r="H3753">
        <f t="shared" si="207"/>
        <v>9</v>
      </c>
      <c r="I3753">
        <v>0</v>
      </c>
      <c r="J3753">
        <v>0</v>
      </c>
    </row>
    <row r="3754" spans="1:10" x14ac:dyDescent="0.3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15</v>
      </c>
      <c r="G3754" s="1">
        <f t="shared" si="206"/>
        <v>42566</v>
      </c>
      <c r="H3754">
        <f t="shared" si="207"/>
        <v>18</v>
      </c>
      <c r="I3754">
        <v>0</v>
      </c>
      <c r="J3754">
        <v>0</v>
      </c>
    </row>
    <row r="3755" spans="1:10" x14ac:dyDescent="0.3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15</v>
      </c>
      <c r="G3755" s="1">
        <f t="shared" si="206"/>
        <v>42562</v>
      </c>
      <c r="H3755">
        <f t="shared" si="207"/>
        <v>6</v>
      </c>
      <c r="I3755">
        <v>0</v>
      </c>
      <c r="J3755">
        <v>0</v>
      </c>
    </row>
    <row r="3756" spans="1:10" x14ac:dyDescent="0.3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15</v>
      </c>
      <c r="G3756" s="1">
        <f t="shared" si="206"/>
        <v>42562</v>
      </c>
      <c r="H3756">
        <f t="shared" si="207"/>
        <v>9</v>
      </c>
      <c r="I3756">
        <v>0</v>
      </c>
      <c r="J3756">
        <v>0</v>
      </c>
    </row>
    <row r="3757" spans="1:10" x14ac:dyDescent="0.3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15</v>
      </c>
      <c r="G3757" s="1">
        <f t="shared" si="206"/>
        <v>42563</v>
      </c>
      <c r="H3757">
        <f t="shared" si="207"/>
        <v>5</v>
      </c>
      <c r="I3757">
        <v>0</v>
      </c>
      <c r="J3757">
        <v>0</v>
      </c>
    </row>
    <row r="3758" spans="1:10" x14ac:dyDescent="0.3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15</v>
      </c>
      <c r="G3758" s="1">
        <f t="shared" si="206"/>
        <v>42563</v>
      </c>
      <c r="H3758">
        <f t="shared" si="207"/>
        <v>9</v>
      </c>
      <c r="I3758">
        <v>0</v>
      </c>
      <c r="J3758">
        <v>0</v>
      </c>
    </row>
    <row r="3759" spans="1:10" x14ac:dyDescent="0.3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15</v>
      </c>
      <c r="G3759" s="1">
        <f t="shared" si="206"/>
        <v>42566</v>
      </c>
      <c r="H3759">
        <f t="shared" si="207"/>
        <v>8</v>
      </c>
      <c r="I3759">
        <v>0</v>
      </c>
      <c r="J3759">
        <v>0</v>
      </c>
    </row>
    <row r="3760" spans="1:10" x14ac:dyDescent="0.3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15</v>
      </c>
      <c r="G3760" s="1">
        <f t="shared" si="206"/>
        <v>42564</v>
      </c>
      <c r="H3760">
        <f t="shared" si="207"/>
        <v>10</v>
      </c>
      <c r="I3760">
        <v>0</v>
      </c>
      <c r="J3760">
        <v>0</v>
      </c>
    </row>
    <row r="3761" spans="1:10" x14ac:dyDescent="0.3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15</v>
      </c>
      <c r="G3761" s="1">
        <f t="shared" si="206"/>
        <v>42564</v>
      </c>
      <c r="H3761">
        <f t="shared" si="207"/>
        <v>23</v>
      </c>
      <c r="I3761">
        <v>0</v>
      </c>
      <c r="J3761">
        <v>0</v>
      </c>
    </row>
    <row r="3762" spans="1:10" x14ac:dyDescent="0.3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15</v>
      </c>
      <c r="G3762" s="1">
        <f t="shared" si="206"/>
        <v>42565</v>
      </c>
      <c r="H3762">
        <f t="shared" si="207"/>
        <v>9</v>
      </c>
      <c r="I3762">
        <v>0</v>
      </c>
      <c r="J3762">
        <v>0</v>
      </c>
    </row>
    <row r="3763" spans="1:10" x14ac:dyDescent="0.3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15</v>
      </c>
      <c r="G3763" s="1">
        <f t="shared" si="206"/>
        <v>42563</v>
      </c>
      <c r="H3763">
        <f t="shared" si="207"/>
        <v>8</v>
      </c>
      <c r="I3763">
        <v>0</v>
      </c>
      <c r="J3763">
        <v>0</v>
      </c>
    </row>
    <row r="3764" spans="1:10" x14ac:dyDescent="0.3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15</v>
      </c>
      <c r="G3764" s="1">
        <f t="shared" si="206"/>
        <v>42563</v>
      </c>
      <c r="H3764">
        <f t="shared" si="207"/>
        <v>20</v>
      </c>
      <c r="I3764">
        <v>0</v>
      </c>
      <c r="J3764">
        <v>0</v>
      </c>
    </row>
    <row r="3765" spans="1:10" x14ac:dyDescent="0.3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15</v>
      </c>
      <c r="G3765" s="1">
        <f t="shared" si="206"/>
        <v>42565</v>
      </c>
      <c r="H3765">
        <f t="shared" si="207"/>
        <v>9</v>
      </c>
      <c r="I3765">
        <v>0</v>
      </c>
      <c r="J3765">
        <v>0</v>
      </c>
    </row>
    <row r="3766" spans="1:10" x14ac:dyDescent="0.3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15</v>
      </c>
      <c r="G3766" s="1">
        <f t="shared" si="206"/>
        <v>42566</v>
      </c>
      <c r="H3766">
        <f t="shared" si="207"/>
        <v>5</v>
      </c>
      <c r="I3766">
        <v>0</v>
      </c>
      <c r="J3766">
        <v>0</v>
      </c>
    </row>
    <row r="3767" spans="1:10" x14ac:dyDescent="0.3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15</v>
      </c>
      <c r="G3767" s="1">
        <f t="shared" si="206"/>
        <v>42563</v>
      </c>
      <c r="H3767">
        <f t="shared" si="207"/>
        <v>5</v>
      </c>
      <c r="I3767">
        <v>0</v>
      </c>
      <c r="J3767">
        <v>0</v>
      </c>
    </row>
    <row r="3768" spans="1:10" x14ac:dyDescent="0.3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15</v>
      </c>
      <c r="G3768" s="1">
        <f t="shared" si="206"/>
        <v>42563</v>
      </c>
      <c r="H3768">
        <f t="shared" si="207"/>
        <v>22</v>
      </c>
      <c r="I3768">
        <v>0</v>
      </c>
      <c r="J3768">
        <v>0</v>
      </c>
    </row>
    <row r="3769" spans="1:10" x14ac:dyDescent="0.3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15</v>
      </c>
      <c r="G3769" s="1">
        <f t="shared" si="206"/>
        <v>42564</v>
      </c>
      <c r="H3769">
        <f t="shared" si="207"/>
        <v>9</v>
      </c>
      <c r="I3769">
        <v>0</v>
      </c>
      <c r="J3769">
        <v>0</v>
      </c>
    </row>
    <row r="3770" spans="1:10" x14ac:dyDescent="0.3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15</v>
      </c>
      <c r="G3770" s="1">
        <f t="shared" si="206"/>
        <v>42564</v>
      </c>
      <c r="H3770">
        <f t="shared" si="207"/>
        <v>15</v>
      </c>
      <c r="I3770">
        <v>0</v>
      </c>
      <c r="J3770">
        <v>0</v>
      </c>
    </row>
    <row r="3771" spans="1:10" x14ac:dyDescent="0.3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15</v>
      </c>
      <c r="G3771" s="1">
        <f t="shared" si="206"/>
        <v>42562</v>
      </c>
      <c r="H3771">
        <f t="shared" si="207"/>
        <v>7</v>
      </c>
      <c r="I3771">
        <v>0</v>
      </c>
      <c r="J3771">
        <v>0</v>
      </c>
    </row>
    <row r="3772" spans="1:10" x14ac:dyDescent="0.3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15</v>
      </c>
      <c r="G3772" s="1">
        <f t="shared" si="206"/>
        <v>42563</v>
      </c>
      <c r="H3772">
        <f t="shared" si="207"/>
        <v>7</v>
      </c>
      <c r="I3772">
        <v>0</v>
      </c>
      <c r="J3772">
        <v>0</v>
      </c>
    </row>
    <row r="3773" spans="1:10" x14ac:dyDescent="0.3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15</v>
      </c>
      <c r="G3773" s="1">
        <f t="shared" si="206"/>
        <v>42564</v>
      </c>
      <c r="H3773">
        <f t="shared" si="207"/>
        <v>23</v>
      </c>
      <c r="I3773">
        <v>0</v>
      </c>
      <c r="J3773">
        <v>0</v>
      </c>
    </row>
    <row r="3774" spans="1:10" x14ac:dyDescent="0.3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15</v>
      </c>
      <c r="G3774" s="1">
        <f t="shared" si="206"/>
        <v>42565</v>
      </c>
      <c r="H3774">
        <f t="shared" si="207"/>
        <v>7</v>
      </c>
      <c r="I3774">
        <v>0</v>
      </c>
      <c r="J3774">
        <v>0</v>
      </c>
    </row>
    <row r="3775" spans="1:10" x14ac:dyDescent="0.3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15</v>
      </c>
      <c r="G3775" s="1">
        <f t="shared" si="206"/>
        <v>42565</v>
      </c>
      <c r="H3775">
        <f t="shared" si="207"/>
        <v>8</v>
      </c>
      <c r="I3775">
        <v>0</v>
      </c>
      <c r="J3775">
        <v>0</v>
      </c>
    </row>
    <row r="3776" spans="1:10" x14ac:dyDescent="0.3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15</v>
      </c>
      <c r="G3776" s="1">
        <f t="shared" si="206"/>
        <v>42565</v>
      </c>
      <c r="H3776">
        <f t="shared" si="207"/>
        <v>22</v>
      </c>
      <c r="I3776">
        <v>0</v>
      </c>
      <c r="J3776">
        <v>0</v>
      </c>
    </row>
    <row r="3777" spans="1:10" x14ac:dyDescent="0.3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15</v>
      </c>
      <c r="G3777" s="1">
        <f t="shared" si="206"/>
        <v>42564</v>
      </c>
      <c r="H3777">
        <f t="shared" si="207"/>
        <v>6</v>
      </c>
      <c r="I3777">
        <v>0</v>
      </c>
      <c r="J3777">
        <v>0</v>
      </c>
    </row>
    <row r="3778" spans="1:10" x14ac:dyDescent="0.3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15</v>
      </c>
      <c r="G3778" s="1">
        <f t="shared" si="206"/>
        <v>42564</v>
      </c>
      <c r="H3778">
        <f t="shared" si="207"/>
        <v>9</v>
      </c>
      <c r="I3778">
        <v>0</v>
      </c>
      <c r="J3778">
        <v>0</v>
      </c>
    </row>
    <row r="3779" spans="1:10" x14ac:dyDescent="0.3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15</v>
      </c>
      <c r="G3779" s="1">
        <f t="shared" ref="G3779:G3842" si="208">INT(E3779)</f>
        <v>42565</v>
      </c>
      <c r="H3779">
        <f t="shared" ref="H3779:H3842" si="209">HOUR(E3779)</f>
        <v>5</v>
      </c>
      <c r="I3779">
        <v>0</v>
      </c>
      <c r="J3779">
        <v>0</v>
      </c>
    </row>
    <row r="3780" spans="1:10" x14ac:dyDescent="0.3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15</v>
      </c>
      <c r="G3780" s="1">
        <f t="shared" si="208"/>
        <v>42565</v>
      </c>
      <c r="H3780">
        <f t="shared" si="209"/>
        <v>21</v>
      </c>
      <c r="I3780">
        <v>0</v>
      </c>
      <c r="J3780">
        <v>0</v>
      </c>
    </row>
    <row r="3781" spans="1:10" x14ac:dyDescent="0.3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15</v>
      </c>
      <c r="G3781" s="1">
        <f t="shared" si="208"/>
        <v>42566</v>
      </c>
      <c r="H3781">
        <f t="shared" si="209"/>
        <v>20</v>
      </c>
      <c r="I3781">
        <v>0</v>
      </c>
      <c r="J3781">
        <v>0</v>
      </c>
    </row>
    <row r="3782" spans="1:10" x14ac:dyDescent="0.3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15</v>
      </c>
      <c r="G3782" s="1">
        <f t="shared" si="208"/>
        <v>42562</v>
      </c>
      <c r="H3782">
        <f t="shared" si="209"/>
        <v>5</v>
      </c>
      <c r="I3782">
        <v>0</v>
      </c>
      <c r="J3782">
        <v>0</v>
      </c>
    </row>
    <row r="3783" spans="1:10" x14ac:dyDescent="0.3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15</v>
      </c>
      <c r="G3783" s="1">
        <f t="shared" si="208"/>
        <v>42564</v>
      </c>
      <c r="H3783">
        <f t="shared" si="209"/>
        <v>5</v>
      </c>
      <c r="I3783">
        <v>0</v>
      </c>
      <c r="J3783">
        <v>0</v>
      </c>
    </row>
    <row r="3784" spans="1:10" x14ac:dyDescent="0.3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15</v>
      </c>
      <c r="G3784" s="1">
        <f t="shared" si="208"/>
        <v>42564</v>
      </c>
      <c r="H3784">
        <f t="shared" si="209"/>
        <v>7</v>
      </c>
      <c r="I3784">
        <v>0</v>
      </c>
      <c r="J3784">
        <v>0</v>
      </c>
    </row>
    <row r="3785" spans="1:10" x14ac:dyDescent="0.3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15</v>
      </c>
      <c r="G3785" s="1">
        <f t="shared" si="208"/>
        <v>42565</v>
      </c>
      <c r="H3785">
        <f t="shared" si="209"/>
        <v>11</v>
      </c>
      <c r="I3785">
        <v>0</v>
      </c>
      <c r="J3785">
        <v>0</v>
      </c>
    </row>
    <row r="3786" spans="1:10" x14ac:dyDescent="0.3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15</v>
      </c>
      <c r="G3786" s="1">
        <f t="shared" si="208"/>
        <v>42566</v>
      </c>
      <c r="H3786">
        <f t="shared" si="209"/>
        <v>9</v>
      </c>
      <c r="I3786">
        <v>0</v>
      </c>
      <c r="J3786">
        <v>0</v>
      </c>
    </row>
    <row r="3787" spans="1:10" x14ac:dyDescent="0.3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15</v>
      </c>
      <c r="G3787" s="1">
        <f t="shared" si="208"/>
        <v>42563</v>
      </c>
      <c r="H3787">
        <f t="shared" si="209"/>
        <v>9</v>
      </c>
      <c r="I3787">
        <v>0</v>
      </c>
      <c r="J3787">
        <v>0</v>
      </c>
    </row>
    <row r="3788" spans="1:10" x14ac:dyDescent="0.3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15</v>
      </c>
      <c r="G3788" s="1">
        <f t="shared" si="208"/>
        <v>42565</v>
      </c>
      <c r="H3788">
        <f t="shared" si="209"/>
        <v>2</v>
      </c>
      <c r="I3788">
        <v>0</v>
      </c>
      <c r="J3788">
        <v>0</v>
      </c>
    </row>
    <row r="3789" spans="1:10" x14ac:dyDescent="0.3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15</v>
      </c>
      <c r="G3789" s="1">
        <f t="shared" si="208"/>
        <v>42565</v>
      </c>
      <c r="H3789">
        <f t="shared" si="209"/>
        <v>5</v>
      </c>
      <c r="I3789">
        <v>0</v>
      </c>
      <c r="J3789">
        <v>0</v>
      </c>
    </row>
    <row r="3790" spans="1:10" x14ac:dyDescent="0.3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15</v>
      </c>
      <c r="G3790" s="1">
        <f t="shared" si="208"/>
        <v>42563</v>
      </c>
      <c r="H3790">
        <f t="shared" si="209"/>
        <v>5</v>
      </c>
      <c r="I3790">
        <v>0</v>
      </c>
      <c r="J3790">
        <v>0</v>
      </c>
    </row>
    <row r="3791" spans="1:10" x14ac:dyDescent="0.3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15</v>
      </c>
      <c r="G3791" s="1">
        <f t="shared" si="208"/>
        <v>42564</v>
      </c>
      <c r="H3791">
        <f t="shared" si="209"/>
        <v>9</v>
      </c>
      <c r="I3791">
        <v>0</v>
      </c>
      <c r="J3791">
        <v>0</v>
      </c>
    </row>
    <row r="3792" spans="1:10" x14ac:dyDescent="0.3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15</v>
      </c>
      <c r="G3792" s="1">
        <f t="shared" si="208"/>
        <v>42564</v>
      </c>
      <c r="H3792">
        <f t="shared" si="209"/>
        <v>17</v>
      </c>
      <c r="I3792">
        <v>0</v>
      </c>
      <c r="J3792">
        <v>0</v>
      </c>
    </row>
    <row r="3793" spans="1:10" x14ac:dyDescent="0.3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15</v>
      </c>
      <c r="G3793" s="1">
        <f t="shared" si="208"/>
        <v>42562</v>
      </c>
      <c r="H3793">
        <f t="shared" si="209"/>
        <v>0</v>
      </c>
      <c r="I3793">
        <v>0</v>
      </c>
      <c r="J3793">
        <v>0</v>
      </c>
    </row>
    <row r="3794" spans="1:10" x14ac:dyDescent="0.3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15</v>
      </c>
      <c r="G3794" s="1">
        <f t="shared" si="208"/>
        <v>42563</v>
      </c>
      <c r="H3794">
        <f t="shared" si="209"/>
        <v>9</v>
      </c>
      <c r="I3794">
        <v>0</v>
      </c>
      <c r="J3794">
        <v>0</v>
      </c>
    </row>
    <row r="3795" spans="1:10" x14ac:dyDescent="0.3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15</v>
      </c>
      <c r="G3795" s="1">
        <f t="shared" si="208"/>
        <v>42565</v>
      </c>
      <c r="H3795">
        <f t="shared" si="209"/>
        <v>4</v>
      </c>
      <c r="I3795">
        <v>0</v>
      </c>
      <c r="J3795">
        <v>0</v>
      </c>
    </row>
    <row r="3796" spans="1:10" x14ac:dyDescent="0.3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15</v>
      </c>
      <c r="G3796" s="1">
        <f t="shared" si="208"/>
        <v>42565</v>
      </c>
      <c r="H3796">
        <f t="shared" si="209"/>
        <v>7</v>
      </c>
      <c r="I3796">
        <v>0</v>
      </c>
      <c r="J3796">
        <v>0</v>
      </c>
    </row>
    <row r="3797" spans="1:10" x14ac:dyDescent="0.3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15</v>
      </c>
      <c r="G3797" s="1">
        <f t="shared" si="208"/>
        <v>42565</v>
      </c>
      <c r="H3797">
        <f t="shared" si="209"/>
        <v>8</v>
      </c>
      <c r="I3797">
        <v>0</v>
      </c>
      <c r="J3797">
        <v>0</v>
      </c>
    </row>
    <row r="3798" spans="1:10" x14ac:dyDescent="0.3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15</v>
      </c>
      <c r="G3798" s="1">
        <f t="shared" si="208"/>
        <v>42566</v>
      </c>
      <c r="H3798">
        <f t="shared" si="209"/>
        <v>7</v>
      </c>
      <c r="I3798">
        <v>0</v>
      </c>
      <c r="J3798">
        <v>0</v>
      </c>
    </row>
    <row r="3799" spans="1:10" x14ac:dyDescent="0.3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15</v>
      </c>
      <c r="G3799" s="1">
        <f t="shared" si="208"/>
        <v>42566</v>
      </c>
      <c r="H3799">
        <f t="shared" si="209"/>
        <v>19</v>
      </c>
      <c r="I3799">
        <v>0</v>
      </c>
      <c r="J3799">
        <v>0</v>
      </c>
    </row>
    <row r="3800" spans="1:10" x14ac:dyDescent="0.3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15</v>
      </c>
      <c r="G3800" s="1">
        <f t="shared" si="208"/>
        <v>42562</v>
      </c>
      <c r="H3800">
        <f t="shared" si="209"/>
        <v>12</v>
      </c>
      <c r="I3800">
        <v>0</v>
      </c>
      <c r="J3800">
        <v>0</v>
      </c>
    </row>
    <row r="3801" spans="1:10" x14ac:dyDescent="0.3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15</v>
      </c>
      <c r="G3801" s="1">
        <f t="shared" si="208"/>
        <v>42563</v>
      </c>
      <c r="H3801">
        <f t="shared" si="209"/>
        <v>5</v>
      </c>
      <c r="I3801">
        <v>0</v>
      </c>
      <c r="J3801">
        <v>0</v>
      </c>
    </row>
    <row r="3802" spans="1:10" x14ac:dyDescent="0.3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15</v>
      </c>
      <c r="G3802" s="1">
        <f t="shared" si="208"/>
        <v>42564</v>
      </c>
      <c r="H3802">
        <f t="shared" si="209"/>
        <v>4</v>
      </c>
      <c r="I3802">
        <v>0</v>
      </c>
      <c r="J3802">
        <v>0</v>
      </c>
    </row>
    <row r="3803" spans="1:10" x14ac:dyDescent="0.3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15</v>
      </c>
      <c r="G3803" s="1">
        <f t="shared" si="208"/>
        <v>42564</v>
      </c>
      <c r="H3803">
        <f t="shared" si="209"/>
        <v>5</v>
      </c>
      <c r="I3803">
        <v>0</v>
      </c>
      <c r="J3803">
        <v>0</v>
      </c>
    </row>
    <row r="3804" spans="1:10" x14ac:dyDescent="0.3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15</v>
      </c>
      <c r="G3804" s="1">
        <f t="shared" si="208"/>
        <v>42564</v>
      </c>
      <c r="H3804">
        <f t="shared" si="209"/>
        <v>12</v>
      </c>
      <c r="I3804">
        <v>0</v>
      </c>
      <c r="J3804">
        <v>0</v>
      </c>
    </row>
    <row r="3805" spans="1:10" x14ac:dyDescent="0.3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15</v>
      </c>
      <c r="G3805" s="1">
        <f t="shared" si="208"/>
        <v>42565</v>
      </c>
      <c r="H3805">
        <f t="shared" si="209"/>
        <v>9</v>
      </c>
      <c r="I3805">
        <v>0</v>
      </c>
      <c r="J3805">
        <v>0</v>
      </c>
    </row>
    <row r="3806" spans="1:10" x14ac:dyDescent="0.3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15</v>
      </c>
      <c r="G3806" s="1">
        <f t="shared" si="208"/>
        <v>42565</v>
      </c>
      <c r="H3806">
        <f t="shared" si="209"/>
        <v>10</v>
      </c>
      <c r="I3806">
        <v>0</v>
      </c>
      <c r="J3806">
        <v>0</v>
      </c>
    </row>
    <row r="3807" spans="1:10" x14ac:dyDescent="0.3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15</v>
      </c>
      <c r="G3807" s="1">
        <f t="shared" si="208"/>
        <v>42565</v>
      </c>
      <c r="H3807">
        <f t="shared" si="209"/>
        <v>22</v>
      </c>
      <c r="I3807">
        <v>0</v>
      </c>
      <c r="J3807">
        <v>0</v>
      </c>
    </row>
    <row r="3808" spans="1:10" x14ac:dyDescent="0.3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15</v>
      </c>
      <c r="G3808" s="1">
        <f t="shared" si="208"/>
        <v>42563</v>
      </c>
      <c r="H3808">
        <f t="shared" si="209"/>
        <v>20</v>
      </c>
      <c r="I3808">
        <v>0</v>
      </c>
      <c r="J3808">
        <v>0</v>
      </c>
    </row>
    <row r="3809" spans="1:10" x14ac:dyDescent="0.3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15</v>
      </c>
      <c r="G3809" s="1">
        <f t="shared" si="208"/>
        <v>42564</v>
      </c>
      <c r="H3809">
        <f t="shared" si="209"/>
        <v>6</v>
      </c>
      <c r="I3809">
        <v>0</v>
      </c>
      <c r="J3809">
        <v>0</v>
      </c>
    </row>
    <row r="3810" spans="1:10" x14ac:dyDescent="0.3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15</v>
      </c>
      <c r="G3810" s="1">
        <f t="shared" si="208"/>
        <v>42565</v>
      </c>
      <c r="H3810">
        <f t="shared" si="209"/>
        <v>13</v>
      </c>
      <c r="I3810">
        <v>0</v>
      </c>
      <c r="J3810">
        <v>0</v>
      </c>
    </row>
    <row r="3811" spans="1:10" x14ac:dyDescent="0.3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15</v>
      </c>
      <c r="G3811" s="1">
        <f t="shared" si="208"/>
        <v>42562</v>
      </c>
      <c r="H3811">
        <f t="shared" si="209"/>
        <v>8</v>
      </c>
      <c r="I3811">
        <v>0</v>
      </c>
      <c r="J3811">
        <v>0</v>
      </c>
    </row>
    <row r="3812" spans="1:10" x14ac:dyDescent="0.3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15</v>
      </c>
      <c r="G3812" s="1">
        <f t="shared" si="208"/>
        <v>42564</v>
      </c>
      <c r="H3812">
        <f t="shared" si="209"/>
        <v>5</v>
      </c>
      <c r="I3812">
        <v>0</v>
      </c>
      <c r="J3812">
        <v>0</v>
      </c>
    </row>
    <row r="3813" spans="1:10" x14ac:dyDescent="0.3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15</v>
      </c>
      <c r="G3813" s="1">
        <f t="shared" si="208"/>
        <v>42564</v>
      </c>
      <c r="H3813">
        <f t="shared" si="209"/>
        <v>8</v>
      </c>
      <c r="I3813">
        <v>0</v>
      </c>
      <c r="J3813">
        <v>0</v>
      </c>
    </row>
    <row r="3814" spans="1:10" x14ac:dyDescent="0.3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15</v>
      </c>
      <c r="G3814" s="1">
        <f t="shared" si="208"/>
        <v>42565</v>
      </c>
      <c r="H3814">
        <f t="shared" si="209"/>
        <v>4</v>
      </c>
      <c r="I3814">
        <v>0</v>
      </c>
      <c r="J3814">
        <v>0</v>
      </c>
    </row>
    <row r="3815" spans="1:10" x14ac:dyDescent="0.3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15</v>
      </c>
      <c r="G3815" s="1">
        <f t="shared" si="208"/>
        <v>42566</v>
      </c>
      <c r="H3815">
        <f t="shared" si="209"/>
        <v>8</v>
      </c>
      <c r="I3815">
        <v>0</v>
      </c>
      <c r="J3815">
        <v>0</v>
      </c>
    </row>
    <row r="3816" spans="1:10" x14ac:dyDescent="0.3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15</v>
      </c>
      <c r="G3816" s="1">
        <f t="shared" si="208"/>
        <v>42562</v>
      </c>
      <c r="H3816">
        <f t="shared" si="209"/>
        <v>20</v>
      </c>
      <c r="I3816">
        <v>0</v>
      </c>
      <c r="J3816">
        <v>0</v>
      </c>
    </row>
    <row r="3817" spans="1:10" x14ac:dyDescent="0.3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15</v>
      </c>
      <c r="G3817" s="1">
        <f t="shared" si="208"/>
        <v>42564</v>
      </c>
      <c r="H3817">
        <f t="shared" si="209"/>
        <v>9</v>
      </c>
      <c r="I3817">
        <v>0</v>
      </c>
      <c r="J3817">
        <v>0</v>
      </c>
    </row>
    <row r="3818" spans="1:10" x14ac:dyDescent="0.3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15</v>
      </c>
      <c r="G3818" s="1">
        <f t="shared" si="208"/>
        <v>42566</v>
      </c>
      <c r="H3818">
        <f t="shared" si="209"/>
        <v>8</v>
      </c>
      <c r="I3818">
        <v>0</v>
      </c>
      <c r="J3818">
        <v>0</v>
      </c>
    </row>
    <row r="3819" spans="1:10" x14ac:dyDescent="0.3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15</v>
      </c>
      <c r="G3819" s="1">
        <f t="shared" si="208"/>
        <v>42562</v>
      </c>
      <c r="H3819">
        <f t="shared" si="209"/>
        <v>10</v>
      </c>
      <c r="I3819">
        <v>0</v>
      </c>
      <c r="J3819">
        <v>0</v>
      </c>
    </row>
    <row r="3820" spans="1:10" x14ac:dyDescent="0.3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15</v>
      </c>
      <c r="G3820" s="1">
        <f t="shared" si="208"/>
        <v>42562</v>
      </c>
      <c r="H3820">
        <f t="shared" si="209"/>
        <v>11</v>
      </c>
      <c r="I3820">
        <v>0</v>
      </c>
      <c r="J3820">
        <v>0</v>
      </c>
    </row>
    <row r="3821" spans="1:10" x14ac:dyDescent="0.3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15</v>
      </c>
      <c r="G3821" s="1">
        <f t="shared" si="208"/>
        <v>42564</v>
      </c>
      <c r="H3821">
        <f t="shared" si="209"/>
        <v>9</v>
      </c>
      <c r="I3821">
        <v>0</v>
      </c>
      <c r="J3821">
        <v>0</v>
      </c>
    </row>
    <row r="3822" spans="1:10" x14ac:dyDescent="0.3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15</v>
      </c>
      <c r="G3822" s="1">
        <f t="shared" si="208"/>
        <v>42564</v>
      </c>
      <c r="H3822">
        <f t="shared" si="209"/>
        <v>11</v>
      </c>
      <c r="I3822">
        <v>0</v>
      </c>
      <c r="J3822">
        <v>0</v>
      </c>
    </row>
    <row r="3823" spans="1:10" x14ac:dyDescent="0.3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15</v>
      </c>
      <c r="G3823" s="1">
        <f t="shared" si="208"/>
        <v>42566</v>
      </c>
      <c r="H3823">
        <f t="shared" si="209"/>
        <v>5</v>
      </c>
      <c r="I3823">
        <v>0</v>
      </c>
      <c r="J3823">
        <v>0</v>
      </c>
    </row>
    <row r="3824" spans="1:10" x14ac:dyDescent="0.3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15</v>
      </c>
      <c r="G3824" s="1">
        <f t="shared" si="208"/>
        <v>42566</v>
      </c>
      <c r="H3824">
        <f t="shared" si="209"/>
        <v>9</v>
      </c>
      <c r="I3824">
        <v>0</v>
      </c>
      <c r="J3824">
        <v>0</v>
      </c>
    </row>
    <row r="3825" spans="1:10" x14ac:dyDescent="0.3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15</v>
      </c>
      <c r="G3825" s="1">
        <f t="shared" si="208"/>
        <v>42562</v>
      </c>
      <c r="H3825">
        <f t="shared" si="209"/>
        <v>20</v>
      </c>
      <c r="I3825">
        <v>0</v>
      </c>
      <c r="J3825">
        <v>0</v>
      </c>
    </row>
    <row r="3826" spans="1:10" x14ac:dyDescent="0.3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15</v>
      </c>
      <c r="G3826" s="1">
        <f t="shared" si="208"/>
        <v>42564</v>
      </c>
      <c r="H3826">
        <f t="shared" si="209"/>
        <v>5</v>
      </c>
      <c r="I3826">
        <v>0</v>
      </c>
      <c r="J3826">
        <v>0</v>
      </c>
    </row>
    <row r="3827" spans="1:10" x14ac:dyDescent="0.3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15</v>
      </c>
      <c r="G3827" s="1">
        <f t="shared" si="208"/>
        <v>42564</v>
      </c>
      <c r="H3827">
        <f t="shared" si="209"/>
        <v>8</v>
      </c>
      <c r="I3827">
        <v>0</v>
      </c>
      <c r="J3827">
        <v>0</v>
      </c>
    </row>
    <row r="3828" spans="1:10" x14ac:dyDescent="0.3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15</v>
      </c>
      <c r="G3828" s="1">
        <f t="shared" si="208"/>
        <v>42562</v>
      </c>
      <c r="H3828">
        <f t="shared" si="209"/>
        <v>5</v>
      </c>
      <c r="I3828">
        <v>0</v>
      </c>
      <c r="J3828">
        <v>0</v>
      </c>
    </row>
    <row r="3829" spans="1:10" x14ac:dyDescent="0.3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15</v>
      </c>
      <c r="G3829" s="1">
        <f t="shared" si="208"/>
        <v>42564</v>
      </c>
      <c r="H3829">
        <f t="shared" si="209"/>
        <v>6</v>
      </c>
      <c r="I3829">
        <v>0</v>
      </c>
      <c r="J3829">
        <v>0</v>
      </c>
    </row>
    <row r="3830" spans="1:10" x14ac:dyDescent="0.3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15</v>
      </c>
      <c r="G3830" s="1">
        <f t="shared" si="208"/>
        <v>42565</v>
      </c>
      <c r="H3830">
        <f t="shared" si="209"/>
        <v>7</v>
      </c>
      <c r="I3830">
        <v>0</v>
      </c>
      <c r="J3830">
        <v>0</v>
      </c>
    </row>
    <row r="3831" spans="1:10" x14ac:dyDescent="0.3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15</v>
      </c>
      <c r="G3831" s="1">
        <f t="shared" si="208"/>
        <v>42563</v>
      </c>
      <c r="H3831">
        <f t="shared" si="209"/>
        <v>9</v>
      </c>
      <c r="I3831">
        <v>0</v>
      </c>
      <c r="J3831">
        <v>0</v>
      </c>
    </row>
    <row r="3832" spans="1:10" x14ac:dyDescent="0.3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15</v>
      </c>
      <c r="G3832" s="1">
        <f t="shared" si="208"/>
        <v>42564</v>
      </c>
      <c r="H3832">
        <f t="shared" si="209"/>
        <v>4</v>
      </c>
      <c r="I3832">
        <v>0</v>
      </c>
      <c r="J3832">
        <v>0</v>
      </c>
    </row>
    <row r="3833" spans="1:10" x14ac:dyDescent="0.3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15</v>
      </c>
      <c r="G3833" s="1">
        <f t="shared" si="208"/>
        <v>42565</v>
      </c>
      <c r="H3833">
        <f t="shared" si="209"/>
        <v>5</v>
      </c>
      <c r="I3833">
        <v>0</v>
      </c>
      <c r="J3833">
        <v>0</v>
      </c>
    </row>
    <row r="3834" spans="1:10" x14ac:dyDescent="0.3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15</v>
      </c>
      <c r="G3834" s="1">
        <f t="shared" si="208"/>
        <v>42566</v>
      </c>
      <c r="H3834">
        <f t="shared" si="209"/>
        <v>7</v>
      </c>
      <c r="I3834">
        <v>0</v>
      </c>
      <c r="J3834">
        <v>0</v>
      </c>
    </row>
    <row r="3835" spans="1:10" x14ac:dyDescent="0.3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15</v>
      </c>
      <c r="G3835" s="1">
        <f t="shared" si="208"/>
        <v>42566</v>
      </c>
      <c r="H3835">
        <f t="shared" si="209"/>
        <v>8</v>
      </c>
      <c r="I3835">
        <v>0</v>
      </c>
      <c r="J3835">
        <v>0</v>
      </c>
    </row>
    <row r="3836" spans="1:10" x14ac:dyDescent="0.3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15</v>
      </c>
      <c r="G3836" s="1">
        <f t="shared" si="208"/>
        <v>42562</v>
      </c>
      <c r="H3836">
        <f t="shared" si="209"/>
        <v>7</v>
      </c>
      <c r="I3836">
        <v>0</v>
      </c>
      <c r="J3836">
        <v>0</v>
      </c>
    </row>
    <row r="3837" spans="1:10" x14ac:dyDescent="0.3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15</v>
      </c>
      <c r="G3837" s="1">
        <f t="shared" si="208"/>
        <v>42565</v>
      </c>
      <c r="H3837">
        <f t="shared" si="209"/>
        <v>10</v>
      </c>
      <c r="I3837">
        <v>0</v>
      </c>
      <c r="J3837">
        <v>0</v>
      </c>
    </row>
    <row r="3838" spans="1:10" x14ac:dyDescent="0.3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15</v>
      </c>
      <c r="G3838" s="1">
        <f t="shared" si="208"/>
        <v>42566</v>
      </c>
      <c r="H3838">
        <f t="shared" si="209"/>
        <v>6</v>
      </c>
      <c r="I3838">
        <v>0</v>
      </c>
      <c r="J3838">
        <v>0</v>
      </c>
    </row>
    <row r="3839" spans="1:10" x14ac:dyDescent="0.3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15</v>
      </c>
      <c r="G3839" s="1">
        <f t="shared" si="208"/>
        <v>42562</v>
      </c>
      <c r="H3839">
        <f t="shared" si="209"/>
        <v>9</v>
      </c>
      <c r="I3839">
        <v>0</v>
      </c>
      <c r="J3839">
        <v>0</v>
      </c>
    </row>
    <row r="3840" spans="1:10" x14ac:dyDescent="0.3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15</v>
      </c>
      <c r="G3840" s="1">
        <f t="shared" si="208"/>
        <v>42563</v>
      </c>
      <c r="H3840">
        <f t="shared" si="209"/>
        <v>3</v>
      </c>
      <c r="I3840">
        <v>0</v>
      </c>
      <c r="J3840">
        <v>0</v>
      </c>
    </row>
    <row r="3841" spans="1:10" x14ac:dyDescent="0.3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15</v>
      </c>
      <c r="G3841" s="1">
        <f t="shared" si="208"/>
        <v>42564</v>
      </c>
      <c r="H3841">
        <f t="shared" si="209"/>
        <v>8</v>
      </c>
      <c r="I3841">
        <v>0</v>
      </c>
      <c r="J3841">
        <v>0</v>
      </c>
    </row>
    <row r="3842" spans="1:10" x14ac:dyDescent="0.3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15</v>
      </c>
      <c r="G3842" s="1">
        <f t="shared" si="208"/>
        <v>42562</v>
      </c>
      <c r="H3842">
        <f t="shared" si="209"/>
        <v>7</v>
      </c>
      <c r="I3842">
        <v>0</v>
      </c>
      <c r="J3842">
        <v>0</v>
      </c>
    </row>
    <row r="3843" spans="1:10" x14ac:dyDescent="0.3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15</v>
      </c>
      <c r="G3843" s="1">
        <f t="shared" ref="G3843:G3906" si="210">INT(E3843)</f>
        <v>42562</v>
      </c>
      <c r="H3843">
        <f t="shared" ref="H3843:H3906" si="211">HOUR(E3843)</f>
        <v>7</v>
      </c>
      <c r="I3843">
        <v>0</v>
      </c>
      <c r="J3843">
        <v>0</v>
      </c>
    </row>
    <row r="3844" spans="1:10" x14ac:dyDescent="0.3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15</v>
      </c>
      <c r="G3844" s="1">
        <f t="shared" si="210"/>
        <v>42563</v>
      </c>
      <c r="H3844">
        <f t="shared" si="211"/>
        <v>5</v>
      </c>
      <c r="I3844">
        <v>0</v>
      </c>
      <c r="J3844">
        <v>0</v>
      </c>
    </row>
    <row r="3845" spans="1:10" x14ac:dyDescent="0.3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15</v>
      </c>
      <c r="G3845" s="1">
        <f t="shared" si="210"/>
        <v>42565</v>
      </c>
      <c r="H3845">
        <f t="shared" si="211"/>
        <v>7</v>
      </c>
      <c r="I3845">
        <v>0</v>
      </c>
      <c r="J3845">
        <v>0</v>
      </c>
    </row>
    <row r="3846" spans="1:10" x14ac:dyDescent="0.3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15</v>
      </c>
      <c r="G3846" s="1">
        <f t="shared" si="210"/>
        <v>42566</v>
      </c>
      <c r="H3846">
        <f t="shared" si="211"/>
        <v>0</v>
      </c>
      <c r="I3846">
        <v>0</v>
      </c>
      <c r="J3846">
        <v>0</v>
      </c>
    </row>
    <row r="3847" spans="1:10" x14ac:dyDescent="0.3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15</v>
      </c>
      <c r="G3847" s="1">
        <f t="shared" si="210"/>
        <v>42566</v>
      </c>
      <c r="H3847">
        <f t="shared" si="211"/>
        <v>8</v>
      </c>
      <c r="I3847">
        <v>0</v>
      </c>
      <c r="J3847">
        <v>0</v>
      </c>
    </row>
    <row r="3848" spans="1:10" x14ac:dyDescent="0.3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15</v>
      </c>
      <c r="G3848" s="1">
        <f t="shared" si="210"/>
        <v>42566</v>
      </c>
      <c r="H3848">
        <f t="shared" si="211"/>
        <v>4</v>
      </c>
      <c r="I3848">
        <v>0</v>
      </c>
      <c r="J3848">
        <v>0</v>
      </c>
    </row>
    <row r="3849" spans="1:10" x14ac:dyDescent="0.3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15</v>
      </c>
      <c r="G3849" s="1">
        <f t="shared" si="210"/>
        <v>42566</v>
      </c>
      <c r="H3849">
        <f t="shared" si="211"/>
        <v>8</v>
      </c>
      <c r="I3849">
        <v>0</v>
      </c>
      <c r="J3849">
        <v>0</v>
      </c>
    </row>
    <row r="3850" spans="1:10" x14ac:dyDescent="0.3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15</v>
      </c>
      <c r="G3850" s="1">
        <f t="shared" si="210"/>
        <v>42562</v>
      </c>
      <c r="H3850">
        <f t="shared" si="211"/>
        <v>8</v>
      </c>
      <c r="I3850">
        <v>0</v>
      </c>
      <c r="J3850">
        <v>0</v>
      </c>
    </row>
    <row r="3851" spans="1:10" x14ac:dyDescent="0.3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15</v>
      </c>
      <c r="G3851" s="1">
        <f t="shared" si="210"/>
        <v>42563</v>
      </c>
      <c r="H3851">
        <f t="shared" si="211"/>
        <v>6</v>
      </c>
      <c r="I3851">
        <v>0</v>
      </c>
      <c r="J3851">
        <v>0</v>
      </c>
    </row>
    <row r="3852" spans="1:10" x14ac:dyDescent="0.3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15</v>
      </c>
      <c r="G3852" s="1">
        <f t="shared" si="210"/>
        <v>42565</v>
      </c>
      <c r="H3852">
        <f t="shared" si="211"/>
        <v>21</v>
      </c>
      <c r="I3852">
        <v>0</v>
      </c>
      <c r="J3852">
        <v>0</v>
      </c>
    </row>
    <row r="3853" spans="1:10" x14ac:dyDescent="0.3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15</v>
      </c>
      <c r="G3853" s="1">
        <f t="shared" si="210"/>
        <v>42563</v>
      </c>
      <c r="H3853">
        <f t="shared" si="211"/>
        <v>9</v>
      </c>
      <c r="I3853">
        <v>0</v>
      </c>
      <c r="J3853">
        <v>0</v>
      </c>
    </row>
    <row r="3854" spans="1:10" x14ac:dyDescent="0.3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15</v>
      </c>
      <c r="G3854" s="1">
        <f t="shared" si="210"/>
        <v>42565</v>
      </c>
      <c r="H3854">
        <f t="shared" si="211"/>
        <v>21</v>
      </c>
      <c r="I3854">
        <v>0</v>
      </c>
      <c r="J3854">
        <v>0</v>
      </c>
    </row>
    <row r="3855" spans="1:10" x14ac:dyDescent="0.3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15</v>
      </c>
      <c r="G3855" s="1">
        <f t="shared" si="210"/>
        <v>42566</v>
      </c>
      <c r="H3855">
        <f t="shared" si="211"/>
        <v>9</v>
      </c>
      <c r="I3855">
        <v>0</v>
      </c>
      <c r="J3855">
        <v>0</v>
      </c>
    </row>
    <row r="3856" spans="1:10" x14ac:dyDescent="0.3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15</v>
      </c>
      <c r="G3856" s="1">
        <f t="shared" si="210"/>
        <v>42562</v>
      </c>
      <c r="H3856">
        <f t="shared" si="211"/>
        <v>5</v>
      </c>
      <c r="I3856">
        <v>0</v>
      </c>
      <c r="J3856">
        <v>0</v>
      </c>
    </row>
    <row r="3857" spans="1:10" x14ac:dyDescent="0.3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15</v>
      </c>
      <c r="G3857" s="1">
        <f t="shared" si="210"/>
        <v>42565</v>
      </c>
      <c r="H3857">
        <f t="shared" si="211"/>
        <v>12</v>
      </c>
      <c r="I3857">
        <v>0</v>
      </c>
      <c r="J3857">
        <v>0</v>
      </c>
    </row>
    <row r="3858" spans="1:10" x14ac:dyDescent="0.3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15</v>
      </c>
      <c r="G3858" s="1">
        <f t="shared" si="210"/>
        <v>42566</v>
      </c>
      <c r="H3858">
        <f t="shared" si="211"/>
        <v>6</v>
      </c>
      <c r="I3858">
        <v>0</v>
      </c>
      <c r="J3858">
        <v>0</v>
      </c>
    </row>
    <row r="3859" spans="1:10" x14ac:dyDescent="0.3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15</v>
      </c>
      <c r="G3859" s="1">
        <f t="shared" si="210"/>
        <v>42563</v>
      </c>
      <c r="H3859">
        <f t="shared" si="211"/>
        <v>9</v>
      </c>
      <c r="I3859">
        <v>0</v>
      </c>
      <c r="J3859">
        <v>0</v>
      </c>
    </row>
    <row r="3860" spans="1:10" x14ac:dyDescent="0.3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15</v>
      </c>
      <c r="G3860" s="1">
        <f t="shared" si="210"/>
        <v>42564</v>
      </c>
      <c r="H3860">
        <f t="shared" si="211"/>
        <v>8</v>
      </c>
      <c r="I3860">
        <v>0</v>
      </c>
      <c r="J3860">
        <v>0</v>
      </c>
    </row>
    <row r="3861" spans="1:10" x14ac:dyDescent="0.3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15</v>
      </c>
      <c r="G3861" s="1">
        <f t="shared" si="210"/>
        <v>42564</v>
      </c>
      <c r="H3861">
        <f t="shared" si="211"/>
        <v>12</v>
      </c>
      <c r="I3861">
        <v>0</v>
      </c>
      <c r="J3861">
        <v>0</v>
      </c>
    </row>
    <row r="3862" spans="1:10" x14ac:dyDescent="0.3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15</v>
      </c>
      <c r="G3862" s="1">
        <f t="shared" si="210"/>
        <v>42565</v>
      </c>
      <c r="H3862">
        <f t="shared" si="211"/>
        <v>7</v>
      </c>
      <c r="I3862">
        <v>0</v>
      </c>
      <c r="J3862">
        <v>0</v>
      </c>
    </row>
    <row r="3863" spans="1:10" x14ac:dyDescent="0.3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15</v>
      </c>
      <c r="G3863" s="1">
        <f t="shared" si="210"/>
        <v>42565</v>
      </c>
      <c r="H3863">
        <f t="shared" si="211"/>
        <v>9</v>
      </c>
      <c r="I3863">
        <v>0</v>
      </c>
      <c r="J3863">
        <v>0</v>
      </c>
    </row>
    <row r="3864" spans="1:10" x14ac:dyDescent="0.3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15</v>
      </c>
      <c r="G3864" s="1">
        <f t="shared" si="210"/>
        <v>42562</v>
      </c>
      <c r="H3864">
        <f t="shared" si="211"/>
        <v>8</v>
      </c>
      <c r="I3864">
        <v>0</v>
      </c>
      <c r="J3864">
        <v>0</v>
      </c>
    </row>
    <row r="3865" spans="1:10" x14ac:dyDescent="0.3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15</v>
      </c>
      <c r="G3865" s="1">
        <f t="shared" si="210"/>
        <v>42563</v>
      </c>
      <c r="H3865">
        <f t="shared" si="211"/>
        <v>6</v>
      </c>
      <c r="I3865">
        <v>0</v>
      </c>
      <c r="J3865">
        <v>0</v>
      </c>
    </row>
    <row r="3866" spans="1:10" x14ac:dyDescent="0.3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15</v>
      </c>
      <c r="G3866" s="1">
        <f t="shared" si="210"/>
        <v>42563</v>
      </c>
      <c r="H3866">
        <f t="shared" si="211"/>
        <v>8</v>
      </c>
      <c r="I3866">
        <v>0</v>
      </c>
      <c r="J3866">
        <v>0</v>
      </c>
    </row>
    <row r="3867" spans="1:10" x14ac:dyDescent="0.3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15</v>
      </c>
      <c r="G3867" s="1">
        <f t="shared" si="210"/>
        <v>42565</v>
      </c>
      <c r="H3867">
        <f t="shared" si="211"/>
        <v>6</v>
      </c>
      <c r="I3867">
        <v>0</v>
      </c>
      <c r="J3867">
        <v>0</v>
      </c>
    </row>
    <row r="3868" spans="1:10" x14ac:dyDescent="0.3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15</v>
      </c>
      <c r="G3868" s="1">
        <f t="shared" si="210"/>
        <v>42562</v>
      </c>
      <c r="H3868">
        <f t="shared" si="211"/>
        <v>5</v>
      </c>
      <c r="I3868">
        <v>0</v>
      </c>
      <c r="J3868">
        <v>0</v>
      </c>
    </row>
    <row r="3869" spans="1:10" x14ac:dyDescent="0.3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15</v>
      </c>
      <c r="G3869" s="1">
        <f t="shared" si="210"/>
        <v>42565</v>
      </c>
      <c r="H3869">
        <f t="shared" si="211"/>
        <v>5</v>
      </c>
      <c r="I3869">
        <v>0</v>
      </c>
      <c r="J3869">
        <v>0</v>
      </c>
    </row>
    <row r="3870" spans="1:10" x14ac:dyDescent="0.3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15</v>
      </c>
      <c r="G3870" s="1">
        <f t="shared" si="210"/>
        <v>42566</v>
      </c>
      <c r="H3870">
        <f t="shared" si="211"/>
        <v>13</v>
      </c>
      <c r="I3870">
        <v>0</v>
      </c>
      <c r="J3870">
        <v>0</v>
      </c>
    </row>
    <row r="3871" spans="1:10" x14ac:dyDescent="0.3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15</v>
      </c>
      <c r="G3871" s="1">
        <f t="shared" si="210"/>
        <v>42562</v>
      </c>
      <c r="H3871">
        <f t="shared" si="211"/>
        <v>5</v>
      </c>
      <c r="I3871">
        <v>0</v>
      </c>
      <c r="J3871">
        <v>0</v>
      </c>
    </row>
    <row r="3872" spans="1:10" x14ac:dyDescent="0.3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15</v>
      </c>
      <c r="G3872" s="1">
        <f t="shared" si="210"/>
        <v>42563</v>
      </c>
      <c r="H3872">
        <f t="shared" si="211"/>
        <v>9</v>
      </c>
      <c r="I3872">
        <v>0</v>
      </c>
      <c r="J3872">
        <v>0</v>
      </c>
    </row>
    <row r="3873" spans="1:10" x14ac:dyDescent="0.3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15</v>
      </c>
      <c r="G3873" s="1">
        <f t="shared" si="210"/>
        <v>42563</v>
      </c>
      <c r="H3873">
        <f t="shared" si="211"/>
        <v>11</v>
      </c>
      <c r="I3873">
        <v>0</v>
      </c>
      <c r="J3873">
        <v>0</v>
      </c>
    </row>
    <row r="3874" spans="1:10" x14ac:dyDescent="0.3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15</v>
      </c>
      <c r="G3874" s="1">
        <f t="shared" si="210"/>
        <v>42566</v>
      </c>
      <c r="H3874">
        <f t="shared" si="211"/>
        <v>9</v>
      </c>
      <c r="I3874">
        <v>0</v>
      </c>
      <c r="J3874">
        <v>0</v>
      </c>
    </row>
    <row r="3875" spans="1:10" x14ac:dyDescent="0.3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15</v>
      </c>
      <c r="G3875" s="1">
        <f t="shared" si="210"/>
        <v>42566</v>
      </c>
      <c r="H3875">
        <f t="shared" si="211"/>
        <v>11</v>
      </c>
      <c r="I3875">
        <v>0</v>
      </c>
      <c r="J3875">
        <v>0</v>
      </c>
    </row>
    <row r="3876" spans="1:10" x14ac:dyDescent="0.3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15</v>
      </c>
      <c r="G3876" s="1">
        <f t="shared" si="210"/>
        <v>42562</v>
      </c>
      <c r="H3876">
        <f t="shared" si="211"/>
        <v>8</v>
      </c>
      <c r="I3876">
        <v>0</v>
      </c>
      <c r="J3876">
        <v>0</v>
      </c>
    </row>
    <row r="3877" spans="1:10" x14ac:dyDescent="0.3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15</v>
      </c>
      <c r="G3877" s="1">
        <f t="shared" si="210"/>
        <v>42564</v>
      </c>
      <c r="H3877">
        <f t="shared" si="211"/>
        <v>9</v>
      </c>
      <c r="I3877">
        <v>0</v>
      </c>
      <c r="J3877">
        <v>0</v>
      </c>
    </row>
    <row r="3878" spans="1:10" x14ac:dyDescent="0.3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15</v>
      </c>
      <c r="G3878" s="1">
        <f t="shared" si="210"/>
        <v>42564</v>
      </c>
      <c r="H3878">
        <f t="shared" si="211"/>
        <v>9</v>
      </c>
      <c r="I3878">
        <v>0</v>
      </c>
      <c r="J3878">
        <v>0</v>
      </c>
    </row>
    <row r="3879" spans="1:10" x14ac:dyDescent="0.3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15</v>
      </c>
      <c r="G3879" s="1">
        <f t="shared" si="210"/>
        <v>42564</v>
      </c>
      <c r="H3879">
        <f t="shared" si="211"/>
        <v>9</v>
      </c>
      <c r="I3879">
        <v>0</v>
      </c>
      <c r="J3879">
        <v>0</v>
      </c>
    </row>
    <row r="3880" spans="1:10" x14ac:dyDescent="0.3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15</v>
      </c>
      <c r="G3880" s="1">
        <f t="shared" si="210"/>
        <v>42565</v>
      </c>
      <c r="H3880">
        <f t="shared" si="211"/>
        <v>5</v>
      </c>
      <c r="I3880">
        <v>0</v>
      </c>
      <c r="J3880">
        <v>0</v>
      </c>
    </row>
    <row r="3881" spans="1:10" x14ac:dyDescent="0.3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15</v>
      </c>
      <c r="G3881" s="1">
        <f t="shared" si="210"/>
        <v>42566</v>
      </c>
      <c r="H3881">
        <f t="shared" si="211"/>
        <v>8</v>
      </c>
      <c r="I3881">
        <v>0</v>
      </c>
      <c r="J3881">
        <v>0</v>
      </c>
    </row>
    <row r="3882" spans="1:10" x14ac:dyDescent="0.3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15</v>
      </c>
      <c r="G3882" s="1">
        <f t="shared" si="210"/>
        <v>42563</v>
      </c>
      <c r="H3882">
        <f t="shared" si="211"/>
        <v>9</v>
      </c>
      <c r="I3882">
        <v>0</v>
      </c>
      <c r="J3882">
        <v>0</v>
      </c>
    </row>
    <row r="3883" spans="1:10" x14ac:dyDescent="0.3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15</v>
      </c>
      <c r="G3883" s="1">
        <f t="shared" si="210"/>
        <v>42564</v>
      </c>
      <c r="H3883">
        <f t="shared" si="211"/>
        <v>6</v>
      </c>
      <c r="I3883">
        <v>0</v>
      </c>
      <c r="J3883">
        <v>0</v>
      </c>
    </row>
    <row r="3884" spans="1:10" x14ac:dyDescent="0.3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15</v>
      </c>
      <c r="G3884" s="1">
        <f t="shared" si="210"/>
        <v>42564</v>
      </c>
      <c r="H3884">
        <f t="shared" si="211"/>
        <v>9</v>
      </c>
      <c r="I3884">
        <v>0</v>
      </c>
      <c r="J3884">
        <v>0</v>
      </c>
    </row>
    <row r="3885" spans="1:10" x14ac:dyDescent="0.3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15</v>
      </c>
      <c r="G3885" s="1">
        <f t="shared" si="210"/>
        <v>42566</v>
      </c>
      <c r="H3885">
        <f t="shared" si="211"/>
        <v>8</v>
      </c>
      <c r="I3885">
        <v>0</v>
      </c>
      <c r="J3885">
        <v>0</v>
      </c>
    </row>
    <row r="3886" spans="1:10" x14ac:dyDescent="0.3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15</v>
      </c>
      <c r="G3886" s="1">
        <f t="shared" si="210"/>
        <v>42566</v>
      </c>
      <c r="H3886">
        <f t="shared" si="211"/>
        <v>9</v>
      </c>
      <c r="I3886">
        <v>0</v>
      </c>
      <c r="J3886">
        <v>0</v>
      </c>
    </row>
    <row r="3887" spans="1:10" x14ac:dyDescent="0.3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15</v>
      </c>
      <c r="G3887" s="1">
        <f t="shared" si="210"/>
        <v>42562</v>
      </c>
      <c r="H3887">
        <f t="shared" si="211"/>
        <v>8</v>
      </c>
      <c r="I3887">
        <v>0</v>
      </c>
      <c r="J3887">
        <v>0</v>
      </c>
    </row>
    <row r="3888" spans="1:10" x14ac:dyDescent="0.3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15</v>
      </c>
      <c r="G3888" s="1">
        <f t="shared" si="210"/>
        <v>42565</v>
      </c>
      <c r="H3888">
        <f t="shared" si="211"/>
        <v>8</v>
      </c>
      <c r="I3888">
        <v>0</v>
      </c>
      <c r="J3888">
        <v>0</v>
      </c>
    </row>
    <row r="3889" spans="1:10" x14ac:dyDescent="0.3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15</v>
      </c>
      <c r="G3889" s="1">
        <f t="shared" si="210"/>
        <v>42566</v>
      </c>
      <c r="H3889">
        <f t="shared" si="211"/>
        <v>8</v>
      </c>
      <c r="I3889">
        <v>0</v>
      </c>
      <c r="J3889">
        <v>0</v>
      </c>
    </row>
    <row r="3890" spans="1:10" x14ac:dyDescent="0.3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15</v>
      </c>
      <c r="G3890" s="1">
        <f t="shared" si="210"/>
        <v>42562</v>
      </c>
      <c r="H3890">
        <f t="shared" si="211"/>
        <v>9</v>
      </c>
      <c r="I3890">
        <v>0</v>
      </c>
      <c r="J3890">
        <v>0</v>
      </c>
    </row>
    <row r="3891" spans="1:10" x14ac:dyDescent="0.3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15</v>
      </c>
      <c r="G3891" s="1">
        <f t="shared" si="210"/>
        <v>42562</v>
      </c>
      <c r="H3891">
        <f t="shared" si="211"/>
        <v>9</v>
      </c>
      <c r="I3891">
        <v>0</v>
      </c>
      <c r="J3891">
        <v>0</v>
      </c>
    </row>
    <row r="3892" spans="1:10" x14ac:dyDescent="0.3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15</v>
      </c>
      <c r="G3892" s="1">
        <f t="shared" si="210"/>
        <v>42562</v>
      </c>
      <c r="H3892">
        <f t="shared" si="211"/>
        <v>15</v>
      </c>
      <c r="I3892">
        <v>0</v>
      </c>
      <c r="J3892">
        <v>0</v>
      </c>
    </row>
    <row r="3893" spans="1:10" x14ac:dyDescent="0.3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15</v>
      </c>
      <c r="G3893" s="1">
        <f t="shared" si="210"/>
        <v>42563</v>
      </c>
      <c r="H3893">
        <f t="shared" si="211"/>
        <v>20</v>
      </c>
      <c r="I3893">
        <v>0</v>
      </c>
      <c r="J3893">
        <v>0</v>
      </c>
    </row>
    <row r="3894" spans="1:10" x14ac:dyDescent="0.3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15</v>
      </c>
      <c r="G3894" s="1">
        <f t="shared" si="210"/>
        <v>42565</v>
      </c>
      <c r="H3894">
        <f t="shared" si="211"/>
        <v>4</v>
      </c>
      <c r="I3894">
        <v>0</v>
      </c>
      <c r="J3894">
        <v>0</v>
      </c>
    </row>
    <row r="3895" spans="1:10" x14ac:dyDescent="0.3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15</v>
      </c>
      <c r="G3895" s="1">
        <f t="shared" si="210"/>
        <v>42562</v>
      </c>
      <c r="H3895">
        <f t="shared" si="211"/>
        <v>16</v>
      </c>
      <c r="I3895">
        <v>0</v>
      </c>
      <c r="J3895">
        <v>0</v>
      </c>
    </row>
    <row r="3896" spans="1:10" x14ac:dyDescent="0.3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15</v>
      </c>
      <c r="G3896" s="1">
        <f t="shared" si="210"/>
        <v>42563</v>
      </c>
      <c r="H3896">
        <f t="shared" si="211"/>
        <v>6</v>
      </c>
      <c r="I3896">
        <v>0</v>
      </c>
      <c r="J3896">
        <v>0</v>
      </c>
    </row>
    <row r="3897" spans="1:10" x14ac:dyDescent="0.3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15</v>
      </c>
      <c r="G3897" s="1">
        <f t="shared" si="210"/>
        <v>42563</v>
      </c>
      <c r="H3897">
        <f t="shared" si="211"/>
        <v>9</v>
      </c>
      <c r="I3897">
        <v>0</v>
      </c>
      <c r="J3897">
        <v>0</v>
      </c>
    </row>
    <row r="3898" spans="1:10" x14ac:dyDescent="0.3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15</v>
      </c>
      <c r="G3898" s="1">
        <f t="shared" si="210"/>
        <v>42566</v>
      </c>
      <c r="H3898">
        <f t="shared" si="211"/>
        <v>5</v>
      </c>
      <c r="I3898">
        <v>0</v>
      </c>
      <c r="J3898">
        <v>0</v>
      </c>
    </row>
    <row r="3899" spans="1:10" x14ac:dyDescent="0.3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15</v>
      </c>
      <c r="G3899" s="1">
        <f t="shared" si="210"/>
        <v>42564</v>
      </c>
      <c r="H3899">
        <f t="shared" si="211"/>
        <v>4</v>
      </c>
      <c r="I3899">
        <v>0</v>
      </c>
      <c r="J3899">
        <v>0</v>
      </c>
    </row>
    <row r="3900" spans="1:10" x14ac:dyDescent="0.3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15</v>
      </c>
      <c r="G3900" s="1">
        <f t="shared" si="210"/>
        <v>42565</v>
      </c>
      <c r="H3900">
        <f t="shared" si="211"/>
        <v>5</v>
      </c>
      <c r="I3900">
        <v>0</v>
      </c>
      <c r="J3900">
        <v>0</v>
      </c>
    </row>
    <row r="3901" spans="1:10" x14ac:dyDescent="0.3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15</v>
      </c>
      <c r="G3901" s="1">
        <f t="shared" si="210"/>
        <v>42565</v>
      </c>
      <c r="H3901">
        <f t="shared" si="211"/>
        <v>6</v>
      </c>
      <c r="I3901">
        <v>0</v>
      </c>
      <c r="J3901">
        <v>0</v>
      </c>
    </row>
    <row r="3902" spans="1:10" x14ac:dyDescent="0.3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15</v>
      </c>
      <c r="G3902" s="1">
        <f t="shared" si="210"/>
        <v>42565</v>
      </c>
      <c r="H3902">
        <f t="shared" si="211"/>
        <v>12</v>
      </c>
      <c r="I3902">
        <v>0</v>
      </c>
      <c r="J3902">
        <v>0</v>
      </c>
    </row>
    <row r="3903" spans="1:10" x14ac:dyDescent="0.3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15</v>
      </c>
      <c r="G3903" s="1">
        <f t="shared" si="210"/>
        <v>42566</v>
      </c>
      <c r="H3903">
        <f t="shared" si="211"/>
        <v>7</v>
      </c>
      <c r="I3903">
        <v>0</v>
      </c>
      <c r="J3903">
        <v>0</v>
      </c>
    </row>
    <row r="3904" spans="1:10" x14ac:dyDescent="0.3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15</v>
      </c>
      <c r="G3904" s="1">
        <f t="shared" si="210"/>
        <v>42566</v>
      </c>
      <c r="H3904">
        <f t="shared" si="211"/>
        <v>7</v>
      </c>
      <c r="I3904">
        <v>0</v>
      </c>
      <c r="J3904">
        <v>0</v>
      </c>
    </row>
    <row r="3905" spans="1:10" x14ac:dyDescent="0.3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15</v>
      </c>
      <c r="G3905" s="1">
        <f t="shared" si="210"/>
        <v>42566</v>
      </c>
      <c r="H3905">
        <f t="shared" si="211"/>
        <v>8</v>
      </c>
      <c r="I3905">
        <v>0</v>
      </c>
      <c r="J3905">
        <v>0</v>
      </c>
    </row>
    <row r="3906" spans="1:10" x14ac:dyDescent="0.3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15</v>
      </c>
      <c r="G3906" s="1">
        <f t="shared" si="210"/>
        <v>42565</v>
      </c>
      <c r="H3906">
        <f t="shared" si="211"/>
        <v>5</v>
      </c>
      <c r="I3906">
        <v>0</v>
      </c>
      <c r="J3906">
        <v>0</v>
      </c>
    </row>
    <row r="3907" spans="1:10" x14ac:dyDescent="0.3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15</v>
      </c>
      <c r="G3907" s="1">
        <f t="shared" ref="G3907:G3970" si="212">INT(E3907)</f>
        <v>42566</v>
      </c>
      <c r="H3907">
        <f t="shared" ref="H3907:H3970" si="213">HOUR(E3907)</f>
        <v>10</v>
      </c>
      <c r="I3907">
        <v>0</v>
      </c>
      <c r="J3907">
        <v>0</v>
      </c>
    </row>
    <row r="3908" spans="1:10" x14ac:dyDescent="0.3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15</v>
      </c>
      <c r="G3908" s="1">
        <f t="shared" si="212"/>
        <v>42562</v>
      </c>
      <c r="H3908">
        <f t="shared" si="213"/>
        <v>9</v>
      </c>
      <c r="I3908">
        <v>0</v>
      </c>
      <c r="J3908">
        <v>0</v>
      </c>
    </row>
    <row r="3909" spans="1:10" x14ac:dyDescent="0.3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15</v>
      </c>
      <c r="G3909" s="1">
        <f t="shared" si="212"/>
        <v>42565</v>
      </c>
      <c r="H3909">
        <f t="shared" si="213"/>
        <v>9</v>
      </c>
      <c r="I3909">
        <v>0</v>
      </c>
      <c r="J3909">
        <v>0</v>
      </c>
    </row>
    <row r="3910" spans="1:10" x14ac:dyDescent="0.3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15</v>
      </c>
      <c r="G3910" s="1">
        <f t="shared" si="212"/>
        <v>42566</v>
      </c>
      <c r="H3910">
        <f t="shared" si="213"/>
        <v>9</v>
      </c>
      <c r="I3910">
        <v>0</v>
      </c>
      <c r="J3910">
        <v>0</v>
      </c>
    </row>
    <row r="3911" spans="1:10" x14ac:dyDescent="0.3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15</v>
      </c>
      <c r="G3911" s="1">
        <f t="shared" si="212"/>
        <v>42562</v>
      </c>
      <c r="H3911">
        <f t="shared" si="213"/>
        <v>7</v>
      </c>
      <c r="I3911">
        <v>0</v>
      </c>
      <c r="J3911">
        <v>0</v>
      </c>
    </row>
    <row r="3912" spans="1:10" x14ac:dyDescent="0.3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15</v>
      </c>
      <c r="G3912" s="1">
        <f t="shared" si="212"/>
        <v>42563</v>
      </c>
      <c r="H3912">
        <f t="shared" si="213"/>
        <v>8</v>
      </c>
      <c r="I3912">
        <v>0</v>
      </c>
      <c r="J3912">
        <v>0</v>
      </c>
    </row>
    <row r="3913" spans="1:10" x14ac:dyDescent="0.3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15</v>
      </c>
      <c r="G3913" s="1">
        <f t="shared" si="212"/>
        <v>42564</v>
      </c>
      <c r="H3913">
        <f t="shared" si="213"/>
        <v>9</v>
      </c>
      <c r="I3913">
        <v>0</v>
      </c>
      <c r="J3913">
        <v>0</v>
      </c>
    </row>
    <row r="3914" spans="1:10" x14ac:dyDescent="0.3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15</v>
      </c>
      <c r="G3914" s="1">
        <f t="shared" si="212"/>
        <v>42565</v>
      </c>
      <c r="H3914">
        <f t="shared" si="213"/>
        <v>5</v>
      </c>
      <c r="I3914">
        <v>0</v>
      </c>
      <c r="J3914">
        <v>0</v>
      </c>
    </row>
    <row r="3915" spans="1:10" x14ac:dyDescent="0.3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15</v>
      </c>
      <c r="G3915" s="1">
        <f t="shared" si="212"/>
        <v>42566</v>
      </c>
      <c r="H3915">
        <f t="shared" si="213"/>
        <v>21</v>
      </c>
      <c r="I3915">
        <v>0</v>
      </c>
      <c r="J3915">
        <v>0</v>
      </c>
    </row>
    <row r="3916" spans="1:10" x14ac:dyDescent="0.3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15</v>
      </c>
      <c r="G3916" s="1">
        <f t="shared" si="212"/>
        <v>42563</v>
      </c>
      <c r="H3916">
        <f t="shared" si="213"/>
        <v>8</v>
      </c>
      <c r="I3916">
        <v>0</v>
      </c>
      <c r="J3916">
        <v>0</v>
      </c>
    </row>
    <row r="3917" spans="1:10" x14ac:dyDescent="0.3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15</v>
      </c>
      <c r="G3917" s="1">
        <f t="shared" si="212"/>
        <v>42564</v>
      </c>
      <c r="H3917">
        <f t="shared" si="213"/>
        <v>7</v>
      </c>
      <c r="I3917">
        <v>0</v>
      </c>
      <c r="J3917">
        <v>0</v>
      </c>
    </row>
    <row r="3918" spans="1:10" x14ac:dyDescent="0.3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15</v>
      </c>
      <c r="G3918" s="1">
        <f t="shared" si="212"/>
        <v>42564</v>
      </c>
      <c r="H3918">
        <f t="shared" si="213"/>
        <v>8</v>
      </c>
      <c r="I3918">
        <v>0</v>
      </c>
      <c r="J3918">
        <v>0</v>
      </c>
    </row>
    <row r="3919" spans="1:10" x14ac:dyDescent="0.3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15</v>
      </c>
      <c r="G3919" s="1">
        <f t="shared" si="212"/>
        <v>42565</v>
      </c>
      <c r="H3919">
        <f t="shared" si="213"/>
        <v>9</v>
      </c>
      <c r="I3919">
        <v>0</v>
      </c>
      <c r="J3919">
        <v>0</v>
      </c>
    </row>
    <row r="3920" spans="1:10" x14ac:dyDescent="0.3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15</v>
      </c>
      <c r="G3920" s="1">
        <f t="shared" si="212"/>
        <v>42563</v>
      </c>
      <c r="H3920">
        <f t="shared" si="213"/>
        <v>6</v>
      </c>
      <c r="I3920">
        <v>0</v>
      </c>
      <c r="J3920">
        <v>0</v>
      </c>
    </row>
    <row r="3921" spans="1:10" x14ac:dyDescent="0.3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15</v>
      </c>
      <c r="G3921" s="1">
        <f t="shared" si="212"/>
        <v>42563</v>
      </c>
      <c r="H3921">
        <f t="shared" si="213"/>
        <v>10</v>
      </c>
      <c r="I3921">
        <v>0</v>
      </c>
      <c r="J3921">
        <v>0</v>
      </c>
    </row>
    <row r="3922" spans="1:10" x14ac:dyDescent="0.3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15</v>
      </c>
      <c r="G3922" s="1">
        <f t="shared" si="212"/>
        <v>42565</v>
      </c>
      <c r="H3922">
        <f t="shared" si="213"/>
        <v>5</v>
      </c>
      <c r="I3922">
        <v>0</v>
      </c>
      <c r="J3922">
        <v>0</v>
      </c>
    </row>
    <row r="3923" spans="1:10" x14ac:dyDescent="0.3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15</v>
      </c>
      <c r="G3923" s="1">
        <f t="shared" si="212"/>
        <v>42565</v>
      </c>
      <c r="H3923">
        <f t="shared" si="213"/>
        <v>9</v>
      </c>
      <c r="I3923">
        <v>0</v>
      </c>
      <c r="J3923">
        <v>0</v>
      </c>
    </row>
    <row r="3924" spans="1:10" x14ac:dyDescent="0.3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15</v>
      </c>
      <c r="G3924" s="1">
        <f t="shared" si="212"/>
        <v>42564</v>
      </c>
      <c r="H3924">
        <f t="shared" si="213"/>
        <v>6</v>
      </c>
      <c r="I3924">
        <v>0</v>
      </c>
      <c r="J3924">
        <v>0</v>
      </c>
    </row>
    <row r="3925" spans="1:10" x14ac:dyDescent="0.3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15</v>
      </c>
      <c r="G3925" s="1">
        <f t="shared" si="212"/>
        <v>42565</v>
      </c>
      <c r="H3925">
        <f t="shared" si="213"/>
        <v>7</v>
      </c>
      <c r="I3925">
        <v>0</v>
      </c>
      <c r="J3925">
        <v>0</v>
      </c>
    </row>
    <row r="3926" spans="1:10" x14ac:dyDescent="0.3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15</v>
      </c>
      <c r="G3926" s="1">
        <f t="shared" si="212"/>
        <v>42565</v>
      </c>
      <c r="H3926">
        <f t="shared" si="213"/>
        <v>16</v>
      </c>
      <c r="I3926">
        <v>0</v>
      </c>
      <c r="J3926">
        <v>0</v>
      </c>
    </row>
    <row r="3927" spans="1:10" x14ac:dyDescent="0.3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15</v>
      </c>
      <c r="G3927" s="1">
        <f t="shared" si="212"/>
        <v>42566</v>
      </c>
      <c r="H3927">
        <f t="shared" si="213"/>
        <v>8</v>
      </c>
      <c r="I3927">
        <v>0</v>
      </c>
      <c r="J3927">
        <v>0</v>
      </c>
    </row>
    <row r="3928" spans="1:10" x14ac:dyDescent="0.3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15</v>
      </c>
      <c r="G3928" s="1">
        <f t="shared" si="212"/>
        <v>42562</v>
      </c>
      <c r="H3928">
        <f t="shared" si="213"/>
        <v>15</v>
      </c>
      <c r="I3928">
        <v>0</v>
      </c>
      <c r="J3928">
        <v>0</v>
      </c>
    </row>
    <row r="3929" spans="1:10" x14ac:dyDescent="0.3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15</v>
      </c>
      <c r="G3929" s="1">
        <f t="shared" si="212"/>
        <v>42564</v>
      </c>
      <c r="H3929">
        <f t="shared" si="213"/>
        <v>19</v>
      </c>
      <c r="I3929">
        <v>0</v>
      </c>
      <c r="J3929">
        <v>0</v>
      </c>
    </row>
    <row r="3930" spans="1:10" x14ac:dyDescent="0.3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15</v>
      </c>
      <c r="G3930" s="1">
        <f t="shared" si="212"/>
        <v>42562</v>
      </c>
      <c r="H3930">
        <f t="shared" si="213"/>
        <v>9</v>
      </c>
      <c r="I3930">
        <v>0</v>
      </c>
      <c r="J3930">
        <v>0</v>
      </c>
    </row>
    <row r="3931" spans="1:10" x14ac:dyDescent="0.3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15</v>
      </c>
      <c r="G3931" s="1">
        <f t="shared" si="212"/>
        <v>42562</v>
      </c>
      <c r="H3931">
        <f t="shared" si="213"/>
        <v>12</v>
      </c>
      <c r="I3931">
        <v>0</v>
      </c>
      <c r="J3931">
        <v>0</v>
      </c>
    </row>
    <row r="3932" spans="1:10" x14ac:dyDescent="0.3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15</v>
      </c>
      <c r="G3932" s="1">
        <f t="shared" si="212"/>
        <v>42563</v>
      </c>
      <c r="H3932">
        <f t="shared" si="213"/>
        <v>9</v>
      </c>
      <c r="I3932">
        <v>0</v>
      </c>
      <c r="J3932">
        <v>0</v>
      </c>
    </row>
    <row r="3933" spans="1:10" x14ac:dyDescent="0.3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15</v>
      </c>
      <c r="G3933" s="1">
        <f t="shared" si="212"/>
        <v>42565</v>
      </c>
      <c r="H3933">
        <f t="shared" si="213"/>
        <v>15</v>
      </c>
      <c r="I3933">
        <v>0</v>
      </c>
      <c r="J3933">
        <v>0</v>
      </c>
    </row>
    <row r="3934" spans="1:10" x14ac:dyDescent="0.3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15</v>
      </c>
      <c r="G3934" s="1">
        <f t="shared" si="212"/>
        <v>42566</v>
      </c>
      <c r="H3934">
        <f t="shared" si="213"/>
        <v>8</v>
      </c>
      <c r="I3934">
        <v>0</v>
      </c>
      <c r="J3934">
        <v>0</v>
      </c>
    </row>
    <row r="3935" spans="1:10" x14ac:dyDescent="0.3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15</v>
      </c>
      <c r="G3935" s="1">
        <f t="shared" si="212"/>
        <v>42564</v>
      </c>
      <c r="H3935">
        <f t="shared" si="213"/>
        <v>7</v>
      </c>
      <c r="I3935">
        <v>0</v>
      </c>
      <c r="J3935">
        <v>0</v>
      </c>
    </row>
    <row r="3936" spans="1:10" x14ac:dyDescent="0.3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15</v>
      </c>
      <c r="G3936" s="1">
        <f t="shared" si="212"/>
        <v>42562</v>
      </c>
      <c r="H3936">
        <f t="shared" si="213"/>
        <v>10</v>
      </c>
      <c r="I3936">
        <v>0</v>
      </c>
      <c r="J3936">
        <v>0</v>
      </c>
    </row>
    <row r="3937" spans="1:10" x14ac:dyDescent="0.3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15</v>
      </c>
      <c r="G3937" s="1">
        <f t="shared" si="212"/>
        <v>42562</v>
      </c>
      <c r="H3937">
        <f t="shared" si="213"/>
        <v>13</v>
      </c>
      <c r="I3937">
        <v>0</v>
      </c>
      <c r="J3937">
        <v>0</v>
      </c>
    </row>
    <row r="3938" spans="1:10" x14ac:dyDescent="0.3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15</v>
      </c>
      <c r="G3938" s="1">
        <f t="shared" si="212"/>
        <v>42563</v>
      </c>
      <c r="H3938">
        <f t="shared" si="213"/>
        <v>5</v>
      </c>
      <c r="I3938">
        <v>0</v>
      </c>
      <c r="J3938">
        <v>0</v>
      </c>
    </row>
    <row r="3939" spans="1:10" x14ac:dyDescent="0.3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15</v>
      </c>
      <c r="G3939" s="1">
        <f t="shared" si="212"/>
        <v>42563</v>
      </c>
      <c r="H3939">
        <f t="shared" si="213"/>
        <v>8</v>
      </c>
      <c r="I3939">
        <v>0</v>
      </c>
      <c r="J3939">
        <v>0</v>
      </c>
    </row>
    <row r="3940" spans="1:10" x14ac:dyDescent="0.3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15</v>
      </c>
      <c r="G3940" s="1">
        <f t="shared" si="212"/>
        <v>42565</v>
      </c>
      <c r="H3940">
        <f t="shared" si="213"/>
        <v>4</v>
      </c>
      <c r="I3940">
        <v>0</v>
      </c>
      <c r="J3940">
        <v>0</v>
      </c>
    </row>
    <row r="3941" spans="1:10" x14ac:dyDescent="0.3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15</v>
      </c>
      <c r="G3941" s="1">
        <f t="shared" si="212"/>
        <v>42566</v>
      </c>
      <c r="H3941">
        <f t="shared" si="213"/>
        <v>20</v>
      </c>
      <c r="I3941">
        <v>0</v>
      </c>
      <c r="J3941">
        <v>0</v>
      </c>
    </row>
    <row r="3942" spans="1:10" x14ac:dyDescent="0.3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15</v>
      </c>
      <c r="G3942" s="1">
        <f t="shared" si="212"/>
        <v>42562</v>
      </c>
      <c r="H3942">
        <f t="shared" si="213"/>
        <v>5</v>
      </c>
      <c r="I3942">
        <v>0</v>
      </c>
      <c r="J3942">
        <v>0</v>
      </c>
    </row>
    <row r="3943" spans="1:10" x14ac:dyDescent="0.3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15</v>
      </c>
      <c r="G3943" s="1">
        <f t="shared" si="212"/>
        <v>42564</v>
      </c>
      <c r="H3943">
        <f t="shared" si="213"/>
        <v>5</v>
      </c>
      <c r="I3943">
        <v>0</v>
      </c>
      <c r="J3943">
        <v>0</v>
      </c>
    </row>
    <row r="3944" spans="1:10" x14ac:dyDescent="0.3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15</v>
      </c>
      <c r="G3944" s="1">
        <f t="shared" si="212"/>
        <v>42564</v>
      </c>
      <c r="H3944">
        <f t="shared" si="213"/>
        <v>6</v>
      </c>
      <c r="I3944">
        <v>0</v>
      </c>
      <c r="J3944">
        <v>0</v>
      </c>
    </row>
    <row r="3945" spans="1:10" x14ac:dyDescent="0.3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15</v>
      </c>
      <c r="G3945" s="1">
        <f t="shared" si="212"/>
        <v>42565</v>
      </c>
      <c r="H3945">
        <f t="shared" si="213"/>
        <v>5</v>
      </c>
      <c r="I3945">
        <v>0</v>
      </c>
      <c r="J3945">
        <v>0</v>
      </c>
    </row>
    <row r="3946" spans="1:10" x14ac:dyDescent="0.3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15</v>
      </c>
      <c r="G3946" s="1">
        <f t="shared" si="212"/>
        <v>42565</v>
      </c>
      <c r="H3946">
        <f t="shared" si="213"/>
        <v>8</v>
      </c>
      <c r="I3946">
        <v>0</v>
      </c>
      <c r="J3946">
        <v>0</v>
      </c>
    </row>
    <row r="3947" spans="1:10" x14ac:dyDescent="0.3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15</v>
      </c>
      <c r="G3947" s="1">
        <f t="shared" si="212"/>
        <v>42565</v>
      </c>
      <c r="H3947">
        <f t="shared" si="213"/>
        <v>10</v>
      </c>
      <c r="I3947">
        <v>0</v>
      </c>
      <c r="J3947">
        <v>0</v>
      </c>
    </row>
    <row r="3948" spans="1:10" x14ac:dyDescent="0.3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15</v>
      </c>
      <c r="G3948" s="1">
        <f t="shared" si="212"/>
        <v>42566</v>
      </c>
      <c r="H3948">
        <f t="shared" si="213"/>
        <v>7</v>
      </c>
      <c r="I3948">
        <v>0</v>
      </c>
      <c r="J3948">
        <v>0</v>
      </c>
    </row>
    <row r="3949" spans="1:10" x14ac:dyDescent="0.3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15</v>
      </c>
      <c r="G3949" s="1">
        <f t="shared" si="212"/>
        <v>42566</v>
      </c>
      <c r="H3949">
        <f t="shared" si="213"/>
        <v>8</v>
      </c>
      <c r="I3949">
        <v>0</v>
      </c>
      <c r="J3949">
        <v>0</v>
      </c>
    </row>
    <row r="3950" spans="1:10" x14ac:dyDescent="0.3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15</v>
      </c>
      <c r="G3950" s="1">
        <f t="shared" si="212"/>
        <v>42566</v>
      </c>
      <c r="H3950">
        <f t="shared" si="213"/>
        <v>20</v>
      </c>
      <c r="I3950">
        <v>0</v>
      </c>
      <c r="J3950">
        <v>0</v>
      </c>
    </row>
    <row r="3951" spans="1:10" x14ac:dyDescent="0.3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15</v>
      </c>
      <c r="G3951" s="1">
        <f t="shared" si="212"/>
        <v>42562</v>
      </c>
      <c r="H3951">
        <f t="shared" si="213"/>
        <v>5</v>
      </c>
      <c r="I3951">
        <v>0</v>
      </c>
      <c r="J3951">
        <v>0</v>
      </c>
    </row>
    <row r="3952" spans="1:10" x14ac:dyDescent="0.3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15</v>
      </c>
      <c r="G3952" s="1">
        <f t="shared" si="212"/>
        <v>42563</v>
      </c>
      <c r="H3952">
        <f t="shared" si="213"/>
        <v>6</v>
      </c>
      <c r="I3952">
        <v>0</v>
      </c>
      <c r="J3952">
        <v>0</v>
      </c>
    </row>
    <row r="3953" spans="1:10" x14ac:dyDescent="0.3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15</v>
      </c>
      <c r="G3953" s="1">
        <f t="shared" si="212"/>
        <v>42565</v>
      </c>
      <c r="H3953">
        <f t="shared" si="213"/>
        <v>17</v>
      </c>
      <c r="I3953">
        <v>0</v>
      </c>
      <c r="J3953">
        <v>0</v>
      </c>
    </row>
    <row r="3954" spans="1:10" x14ac:dyDescent="0.3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15</v>
      </c>
      <c r="G3954" s="1">
        <f t="shared" si="212"/>
        <v>42562</v>
      </c>
      <c r="H3954">
        <f t="shared" si="213"/>
        <v>5</v>
      </c>
      <c r="I3954">
        <v>0</v>
      </c>
      <c r="J3954">
        <v>0</v>
      </c>
    </row>
    <row r="3955" spans="1:10" x14ac:dyDescent="0.3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15</v>
      </c>
      <c r="G3955" s="1">
        <f t="shared" si="212"/>
        <v>42563</v>
      </c>
      <c r="H3955">
        <f t="shared" si="213"/>
        <v>7</v>
      </c>
      <c r="I3955">
        <v>0</v>
      </c>
      <c r="J3955">
        <v>0</v>
      </c>
    </row>
    <row r="3956" spans="1:10" x14ac:dyDescent="0.3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15</v>
      </c>
      <c r="G3956" s="1">
        <f t="shared" si="212"/>
        <v>42563</v>
      </c>
      <c r="H3956">
        <f t="shared" si="213"/>
        <v>7</v>
      </c>
      <c r="I3956">
        <v>0</v>
      </c>
      <c r="J3956">
        <v>0</v>
      </c>
    </row>
    <row r="3957" spans="1:10" x14ac:dyDescent="0.3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15</v>
      </c>
      <c r="G3957" s="1">
        <f t="shared" si="212"/>
        <v>42564</v>
      </c>
      <c r="H3957">
        <f t="shared" si="213"/>
        <v>7</v>
      </c>
      <c r="I3957">
        <v>0</v>
      </c>
      <c r="J3957">
        <v>0</v>
      </c>
    </row>
    <row r="3958" spans="1:10" x14ac:dyDescent="0.3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15</v>
      </c>
      <c r="G3958" s="1">
        <f t="shared" si="212"/>
        <v>42564</v>
      </c>
      <c r="H3958">
        <f t="shared" si="213"/>
        <v>14</v>
      </c>
      <c r="I3958">
        <v>0</v>
      </c>
      <c r="J3958">
        <v>0</v>
      </c>
    </row>
    <row r="3959" spans="1:10" x14ac:dyDescent="0.3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15</v>
      </c>
      <c r="G3959" s="1">
        <f t="shared" si="212"/>
        <v>42566</v>
      </c>
      <c r="H3959">
        <f t="shared" si="213"/>
        <v>8</v>
      </c>
      <c r="I3959">
        <v>0</v>
      </c>
      <c r="J3959">
        <v>0</v>
      </c>
    </row>
    <row r="3960" spans="1:10" x14ac:dyDescent="0.3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15</v>
      </c>
      <c r="G3960" s="1">
        <f t="shared" si="212"/>
        <v>42566</v>
      </c>
      <c r="H3960">
        <f t="shared" si="213"/>
        <v>14</v>
      </c>
      <c r="I3960">
        <v>0</v>
      </c>
      <c r="J3960">
        <v>0</v>
      </c>
    </row>
    <row r="3961" spans="1:10" x14ac:dyDescent="0.3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15</v>
      </c>
      <c r="G3961" s="1">
        <f t="shared" si="212"/>
        <v>42563</v>
      </c>
      <c r="H3961">
        <f t="shared" si="213"/>
        <v>6</v>
      </c>
      <c r="I3961">
        <v>0</v>
      </c>
      <c r="J3961">
        <v>0</v>
      </c>
    </row>
    <row r="3962" spans="1:10" x14ac:dyDescent="0.3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15</v>
      </c>
      <c r="G3962" s="1">
        <f t="shared" si="212"/>
        <v>42564</v>
      </c>
      <c r="H3962">
        <f t="shared" si="213"/>
        <v>7</v>
      </c>
      <c r="I3962">
        <v>0</v>
      </c>
      <c r="J3962">
        <v>0</v>
      </c>
    </row>
    <row r="3963" spans="1:10" x14ac:dyDescent="0.3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15</v>
      </c>
      <c r="G3963" s="1">
        <f t="shared" si="212"/>
        <v>42564</v>
      </c>
      <c r="H3963">
        <f t="shared" si="213"/>
        <v>9</v>
      </c>
      <c r="I3963">
        <v>0</v>
      </c>
      <c r="J3963">
        <v>0</v>
      </c>
    </row>
    <row r="3964" spans="1:10" x14ac:dyDescent="0.3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15</v>
      </c>
      <c r="G3964" s="1">
        <f t="shared" si="212"/>
        <v>42565</v>
      </c>
      <c r="H3964">
        <f t="shared" si="213"/>
        <v>14</v>
      </c>
      <c r="I3964">
        <v>0</v>
      </c>
      <c r="J3964">
        <v>0</v>
      </c>
    </row>
    <row r="3965" spans="1:10" x14ac:dyDescent="0.3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15</v>
      </c>
      <c r="G3965" s="1">
        <f t="shared" si="212"/>
        <v>42566</v>
      </c>
      <c r="H3965">
        <f t="shared" si="213"/>
        <v>5</v>
      </c>
      <c r="I3965">
        <v>0</v>
      </c>
      <c r="J3965">
        <v>0</v>
      </c>
    </row>
    <row r="3966" spans="1:10" x14ac:dyDescent="0.3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15</v>
      </c>
      <c r="G3966" s="1">
        <f t="shared" si="212"/>
        <v>42566</v>
      </c>
      <c r="H3966">
        <f t="shared" si="213"/>
        <v>7</v>
      </c>
      <c r="I3966">
        <v>0</v>
      </c>
      <c r="J3966">
        <v>0</v>
      </c>
    </row>
    <row r="3967" spans="1:10" x14ac:dyDescent="0.3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15</v>
      </c>
      <c r="G3967" s="1">
        <f t="shared" si="212"/>
        <v>42566</v>
      </c>
      <c r="H3967">
        <f t="shared" si="213"/>
        <v>11</v>
      </c>
      <c r="I3967">
        <v>0</v>
      </c>
      <c r="J3967">
        <v>0</v>
      </c>
    </row>
    <row r="3968" spans="1:10" x14ac:dyDescent="0.3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15</v>
      </c>
      <c r="G3968" s="1">
        <f t="shared" si="212"/>
        <v>42562</v>
      </c>
      <c r="H3968">
        <f t="shared" si="213"/>
        <v>8</v>
      </c>
      <c r="I3968">
        <v>0</v>
      </c>
      <c r="J3968">
        <v>0</v>
      </c>
    </row>
    <row r="3969" spans="1:10" x14ac:dyDescent="0.3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15</v>
      </c>
      <c r="G3969" s="1">
        <f t="shared" si="212"/>
        <v>42563</v>
      </c>
      <c r="H3969">
        <f t="shared" si="213"/>
        <v>4</v>
      </c>
      <c r="I3969">
        <v>0</v>
      </c>
      <c r="J3969">
        <v>0</v>
      </c>
    </row>
    <row r="3970" spans="1:10" x14ac:dyDescent="0.3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15</v>
      </c>
      <c r="G3970" s="1">
        <f t="shared" si="212"/>
        <v>42564</v>
      </c>
      <c r="H3970">
        <f t="shared" si="213"/>
        <v>7</v>
      </c>
      <c r="I3970">
        <v>0</v>
      </c>
      <c r="J3970">
        <v>0</v>
      </c>
    </row>
    <row r="3971" spans="1:10" x14ac:dyDescent="0.3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15</v>
      </c>
      <c r="G3971" s="1">
        <f t="shared" ref="G3971:G4034" si="214">INT(E3971)</f>
        <v>42564</v>
      </c>
      <c r="H3971">
        <f t="shared" ref="H3971:H4034" si="215">HOUR(E3971)</f>
        <v>8</v>
      </c>
      <c r="I3971">
        <v>0</v>
      </c>
      <c r="J3971">
        <v>0</v>
      </c>
    </row>
    <row r="3972" spans="1:10" x14ac:dyDescent="0.3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15</v>
      </c>
      <c r="G3972" s="1">
        <f t="shared" si="214"/>
        <v>42564</v>
      </c>
      <c r="H3972">
        <f t="shared" si="215"/>
        <v>9</v>
      </c>
      <c r="I3972">
        <v>0</v>
      </c>
      <c r="J3972">
        <v>0</v>
      </c>
    </row>
    <row r="3973" spans="1:10" x14ac:dyDescent="0.3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15</v>
      </c>
      <c r="G3973" s="1">
        <f t="shared" si="214"/>
        <v>42562</v>
      </c>
      <c r="H3973">
        <f t="shared" si="215"/>
        <v>7</v>
      </c>
      <c r="I3973">
        <v>0</v>
      </c>
      <c r="J3973">
        <v>0</v>
      </c>
    </row>
    <row r="3974" spans="1:10" x14ac:dyDescent="0.3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15</v>
      </c>
      <c r="G3974" s="1">
        <f t="shared" si="214"/>
        <v>42563</v>
      </c>
      <c r="H3974">
        <f t="shared" si="215"/>
        <v>5</v>
      </c>
      <c r="I3974">
        <v>0</v>
      </c>
      <c r="J3974">
        <v>0</v>
      </c>
    </row>
    <row r="3975" spans="1:10" x14ac:dyDescent="0.3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15</v>
      </c>
      <c r="G3975" s="1">
        <f t="shared" si="214"/>
        <v>42564</v>
      </c>
      <c r="H3975">
        <f t="shared" si="215"/>
        <v>5</v>
      </c>
      <c r="I3975">
        <v>0</v>
      </c>
      <c r="J3975">
        <v>0</v>
      </c>
    </row>
    <row r="3976" spans="1:10" x14ac:dyDescent="0.3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15</v>
      </c>
      <c r="G3976" s="1">
        <f t="shared" si="214"/>
        <v>42564</v>
      </c>
      <c r="H3976">
        <f t="shared" si="215"/>
        <v>6</v>
      </c>
      <c r="I3976">
        <v>0</v>
      </c>
      <c r="J3976">
        <v>0</v>
      </c>
    </row>
    <row r="3977" spans="1:10" x14ac:dyDescent="0.3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15</v>
      </c>
      <c r="G3977" s="1">
        <f t="shared" si="214"/>
        <v>42562</v>
      </c>
      <c r="H3977">
        <f t="shared" si="215"/>
        <v>7</v>
      </c>
      <c r="I3977">
        <v>0</v>
      </c>
      <c r="J3977">
        <v>0</v>
      </c>
    </row>
    <row r="3978" spans="1:10" x14ac:dyDescent="0.3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15</v>
      </c>
      <c r="G3978" s="1">
        <f t="shared" si="214"/>
        <v>42563</v>
      </c>
      <c r="H3978">
        <f t="shared" si="215"/>
        <v>7</v>
      </c>
      <c r="I3978">
        <v>0</v>
      </c>
      <c r="J3978">
        <v>0</v>
      </c>
    </row>
    <row r="3979" spans="1:10" x14ac:dyDescent="0.3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15</v>
      </c>
      <c r="G3979" s="1">
        <f t="shared" si="214"/>
        <v>42564</v>
      </c>
      <c r="H3979">
        <f t="shared" si="215"/>
        <v>7</v>
      </c>
      <c r="I3979">
        <v>0</v>
      </c>
      <c r="J3979">
        <v>0</v>
      </c>
    </row>
    <row r="3980" spans="1:10" x14ac:dyDescent="0.3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15</v>
      </c>
      <c r="G3980" s="1">
        <f t="shared" si="214"/>
        <v>42564</v>
      </c>
      <c r="H3980">
        <f t="shared" si="215"/>
        <v>7</v>
      </c>
      <c r="I3980">
        <v>0</v>
      </c>
      <c r="J3980">
        <v>0</v>
      </c>
    </row>
    <row r="3981" spans="1:10" x14ac:dyDescent="0.3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15</v>
      </c>
      <c r="G3981" s="1">
        <f t="shared" si="214"/>
        <v>42565</v>
      </c>
      <c r="H3981">
        <f t="shared" si="215"/>
        <v>18</v>
      </c>
      <c r="I3981">
        <v>0</v>
      </c>
      <c r="J3981">
        <v>0</v>
      </c>
    </row>
    <row r="3982" spans="1:10" x14ac:dyDescent="0.3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15</v>
      </c>
      <c r="G3982" s="1">
        <f t="shared" si="214"/>
        <v>42563</v>
      </c>
      <c r="H3982">
        <f t="shared" si="215"/>
        <v>18</v>
      </c>
      <c r="I3982">
        <v>0</v>
      </c>
      <c r="J3982">
        <v>0</v>
      </c>
    </row>
    <row r="3983" spans="1:10" x14ac:dyDescent="0.3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15</v>
      </c>
      <c r="G3983" s="1">
        <f t="shared" si="214"/>
        <v>42563</v>
      </c>
      <c r="H3983">
        <f t="shared" si="215"/>
        <v>18</v>
      </c>
      <c r="I3983">
        <v>0</v>
      </c>
      <c r="J3983">
        <v>0</v>
      </c>
    </row>
    <row r="3984" spans="1:10" x14ac:dyDescent="0.3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15</v>
      </c>
      <c r="G3984" s="1">
        <f t="shared" si="214"/>
        <v>42565</v>
      </c>
      <c r="H3984">
        <f t="shared" si="215"/>
        <v>5</v>
      </c>
      <c r="I3984">
        <v>0</v>
      </c>
      <c r="J3984">
        <v>0</v>
      </c>
    </row>
    <row r="3985" spans="1:10" x14ac:dyDescent="0.3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15</v>
      </c>
      <c r="G3985" s="1">
        <f t="shared" si="214"/>
        <v>42565</v>
      </c>
      <c r="H3985">
        <f t="shared" si="215"/>
        <v>5</v>
      </c>
      <c r="I3985">
        <v>0</v>
      </c>
      <c r="J3985">
        <v>0</v>
      </c>
    </row>
    <row r="3986" spans="1:10" x14ac:dyDescent="0.3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15</v>
      </c>
      <c r="G3986" s="1">
        <f t="shared" si="214"/>
        <v>42565</v>
      </c>
      <c r="H3986">
        <f t="shared" si="215"/>
        <v>8</v>
      </c>
      <c r="I3986">
        <v>0</v>
      </c>
      <c r="J3986">
        <v>0</v>
      </c>
    </row>
    <row r="3987" spans="1:10" x14ac:dyDescent="0.3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15</v>
      </c>
      <c r="G3987" s="1">
        <f t="shared" si="214"/>
        <v>42566</v>
      </c>
      <c r="H3987">
        <f t="shared" si="215"/>
        <v>6</v>
      </c>
      <c r="I3987">
        <v>0</v>
      </c>
      <c r="J3987">
        <v>0</v>
      </c>
    </row>
    <row r="3988" spans="1:10" x14ac:dyDescent="0.3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15</v>
      </c>
      <c r="G3988" s="1">
        <f t="shared" si="214"/>
        <v>42566</v>
      </c>
      <c r="H3988">
        <f t="shared" si="215"/>
        <v>9</v>
      </c>
      <c r="I3988">
        <v>0</v>
      </c>
      <c r="J3988">
        <v>0</v>
      </c>
    </row>
    <row r="3989" spans="1:10" x14ac:dyDescent="0.3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15</v>
      </c>
      <c r="G3989" s="1">
        <f t="shared" si="214"/>
        <v>42562</v>
      </c>
      <c r="H3989">
        <f t="shared" si="215"/>
        <v>8</v>
      </c>
      <c r="I3989">
        <v>0</v>
      </c>
      <c r="J3989">
        <v>0</v>
      </c>
    </row>
    <row r="3990" spans="1:10" x14ac:dyDescent="0.3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15</v>
      </c>
      <c r="G3990" s="1">
        <f t="shared" si="214"/>
        <v>42562</v>
      </c>
      <c r="H3990">
        <f t="shared" si="215"/>
        <v>9</v>
      </c>
      <c r="I3990">
        <v>0</v>
      </c>
      <c r="J3990">
        <v>0</v>
      </c>
    </row>
    <row r="3991" spans="1:10" x14ac:dyDescent="0.3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15</v>
      </c>
      <c r="G3991" s="1">
        <f t="shared" si="214"/>
        <v>42562</v>
      </c>
      <c r="H3991">
        <f t="shared" si="215"/>
        <v>21</v>
      </c>
      <c r="I3991">
        <v>0</v>
      </c>
      <c r="J3991">
        <v>0</v>
      </c>
    </row>
    <row r="3992" spans="1:10" x14ac:dyDescent="0.3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15</v>
      </c>
      <c r="G3992" s="1">
        <f t="shared" si="214"/>
        <v>42563</v>
      </c>
      <c r="H3992">
        <f t="shared" si="215"/>
        <v>5</v>
      </c>
      <c r="I3992">
        <v>0</v>
      </c>
      <c r="J3992">
        <v>0</v>
      </c>
    </row>
    <row r="3993" spans="1:10" x14ac:dyDescent="0.3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15</v>
      </c>
      <c r="G3993" s="1">
        <f t="shared" si="214"/>
        <v>42563</v>
      </c>
      <c r="H3993">
        <f t="shared" si="215"/>
        <v>6</v>
      </c>
      <c r="I3993">
        <v>0</v>
      </c>
      <c r="J3993">
        <v>0</v>
      </c>
    </row>
    <row r="3994" spans="1:10" x14ac:dyDescent="0.3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15</v>
      </c>
      <c r="G3994" s="1">
        <f t="shared" si="214"/>
        <v>42563</v>
      </c>
      <c r="H3994">
        <f t="shared" si="215"/>
        <v>7</v>
      </c>
      <c r="I3994">
        <v>0</v>
      </c>
      <c r="J3994">
        <v>0</v>
      </c>
    </row>
    <row r="3995" spans="1:10" x14ac:dyDescent="0.3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15</v>
      </c>
      <c r="G3995" s="1">
        <f t="shared" si="214"/>
        <v>42563</v>
      </c>
      <c r="H3995">
        <f t="shared" si="215"/>
        <v>8</v>
      </c>
      <c r="I3995">
        <v>0</v>
      </c>
      <c r="J3995">
        <v>0</v>
      </c>
    </row>
    <row r="3996" spans="1:10" x14ac:dyDescent="0.3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15</v>
      </c>
      <c r="G3996" s="1">
        <f t="shared" si="214"/>
        <v>42564</v>
      </c>
      <c r="H3996">
        <f t="shared" si="215"/>
        <v>4</v>
      </c>
      <c r="I3996">
        <v>0</v>
      </c>
      <c r="J3996">
        <v>0</v>
      </c>
    </row>
    <row r="3997" spans="1:10" x14ac:dyDescent="0.3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15</v>
      </c>
      <c r="G3997" s="1">
        <f t="shared" si="214"/>
        <v>42564</v>
      </c>
      <c r="H3997">
        <f t="shared" si="215"/>
        <v>18</v>
      </c>
      <c r="I3997">
        <v>0</v>
      </c>
      <c r="J3997">
        <v>0</v>
      </c>
    </row>
    <row r="3998" spans="1:10" x14ac:dyDescent="0.3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15</v>
      </c>
      <c r="G3998" s="1">
        <f t="shared" si="214"/>
        <v>42565</v>
      </c>
      <c r="H3998">
        <f t="shared" si="215"/>
        <v>4</v>
      </c>
      <c r="I3998">
        <v>0</v>
      </c>
      <c r="J3998">
        <v>0</v>
      </c>
    </row>
    <row r="3999" spans="1:10" x14ac:dyDescent="0.3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15</v>
      </c>
      <c r="G3999" s="1">
        <f t="shared" si="214"/>
        <v>42562</v>
      </c>
      <c r="H3999">
        <f t="shared" si="215"/>
        <v>7</v>
      </c>
      <c r="I3999">
        <v>0</v>
      </c>
      <c r="J3999">
        <v>0</v>
      </c>
    </row>
    <row r="4000" spans="1:10" x14ac:dyDescent="0.3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15</v>
      </c>
      <c r="G4000" s="1">
        <f t="shared" si="214"/>
        <v>42562</v>
      </c>
      <c r="H4000">
        <f t="shared" si="215"/>
        <v>7</v>
      </c>
      <c r="I4000">
        <v>0</v>
      </c>
      <c r="J4000">
        <v>0</v>
      </c>
    </row>
    <row r="4001" spans="1:10" x14ac:dyDescent="0.3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15</v>
      </c>
      <c r="G4001" s="1">
        <f t="shared" si="214"/>
        <v>42563</v>
      </c>
      <c r="H4001">
        <f t="shared" si="215"/>
        <v>8</v>
      </c>
      <c r="I4001">
        <v>0</v>
      </c>
      <c r="J4001">
        <v>0</v>
      </c>
    </row>
    <row r="4002" spans="1:10" x14ac:dyDescent="0.3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15</v>
      </c>
      <c r="G4002" s="1">
        <f t="shared" si="214"/>
        <v>42563</v>
      </c>
      <c r="H4002">
        <f t="shared" si="215"/>
        <v>16</v>
      </c>
      <c r="I4002">
        <v>0</v>
      </c>
      <c r="J4002">
        <v>0</v>
      </c>
    </row>
    <row r="4003" spans="1:10" x14ac:dyDescent="0.3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15</v>
      </c>
      <c r="G4003" s="1">
        <f t="shared" si="214"/>
        <v>42563</v>
      </c>
      <c r="H4003">
        <f t="shared" si="215"/>
        <v>19</v>
      </c>
      <c r="I4003">
        <v>0</v>
      </c>
      <c r="J4003">
        <v>0</v>
      </c>
    </row>
    <row r="4004" spans="1:10" x14ac:dyDescent="0.3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15</v>
      </c>
      <c r="G4004" s="1">
        <f t="shared" si="214"/>
        <v>42562</v>
      </c>
      <c r="H4004">
        <f t="shared" si="215"/>
        <v>5</v>
      </c>
      <c r="I4004">
        <v>0</v>
      </c>
      <c r="J4004">
        <v>0</v>
      </c>
    </row>
    <row r="4005" spans="1:10" x14ac:dyDescent="0.3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15</v>
      </c>
      <c r="G4005" s="1">
        <f t="shared" si="214"/>
        <v>42562</v>
      </c>
      <c r="H4005">
        <f t="shared" si="215"/>
        <v>9</v>
      </c>
      <c r="I4005">
        <v>0</v>
      </c>
      <c r="J4005">
        <v>0</v>
      </c>
    </row>
    <row r="4006" spans="1:10" x14ac:dyDescent="0.3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15</v>
      </c>
      <c r="G4006" s="1">
        <f t="shared" si="214"/>
        <v>42564</v>
      </c>
      <c r="H4006">
        <f t="shared" si="215"/>
        <v>6</v>
      </c>
      <c r="I4006">
        <v>0</v>
      </c>
      <c r="J4006">
        <v>0</v>
      </c>
    </row>
    <row r="4007" spans="1:10" x14ac:dyDescent="0.3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15</v>
      </c>
      <c r="G4007" s="1">
        <f t="shared" si="214"/>
        <v>42566</v>
      </c>
      <c r="H4007">
        <f t="shared" si="215"/>
        <v>8</v>
      </c>
      <c r="I4007">
        <v>0</v>
      </c>
      <c r="J4007">
        <v>0</v>
      </c>
    </row>
    <row r="4008" spans="1:10" x14ac:dyDescent="0.3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15</v>
      </c>
      <c r="G4008" s="1">
        <f t="shared" si="214"/>
        <v>42563</v>
      </c>
      <c r="H4008">
        <f t="shared" si="215"/>
        <v>10</v>
      </c>
      <c r="I4008">
        <v>0</v>
      </c>
      <c r="J4008">
        <v>0</v>
      </c>
    </row>
    <row r="4009" spans="1:10" x14ac:dyDescent="0.3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15</v>
      </c>
      <c r="G4009" s="1">
        <f t="shared" si="214"/>
        <v>42564</v>
      </c>
      <c r="H4009">
        <f t="shared" si="215"/>
        <v>16</v>
      </c>
      <c r="I4009">
        <v>0</v>
      </c>
      <c r="J4009">
        <v>0</v>
      </c>
    </row>
    <row r="4010" spans="1:10" x14ac:dyDescent="0.3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15</v>
      </c>
      <c r="G4010" s="1">
        <f t="shared" si="214"/>
        <v>42564</v>
      </c>
      <c r="H4010">
        <f t="shared" si="215"/>
        <v>21</v>
      </c>
      <c r="I4010">
        <v>0</v>
      </c>
      <c r="J4010">
        <v>0</v>
      </c>
    </row>
    <row r="4011" spans="1:10" x14ac:dyDescent="0.3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15</v>
      </c>
      <c r="G4011" s="1">
        <f t="shared" si="214"/>
        <v>42565</v>
      </c>
      <c r="H4011">
        <f t="shared" si="215"/>
        <v>19</v>
      </c>
      <c r="I4011">
        <v>0</v>
      </c>
      <c r="J4011">
        <v>0</v>
      </c>
    </row>
    <row r="4012" spans="1:10" x14ac:dyDescent="0.3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15</v>
      </c>
      <c r="G4012" s="1">
        <f t="shared" si="214"/>
        <v>42566</v>
      </c>
      <c r="H4012">
        <f t="shared" si="215"/>
        <v>7</v>
      </c>
      <c r="I4012">
        <v>0</v>
      </c>
      <c r="J4012">
        <v>0</v>
      </c>
    </row>
    <row r="4013" spans="1:10" x14ac:dyDescent="0.3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15</v>
      </c>
      <c r="G4013" s="1">
        <f t="shared" si="214"/>
        <v>42566</v>
      </c>
      <c r="H4013">
        <f t="shared" si="215"/>
        <v>17</v>
      </c>
      <c r="I4013">
        <v>0</v>
      </c>
      <c r="J4013">
        <v>0</v>
      </c>
    </row>
    <row r="4014" spans="1:10" x14ac:dyDescent="0.3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15</v>
      </c>
      <c r="G4014" s="1">
        <f t="shared" si="214"/>
        <v>42566</v>
      </c>
      <c r="H4014">
        <f t="shared" si="215"/>
        <v>18</v>
      </c>
      <c r="I4014">
        <v>0</v>
      </c>
      <c r="J4014">
        <v>0</v>
      </c>
    </row>
    <row r="4015" spans="1:10" x14ac:dyDescent="0.3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15</v>
      </c>
      <c r="G4015" s="1">
        <f t="shared" si="214"/>
        <v>42564</v>
      </c>
      <c r="H4015">
        <f t="shared" si="215"/>
        <v>8</v>
      </c>
      <c r="I4015">
        <v>0</v>
      </c>
      <c r="J4015">
        <v>0</v>
      </c>
    </row>
    <row r="4016" spans="1:10" x14ac:dyDescent="0.3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15</v>
      </c>
      <c r="G4016" s="1">
        <f t="shared" si="214"/>
        <v>42565</v>
      </c>
      <c r="H4016">
        <f t="shared" si="215"/>
        <v>9</v>
      </c>
      <c r="I4016">
        <v>0</v>
      </c>
      <c r="J4016">
        <v>0</v>
      </c>
    </row>
    <row r="4017" spans="1:10" x14ac:dyDescent="0.3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15</v>
      </c>
      <c r="G4017" s="1">
        <f t="shared" si="214"/>
        <v>42562</v>
      </c>
      <c r="H4017">
        <f t="shared" si="215"/>
        <v>21</v>
      </c>
      <c r="I4017">
        <v>0</v>
      </c>
      <c r="J4017">
        <v>0</v>
      </c>
    </row>
    <row r="4018" spans="1:10" x14ac:dyDescent="0.3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15</v>
      </c>
      <c r="G4018" s="1">
        <f t="shared" si="214"/>
        <v>42563</v>
      </c>
      <c r="H4018">
        <f t="shared" si="215"/>
        <v>10</v>
      </c>
      <c r="I4018">
        <v>0</v>
      </c>
      <c r="J4018">
        <v>0</v>
      </c>
    </row>
    <row r="4019" spans="1:10" x14ac:dyDescent="0.3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15</v>
      </c>
      <c r="G4019" s="1">
        <f t="shared" si="214"/>
        <v>42564</v>
      </c>
      <c r="H4019">
        <f t="shared" si="215"/>
        <v>10</v>
      </c>
      <c r="I4019">
        <v>0</v>
      </c>
      <c r="J4019">
        <v>0</v>
      </c>
    </row>
    <row r="4020" spans="1:10" x14ac:dyDescent="0.3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15</v>
      </c>
      <c r="G4020" s="1">
        <f t="shared" si="214"/>
        <v>42564</v>
      </c>
      <c r="H4020">
        <f t="shared" si="215"/>
        <v>10</v>
      </c>
      <c r="I4020">
        <v>0</v>
      </c>
      <c r="J4020">
        <v>0</v>
      </c>
    </row>
    <row r="4021" spans="1:10" x14ac:dyDescent="0.3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15</v>
      </c>
      <c r="G4021" s="1">
        <f t="shared" si="214"/>
        <v>42564</v>
      </c>
      <c r="H4021">
        <f t="shared" si="215"/>
        <v>18</v>
      </c>
      <c r="I4021">
        <v>0</v>
      </c>
      <c r="J4021">
        <v>0</v>
      </c>
    </row>
    <row r="4022" spans="1:10" x14ac:dyDescent="0.3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15</v>
      </c>
      <c r="G4022" s="1">
        <f t="shared" si="214"/>
        <v>42562</v>
      </c>
      <c r="H4022">
        <f t="shared" si="215"/>
        <v>6</v>
      </c>
      <c r="I4022">
        <v>0</v>
      </c>
      <c r="J4022">
        <v>0</v>
      </c>
    </row>
    <row r="4023" spans="1:10" x14ac:dyDescent="0.3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15</v>
      </c>
      <c r="G4023" s="1">
        <f t="shared" si="214"/>
        <v>42562</v>
      </c>
      <c r="H4023">
        <f t="shared" si="215"/>
        <v>9</v>
      </c>
      <c r="I4023">
        <v>0</v>
      </c>
      <c r="J4023">
        <v>0</v>
      </c>
    </row>
    <row r="4024" spans="1:10" x14ac:dyDescent="0.3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15</v>
      </c>
      <c r="G4024" s="1">
        <f t="shared" si="214"/>
        <v>42563</v>
      </c>
      <c r="H4024">
        <f t="shared" si="215"/>
        <v>6</v>
      </c>
      <c r="I4024">
        <v>0</v>
      </c>
      <c r="J4024">
        <v>0</v>
      </c>
    </row>
    <row r="4025" spans="1:10" x14ac:dyDescent="0.3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15</v>
      </c>
      <c r="G4025" s="1">
        <f t="shared" si="214"/>
        <v>42566</v>
      </c>
      <c r="H4025">
        <f t="shared" si="215"/>
        <v>6</v>
      </c>
      <c r="I4025">
        <v>0</v>
      </c>
      <c r="J4025">
        <v>0</v>
      </c>
    </row>
    <row r="4026" spans="1:10" x14ac:dyDescent="0.3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15</v>
      </c>
      <c r="G4026" s="1">
        <f t="shared" si="214"/>
        <v>42562</v>
      </c>
      <c r="H4026">
        <f t="shared" si="215"/>
        <v>5</v>
      </c>
      <c r="I4026">
        <v>0</v>
      </c>
      <c r="J4026">
        <v>0</v>
      </c>
    </row>
    <row r="4027" spans="1:10" x14ac:dyDescent="0.3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15</v>
      </c>
      <c r="G4027" s="1">
        <f t="shared" si="214"/>
        <v>42562</v>
      </c>
      <c r="H4027">
        <f t="shared" si="215"/>
        <v>7</v>
      </c>
      <c r="I4027">
        <v>0</v>
      </c>
      <c r="J4027">
        <v>0</v>
      </c>
    </row>
    <row r="4028" spans="1:10" x14ac:dyDescent="0.3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15</v>
      </c>
      <c r="G4028" s="1">
        <f t="shared" si="214"/>
        <v>42562</v>
      </c>
      <c r="H4028">
        <f t="shared" si="215"/>
        <v>7</v>
      </c>
      <c r="I4028">
        <v>0</v>
      </c>
      <c r="J4028">
        <v>0</v>
      </c>
    </row>
    <row r="4029" spans="1:10" x14ac:dyDescent="0.3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15</v>
      </c>
      <c r="G4029" s="1">
        <f t="shared" si="214"/>
        <v>42562</v>
      </c>
      <c r="H4029">
        <f t="shared" si="215"/>
        <v>10</v>
      </c>
      <c r="I4029">
        <v>0</v>
      </c>
      <c r="J4029">
        <v>0</v>
      </c>
    </row>
    <row r="4030" spans="1:10" x14ac:dyDescent="0.3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15</v>
      </c>
      <c r="G4030" s="1">
        <f t="shared" si="214"/>
        <v>42564</v>
      </c>
      <c r="H4030">
        <f t="shared" si="215"/>
        <v>10</v>
      </c>
      <c r="I4030">
        <v>0</v>
      </c>
      <c r="J4030">
        <v>0</v>
      </c>
    </row>
    <row r="4031" spans="1:10" x14ac:dyDescent="0.3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15</v>
      </c>
      <c r="G4031" s="1">
        <f t="shared" si="214"/>
        <v>42564</v>
      </c>
      <c r="H4031">
        <f t="shared" si="215"/>
        <v>23</v>
      </c>
      <c r="I4031">
        <v>0</v>
      </c>
      <c r="J4031">
        <v>0</v>
      </c>
    </row>
    <row r="4032" spans="1:10" x14ac:dyDescent="0.3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15</v>
      </c>
      <c r="G4032" s="1">
        <f t="shared" si="214"/>
        <v>42564</v>
      </c>
      <c r="H4032">
        <f t="shared" si="215"/>
        <v>6</v>
      </c>
      <c r="I4032">
        <v>0</v>
      </c>
      <c r="J4032">
        <v>0</v>
      </c>
    </row>
    <row r="4033" spans="1:10" x14ac:dyDescent="0.3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15</v>
      </c>
      <c r="G4033" s="1">
        <f t="shared" si="214"/>
        <v>42564</v>
      </c>
      <c r="H4033">
        <f t="shared" si="215"/>
        <v>7</v>
      </c>
      <c r="I4033">
        <v>0</v>
      </c>
      <c r="J4033">
        <v>0</v>
      </c>
    </row>
    <row r="4034" spans="1:10" x14ac:dyDescent="0.3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15</v>
      </c>
      <c r="G4034" s="1">
        <f t="shared" si="214"/>
        <v>42564</v>
      </c>
      <c r="H4034">
        <f t="shared" si="215"/>
        <v>7</v>
      </c>
      <c r="I4034">
        <v>0</v>
      </c>
      <c r="J4034">
        <v>0</v>
      </c>
    </row>
    <row r="4035" spans="1:10" x14ac:dyDescent="0.3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15</v>
      </c>
      <c r="G4035" s="1">
        <f t="shared" ref="G4035:G4098" si="216">INT(E4035)</f>
        <v>42564</v>
      </c>
      <c r="H4035">
        <f t="shared" ref="H4035:H4098" si="217">HOUR(E4035)</f>
        <v>20</v>
      </c>
      <c r="I4035">
        <v>0</v>
      </c>
      <c r="J4035">
        <v>0</v>
      </c>
    </row>
    <row r="4036" spans="1:10" x14ac:dyDescent="0.3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15</v>
      </c>
      <c r="G4036" s="1">
        <f t="shared" si="216"/>
        <v>42565</v>
      </c>
      <c r="H4036">
        <f t="shared" si="217"/>
        <v>7</v>
      </c>
      <c r="I4036">
        <v>0</v>
      </c>
      <c r="J4036">
        <v>0</v>
      </c>
    </row>
    <row r="4037" spans="1:10" x14ac:dyDescent="0.3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15</v>
      </c>
      <c r="G4037" s="1">
        <f t="shared" si="216"/>
        <v>42566</v>
      </c>
      <c r="H4037">
        <f t="shared" si="217"/>
        <v>10</v>
      </c>
      <c r="I4037">
        <v>0</v>
      </c>
      <c r="J4037">
        <v>0</v>
      </c>
    </row>
    <row r="4038" spans="1:10" x14ac:dyDescent="0.3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15</v>
      </c>
      <c r="G4038" s="1">
        <f t="shared" si="216"/>
        <v>42562</v>
      </c>
      <c r="H4038">
        <f t="shared" si="217"/>
        <v>9</v>
      </c>
      <c r="I4038">
        <v>0</v>
      </c>
      <c r="J4038">
        <v>0</v>
      </c>
    </row>
    <row r="4039" spans="1:10" x14ac:dyDescent="0.3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15</v>
      </c>
      <c r="G4039" s="1">
        <f t="shared" si="216"/>
        <v>42562</v>
      </c>
      <c r="H4039">
        <f t="shared" si="217"/>
        <v>20</v>
      </c>
      <c r="I4039">
        <v>0</v>
      </c>
      <c r="J4039">
        <v>0</v>
      </c>
    </row>
    <row r="4040" spans="1:10" x14ac:dyDescent="0.3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15</v>
      </c>
      <c r="G4040" s="1">
        <f t="shared" si="216"/>
        <v>42563</v>
      </c>
      <c r="H4040">
        <f t="shared" si="217"/>
        <v>7</v>
      </c>
      <c r="I4040">
        <v>0</v>
      </c>
      <c r="J4040">
        <v>0</v>
      </c>
    </row>
    <row r="4041" spans="1:10" x14ac:dyDescent="0.3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15</v>
      </c>
      <c r="G4041" s="1">
        <f t="shared" si="216"/>
        <v>42564</v>
      </c>
      <c r="H4041">
        <f t="shared" si="217"/>
        <v>9</v>
      </c>
      <c r="I4041">
        <v>0</v>
      </c>
      <c r="J4041">
        <v>0</v>
      </c>
    </row>
    <row r="4042" spans="1:10" x14ac:dyDescent="0.3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15</v>
      </c>
      <c r="G4042" s="1">
        <f t="shared" si="216"/>
        <v>42565</v>
      </c>
      <c r="H4042">
        <f t="shared" si="217"/>
        <v>9</v>
      </c>
      <c r="I4042">
        <v>0</v>
      </c>
      <c r="J4042">
        <v>0</v>
      </c>
    </row>
    <row r="4043" spans="1:10" x14ac:dyDescent="0.3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15</v>
      </c>
      <c r="G4043" s="1">
        <f t="shared" si="216"/>
        <v>42566</v>
      </c>
      <c r="H4043">
        <f t="shared" si="217"/>
        <v>13</v>
      </c>
      <c r="I4043">
        <v>0</v>
      </c>
      <c r="J4043">
        <v>0</v>
      </c>
    </row>
    <row r="4044" spans="1:10" x14ac:dyDescent="0.3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15</v>
      </c>
      <c r="G4044" s="1">
        <f t="shared" si="216"/>
        <v>42563</v>
      </c>
      <c r="H4044">
        <f t="shared" si="217"/>
        <v>7</v>
      </c>
      <c r="I4044">
        <v>0</v>
      </c>
      <c r="J4044">
        <v>0</v>
      </c>
    </row>
    <row r="4045" spans="1:10" x14ac:dyDescent="0.3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15</v>
      </c>
      <c r="G4045" s="1">
        <f t="shared" si="216"/>
        <v>42564</v>
      </c>
      <c r="H4045">
        <f t="shared" si="217"/>
        <v>16</v>
      </c>
      <c r="I4045">
        <v>0</v>
      </c>
      <c r="J4045">
        <v>0</v>
      </c>
    </row>
    <row r="4046" spans="1:10" x14ac:dyDescent="0.3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15</v>
      </c>
      <c r="G4046" s="1">
        <f t="shared" si="216"/>
        <v>42564</v>
      </c>
      <c r="H4046">
        <f t="shared" si="217"/>
        <v>21</v>
      </c>
      <c r="I4046">
        <v>0</v>
      </c>
      <c r="J4046">
        <v>0</v>
      </c>
    </row>
    <row r="4047" spans="1:10" x14ac:dyDescent="0.3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15</v>
      </c>
      <c r="G4047" s="1">
        <f t="shared" si="216"/>
        <v>42565</v>
      </c>
      <c r="H4047">
        <f t="shared" si="217"/>
        <v>6</v>
      </c>
      <c r="I4047">
        <v>0</v>
      </c>
      <c r="J4047">
        <v>0</v>
      </c>
    </row>
    <row r="4048" spans="1:10" x14ac:dyDescent="0.3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15</v>
      </c>
      <c r="G4048" s="1">
        <f t="shared" si="216"/>
        <v>42565</v>
      </c>
      <c r="H4048">
        <f t="shared" si="217"/>
        <v>12</v>
      </c>
      <c r="I4048">
        <v>0</v>
      </c>
      <c r="J4048">
        <v>0</v>
      </c>
    </row>
    <row r="4049" spans="1:10" x14ac:dyDescent="0.3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15</v>
      </c>
      <c r="G4049" s="1">
        <f t="shared" si="216"/>
        <v>42566</v>
      </c>
      <c r="H4049">
        <f t="shared" si="217"/>
        <v>6</v>
      </c>
      <c r="I4049">
        <v>0</v>
      </c>
      <c r="J4049">
        <v>0</v>
      </c>
    </row>
    <row r="4050" spans="1:10" x14ac:dyDescent="0.3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15</v>
      </c>
      <c r="G4050" s="1">
        <f t="shared" si="216"/>
        <v>42562</v>
      </c>
      <c r="H4050">
        <f t="shared" si="217"/>
        <v>5</v>
      </c>
      <c r="I4050">
        <v>0</v>
      </c>
      <c r="J4050">
        <v>0</v>
      </c>
    </row>
    <row r="4051" spans="1:10" x14ac:dyDescent="0.3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15</v>
      </c>
      <c r="G4051" s="1">
        <f t="shared" si="216"/>
        <v>42563</v>
      </c>
      <c r="H4051">
        <f t="shared" si="217"/>
        <v>15</v>
      </c>
      <c r="I4051">
        <v>0</v>
      </c>
      <c r="J4051">
        <v>0</v>
      </c>
    </row>
    <row r="4052" spans="1:10" x14ac:dyDescent="0.3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15</v>
      </c>
      <c r="G4052" s="1">
        <f t="shared" si="216"/>
        <v>42565</v>
      </c>
      <c r="H4052">
        <f t="shared" si="217"/>
        <v>7</v>
      </c>
      <c r="I4052">
        <v>0</v>
      </c>
      <c r="J4052">
        <v>0</v>
      </c>
    </row>
    <row r="4053" spans="1:10" x14ac:dyDescent="0.3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15</v>
      </c>
      <c r="G4053" s="1">
        <f t="shared" si="216"/>
        <v>42562</v>
      </c>
      <c r="H4053">
        <f t="shared" si="217"/>
        <v>7</v>
      </c>
      <c r="I4053">
        <v>0</v>
      </c>
      <c r="J4053">
        <v>0</v>
      </c>
    </row>
    <row r="4054" spans="1:10" x14ac:dyDescent="0.3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15</v>
      </c>
      <c r="G4054" s="1">
        <f t="shared" si="216"/>
        <v>42566</v>
      </c>
      <c r="H4054">
        <f t="shared" si="217"/>
        <v>5</v>
      </c>
      <c r="I4054">
        <v>0</v>
      </c>
      <c r="J4054">
        <v>0</v>
      </c>
    </row>
    <row r="4055" spans="1:10" x14ac:dyDescent="0.3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15</v>
      </c>
      <c r="G4055" s="1">
        <f t="shared" si="216"/>
        <v>42562</v>
      </c>
      <c r="H4055">
        <f t="shared" si="217"/>
        <v>5</v>
      </c>
      <c r="I4055">
        <v>0</v>
      </c>
      <c r="J4055">
        <v>0</v>
      </c>
    </row>
    <row r="4056" spans="1:10" x14ac:dyDescent="0.3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15</v>
      </c>
      <c r="G4056" s="1">
        <f t="shared" si="216"/>
        <v>42562</v>
      </c>
      <c r="H4056">
        <f t="shared" si="217"/>
        <v>7</v>
      </c>
      <c r="I4056">
        <v>0</v>
      </c>
      <c r="J4056">
        <v>0</v>
      </c>
    </row>
    <row r="4057" spans="1:10" x14ac:dyDescent="0.3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15</v>
      </c>
      <c r="G4057" s="1">
        <f t="shared" si="216"/>
        <v>42562</v>
      </c>
      <c r="H4057">
        <f t="shared" si="217"/>
        <v>10</v>
      </c>
      <c r="I4057">
        <v>0</v>
      </c>
      <c r="J4057">
        <v>0</v>
      </c>
    </row>
    <row r="4058" spans="1:10" x14ac:dyDescent="0.3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15</v>
      </c>
      <c r="G4058" s="1">
        <f t="shared" si="216"/>
        <v>42563</v>
      </c>
      <c r="H4058">
        <f t="shared" si="217"/>
        <v>6</v>
      </c>
      <c r="I4058">
        <v>0</v>
      </c>
      <c r="J4058">
        <v>0</v>
      </c>
    </row>
    <row r="4059" spans="1:10" x14ac:dyDescent="0.3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15</v>
      </c>
      <c r="G4059" s="1">
        <f t="shared" si="216"/>
        <v>42563</v>
      </c>
      <c r="H4059">
        <f t="shared" si="217"/>
        <v>10</v>
      </c>
      <c r="I4059">
        <v>0</v>
      </c>
      <c r="J4059">
        <v>0</v>
      </c>
    </row>
    <row r="4060" spans="1:10" x14ac:dyDescent="0.3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15</v>
      </c>
      <c r="G4060" s="1">
        <f t="shared" si="216"/>
        <v>42565</v>
      </c>
      <c r="H4060">
        <f t="shared" si="217"/>
        <v>5</v>
      </c>
      <c r="I4060">
        <v>0</v>
      </c>
      <c r="J4060">
        <v>0</v>
      </c>
    </row>
    <row r="4061" spans="1:10" x14ac:dyDescent="0.3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15</v>
      </c>
      <c r="G4061" s="1">
        <f t="shared" si="216"/>
        <v>42566</v>
      </c>
      <c r="H4061">
        <f t="shared" si="217"/>
        <v>8</v>
      </c>
      <c r="I4061">
        <v>0</v>
      </c>
      <c r="J4061">
        <v>0</v>
      </c>
    </row>
    <row r="4062" spans="1:10" x14ac:dyDescent="0.3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15</v>
      </c>
      <c r="G4062" s="1">
        <f t="shared" si="216"/>
        <v>42562</v>
      </c>
      <c r="H4062">
        <f t="shared" si="217"/>
        <v>5</v>
      </c>
      <c r="I4062">
        <v>0</v>
      </c>
      <c r="J4062">
        <v>0</v>
      </c>
    </row>
    <row r="4063" spans="1:10" x14ac:dyDescent="0.3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15</v>
      </c>
      <c r="G4063" s="1">
        <f t="shared" si="216"/>
        <v>42563</v>
      </c>
      <c r="H4063">
        <f t="shared" si="217"/>
        <v>1</v>
      </c>
      <c r="I4063">
        <v>0</v>
      </c>
      <c r="J4063">
        <v>0</v>
      </c>
    </row>
    <row r="4064" spans="1:10" x14ac:dyDescent="0.3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15</v>
      </c>
      <c r="G4064" s="1">
        <f t="shared" si="216"/>
        <v>42564</v>
      </c>
      <c r="H4064">
        <f t="shared" si="217"/>
        <v>9</v>
      </c>
      <c r="I4064">
        <v>0</v>
      </c>
      <c r="J4064">
        <v>0</v>
      </c>
    </row>
    <row r="4065" spans="1:10" x14ac:dyDescent="0.3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15</v>
      </c>
      <c r="G4065" s="1">
        <f t="shared" si="216"/>
        <v>42562</v>
      </c>
      <c r="H4065">
        <f t="shared" si="217"/>
        <v>5</v>
      </c>
      <c r="I4065">
        <v>0</v>
      </c>
      <c r="J4065">
        <v>0</v>
      </c>
    </row>
    <row r="4066" spans="1:10" x14ac:dyDescent="0.3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15</v>
      </c>
      <c r="G4066" s="1">
        <f t="shared" si="216"/>
        <v>42565</v>
      </c>
      <c r="H4066">
        <f t="shared" si="217"/>
        <v>8</v>
      </c>
      <c r="I4066">
        <v>0</v>
      </c>
      <c r="J4066">
        <v>0</v>
      </c>
    </row>
    <row r="4067" spans="1:10" x14ac:dyDescent="0.3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15</v>
      </c>
      <c r="G4067" s="1">
        <f t="shared" si="216"/>
        <v>42566</v>
      </c>
      <c r="H4067">
        <f t="shared" si="217"/>
        <v>6</v>
      </c>
      <c r="I4067">
        <v>0</v>
      </c>
      <c r="J4067">
        <v>0</v>
      </c>
    </row>
    <row r="4068" spans="1:10" x14ac:dyDescent="0.3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15</v>
      </c>
      <c r="G4068" s="1">
        <f t="shared" si="216"/>
        <v>42564</v>
      </c>
      <c r="H4068">
        <f t="shared" si="217"/>
        <v>5</v>
      </c>
      <c r="I4068">
        <v>0</v>
      </c>
      <c r="J4068">
        <v>0</v>
      </c>
    </row>
    <row r="4069" spans="1:10" x14ac:dyDescent="0.3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15</v>
      </c>
      <c r="G4069" s="1">
        <f t="shared" si="216"/>
        <v>42566</v>
      </c>
      <c r="H4069">
        <f t="shared" si="217"/>
        <v>8</v>
      </c>
      <c r="I4069">
        <v>0</v>
      </c>
      <c r="J4069">
        <v>0</v>
      </c>
    </row>
    <row r="4070" spans="1:10" x14ac:dyDescent="0.3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15</v>
      </c>
      <c r="G4070" s="1">
        <f t="shared" si="216"/>
        <v>42562</v>
      </c>
      <c r="H4070">
        <f t="shared" si="217"/>
        <v>8</v>
      </c>
      <c r="I4070">
        <v>0</v>
      </c>
      <c r="J4070">
        <v>0</v>
      </c>
    </row>
    <row r="4071" spans="1:10" x14ac:dyDescent="0.3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15</v>
      </c>
      <c r="G4071" s="1">
        <f t="shared" si="216"/>
        <v>42562</v>
      </c>
      <c r="H4071">
        <f t="shared" si="217"/>
        <v>9</v>
      </c>
      <c r="I4071">
        <v>0</v>
      </c>
      <c r="J4071">
        <v>0</v>
      </c>
    </row>
    <row r="4072" spans="1:10" x14ac:dyDescent="0.3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15</v>
      </c>
      <c r="G4072" s="1">
        <f t="shared" si="216"/>
        <v>42565</v>
      </c>
      <c r="H4072">
        <f t="shared" si="217"/>
        <v>8</v>
      </c>
      <c r="I4072">
        <v>0</v>
      </c>
      <c r="J4072">
        <v>0</v>
      </c>
    </row>
    <row r="4073" spans="1:10" x14ac:dyDescent="0.3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15</v>
      </c>
      <c r="G4073" s="1">
        <f t="shared" si="216"/>
        <v>42562</v>
      </c>
      <c r="H4073">
        <f t="shared" si="217"/>
        <v>21</v>
      </c>
      <c r="I4073">
        <v>0</v>
      </c>
      <c r="J4073">
        <v>0</v>
      </c>
    </row>
    <row r="4074" spans="1:10" x14ac:dyDescent="0.3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15</v>
      </c>
      <c r="G4074" s="1">
        <f t="shared" si="216"/>
        <v>42564</v>
      </c>
      <c r="H4074">
        <f t="shared" si="217"/>
        <v>5</v>
      </c>
      <c r="I4074">
        <v>0</v>
      </c>
      <c r="J4074">
        <v>0</v>
      </c>
    </row>
    <row r="4075" spans="1:10" x14ac:dyDescent="0.3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15</v>
      </c>
      <c r="G4075" s="1">
        <f t="shared" si="216"/>
        <v>42564</v>
      </c>
      <c r="H4075">
        <f t="shared" si="217"/>
        <v>8</v>
      </c>
      <c r="I4075">
        <v>0</v>
      </c>
      <c r="J4075">
        <v>0</v>
      </c>
    </row>
    <row r="4076" spans="1:10" x14ac:dyDescent="0.3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15</v>
      </c>
      <c r="G4076" s="1">
        <f t="shared" si="216"/>
        <v>42564</v>
      </c>
      <c r="H4076">
        <f t="shared" si="217"/>
        <v>22</v>
      </c>
      <c r="I4076">
        <v>0</v>
      </c>
      <c r="J4076">
        <v>0</v>
      </c>
    </row>
    <row r="4077" spans="1:10" x14ac:dyDescent="0.3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15</v>
      </c>
      <c r="G4077" s="1">
        <f t="shared" si="216"/>
        <v>42565</v>
      </c>
      <c r="H4077">
        <f t="shared" si="217"/>
        <v>7</v>
      </c>
      <c r="I4077">
        <v>0</v>
      </c>
      <c r="J4077">
        <v>0</v>
      </c>
    </row>
    <row r="4078" spans="1:10" x14ac:dyDescent="0.3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15</v>
      </c>
      <c r="G4078" s="1">
        <f t="shared" si="216"/>
        <v>42565</v>
      </c>
      <c r="H4078">
        <f t="shared" si="217"/>
        <v>8</v>
      </c>
      <c r="I4078">
        <v>0</v>
      </c>
      <c r="J4078">
        <v>0</v>
      </c>
    </row>
    <row r="4079" spans="1:10" x14ac:dyDescent="0.3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15</v>
      </c>
      <c r="G4079" s="1">
        <f t="shared" si="216"/>
        <v>42564</v>
      </c>
      <c r="H4079">
        <f t="shared" si="217"/>
        <v>9</v>
      </c>
      <c r="I4079">
        <v>0</v>
      </c>
      <c r="J4079">
        <v>0</v>
      </c>
    </row>
    <row r="4080" spans="1:10" x14ac:dyDescent="0.3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15</v>
      </c>
      <c r="G4080" s="1">
        <f t="shared" si="216"/>
        <v>42565</v>
      </c>
      <c r="H4080">
        <f t="shared" si="217"/>
        <v>5</v>
      </c>
      <c r="I4080">
        <v>0</v>
      </c>
      <c r="J4080">
        <v>0</v>
      </c>
    </row>
    <row r="4081" spans="1:10" x14ac:dyDescent="0.3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15</v>
      </c>
      <c r="G4081" s="1">
        <f t="shared" si="216"/>
        <v>42566</v>
      </c>
      <c r="H4081">
        <f t="shared" si="217"/>
        <v>5</v>
      </c>
      <c r="I4081">
        <v>0</v>
      </c>
      <c r="J4081">
        <v>0</v>
      </c>
    </row>
    <row r="4082" spans="1:10" x14ac:dyDescent="0.3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15</v>
      </c>
      <c r="G4082" s="1">
        <f t="shared" si="216"/>
        <v>42566</v>
      </c>
      <c r="H4082">
        <f t="shared" si="217"/>
        <v>7</v>
      </c>
      <c r="I4082">
        <v>0</v>
      </c>
      <c r="J4082">
        <v>0</v>
      </c>
    </row>
    <row r="4083" spans="1:10" x14ac:dyDescent="0.3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15</v>
      </c>
      <c r="G4083" s="1">
        <f t="shared" si="216"/>
        <v>42562</v>
      </c>
      <c r="H4083">
        <f t="shared" si="217"/>
        <v>7</v>
      </c>
      <c r="I4083">
        <v>0</v>
      </c>
      <c r="J4083">
        <v>0</v>
      </c>
    </row>
    <row r="4084" spans="1:10" x14ac:dyDescent="0.3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15</v>
      </c>
      <c r="G4084" s="1">
        <f t="shared" si="216"/>
        <v>42563</v>
      </c>
      <c r="H4084">
        <f t="shared" si="217"/>
        <v>5</v>
      </c>
      <c r="I4084">
        <v>0</v>
      </c>
      <c r="J4084">
        <v>0</v>
      </c>
    </row>
    <row r="4085" spans="1:10" x14ac:dyDescent="0.3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15</v>
      </c>
      <c r="G4085" s="1">
        <f t="shared" si="216"/>
        <v>42566</v>
      </c>
      <c r="H4085">
        <f t="shared" si="217"/>
        <v>5</v>
      </c>
      <c r="I4085">
        <v>0</v>
      </c>
      <c r="J4085">
        <v>0</v>
      </c>
    </row>
    <row r="4086" spans="1:10" x14ac:dyDescent="0.3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15</v>
      </c>
      <c r="G4086" s="1">
        <f t="shared" si="216"/>
        <v>42566</v>
      </c>
      <c r="H4086">
        <f t="shared" si="217"/>
        <v>5</v>
      </c>
      <c r="I4086">
        <v>0</v>
      </c>
      <c r="J4086">
        <v>0</v>
      </c>
    </row>
    <row r="4087" spans="1:10" x14ac:dyDescent="0.3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15</v>
      </c>
      <c r="G4087" s="1">
        <f t="shared" si="216"/>
        <v>42562</v>
      </c>
      <c r="H4087">
        <f t="shared" si="217"/>
        <v>7</v>
      </c>
      <c r="I4087">
        <v>0</v>
      </c>
      <c r="J4087">
        <v>0</v>
      </c>
    </row>
    <row r="4088" spans="1:10" x14ac:dyDescent="0.3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15</v>
      </c>
      <c r="G4088" s="1">
        <f t="shared" si="216"/>
        <v>42564</v>
      </c>
      <c r="H4088">
        <f t="shared" si="217"/>
        <v>6</v>
      </c>
      <c r="I4088">
        <v>0</v>
      </c>
      <c r="J4088">
        <v>0</v>
      </c>
    </row>
    <row r="4089" spans="1:10" x14ac:dyDescent="0.3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15</v>
      </c>
      <c r="G4089" s="1">
        <f t="shared" si="216"/>
        <v>42564</v>
      </c>
      <c r="H4089">
        <f t="shared" si="217"/>
        <v>8</v>
      </c>
      <c r="I4089">
        <v>0</v>
      </c>
      <c r="J4089">
        <v>0</v>
      </c>
    </row>
    <row r="4090" spans="1:10" x14ac:dyDescent="0.3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15</v>
      </c>
      <c r="G4090" s="1">
        <f t="shared" si="216"/>
        <v>42565</v>
      </c>
      <c r="H4090">
        <f t="shared" si="217"/>
        <v>9</v>
      </c>
      <c r="I4090">
        <v>0</v>
      </c>
      <c r="J4090">
        <v>0</v>
      </c>
    </row>
    <row r="4091" spans="1:10" x14ac:dyDescent="0.3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15</v>
      </c>
      <c r="G4091" s="1">
        <f t="shared" si="216"/>
        <v>42562</v>
      </c>
      <c r="H4091">
        <f t="shared" si="217"/>
        <v>16</v>
      </c>
      <c r="I4091">
        <v>0</v>
      </c>
      <c r="J4091">
        <v>0</v>
      </c>
    </row>
    <row r="4092" spans="1:10" x14ac:dyDescent="0.3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15</v>
      </c>
      <c r="G4092" s="1">
        <f t="shared" si="216"/>
        <v>42563</v>
      </c>
      <c r="H4092">
        <f t="shared" si="217"/>
        <v>7</v>
      </c>
      <c r="I4092">
        <v>0</v>
      </c>
      <c r="J4092">
        <v>0</v>
      </c>
    </row>
    <row r="4093" spans="1:10" x14ac:dyDescent="0.3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15</v>
      </c>
      <c r="G4093" s="1">
        <f t="shared" si="216"/>
        <v>42565</v>
      </c>
      <c r="H4093">
        <f t="shared" si="217"/>
        <v>5</v>
      </c>
      <c r="I4093">
        <v>0</v>
      </c>
      <c r="J4093">
        <v>0</v>
      </c>
    </row>
    <row r="4094" spans="1:10" x14ac:dyDescent="0.3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15</v>
      </c>
      <c r="G4094" s="1">
        <f t="shared" si="216"/>
        <v>42565</v>
      </c>
      <c r="H4094">
        <f t="shared" si="217"/>
        <v>5</v>
      </c>
      <c r="I4094">
        <v>0</v>
      </c>
      <c r="J4094">
        <v>0</v>
      </c>
    </row>
    <row r="4095" spans="1:10" x14ac:dyDescent="0.3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15</v>
      </c>
      <c r="G4095" s="1">
        <f t="shared" si="216"/>
        <v>42565</v>
      </c>
      <c r="H4095">
        <f t="shared" si="217"/>
        <v>8</v>
      </c>
      <c r="I4095">
        <v>0</v>
      </c>
      <c r="J4095">
        <v>0</v>
      </c>
    </row>
    <row r="4096" spans="1:10" x14ac:dyDescent="0.3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15</v>
      </c>
      <c r="G4096" s="1">
        <f t="shared" si="216"/>
        <v>42565</v>
      </c>
      <c r="H4096">
        <f t="shared" si="217"/>
        <v>5</v>
      </c>
      <c r="I4096">
        <v>0</v>
      </c>
      <c r="J4096">
        <v>0</v>
      </c>
    </row>
    <row r="4097" spans="1:10" x14ac:dyDescent="0.3">
      <c r="A4097">
        <v>1362</v>
      </c>
      <c r="B4097" t="s">
        <v>8</v>
      </c>
      <c r="C4097" t="s">
        <v>15</v>
      </c>
      <c r="D4097" t="s">
        <v>10</v>
      </c>
      <c r="E4097" s="1">
        <v>42562.001388888886</v>
      </c>
      <c r="F4097" t="s">
        <v>15</v>
      </c>
      <c r="G4097" s="1">
        <f t="shared" si="216"/>
        <v>42562</v>
      </c>
      <c r="H4097">
        <f t="shared" si="217"/>
        <v>0</v>
      </c>
      <c r="I4097">
        <v>0</v>
      </c>
      <c r="J4097">
        <v>0</v>
      </c>
    </row>
    <row r="4098" spans="1:10" x14ac:dyDescent="0.3">
      <c r="A4098">
        <v>1364</v>
      </c>
      <c r="B4098" t="s">
        <v>8</v>
      </c>
      <c r="C4098" t="s">
        <v>15</v>
      </c>
      <c r="D4098" t="s">
        <v>10</v>
      </c>
      <c r="E4098" s="1">
        <v>42562.004166666666</v>
      </c>
      <c r="F4098" t="s">
        <v>15</v>
      </c>
      <c r="G4098" s="1">
        <f t="shared" si="216"/>
        <v>42562</v>
      </c>
      <c r="H4098">
        <f t="shared" si="217"/>
        <v>0</v>
      </c>
      <c r="I4098">
        <v>0</v>
      </c>
      <c r="J4098">
        <v>0</v>
      </c>
    </row>
    <row r="4099" spans="1:10" x14ac:dyDescent="0.3">
      <c r="A4099">
        <v>1366</v>
      </c>
      <c r="B4099" t="s">
        <v>8</v>
      </c>
      <c r="C4099" t="s">
        <v>15</v>
      </c>
      <c r="D4099" t="s">
        <v>10</v>
      </c>
      <c r="E4099" s="1">
        <v>42562.006249999999</v>
      </c>
      <c r="F4099" t="s">
        <v>15</v>
      </c>
      <c r="G4099" s="1">
        <f t="shared" ref="G4099:G4162" si="218">INT(E4099)</f>
        <v>42562</v>
      </c>
      <c r="H4099">
        <f t="shared" ref="H4099:H4162" si="219">HOUR(E4099)</f>
        <v>0</v>
      </c>
      <c r="I4099">
        <v>0</v>
      </c>
      <c r="J4099">
        <v>0</v>
      </c>
    </row>
    <row r="4100" spans="1:10" x14ac:dyDescent="0.3">
      <c r="A4100">
        <v>2</v>
      </c>
      <c r="B4100" t="s">
        <v>6</v>
      </c>
      <c r="C4100" t="s">
        <v>15</v>
      </c>
      <c r="D4100" t="s">
        <v>10</v>
      </c>
      <c r="E4100" s="1">
        <v>42562.015972222223</v>
      </c>
      <c r="F4100" t="s">
        <v>15</v>
      </c>
      <c r="G4100" s="1">
        <f t="shared" si="218"/>
        <v>42562</v>
      </c>
      <c r="H4100">
        <f t="shared" si="219"/>
        <v>0</v>
      </c>
      <c r="I4100">
        <v>0</v>
      </c>
      <c r="J4100">
        <v>0</v>
      </c>
    </row>
    <row r="4101" spans="1:10" x14ac:dyDescent="0.3">
      <c r="A4101">
        <v>7</v>
      </c>
      <c r="B4101" t="s">
        <v>6</v>
      </c>
      <c r="C4101" t="s">
        <v>15</v>
      </c>
      <c r="D4101" t="s">
        <v>10</v>
      </c>
      <c r="E4101" s="1">
        <v>42562.020833333336</v>
      </c>
      <c r="F4101" t="s">
        <v>15</v>
      </c>
      <c r="G4101" s="1">
        <f t="shared" si="218"/>
        <v>42562</v>
      </c>
      <c r="H4101">
        <f t="shared" si="219"/>
        <v>0</v>
      </c>
      <c r="I4101">
        <v>0</v>
      </c>
      <c r="J4101">
        <v>0</v>
      </c>
    </row>
    <row r="4102" spans="1:10" x14ac:dyDescent="0.3">
      <c r="A4102">
        <v>6</v>
      </c>
      <c r="B4102" t="s">
        <v>8</v>
      </c>
      <c r="C4102" t="s">
        <v>15</v>
      </c>
      <c r="D4102" t="s">
        <v>10</v>
      </c>
      <c r="E4102" s="1">
        <v>42562.025000000001</v>
      </c>
      <c r="F4102" t="s">
        <v>15</v>
      </c>
      <c r="G4102" s="1">
        <f t="shared" si="218"/>
        <v>42562</v>
      </c>
      <c r="H4102">
        <f t="shared" si="219"/>
        <v>0</v>
      </c>
      <c r="I4102">
        <v>0</v>
      </c>
      <c r="J4102">
        <v>0</v>
      </c>
    </row>
    <row r="4103" spans="1:10" x14ac:dyDescent="0.3">
      <c r="A4103">
        <v>4</v>
      </c>
      <c r="B4103" t="s">
        <v>8</v>
      </c>
      <c r="C4103" t="s">
        <v>15</v>
      </c>
      <c r="D4103" t="s">
        <v>10</v>
      </c>
      <c r="E4103" s="1">
        <v>42562.025694444441</v>
      </c>
      <c r="F4103" t="s">
        <v>15</v>
      </c>
      <c r="G4103" s="1">
        <f t="shared" si="218"/>
        <v>42562</v>
      </c>
      <c r="H4103">
        <f t="shared" si="219"/>
        <v>0</v>
      </c>
      <c r="I4103">
        <v>0</v>
      </c>
      <c r="J4103">
        <v>0</v>
      </c>
    </row>
    <row r="4104" spans="1:10" x14ac:dyDescent="0.3">
      <c r="A4104">
        <v>8</v>
      </c>
      <c r="B4104" t="s">
        <v>8</v>
      </c>
      <c r="C4104" t="s">
        <v>15</v>
      </c>
      <c r="D4104" t="s">
        <v>10</v>
      </c>
      <c r="E4104" s="1">
        <v>42562.027777777781</v>
      </c>
      <c r="F4104" t="s">
        <v>15</v>
      </c>
      <c r="G4104" s="1">
        <f t="shared" si="218"/>
        <v>42562</v>
      </c>
      <c r="H4104">
        <f t="shared" si="219"/>
        <v>0</v>
      </c>
      <c r="I4104">
        <v>0</v>
      </c>
      <c r="J4104">
        <v>0</v>
      </c>
    </row>
    <row r="4105" spans="1:10" x14ac:dyDescent="0.3">
      <c r="A4105">
        <v>12</v>
      </c>
      <c r="B4105" t="s">
        <v>8</v>
      </c>
      <c r="C4105" t="s">
        <v>15</v>
      </c>
      <c r="D4105" t="s">
        <v>10</v>
      </c>
      <c r="E4105" s="1">
        <v>42562.047222222223</v>
      </c>
      <c r="F4105" t="s">
        <v>15</v>
      </c>
      <c r="G4105" s="1">
        <f t="shared" si="218"/>
        <v>42562</v>
      </c>
      <c r="H4105">
        <f t="shared" si="219"/>
        <v>1</v>
      </c>
      <c r="I4105">
        <v>0</v>
      </c>
      <c r="J4105">
        <v>0</v>
      </c>
    </row>
    <row r="4106" spans="1:10" x14ac:dyDescent="0.3">
      <c r="A4106">
        <v>16</v>
      </c>
      <c r="B4106" t="s">
        <v>6</v>
      </c>
      <c r="C4106" t="s">
        <v>15</v>
      </c>
      <c r="D4106" t="s">
        <v>10</v>
      </c>
      <c r="E4106" s="1">
        <v>42562.04791666667</v>
      </c>
      <c r="F4106" t="s">
        <v>15</v>
      </c>
      <c r="G4106" s="1">
        <f t="shared" si="218"/>
        <v>42562</v>
      </c>
      <c r="H4106">
        <f t="shared" si="219"/>
        <v>1</v>
      </c>
      <c r="I4106">
        <v>0</v>
      </c>
      <c r="J4106">
        <v>0</v>
      </c>
    </row>
    <row r="4107" spans="1:10" x14ac:dyDescent="0.3">
      <c r="A4107">
        <v>14</v>
      </c>
      <c r="B4107" t="s">
        <v>6</v>
      </c>
      <c r="C4107" t="s">
        <v>15</v>
      </c>
      <c r="D4107" t="s">
        <v>10</v>
      </c>
      <c r="E4107" s="1">
        <v>42562.048611111109</v>
      </c>
      <c r="F4107" t="s">
        <v>15</v>
      </c>
      <c r="G4107" s="1">
        <f t="shared" si="218"/>
        <v>42562</v>
      </c>
      <c r="H4107">
        <f t="shared" si="219"/>
        <v>1</v>
      </c>
      <c r="I4107">
        <v>0</v>
      </c>
      <c r="J4107">
        <v>0</v>
      </c>
    </row>
    <row r="4108" spans="1:10" x14ac:dyDescent="0.3">
      <c r="A4108">
        <v>19</v>
      </c>
      <c r="B4108" t="s">
        <v>8</v>
      </c>
      <c r="C4108" t="s">
        <v>15</v>
      </c>
      <c r="D4108" t="s">
        <v>10</v>
      </c>
      <c r="E4108" s="1">
        <v>42562.051388888889</v>
      </c>
      <c r="F4108" t="s">
        <v>15</v>
      </c>
      <c r="G4108" s="1">
        <f t="shared" si="218"/>
        <v>42562</v>
      </c>
      <c r="H4108">
        <f t="shared" si="219"/>
        <v>1</v>
      </c>
      <c r="I4108">
        <v>0</v>
      </c>
      <c r="J4108">
        <v>0</v>
      </c>
    </row>
    <row r="4109" spans="1:10" x14ac:dyDescent="0.3">
      <c r="A4109">
        <v>15</v>
      </c>
      <c r="B4109" t="s">
        <v>8</v>
      </c>
      <c r="C4109" t="s">
        <v>15</v>
      </c>
      <c r="D4109" t="s">
        <v>10</v>
      </c>
      <c r="E4109" s="1">
        <v>42562.052083333336</v>
      </c>
      <c r="F4109" t="s">
        <v>15</v>
      </c>
      <c r="G4109" s="1">
        <f t="shared" si="218"/>
        <v>42562</v>
      </c>
      <c r="H4109">
        <f t="shared" si="219"/>
        <v>1</v>
      </c>
      <c r="I4109">
        <v>0</v>
      </c>
      <c r="J4109">
        <v>0</v>
      </c>
    </row>
    <row r="4110" spans="1:10" x14ac:dyDescent="0.3">
      <c r="A4110">
        <v>17</v>
      </c>
      <c r="B4110" t="s">
        <v>6</v>
      </c>
      <c r="C4110" t="s">
        <v>15</v>
      </c>
      <c r="D4110" t="s">
        <v>10</v>
      </c>
      <c r="E4110" s="1">
        <v>42562.052777777775</v>
      </c>
      <c r="F4110" t="s">
        <v>15</v>
      </c>
      <c r="G4110" s="1">
        <f t="shared" si="218"/>
        <v>42562</v>
      </c>
      <c r="H4110">
        <f t="shared" si="219"/>
        <v>1</v>
      </c>
      <c r="I4110">
        <v>0</v>
      </c>
      <c r="J4110">
        <v>0</v>
      </c>
    </row>
    <row r="4111" spans="1:10" x14ac:dyDescent="0.3">
      <c r="A4111">
        <v>20</v>
      </c>
      <c r="B4111" t="s">
        <v>6</v>
      </c>
      <c r="C4111" t="s">
        <v>15</v>
      </c>
      <c r="D4111" t="s">
        <v>10</v>
      </c>
      <c r="E4111" s="1">
        <v>42562.057638888888</v>
      </c>
      <c r="F4111" t="s">
        <v>15</v>
      </c>
      <c r="G4111" s="1">
        <f t="shared" si="218"/>
        <v>42562</v>
      </c>
      <c r="H4111">
        <f t="shared" si="219"/>
        <v>1</v>
      </c>
      <c r="I4111">
        <v>0</v>
      </c>
      <c r="J4111">
        <v>0</v>
      </c>
    </row>
    <row r="4112" spans="1:10" x14ac:dyDescent="0.3">
      <c r="A4112">
        <v>23</v>
      </c>
      <c r="B4112" t="s">
        <v>8</v>
      </c>
      <c r="C4112" t="s">
        <v>15</v>
      </c>
      <c r="D4112" t="s">
        <v>10</v>
      </c>
      <c r="E4112" s="1">
        <v>42562.068055555559</v>
      </c>
      <c r="F4112" t="s">
        <v>15</v>
      </c>
      <c r="G4112" s="1">
        <f t="shared" si="218"/>
        <v>42562</v>
      </c>
      <c r="H4112">
        <f t="shared" si="219"/>
        <v>1</v>
      </c>
      <c r="I4112">
        <v>0</v>
      </c>
      <c r="J4112">
        <v>0</v>
      </c>
    </row>
    <row r="4113" spans="1:10" x14ac:dyDescent="0.3">
      <c r="A4113">
        <v>22</v>
      </c>
      <c r="B4113" t="s">
        <v>6</v>
      </c>
      <c r="C4113" t="s">
        <v>15</v>
      </c>
      <c r="D4113" t="s">
        <v>10</v>
      </c>
      <c r="E4113" s="1">
        <v>42562.069444444445</v>
      </c>
      <c r="F4113" t="s">
        <v>15</v>
      </c>
      <c r="G4113" s="1">
        <f t="shared" si="218"/>
        <v>42562</v>
      </c>
      <c r="H4113">
        <f t="shared" si="219"/>
        <v>1</v>
      </c>
      <c r="I4113">
        <v>0</v>
      </c>
      <c r="J4113">
        <v>0</v>
      </c>
    </row>
    <row r="4114" spans="1:10" x14ac:dyDescent="0.3">
      <c r="A4114">
        <v>25</v>
      </c>
      <c r="B4114" t="s">
        <v>6</v>
      </c>
      <c r="C4114" t="s">
        <v>15</v>
      </c>
      <c r="D4114" t="s">
        <v>10</v>
      </c>
      <c r="E4114" s="1">
        <v>42562.072916666664</v>
      </c>
      <c r="F4114" t="s">
        <v>15</v>
      </c>
      <c r="G4114" s="1">
        <f t="shared" si="218"/>
        <v>42562</v>
      </c>
      <c r="H4114">
        <f t="shared" si="219"/>
        <v>1</v>
      </c>
      <c r="I4114">
        <v>0</v>
      </c>
      <c r="J4114">
        <v>0</v>
      </c>
    </row>
    <row r="4115" spans="1:10" x14ac:dyDescent="0.3">
      <c r="A4115">
        <v>24</v>
      </c>
      <c r="B4115" t="s">
        <v>6</v>
      </c>
      <c r="C4115" t="s">
        <v>15</v>
      </c>
      <c r="D4115" t="s">
        <v>10</v>
      </c>
      <c r="E4115" s="1">
        <v>42562.074999999997</v>
      </c>
      <c r="F4115" t="s">
        <v>15</v>
      </c>
      <c r="G4115" s="1">
        <f t="shared" si="218"/>
        <v>42562</v>
      </c>
      <c r="H4115">
        <f t="shared" si="219"/>
        <v>1</v>
      </c>
      <c r="I4115">
        <v>0</v>
      </c>
      <c r="J4115">
        <v>0</v>
      </c>
    </row>
    <row r="4116" spans="1:10" x14ac:dyDescent="0.3">
      <c r="A4116">
        <v>27</v>
      </c>
      <c r="B4116" t="s">
        <v>6</v>
      </c>
      <c r="C4116" t="s">
        <v>15</v>
      </c>
      <c r="D4116" t="s">
        <v>10</v>
      </c>
      <c r="E4116" s="1">
        <v>42562.075694444444</v>
      </c>
      <c r="F4116" t="s">
        <v>15</v>
      </c>
      <c r="G4116" s="1">
        <f t="shared" si="218"/>
        <v>42562</v>
      </c>
      <c r="H4116">
        <f t="shared" si="219"/>
        <v>1</v>
      </c>
      <c r="I4116">
        <v>0</v>
      </c>
      <c r="J4116">
        <v>0</v>
      </c>
    </row>
    <row r="4117" spans="1:10" x14ac:dyDescent="0.3">
      <c r="A4117">
        <v>26</v>
      </c>
      <c r="B4117" t="s">
        <v>6</v>
      </c>
      <c r="C4117" t="s">
        <v>15</v>
      </c>
      <c r="D4117" t="s">
        <v>10</v>
      </c>
      <c r="E4117" s="1">
        <v>42562.075694444444</v>
      </c>
      <c r="F4117" t="s">
        <v>15</v>
      </c>
      <c r="G4117" s="1">
        <f t="shared" si="218"/>
        <v>42562</v>
      </c>
      <c r="H4117">
        <f t="shared" si="219"/>
        <v>1</v>
      </c>
      <c r="I4117">
        <v>0</v>
      </c>
      <c r="J4117">
        <v>0</v>
      </c>
    </row>
    <row r="4118" spans="1:10" x14ac:dyDescent="0.3">
      <c r="A4118">
        <v>29</v>
      </c>
      <c r="B4118" t="s">
        <v>8</v>
      </c>
      <c r="C4118" t="s">
        <v>15</v>
      </c>
      <c r="D4118" t="s">
        <v>10</v>
      </c>
      <c r="E4118" s="1">
        <v>42562.079861111109</v>
      </c>
      <c r="F4118" t="s">
        <v>15</v>
      </c>
      <c r="G4118" s="1">
        <f t="shared" si="218"/>
        <v>42562</v>
      </c>
      <c r="H4118">
        <f t="shared" si="219"/>
        <v>1</v>
      </c>
      <c r="I4118">
        <v>0</v>
      </c>
      <c r="J4118">
        <v>0</v>
      </c>
    </row>
    <row r="4119" spans="1:10" x14ac:dyDescent="0.3">
      <c r="A4119">
        <v>28</v>
      </c>
      <c r="B4119" t="s">
        <v>8</v>
      </c>
      <c r="C4119" t="s">
        <v>15</v>
      </c>
      <c r="D4119" t="s">
        <v>10</v>
      </c>
      <c r="E4119" s="1">
        <v>42562.084722222222</v>
      </c>
      <c r="F4119" t="s">
        <v>15</v>
      </c>
      <c r="G4119" s="1">
        <f t="shared" si="218"/>
        <v>42562</v>
      </c>
      <c r="H4119">
        <f t="shared" si="219"/>
        <v>2</v>
      </c>
      <c r="I4119">
        <v>0</v>
      </c>
      <c r="J4119">
        <v>0</v>
      </c>
    </row>
    <row r="4120" spans="1:10" x14ac:dyDescent="0.3">
      <c r="A4120">
        <v>31</v>
      </c>
      <c r="B4120" t="s">
        <v>8</v>
      </c>
      <c r="C4120" t="s">
        <v>15</v>
      </c>
      <c r="D4120" t="s">
        <v>10</v>
      </c>
      <c r="E4120" s="1">
        <v>42562.090277777781</v>
      </c>
      <c r="F4120" t="s">
        <v>15</v>
      </c>
      <c r="G4120" s="1">
        <f t="shared" si="218"/>
        <v>42562</v>
      </c>
      <c r="H4120">
        <f t="shared" si="219"/>
        <v>2</v>
      </c>
      <c r="I4120">
        <v>0</v>
      </c>
      <c r="J4120">
        <v>0</v>
      </c>
    </row>
    <row r="4121" spans="1:10" x14ac:dyDescent="0.3">
      <c r="A4121">
        <v>32</v>
      </c>
      <c r="B4121" t="s">
        <v>6</v>
      </c>
      <c r="C4121" t="s">
        <v>15</v>
      </c>
      <c r="D4121" t="s">
        <v>10</v>
      </c>
      <c r="E4121" s="1">
        <v>42562.09375</v>
      </c>
      <c r="F4121" t="s">
        <v>15</v>
      </c>
      <c r="G4121" s="1">
        <f t="shared" si="218"/>
        <v>42562</v>
      </c>
      <c r="H4121">
        <f t="shared" si="219"/>
        <v>2</v>
      </c>
      <c r="I4121">
        <v>0</v>
      </c>
      <c r="J4121">
        <v>0</v>
      </c>
    </row>
    <row r="4122" spans="1:10" x14ac:dyDescent="0.3">
      <c r="A4122">
        <v>36</v>
      </c>
      <c r="B4122" t="s">
        <v>8</v>
      </c>
      <c r="C4122" t="s">
        <v>15</v>
      </c>
      <c r="D4122" t="s">
        <v>10</v>
      </c>
      <c r="E4122" s="1">
        <v>42562.106249999997</v>
      </c>
      <c r="F4122" t="s">
        <v>15</v>
      </c>
      <c r="G4122" s="1">
        <f t="shared" si="218"/>
        <v>42562</v>
      </c>
      <c r="H4122">
        <f t="shared" si="219"/>
        <v>2</v>
      </c>
      <c r="I4122">
        <v>0</v>
      </c>
      <c r="J4122">
        <v>0</v>
      </c>
    </row>
    <row r="4123" spans="1:10" x14ac:dyDescent="0.3">
      <c r="A4123">
        <v>37</v>
      </c>
      <c r="B4123" t="s">
        <v>6</v>
      </c>
      <c r="C4123" t="s">
        <v>15</v>
      </c>
      <c r="D4123" t="s">
        <v>10</v>
      </c>
      <c r="E4123" s="1">
        <v>42562.106944444444</v>
      </c>
      <c r="F4123" t="s">
        <v>15</v>
      </c>
      <c r="G4123" s="1">
        <f t="shared" si="218"/>
        <v>42562</v>
      </c>
      <c r="H4123">
        <f t="shared" si="219"/>
        <v>2</v>
      </c>
      <c r="I4123">
        <v>0</v>
      </c>
      <c r="J4123">
        <v>0</v>
      </c>
    </row>
    <row r="4124" spans="1:10" x14ac:dyDescent="0.3">
      <c r="A4124">
        <v>38</v>
      </c>
      <c r="B4124" t="s">
        <v>8</v>
      </c>
      <c r="C4124" t="s">
        <v>15</v>
      </c>
      <c r="D4124" t="s">
        <v>10</v>
      </c>
      <c r="E4124" s="1">
        <v>42562.11041666667</v>
      </c>
      <c r="F4124" t="s">
        <v>15</v>
      </c>
      <c r="G4124" s="1">
        <f t="shared" si="218"/>
        <v>42562</v>
      </c>
      <c r="H4124">
        <f t="shared" si="219"/>
        <v>2</v>
      </c>
      <c r="I4124">
        <v>0</v>
      </c>
      <c r="J4124">
        <v>0</v>
      </c>
    </row>
    <row r="4125" spans="1:10" x14ac:dyDescent="0.3">
      <c r="A4125">
        <v>40</v>
      </c>
      <c r="B4125" t="s">
        <v>6</v>
      </c>
      <c r="C4125" t="s">
        <v>15</v>
      </c>
      <c r="D4125" t="s">
        <v>10</v>
      </c>
      <c r="E4125" s="1">
        <v>42562.112500000003</v>
      </c>
      <c r="F4125" t="s">
        <v>15</v>
      </c>
      <c r="G4125" s="1">
        <f t="shared" si="218"/>
        <v>42562</v>
      </c>
      <c r="H4125">
        <f t="shared" si="219"/>
        <v>2</v>
      </c>
      <c r="I4125">
        <v>0</v>
      </c>
      <c r="J4125">
        <v>0</v>
      </c>
    </row>
    <row r="4126" spans="1:10" x14ac:dyDescent="0.3">
      <c r="A4126">
        <v>39</v>
      </c>
      <c r="B4126" t="s">
        <v>6</v>
      </c>
      <c r="C4126" t="s">
        <v>15</v>
      </c>
      <c r="D4126" t="s">
        <v>10</v>
      </c>
      <c r="E4126" s="1">
        <v>42562.116666666669</v>
      </c>
      <c r="F4126" t="s">
        <v>15</v>
      </c>
      <c r="G4126" s="1">
        <f t="shared" si="218"/>
        <v>42562</v>
      </c>
      <c r="H4126">
        <f t="shared" si="219"/>
        <v>2</v>
      </c>
      <c r="I4126">
        <v>0</v>
      </c>
      <c r="J4126">
        <v>0</v>
      </c>
    </row>
    <row r="4127" spans="1:10" x14ac:dyDescent="0.3">
      <c r="A4127">
        <v>42</v>
      </c>
      <c r="B4127" t="s">
        <v>6</v>
      </c>
      <c r="C4127" t="s">
        <v>15</v>
      </c>
      <c r="D4127" t="s">
        <v>10</v>
      </c>
      <c r="E4127" s="1">
        <v>42562.121527777781</v>
      </c>
      <c r="F4127" t="s">
        <v>15</v>
      </c>
      <c r="G4127" s="1">
        <f t="shared" si="218"/>
        <v>42562</v>
      </c>
      <c r="H4127">
        <f t="shared" si="219"/>
        <v>2</v>
      </c>
      <c r="I4127">
        <v>0</v>
      </c>
      <c r="J4127">
        <v>0</v>
      </c>
    </row>
    <row r="4128" spans="1:10" x14ac:dyDescent="0.3">
      <c r="A4128">
        <v>43</v>
      </c>
      <c r="B4128" t="s">
        <v>8</v>
      </c>
      <c r="C4128" t="s">
        <v>15</v>
      </c>
      <c r="D4128" t="s">
        <v>10</v>
      </c>
      <c r="E4128" s="1">
        <v>42562.129166666666</v>
      </c>
      <c r="F4128" t="s">
        <v>15</v>
      </c>
      <c r="G4128" s="1">
        <f t="shared" si="218"/>
        <v>42562</v>
      </c>
      <c r="H4128">
        <f t="shared" si="219"/>
        <v>3</v>
      </c>
      <c r="I4128">
        <v>0</v>
      </c>
      <c r="J4128">
        <v>0</v>
      </c>
    </row>
    <row r="4129" spans="1:10" x14ac:dyDescent="0.3">
      <c r="A4129">
        <v>44</v>
      </c>
      <c r="B4129" t="s">
        <v>6</v>
      </c>
      <c r="C4129" t="s">
        <v>15</v>
      </c>
      <c r="D4129" t="s">
        <v>10</v>
      </c>
      <c r="E4129" s="1">
        <v>42562.129861111112</v>
      </c>
      <c r="F4129" t="s">
        <v>15</v>
      </c>
      <c r="G4129" s="1">
        <f t="shared" si="218"/>
        <v>42562</v>
      </c>
      <c r="H4129">
        <f t="shared" si="219"/>
        <v>3</v>
      </c>
      <c r="I4129">
        <v>0</v>
      </c>
      <c r="J4129">
        <v>0</v>
      </c>
    </row>
    <row r="4130" spans="1:10" x14ac:dyDescent="0.3">
      <c r="A4130">
        <v>46</v>
      </c>
      <c r="B4130" t="s">
        <v>6</v>
      </c>
      <c r="C4130" t="s">
        <v>15</v>
      </c>
      <c r="D4130" t="s">
        <v>10</v>
      </c>
      <c r="E4130" s="1">
        <v>42562.136111111111</v>
      </c>
      <c r="F4130" t="s">
        <v>15</v>
      </c>
      <c r="G4130" s="1">
        <f t="shared" si="218"/>
        <v>42562</v>
      </c>
      <c r="H4130">
        <f t="shared" si="219"/>
        <v>3</v>
      </c>
      <c r="I4130">
        <v>0</v>
      </c>
      <c r="J4130">
        <v>0</v>
      </c>
    </row>
    <row r="4131" spans="1:10" x14ac:dyDescent="0.3">
      <c r="A4131">
        <v>49</v>
      </c>
      <c r="B4131" t="s">
        <v>6</v>
      </c>
      <c r="C4131" t="s">
        <v>15</v>
      </c>
      <c r="D4131" t="s">
        <v>10</v>
      </c>
      <c r="E4131" s="1">
        <v>42562.145138888889</v>
      </c>
      <c r="F4131" t="s">
        <v>15</v>
      </c>
      <c r="G4131" s="1">
        <f t="shared" si="218"/>
        <v>42562</v>
      </c>
      <c r="H4131">
        <f t="shared" si="219"/>
        <v>3</v>
      </c>
      <c r="I4131">
        <v>0</v>
      </c>
      <c r="J4131">
        <v>0</v>
      </c>
    </row>
    <row r="4132" spans="1:10" x14ac:dyDescent="0.3">
      <c r="A4132">
        <v>52</v>
      </c>
      <c r="B4132" t="s">
        <v>8</v>
      </c>
      <c r="C4132" t="s">
        <v>15</v>
      </c>
      <c r="D4132" t="s">
        <v>10</v>
      </c>
      <c r="E4132" s="1">
        <v>42562.145833333336</v>
      </c>
      <c r="F4132" t="s">
        <v>15</v>
      </c>
      <c r="G4132" s="1">
        <f t="shared" si="218"/>
        <v>42562</v>
      </c>
      <c r="H4132">
        <f t="shared" si="219"/>
        <v>3</v>
      </c>
      <c r="I4132">
        <v>0</v>
      </c>
      <c r="J4132">
        <v>0</v>
      </c>
    </row>
    <row r="4133" spans="1:10" x14ac:dyDescent="0.3">
      <c r="A4133">
        <v>54</v>
      </c>
      <c r="B4133" t="s">
        <v>8</v>
      </c>
      <c r="C4133" t="s">
        <v>15</v>
      </c>
      <c r="D4133" t="s">
        <v>10</v>
      </c>
      <c r="E4133" s="1">
        <v>42562.148611111108</v>
      </c>
      <c r="F4133" t="s">
        <v>15</v>
      </c>
      <c r="G4133" s="1">
        <f t="shared" si="218"/>
        <v>42562</v>
      </c>
      <c r="H4133">
        <f t="shared" si="219"/>
        <v>3</v>
      </c>
      <c r="I4133">
        <v>0</v>
      </c>
      <c r="J4133">
        <v>0</v>
      </c>
    </row>
    <row r="4134" spans="1:10" x14ac:dyDescent="0.3">
      <c r="A4134">
        <v>55</v>
      </c>
      <c r="B4134" t="s">
        <v>6</v>
      </c>
      <c r="C4134" t="s">
        <v>15</v>
      </c>
      <c r="D4134" t="s">
        <v>10</v>
      </c>
      <c r="E4134" s="1">
        <v>42562.15347222222</v>
      </c>
      <c r="F4134" t="s">
        <v>15</v>
      </c>
      <c r="G4134" s="1">
        <f t="shared" si="218"/>
        <v>42562</v>
      </c>
      <c r="H4134">
        <f t="shared" si="219"/>
        <v>3</v>
      </c>
      <c r="I4134">
        <v>0</v>
      </c>
      <c r="J4134">
        <v>0</v>
      </c>
    </row>
    <row r="4135" spans="1:10" x14ac:dyDescent="0.3">
      <c r="A4135">
        <v>57</v>
      </c>
      <c r="B4135" t="s">
        <v>8</v>
      </c>
      <c r="C4135" t="s">
        <v>15</v>
      </c>
      <c r="D4135" t="s">
        <v>10</v>
      </c>
      <c r="E4135" s="1">
        <v>42562.161111111112</v>
      </c>
      <c r="F4135" t="s">
        <v>15</v>
      </c>
      <c r="G4135" s="1">
        <f t="shared" si="218"/>
        <v>42562</v>
      </c>
      <c r="H4135">
        <f t="shared" si="219"/>
        <v>3</v>
      </c>
      <c r="I4135">
        <v>0</v>
      </c>
      <c r="J4135">
        <v>0</v>
      </c>
    </row>
    <row r="4136" spans="1:10" x14ac:dyDescent="0.3">
      <c r="A4136">
        <v>59</v>
      </c>
      <c r="B4136" t="s">
        <v>8</v>
      </c>
      <c r="C4136" t="s">
        <v>15</v>
      </c>
      <c r="D4136" t="s">
        <v>10</v>
      </c>
      <c r="E4136" s="1">
        <v>42562.165277777778</v>
      </c>
      <c r="F4136" t="s">
        <v>15</v>
      </c>
      <c r="G4136" s="1">
        <f t="shared" si="218"/>
        <v>42562</v>
      </c>
      <c r="H4136">
        <f t="shared" si="219"/>
        <v>3</v>
      </c>
      <c r="I4136">
        <v>0</v>
      </c>
      <c r="J4136">
        <v>0</v>
      </c>
    </row>
    <row r="4137" spans="1:10" x14ac:dyDescent="0.3">
      <c r="A4137">
        <v>56</v>
      </c>
      <c r="B4137" t="s">
        <v>8</v>
      </c>
      <c r="C4137" t="s">
        <v>15</v>
      </c>
      <c r="D4137" t="s">
        <v>10</v>
      </c>
      <c r="E4137" s="1">
        <v>42562.165277777778</v>
      </c>
      <c r="F4137" t="s">
        <v>15</v>
      </c>
      <c r="G4137" s="1">
        <f t="shared" si="218"/>
        <v>42562</v>
      </c>
      <c r="H4137">
        <f t="shared" si="219"/>
        <v>3</v>
      </c>
      <c r="I4137">
        <v>0</v>
      </c>
      <c r="J4137">
        <v>0</v>
      </c>
    </row>
    <row r="4138" spans="1:10" x14ac:dyDescent="0.3">
      <c r="A4138">
        <v>58</v>
      </c>
      <c r="B4138" t="s">
        <v>6</v>
      </c>
      <c r="C4138" t="s">
        <v>15</v>
      </c>
      <c r="D4138" t="s">
        <v>10</v>
      </c>
      <c r="E4138" s="1">
        <v>42562.168749999997</v>
      </c>
      <c r="F4138" t="s">
        <v>15</v>
      </c>
      <c r="G4138" s="1">
        <f t="shared" si="218"/>
        <v>42562</v>
      </c>
      <c r="H4138">
        <f t="shared" si="219"/>
        <v>4</v>
      </c>
      <c r="I4138">
        <v>0</v>
      </c>
      <c r="J4138">
        <v>0</v>
      </c>
    </row>
    <row r="4139" spans="1:10" x14ac:dyDescent="0.3">
      <c r="A4139">
        <v>61</v>
      </c>
      <c r="B4139" t="s">
        <v>6</v>
      </c>
      <c r="C4139" t="s">
        <v>15</v>
      </c>
      <c r="D4139" t="s">
        <v>10</v>
      </c>
      <c r="E4139" s="1">
        <v>42562.170138888891</v>
      </c>
      <c r="F4139" t="s">
        <v>15</v>
      </c>
      <c r="G4139" s="1">
        <f t="shared" si="218"/>
        <v>42562</v>
      </c>
      <c r="H4139">
        <f t="shared" si="219"/>
        <v>4</v>
      </c>
      <c r="I4139">
        <v>0</v>
      </c>
      <c r="J4139">
        <v>0</v>
      </c>
    </row>
    <row r="4140" spans="1:10" x14ac:dyDescent="0.3">
      <c r="A4140">
        <v>62</v>
      </c>
      <c r="B4140" t="s">
        <v>6</v>
      </c>
      <c r="C4140" t="s">
        <v>15</v>
      </c>
      <c r="D4140" t="s">
        <v>10</v>
      </c>
      <c r="E4140" s="1">
        <v>42562.173611111109</v>
      </c>
      <c r="F4140" t="s">
        <v>15</v>
      </c>
      <c r="G4140" s="1">
        <f t="shared" si="218"/>
        <v>42562</v>
      </c>
      <c r="H4140">
        <f t="shared" si="219"/>
        <v>4</v>
      </c>
      <c r="I4140">
        <v>0</v>
      </c>
      <c r="J4140">
        <v>0</v>
      </c>
    </row>
    <row r="4141" spans="1:10" x14ac:dyDescent="0.3">
      <c r="A4141">
        <v>63</v>
      </c>
      <c r="B4141" t="s">
        <v>6</v>
      </c>
      <c r="C4141" t="s">
        <v>15</v>
      </c>
      <c r="D4141" t="s">
        <v>10</v>
      </c>
      <c r="E4141" s="1">
        <v>42562.178472222222</v>
      </c>
      <c r="F4141" t="s">
        <v>15</v>
      </c>
      <c r="G4141" s="1">
        <f t="shared" si="218"/>
        <v>42562</v>
      </c>
      <c r="H4141">
        <f t="shared" si="219"/>
        <v>4</v>
      </c>
      <c r="I4141">
        <v>0</v>
      </c>
      <c r="J4141">
        <v>0</v>
      </c>
    </row>
    <row r="4142" spans="1:10" x14ac:dyDescent="0.3">
      <c r="A4142">
        <v>65</v>
      </c>
      <c r="B4142" t="s">
        <v>6</v>
      </c>
      <c r="C4142" t="s">
        <v>15</v>
      </c>
      <c r="D4142" t="s">
        <v>10</v>
      </c>
      <c r="E4142" s="1">
        <v>42562.182638888888</v>
      </c>
      <c r="F4142" t="s">
        <v>15</v>
      </c>
      <c r="G4142" s="1">
        <f t="shared" si="218"/>
        <v>42562</v>
      </c>
      <c r="H4142">
        <f t="shared" si="219"/>
        <v>4</v>
      </c>
      <c r="I4142">
        <v>0</v>
      </c>
      <c r="J4142">
        <v>0</v>
      </c>
    </row>
    <row r="4143" spans="1:10" x14ac:dyDescent="0.3">
      <c r="A4143">
        <v>67</v>
      </c>
      <c r="B4143" t="s">
        <v>6</v>
      </c>
      <c r="C4143" t="s">
        <v>15</v>
      </c>
      <c r="D4143" t="s">
        <v>10</v>
      </c>
      <c r="E4143" s="1">
        <v>42562.183333333334</v>
      </c>
      <c r="F4143" t="s">
        <v>15</v>
      </c>
      <c r="G4143" s="1">
        <f t="shared" si="218"/>
        <v>42562</v>
      </c>
      <c r="H4143">
        <f t="shared" si="219"/>
        <v>4</v>
      </c>
      <c r="I4143">
        <v>0</v>
      </c>
      <c r="J4143">
        <v>0</v>
      </c>
    </row>
    <row r="4144" spans="1:10" x14ac:dyDescent="0.3">
      <c r="A4144">
        <v>69</v>
      </c>
      <c r="B4144" t="s">
        <v>6</v>
      </c>
      <c r="C4144" t="s">
        <v>15</v>
      </c>
      <c r="D4144" t="s">
        <v>10</v>
      </c>
      <c r="E4144" s="1">
        <v>42562.185416666667</v>
      </c>
      <c r="F4144" t="s">
        <v>15</v>
      </c>
      <c r="G4144" s="1">
        <f t="shared" si="218"/>
        <v>42562</v>
      </c>
      <c r="H4144">
        <f t="shared" si="219"/>
        <v>4</v>
      </c>
      <c r="I4144">
        <v>0</v>
      </c>
      <c r="J4144">
        <v>0</v>
      </c>
    </row>
    <row r="4145" spans="1:10" x14ac:dyDescent="0.3">
      <c r="A4145">
        <v>68</v>
      </c>
      <c r="B4145" t="s">
        <v>6</v>
      </c>
      <c r="C4145" t="s">
        <v>15</v>
      </c>
      <c r="D4145" t="s">
        <v>10</v>
      </c>
      <c r="E4145" s="1">
        <v>42562.185416666667</v>
      </c>
      <c r="F4145" t="s">
        <v>15</v>
      </c>
      <c r="G4145" s="1">
        <f t="shared" si="218"/>
        <v>42562</v>
      </c>
      <c r="H4145">
        <f t="shared" si="219"/>
        <v>4</v>
      </c>
      <c r="I4145">
        <v>0</v>
      </c>
      <c r="J4145">
        <v>0</v>
      </c>
    </row>
    <row r="4146" spans="1:10" x14ac:dyDescent="0.3">
      <c r="A4146">
        <v>72</v>
      </c>
      <c r="B4146" t="s">
        <v>8</v>
      </c>
      <c r="C4146" t="s">
        <v>15</v>
      </c>
      <c r="D4146" t="s">
        <v>10</v>
      </c>
      <c r="E4146" s="1">
        <v>42562.191666666666</v>
      </c>
      <c r="F4146" t="s">
        <v>15</v>
      </c>
      <c r="G4146" s="1">
        <f t="shared" si="218"/>
        <v>42562</v>
      </c>
      <c r="H4146">
        <f t="shared" si="219"/>
        <v>4</v>
      </c>
      <c r="I4146">
        <v>0</v>
      </c>
      <c r="J4146">
        <v>0</v>
      </c>
    </row>
    <row r="4147" spans="1:10" x14ac:dyDescent="0.3">
      <c r="A4147">
        <v>73</v>
      </c>
      <c r="B4147" t="s">
        <v>6</v>
      </c>
      <c r="C4147" t="s">
        <v>15</v>
      </c>
      <c r="D4147" t="s">
        <v>10</v>
      </c>
      <c r="E4147" s="1">
        <v>42562.191666666666</v>
      </c>
      <c r="F4147" t="s">
        <v>15</v>
      </c>
      <c r="G4147" s="1">
        <f t="shared" si="218"/>
        <v>42562</v>
      </c>
      <c r="H4147">
        <f t="shared" si="219"/>
        <v>4</v>
      </c>
      <c r="I4147">
        <v>0</v>
      </c>
      <c r="J4147">
        <v>0</v>
      </c>
    </row>
    <row r="4148" spans="1:10" x14ac:dyDescent="0.3">
      <c r="A4148">
        <v>71</v>
      </c>
      <c r="B4148" t="s">
        <v>8</v>
      </c>
      <c r="C4148" t="s">
        <v>15</v>
      </c>
      <c r="D4148" t="s">
        <v>10</v>
      </c>
      <c r="E4148" s="1">
        <v>42562.192361111112</v>
      </c>
      <c r="F4148" t="s">
        <v>15</v>
      </c>
      <c r="G4148" s="1">
        <f t="shared" si="218"/>
        <v>42562</v>
      </c>
      <c r="H4148">
        <f t="shared" si="219"/>
        <v>4</v>
      </c>
      <c r="I4148">
        <v>0</v>
      </c>
      <c r="J4148">
        <v>0</v>
      </c>
    </row>
    <row r="4149" spans="1:10" x14ac:dyDescent="0.3">
      <c r="A4149">
        <v>75</v>
      </c>
      <c r="B4149" t="s">
        <v>6</v>
      </c>
      <c r="C4149" t="s">
        <v>15</v>
      </c>
      <c r="D4149" t="s">
        <v>10</v>
      </c>
      <c r="E4149" s="1">
        <v>42562.194444444445</v>
      </c>
      <c r="F4149" t="s">
        <v>15</v>
      </c>
      <c r="G4149" s="1">
        <f t="shared" si="218"/>
        <v>42562</v>
      </c>
      <c r="H4149">
        <f t="shared" si="219"/>
        <v>4</v>
      </c>
      <c r="I4149">
        <v>0</v>
      </c>
      <c r="J4149">
        <v>0</v>
      </c>
    </row>
    <row r="4150" spans="1:10" x14ac:dyDescent="0.3">
      <c r="A4150">
        <v>79</v>
      </c>
      <c r="B4150" t="s">
        <v>8</v>
      </c>
      <c r="C4150" t="s">
        <v>15</v>
      </c>
      <c r="D4150" t="s">
        <v>10</v>
      </c>
      <c r="E4150" s="1">
        <v>42562.196527777778</v>
      </c>
      <c r="F4150" t="s">
        <v>15</v>
      </c>
      <c r="G4150" s="1">
        <f t="shared" si="218"/>
        <v>42562</v>
      </c>
      <c r="H4150">
        <f t="shared" si="219"/>
        <v>4</v>
      </c>
      <c r="I4150">
        <v>0</v>
      </c>
      <c r="J4150">
        <v>0</v>
      </c>
    </row>
    <row r="4151" spans="1:10" x14ac:dyDescent="0.3">
      <c r="A4151">
        <v>83</v>
      </c>
      <c r="B4151" t="s">
        <v>8</v>
      </c>
      <c r="C4151" t="s">
        <v>15</v>
      </c>
      <c r="D4151" t="s">
        <v>10</v>
      </c>
      <c r="E4151" s="1">
        <v>42562.197222222225</v>
      </c>
      <c r="F4151" t="s">
        <v>15</v>
      </c>
      <c r="G4151" s="1">
        <f t="shared" si="218"/>
        <v>42562</v>
      </c>
      <c r="H4151">
        <f t="shared" si="219"/>
        <v>4</v>
      </c>
      <c r="I4151">
        <v>0</v>
      </c>
      <c r="J4151">
        <v>0</v>
      </c>
    </row>
    <row r="4152" spans="1:10" x14ac:dyDescent="0.3">
      <c r="A4152">
        <v>78</v>
      </c>
      <c r="B4152" t="s">
        <v>8</v>
      </c>
      <c r="C4152" t="s">
        <v>15</v>
      </c>
      <c r="D4152" t="s">
        <v>10</v>
      </c>
      <c r="E4152" s="1">
        <v>42562.197916666664</v>
      </c>
      <c r="F4152" t="s">
        <v>15</v>
      </c>
      <c r="G4152" s="1">
        <f t="shared" si="218"/>
        <v>42562</v>
      </c>
      <c r="H4152">
        <f t="shared" si="219"/>
        <v>4</v>
      </c>
      <c r="I4152">
        <v>0</v>
      </c>
      <c r="J4152">
        <v>0</v>
      </c>
    </row>
    <row r="4153" spans="1:10" x14ac:dyDescent="0.3">
      <c r="A4153">
        <v>104</v>
      </c>
      <c r="B4153" t="s">
        <v>8</v>
      </c>
      <c r="C4153" t="s">
        <v>15</v>
      </c>
      <c r="D4153" t="s">
        <v>10</v>
      </c>
      <c r="E4153" s="1">
        <v>42562.208333333336</v>
      </c>
      <c r="F4153" t="s">
        <v>15</v>
      </c>
      <c r="G4153" s="1">
        <f t="shared" si="218"/>
        <v>42562</v>
      </c>
      <c r="H4153">
        <f t="shared" si="219"/>
        <v>5</v>
      </c>
      <c r="I4153">
        <v>0</v>
      </c>
      <c r="J4153">
        <v>0</v>
      </c>
    </row>
    <row r="4154" spans="1:10" x14ac:dyDescent="0.3">
      <c r="A4154">
        <v>103</v>
      </c>
      <c r="B4154" t="s">
        <v>8</v>
      </c>
      <c r="C4154" t="s">
        <v>15</v>
      </c>
      <c r="D4154" t="s">
        <v>10</v>
      </c>
      <c r="E4154" s="1">
        <v>42562.209722222222</v>
      </c>
      <c r="F4154" t="s">
        <v>15</v>
      </c>
      <c r="G4154" s="1">
        <f t="shared" si="218"/>
        <v>42562</v>
      </c>
      <c r="H4154">
        <f t="shared" si="219"/>
        <v>5</v>
      </c>
      <c r="I4154">
        <v>0</v>
      </c>
      <c r="J4154">
        <v>0</v>
      </c>
    </row>
    <row r="4155" spans="1:10" x14ac:dyDescent="0.3">
      <c r="A4155">
        <v>131</v>
      </c>
      <c r="B4155" t="s">
        <v>8</v>
      </c>
      <c r="C4155" t="s">
        <v>15</v>
      </c>
      <c r="D4155" t="s">
        <v>10</v>
      </c>
      <c r="E4155" s="1">
        <v>42562.215277777781</v>
      </c>
      <c r="F4155" t="s">
        <v>15</v>
      </c>
      <c r="G4155" s="1">
        <f t="shared" si="218"/>
        <v>42562</v>
      </c>
      <c r="H4155">
        <f t="shared" si="219"/>
        <v>5</v>
      </c>
      <c r="I4155">
        <v>0</v>
      </c>
      <c r="J4155">
        <v>0</v>
      </c>
    </row>
    <row r="4156" spans="1:10" x14ac:dyDescent="0.3">
      <c r="A4156">
        <v>124</v>
      </c>
      <c r="B4156" t="s">
        <v>8</v>
      </c>
      <c r="C4156" t="s">
        <v>15</v>
      </c>
      <c r="D4156" t="s">
        <v>10</v>
      </c>
      <c r="E4156" s="1">
        <v>42562.216666666667</v>
      </c>
      <c r="F4156" t="s">
        <v>15</v>
      </c>
      <c r="G4156" s="1">
        <f t="shared" si="218"/>
        <v>42562</v>
      </c>
      <c r="H4156">
        <f t="shared" si="219"/>
        <v>5</v>
      </c>
      <c r="I4156">
        <v>0</v>
      </c>
      <c r="J4156">
        <v>0</v>
      </c>
    </row>
    <row r="4157" spans="1:10" x14ac:dyDescent="0.3">
      <c r="A4157">
        <v>117</v>
      </c>
      <c r="B4157" t="s">
        <v>8</v>
      </c>
      <c r="C4157" t="s">
        <v>15</v>
      </c>
      <c r="D4157" t="s">
        <v>10</v>
      </c>
      <c r="E4157" s="1">
        <v>42562.217361111114</v>
      </c>
      <c r="F4157" t="s">
        <v>15</v>
      </c>
      <c r="G4157" s="1">
        <f t="shared" si="218"/>
        <v>42562</v>
      </c>
      <c r="H4157">
        <f t="shared" si="219"/>
        <v>5</v>
      </c>
      <c r="I4157">
        <v>0</v>
      </c>
      <c r="J4157">
        <v>0</v>
      </c>
    </row>
    <row r="4158" spans="1:10" x14ac:dyDescent="0.3">
      <c r="A4158">
        <v>137</v>
      </c>
      <c r="B4158" t="s">
        <v>8</v>
      </c>
      <c r="C4158" t="s">
        <v>15</v>
      </c>
      <c r="D4158" t="s">
        <v>10</v>
      </c>
      <c r="E4158" s="1">
        <v>42562.220138888886</v>
      </c>
      <c r="F4158" t="s">
        <v>15</v>
      </c>
      <c r="G4158" s="1">
        <f t="shared" si="218"/>
        <v>42562</v>
      </c>
      <c r="H4158">
        <f t="shared" si="219"/>
        <v>5</v>
      </c>
      <c r="I4158">
        <v>0</v>
      </c>
      <c r="J4158">
        <v>0</v>
      </c>
    </row>
    <row r="4159" spans="1:10" x14ac:dyDescent="0.3">
      <c r="A4159">
        <v>136</v>
      </c>
      <c r="B4159" t="s">
        <v>8</v>
      </c>
      <c r="C4159" t="s">
        <v>15</v>
      </c>
      <c r="D4159" t="s">
        <v>10</v>
      </c>
      <c r="E4159" s="1">
        <v>42562.22152777778</v>
      </c>
      <c r="F4159" t="s">
        <v>15</v>
      </c>
      <c r="G4159" s="1">
        <f t="shared" si="218"/>
        <v>42562</v>
      </c>
      <c r="H4159">
        <f t="shared" si="219"/>
        <v>5</v>
      </c>
      <c r="I4159">
        <v>0</v>
      </c>
      <c r="J4159">
        <v>0</v>
      </c>
    </row>
    <row r="4160" spans="1:10" x14ac:dyDescent="0.3">
      <c r="A4160">
        <v>135</v>
      </c>
      <c r="B4160" t="s">
        <v>8</v>
      </c>
      <c r="C4160" t="s">
        <v>15</v>
      </c>
      <c r="D4160" t="s">
        <v>10</v>
      </c>
      <c r="E4160" s="1">
        <v>42562.222222222219</v>
      </c>
      <c r="F4160" t="s">
        <v>15</v>
      </c>
      <c r="G4160" s="1">
        <f t="shared" si="218"/>
        <v>42562</v>
      </c>
      <c r="H4160">
        <f t="shared" si="219"/>
        <v>5</v>
      </c>
      <c r="I4160">
        <v>0</v>
      </c>
      <c r="J4160">
        <v>0</v>
      </c>
    </row>
    <row r="4161" spans="1:10" x14ac:dyDescent="0.3">
      <c r="A4161">
        <v>138</v>
      </c>
      <c r="B4161" t="s">
        <v>8</v>
      </c>
      <c r="C4161" t="s">
        <v>15</v>
      </c>
      <c r="D4161" t="s">
        <v>10</v>
      </c>
      <c r="E4161" s="1">
        <v>42562.222222222219</v>
      </c>
      <c r="F4161" t="s">
        <v>15</v>
      </c>
      <c r="G4161" s="1">
        <f t="shared" si="218"/>
        <v>42562</v>
      </c>
      <c r="H4161">
        <f t="shared" si="219"/>
        <v>5</v>
      </c>
      <c r="I4161">
        <v>0</v>
      </c>
      <c r="J4161">
        <v>0</v>
      </c>
    </row>
    <row r="4162" spans="1:10" x14ac:dyDescent="0.3">
      <c r="A4162">
        <v>154</v>
      </c>
      <c r="B4162" t="s">
        <v>8</v>
      </c>
      <c r="C4162" t="s">
        <v>15</v>
      </c>
      <c r="D4162" t="s">
        <v>10</v>
      </c>
      <c r="E4162" s="1">
        <v>42562.229861111111</v>
      </c>
      <c r="F4162" t="s">
        <v>15</v>
      </c>
      <c r="G4162" s="1">
        <f t="shared" si="218"/>
        <v>42562</v>
      </c>
      <c r="H4162">
        <f t="shared" si="219"/>
        <v>5</v>
      </c>
      <c r="I4162">
        <v>0</v>
      </c>
      <c r="J4162">
        <v>0</v>
      </c>
    </row>
    <row r="4163" spans="1:10" x14ac:dyDescent="0.3">
      <c r="A4163">
        <v>153</v>
      </c>
      <c r="B4163" t="s">
        <v>8</v>
      </c>
      <c r="C4163" t="s">
        <v>15</v>
      </c>
      <c r="D4163" t="s">
        <v>10</v>
      </c>
      <c r="E4163" s="1">
        <v>42562.231249999997</v>
      </c>
      <c r="F4163" t="s">
        <v>15</v>
      </c>
      <c r="G4163" s="1">
        <f t="shared" ref="G4163:G4226" si="220">INT(E4163)</f>
        <v>42562</v>
      </c>
      <c r="H4163">
        <f t="shared" ref="H4163:H4226" si="221">HOUR(E4163)</f>
        <v>5</v>
      </c>
      <c r="I4163">
        <v>0</v>
      </c>
      <c r="J4163">
        <v>0</v>
      </c>
    </row>
    <row r="4164" spans="1:10" x14ac:dyDescent="0.3">
      <c r="A4164">
        <v>171</v>
      </c>
      <c r="B4164" t="s">
        <v>8</v>
      </c>
      <c r="C4164" t="s">
        <v>15</v>
      </c>
      <c r="D4164" t="s">
        <v>10</v>
      </c>
      <c r="E4164" s="1">
        <v>42562.23541666667</v>
      </c>
      <c r="F4164" t="s">
        <v>15</v>
      </c>
      <c r="G4164" s="1">
        <f t="shared" si="220"/>
        <v>42562</v>
      </c>
      <c r="H4164">
        <f t="shared" si="221"/>
        <v>5</v>
      </c>
      <c r="I4164">
        <v>0</v>
      </c>
      <c r="J4164">
        <v>0</v>
      </c>
    </row>
    <row r="4165" spans="1:10" x14ac:dyDescent="0.3">
      <c r="A4165">
        <v>167</v>
      </c>
      <c r="B4165" t="s">
        <v>8</v>
      </c>
      <c r="C4165" t="s">
        <v>15</v>
      </c>
      <c r="D4165" t="s">
        <v>10</v>
      </c>
      <c r="E4165" s="1">
        <v>42562.236111111109</v>
      </c>
      <c r="F4165" t="s">
        <v>15</v>
      </c>
      <c r="G4165" s="1">
        <f t="shared" si="220"/>
        <v>42562</v>
      </c>
      <c r="H4165">
        <f t="shared" si="221"/>
        <v>5</v>
      </c>
      <c r="I4165">
        <v>0</v>
      </c>
      <c r="J4165">
        <v>0</v>
      </c>
    </row>
    <row r="4166" spans="1:10" x14ac:dyDescent="0.3">
      <c r="A4166">
        <v>159</v>
      </c>
      <c r="B4166" t="s">
        <v>8</v>
      </c>
      <c r="C4166" t="s">
        <v>15</v>
      </c>
      <c r="D4166" t="s">
        <v>10</v>
      </c>
      <c r="E4166" s="1">
        <v>42562.238194444442</v>
      </c>
      <c r="F4166" t="s">
        <v>15</v>
      </c>
      <c r="G4166" s="1">
        <f t="shared" si="220"/>
        <v>42562</v>
      </c>
      <c r="H4166">
        <f t="shared" si="221"/>
        <v>5</v>
      </c>
      <c r="I4166">
        <v>0</v>
      </c>
      <c r="J4166">
        <v>0</v>
      </c>
    </row>
    <row r="4167" spans="1:10" x14ac:dyDescent="0.3">
      <c r="A4167">
        <v>178</v>
      </c>
      <c r="B4167" t="s">
        <v>8</v>
      </c>
      <c r="C4167" t="s">
        <v>15</v>
      </c>
      <c r="D4167" t="s">
        <v>10</v>
      </c>
      <c r="E4167" s="1">
        <v>42562.240972222222</v>
      </c>
      <c r="F4167" t="s">
        <v>15</v>
      </c>
      <c r="G4167" s="1">
        <f t="shared" si="220"/>
        <v>42562</v>
      </c>
      <c r="H4167">
        <f t="shared" si="221"/>
        <v>5</v>
      </c>
      <c r="I4167">
        <v>0</v>
      </c>
      <c r="J4167">
        <v>0</v>
      </c>
    </row>
    <row r="4168" spans="1:10" x14ac:dyDescent="0.3">
      <c r="A4168">
        <v>179</v>
      </c>
      <c r="B4168" t="s">
        <v>8</v>
      </c>
      <c r="C4168" t="s">
        <v>15</v>
      </c>
      <c r="D4168" t="s">
        <v>10</v>
      </c>
      <c r="E4168" s="1">
        <v>42562.242361111108</v>
      </c>
      <c r="F4168" t="s">
        <v>15</v>
      </c>
      <c r="G4168" s="1">
        <f t="shared" si="220"/>
        <v>42562</v>
      </c>
      <c r="H4168">
        <f t="shared" si="221"/>
        <v>5</v>
      </c>
      <c r="I4168">
        <v>0</v>
      </c>
      <c r="J4168">
        <v>0</v>
      </c>
    </row>
    <row r="4169" spans="1:10" x14ac:dyDescent="0.3">
      <c r="A4169">
        <v>190</v>
      </c>
      <c r="B4169" t="s">
        <v>8</v>
      </c>
      <c r="C4169" t="s">
        <v>15</v>
      </c>
      <c r="D4169" t="s">
        <v>10</v>
      </c>
      <c r="E4169" s="1">
        <v>42562.245138888888</v>
      </c>
      <c r="F4169" t="s">
        <v>15</v>
      </c>
      <c r="G4169" s="1">
        <f t="shared" si="220"/>
        <v>42562</v>
      </c>
      <c r="H4169">
        <f t="shared" si="221"/>
        <v>5</v>
      </c>
      <c r="I4169">
        <v>0</v>
      </c>
      <c r="J4169">
        <v>0</v>
      </c>
    </row>
    <row r="4170" spans="1:10" x14ac:dyDescent="0.3">
      <c r="A4170">
        <v>189</v>
      </c>
      <c r="B4170" t="s">
        <v>8</v>
      </c>
      <c r="C4170" t="s">
        <v>15</v>
      </c>
      <c r="D4170" t="s">
        <v>10</v>
      </c>
      <c r="E4170" s="1">
        <v>42562.248611111114</v>
      </c>
      <c r="F4170" t="s">
        <v>15</v>
      </c>
      <c r="G4170" s="1">
        <f t="shared" si="220"/>
        <v>42562</v>
      </c>
      <c r="H4170">
        <f t="shared" si="221"/>
        <v>5</v>
      </c>
      <c r="I4170">
        <v>0</v>
      </c>
      <c r="J4170">
        <v>0</v>
      </c>
    </row>
    <row r="4171" spans="1:10" x14ac:dyDescent="0.3">
      <c r="A4171">
        <v>208</v>
      </c>
      <c r="B4171" t="s">
        <v>6</v>
      </c>
      <c r="C4171" t="s">
        <v>15</v>
      </c>
      <c r="D4171" t="s">
        <v>10</v>
      </c>
      <c r="E4171" s="1">
        <v>42562.253472222219</v>
      </c>
      <c r="F4171" t="s">
        <v>15</v>
      </c>
      <c r="G4171" s="1">
        <f t="shared" si="220"/>
        <v>42562</v>
      </c>
      <c r="H4171">
        <f t="shared" si="221"/>
        <v>6</v>
      </c>
      <c r="I4171">
        <v>0</v>
      </c>
      <c r="J4171">
        <v>0</v>
      </c>
    </row>
    <row r="4172" spans="1:10" x14ac:dyDescent="0.3">
      <c r="A4172">
        <v>194</v>
      </c>
      <c r="B4172" t="s">
        <v>8</v>
      </c>
      <c r="C4172" t="s">
        <v>15</v>
      </c>
      <c r="D4172" t="s">
        <v>10</v>
      </c>
      <c r="E4172" s="1">
        <v>42562.253472222219</v>
      </c>
      <c r="F4172" t="s">
        <v>15</v>
      </c>
      <c r="G4172" s="1">
        <f t="shared" si="220"/>
        <v>42562</v>
      </c>
      <c r="H4172">
        <f t="shared" si="221"/>
        <v>6</v>
      </c>
      <c r="I4172">
        <v>0</v>
      </c>
      <c r="J4172">
        <v>0</v>
      </c>
    </row>
    <row r="4173" spans="1:10" x14ac:dyDescent="0.3">
      <c r="A4173">
        <v>207</v>
      </c>
      <c r="B4173" t="s">
        <v>8</v>
      </c>
      <c r="C4173" t="s">
        <v>15</v>
      </c>
      <c r="D4173" t="s">
        <v>10</v>
      </c>
      <c r="E4173" s="1">
        <v>42562.254166666666</v>
      </c>
      <c r="F4173" t="s">
        <v>15</v>
      </c>
      <c r="G4173" s="1">
        <f t="shared" si="220"/>
        <v>42562</v>
      </c>
      <c r="H4173">
        <f t="shared" si="221"/>
        <v>6</v>
      </c>
      <c r="I4173">
        <v>0</v>
      </c>
      <c r="J4173">
        <v>0</v>
      </c>
    </row>
    <row r="4174" spans="1:10" x14ac:dyDescent="0.3">
      <c r="A4174">
        <v>199</v>
      </c>
      <c r="B4174" t="s">
        <v>8</v>
      </c>
      <c r="C4174" t="s">
        <v>15</v>
      </c>
      <c r="D4174" t="s">
        <v>10</v>
      </c>
      <c r="E4174" s="1">
        <v>42562.254861111112</v>
      </c>
      <c r="F4174" t="s">
        <v>15</v>
      </c>
      <c r="G4174" s="1">
        <f t="shared" si="220"/>
        <v>42562</v>
      </c>
      <c r="H4174">
        <f t="shared" si="221"/>
        <v>6</v>
      </c>
      <c r="I4174">
        <v>0</v>
      </c>
      <c r="J4174">
        <v>0</v>
      </c>
    </row>
    <row r="4175" spans="1:10" x14ac:dyDescent="0.3">
      <c r="A4175">
        <v>203</v>
      </c>
      <c r="B4175" t="s">
        <v>8</v>
      </c>
      <c r="C4175" t="s">
        <v>15</v>
      </c>
      <c r="D4175" t="s">
        <v>10</v>
      </c>
      <c r="E4175" s="1">
        <v>42562.254861111112</v>
      </c>
      <c r="F4175" t="s">
        <v>15</v>
      </c>
      <c r="G4175" s="1">
        <f t="shared" si="220"/>
        <v>42562</v>
      </c>
      <c r="H4175">
        <f t="shared" si="221"/>
        <v>6</v>
      </c>
      <c r="I4175">
        <v>0</v>
      </c>
      <c r="J4175">
        <v>0</v>
      </c>
    </row>
    <row r="4176" spans="1:10" x14ac:dyDescent="0.3">
      <c r="A4176">
        <v>221</v>
      </c>
      <c r="B4176" t="s">
        <v>8</v>
      </c>
      <c r="C4176" t="s">
        <v>15</v>
      </c>
      <c r="D4176" t="s">
        <v>10</v>
      </c>
      <c r="E4176" s="1">
        <v>42562.261111111111</v>
      </c>
      <c r="F4176" t="s">
        <v>15</v>
      </c>
      <c r="G4176" s="1">
        <f t="shared" si="220"/>
        <v>42562</v>
      </c>
      <c r="H4176">
        <f t="shared" si="221"/>
        <v>6</v>
      </c>
      <c r="I4176">
        <v>0</v>
      </c>
      <c r="J4176">
        <v>0</v>
      </c>
    </row>
    <row r="4177" spans="1:10" x14ac:dyDescent="0.3">
      <c r="A4177">
        <v>226</v>
      </c>
      <c r="B4177" t="s">
        <v>8</v>
      </c>
      <c r="C4177" t="s">
        <v>15</v>
      </c>
      <c r="D4177" t="s">
        <v>10</v>
      </c>
      <c r="E4177" s="1">
        <v>42562.26458333333</v>
      </c>
      <c r="F4177" t="s">
        <v>15</v>
      </c>
      <c r="G4177" s="1">
        <f t="shared" si="220"/>
        <v>42562</v>
      </c>
      <c r="H4177">
        <f t="shared" si="221"/>
        <v>6</v>
      </c>
      <c r="I4177">
        <v>0</v>
      </c>
      <c r="J4177">
        <v>0</v>
      </c>
    </row>
    <row r="4178" spans="1:10" x14ac:dyDescent="0.3">
      <c r="A4178">
        <v>228</v>
      </c>
      <c r="B4178" t="s">
        <v>8</v>
      </c>
      <c r="C4178" t="s">
        <v>15</v>
      </c>
      <c r="D4178" t="s">
        <v>10</v>
      </c>
      <c r="E4178" s="1">
        <v>42562.26666666667</v>
      </c>
      <c r="F4178" t="s">
        <v>15</v>
      </c>
      <c r="G4178" s="1">
        <f t="shared" si="220"/>
        <v>42562</v>
      </c>
      <c r="H4178">
        <f t="shared" si="221"/>
        <v>6</v>
      </c>
      <c r="I4178">
        <v>0</v>
      </c>
      <c r="J4178">
        <v>0</v>
      </c>
    </row>
    <row r="4179" spans="1:10" x14ac:dyDescent="0.3">
      <c r="A4179">
        <v>231</v>
      </c>
      <c r="B4179" t="s">
        <v>8</v>
      </c>
      <c r="C4179" t="s">
        <v>15</v>
      </c>
      <c r="D4179" t="s">
        <v>10</v>
      </c>
      <c r="E4179" s="1">
        <v>42562.268055555556</v>
      </c>
      <c r="F4179" t="s">
        <v>15</v>
      </c>
      <c r="G4179" s="1">
        <f t="shared" si="220"/>
        <v>42562</v>
      </c>
      <c r="H4179">
        <f t="shared" si="221"/>
        <v>6</v>
      </c>
      <c r="I4179">
        <v>0</v>
      </c>
      <c r="J4179">
        <v>0</v>
      </c>
    </row>
    <row r="4180" spans="1:10" x14ac:dyDescent="0.3">
      <c r="A4180">
        <v>230</v>
      </c>
      <c r="B4180" t="s">
        <v>8</v>
      </c>
      <c r="C4180" t="s">
        <v>15</v>
      </c>
      <c r="D4180" t="s">
        <v>10</v>
      </c>
      <c r="E4180" s="1">
        <v>42562.268750000003</v>
      </c>
      <c r="F4180" t="s">
        <v>15</v>
      </c>
      <c r="G4180" s="1">
        <f t="shared" si="220"/>
        <v>42562</v>
      </c>
      <c r="H4180">
        <f t="shared" si="221"/>
        <v>6</v>
      </c>
      <c r="I4180">
        <v>0</v>
      </c>
      <c r="J4180">
        <v>0</v>
      </c>
    </row>
    <row r="4181" spans="1:10" x14ac:dyDescent="0.3">
      <c r="A4181">
        <v>254</v>
      </c>
      <c r="B4181" t="s">
        <v>8</v>
      </c>
      <c r="C4181" t="s">
        <v>15</v>
      </c>
      <c r="D4181" t="s">
        <v>10</v>
      </c>
      <c r="E4181" s="1">
        <v>42562.277777777781</v>
      </c>
      <c r="F4181" t="s">
        <v>15</v>
      </c>
      <c r="G4181" s="1">
        <f t="shared" si="220"/>
        <v>42562</v>
      </c>
      <c r="H4181">
        <f t="shared" si="221"/>
        <v>6</v>
      </c>
      <c r="I4181">
        <v>0</v>
      </c>
      <c r="J4181">
        <v>0</v>
      </c>
    </row>
    <row r="4182" spans="1:10" x14ac:dyDescent="0.3">
      <c r="A4182">
        <v>263</v>
      </c>
      <c r="B4182" t="s">
        <v>8</v>
      </c>
      <c r="C4182" t="s">
        <v>15</v>
      </c>
      <c r="D4182" t="s">
        <v>10</v>
      </c>
      <c r="E4182" s="1">
        <v>42562.280555555553</v>
      </c>
      <c r="F4182" t="s">
        <v>15</v>
      </c>
      <c r="G4182" s="1">
        <f t="shared" si="220"/>
        <v>42562</v>
      </c>
      <c r="H4182">
        <f t="shared" si="221"/>
        <v>6</v>
      </c>
      <c r="I4182">
        <v>0</v>
      </c>
      <c r="J4182">
        <v>0</v>
      </c>
    </row>
    <row r="4183" spans="1:10" x14ac:dyDescent="0.3">
      <c r="A4183">
        <v>255</v>
      </c>
      <c r="B4183" t="s">
        <v>8</v>
      </c>
      <c r="C4183" t="s">
        <v>15</v>
      </c>
      <c r="D4183" t="s">
        <v>10</v>
      </c>
      <c r="E4183" s="1">
        <v>42562.280555555553</v>
      </c>
      <c r="F4183" t="s">
        <v>15</v>
      </c>
      <c r="G4183" s="1">
        <f t="shared" si="220"/>
        <v>42562</v>
      </c>
      <c r="H4183">
        <f t="shared" si="221"/>
        <v>6</v>
      </c>
      <c r="I4183">
        <v>0</v>
      </c>
      <c r="J4183">
        <v>0</v>
      </c>
    </row>
    <row r="4184" spans="1:10" x14ac:dyDescent="0.3">
      <c r="A4184">
        <v>259</v>
      </c>
      <c r="B4184" t="s">
        <v>8</v>
      </c>
      <c r="C4184" t="s">
        <v>15</v>
      </c>
      <c r="D4184" t="s">
        <v>10</v>
      </c>
      <c r="E4184" s="1">
        <v>42562.281944444447</v>
      </c>
      <c r="F4184" t="s">
        <v>15</v>
      </c>
      <c r="G4184" s="1">
        <f t="shared" si="220"/>
        <v>42562</v>
      </c>
      <c r="H4184">
        <f t="shared" si="221"/>
        <v>6</v>
      </c>
      <c r="I4184">
        <v>0</v>
      </c>
      <c r="J4184">
        <v>0</v>
      </c>
    </row>
    <row r="4185" spans="1:10" x14ac:dyDescent="0.3">
      <c r="A4185">
        <v>266</v>
      </c>
      <c r="B4185" t="s">
        <v>8</v>
      </c>
      <c r="C4185" t="s">
        <v>15</v>
      </c>
      <c r="D4185" t="s">
        <v>10</v>
      </c>
      <c r="E4185" s="1">
        <v>42562.282638888886</v>
      </c>
      <c r="F4185" t="s">
        <v>15</v>
      </c>
      <c r="G4185" s="1">
        <f t="shared" si="220"/>
        <v>42562</v>
      </c>
      <c r="H4185">
        <f t="shared" si="221"/>
        <v>6</v>
      </c>
      <c r="I4185">
        <v>0</v>
      </c>
      <c r="J4185">
        <v>0</v>
      </c>
    </row>
    <row r="4186" spans="1:10" x14ac:dyDescent="0.3">
      <c r="A4186">
        <v>274</v>
      </c>
      <c r="B4186" t="s">
        <v>8</v>
      </c>
      <c r="C4186" t="s">
        <v>15</v>
      </c>
      <c r="D4186" t="s">
        <v>10</v>
      </c>
      <c r="E4186" s="1">
        <v>42562.284722222219</v>
      </c>
      <c r="F4186" t="s">
        <v>15</v>
      </c>
      <c r="G4186" s="1">
        <f t="shared" si="220"/>
        <v>42562</v>
      </c>
      <c r="H4186">
        <f t="shared" si="221"/>
        <v>6</v>
      </c>
      <c r="I4186">
        <v>0</v>
      </c>
      <c r="J4186">
        <v>0</v>
      </c>
    </row>
    <row r="4187" spans="1:10" x14ac:dyDescent="0.3">
      <c r="A4187">
        <v>272</v>
      </c>
      <c r="B4187" t="s">
        <v>8</v>
      </c>
      <c r="C4187" t="s">
        <v>15</v>
      </c>
      <c r="D4187" t="s">
        <v>10</v>
      </c>
      <c r="E4187" s="1">
        <v>42562.284722222219</v>
      </c>
      <c r="F4187" t="s">
        <v>15</v>
      </c>
      <c r="G4187" s="1">
        <f t="shared" si="220"/>
        <v>42562</v>
      </c>
      <c r="H4187">
        <f t="shared" si="221"/>
        <v>6</v>
      </c>
      <c r="I4187">
        <v>0</v>
      </c>
      <c r="J4187">
        <v>0</v>
      </c>
    </row>
    <row r="4188" spans="1:10" x14ac:dyDescent="0.3">
      <c r="A4188">
        <v>287</v>
      </c>
      <c r="B4188" t="s">
        <v>8</v>
      </c>
      <c r="C4188" t="s">
        <v>15</v>
      </c>
      <c r="D4188" t="s">
        <v>10</v>
      </c>
      <c r="E4188" s="1">
        <v>42562.295138888891</v>
      </c>
      <c r="F4188" t="s">
        <v>15</v>
      </c>
      <c r="G4188" s="1">
        <f t="shared" si="220"/>
        <v>42562</v>
      </c>
      <c r="H4188">
        <f t="shared" si="221"/>
        <v>7</v>
      </c>
      <c r="I4188">
        <v>0</v>
      </c>
      <c r="J4188">
        <v>0</v>
      </c>
    </row>
    <row r="4189" spans="1:10" x14ac:dyDescent="0.3">
      <c r="A4189">
        <v>288</v>
      </c>
      <c r="B4189" t="s">
        <v>8</v>
      </c>
      <c r="C4189" t="s">
        <v>15</v>
      </c>
      <c r="D4189" t="s">
        <v>10</v>
      </c>
      <c r="E4189" s="1">
        <v>42562.295138888891</v>
      </c>
      <c r="F4189" t="s">
        <v>15</v>
      </c>
      <c r="G4189" s="1">
        <f t="shared" si="220"/>
        <v>42562</v>
      </c>
      <c r="H4189">
        <f t="shared" si="221"/>
        <v>7</v>
      </c>
      <c r="I4189">
        <v>0</v>
      </c>
      <c r="J4189">
        <v>0</v>
      </c>
    </row>
    <row r="4190" spans="1:10" x14ac:dyDescent="0.3">
      <c r="A4190">
        <v>300</v>
      </c>
      <c r="B4190" t="s">
        <v>8</v>
      </c>
      <c r="C4190" t="s">
        <v>15</v>
      </c>
      <c r="D4190" t="s">
        <v>10</v>
      </c>
      <c r="E4190" s="1">
        <v>42562.300694444442</v>
      </c>
      <c r="F4190" t="s">
        <v>15</v>
      </c>
      <c r="G4190" s="1">
        <f t="shared" si="220"/>
        <v>42562</v>
      </c>
      <c r="H4190">
        <f t="shared" si="221"/>
        <v>7</v>
      </c>
      <c r="I4190">
        <v>0</v>
      </c>
      <c r="J4190">
        <v>0</v>
      </c>
    </row>
    <row r="4191" spans="1:10" x14ac:dyDescent="0.3">
      <c r="A4191">
        <v>331</v>
      </c>
      <c r="B4191" t="s">
        <v>8</v>
      </c>
      <c r="C4191" t="s">
        <v>15</v>
      </c>
      <c r="D4191" t="s">
        <v>10</v>
      </c>
      <c r="E4191" s="1">
        <v>42562.324305555558</v>
      </c>
      <c r="F4191" t="s">
        <v>15</v>
      </c>
      <c r="G4191" s="1">
        <f t="shared" si="220"/>
        <v>42562</v>
      </c>
      <c r="H4191">
        <f t="shared" si="221"/>
        <v>7</v>
      </c>
      <c r="I4191">
        <v>0</v>
      </c>
      <c r="J4191">
        <v>0</v>
      </c>
    </row>
    <row r="4192" spans="1:10" x14ac:dyDescent="0.3">
      <c r="A4192">
        <v>337</v>
      </c>
      <c r="B4192" t="s">
        <v>8</v>
      </c>
      <c r="C4192" t="s">
        <v>15</v>
      </c>
      <c r="D4192" t="s">
        <v>10</v>
      </c>
      <c r="E4192" s="1">
        <v>42562.326388888891</v>
      </c>
      <c r="F4192" t="s">
        <v>15</v>
      </c>
      <c r="G4192" s="1">
        <f t="shared" si="220"/>
        <v>42562</v>
      </c>
      <c r="H4192">
        <f t="shared" si="221"/>
        <v>7</v>
      </c>
      <c r="I4192">
        <v>0</v>
      </c>
      <c r="J4192">
        <v>0</v>
      </c>
    </row>
    <row r="4193" spans="1:10" x14ac:dyDescent="0.3">
      <c r="A4193">
        <v>342</v>
      </c>
      <c r="B4193" t="s">
        <v>8</v>
      </c>
      <c r="C4193" t="s">
        <v>15</v>
      </c>
      <c r="D4193" t="s">
        <v>10</v>
      </c>
      <c r="E4193" s="1">
        <v>42562.32708333333</v>
      </c>
      <c r="F4193" t="s">
        <v>15</v>
      </c>
      <c r="G4193" s="1">
        <f t="shared" si="220"/>
        <v>42562</v>
      </c>
      <c r="H4193">
        <f t="shared" si="221"/>
        <v>7</v>
      </c>
      <c r="I4193">
        <v>0</v>
      </c>
      <c r="J4193">
        <v>0</v>
      </c>
    </row>
    <row r="4194" spans="1:10" x14ac:dyDescent="0.3">
      <c r="A4194">
        <v>349</v>
      </c>
      <c r="B4194" t="s">
        <v>8</v>
      </c>
      <c r="C4194" t="s">
        <v>15</v>
      </c>
      <c r="D4194" t="s">
        <v>10</v>
      </c>
      <c r="E4194" s="1">
        <v>42562.32708333333</v>
      </c>
      <c r="F4194" t="s">
        <v>15</v>
      </c>
      <c r="G4194" s="1">
        <f t="shared" si="220"/>
        <v>42562</v>
      </c>
      <c r="H4194">
        <f t="shared" si="221"/>
        <v>7</v>
      </c>
      <c r="I4194">
        <v>0</v>
      </c>
      <c r="J4194">
        <v>0</v>
      </c>
    </row>
    <row r="4195" spans="1:10" x14ac:dyDescent="0.3">
      <c r="A4195">
        <v>344</v>
      </c>
      <c r="B4195" t="s">
        <v>8</v>
      </c>
      <c r="C4195" t="s">
        <v>15</v>
      </c>
      <c r="D4195" t="s">
        <v>10</v>
      </c>
      <c r="E4195" s="1">
        <v>42562.327777777777</v>
      </c>
      <c r="F4195" t="s">
        <v>15</v>
      </c>
      <c r="G4195" s="1">
        <f t="shared" si="220"/>
        <v>42562</v>
      </c>
      <c r="H4195">
        <f t="shared" si="221"/>
        <v>7</v>
      </c>
      <c r="I4195">
        <v>0</v>
      </c>
      <c r="J4195">
        <v>0</v>
      </c>
    </row>
    <row r="4196" spans="1:10" x14ac:dyDescent="0.3">
      <c r="A4196">
        <v>348</v>
      </c>
      <c r="B4196" t="s">
        <v>8</v>
      </c>
      <c r="C4196" t="s">
        <v>15</v>
      </c>
      <c r="D4196" t="s">
        <v>10</v>
      </c>
      <c r="E4196" s="1">
        <v>42562.32916666667</v>
      </c>
      <c r="F4196" t="s">
        <v>15</v>
      </c>
      <c r="G4196" s="1">
        <f t="shared" si="220"/>
        <v>42562</v>
      </c>
      <c r="H4196">
        <f t="shared" si="221"/>
        <v>7</v>
      </c>
      <c r="I4196">
        <v>0</v>
      </c>
      <c r="J4196">
        <v>0</v>
      </c>
    </row>
    <row r="4197" spans="1:10" x14ac:dyDescent="0.3">
      <c r="A4197">
        <v>359</v>
      </c>
      <c r="B4197" t="s">
        <v>8</v>
      </c>
      <c r="C4197" t="s">
        <v>15</v>
      </c>
      <c r="D4197" t="s">
        <v>10</v>
      </c>
      <c r="E4197" s="1">
        <v>42562.331944444442</v>
      </c>
      <c r="F4197" t="s">
        <v>15</v>
      </c>
      <c r="G4197" s="1">
        <f t="shared" si="220"/>
        <v>42562</v>
      </c>
      <c r="H4197">
        <f t="shared" si="221"/>
        <v>7</v>
      </c>
      <c r="I4197">
        <v>0</v>
      </c>
      <c r="J4197">
        <v>0</v>
      </c>
    </row>
    <row r="4198" spans="1:10" x14ac:dyDescent="0.3">
      <c r="A4198">
        <v>367</v>
      </c>
      <c r="B4198" t="s">
        <v>8</v>
      </c>
      <c r="C4198" t="s">
        <v>15</v>
      </c>
      <c r="D4198" t="s">
        <v>10</v>
      </c>
      <c r="E4198" s="1">
        <v>42562.335416666669</v>
      </c>
      <c r="F4198" t="s">
        <v>15</v>
      </c>
      <c r="G4198" s="1">
        <f t="shared" si="220"/>
        <v>42562</v>
      </c>
      <c r="H4198">
        <f t="shared" si="221"/>
        <v>8</v>
      </c>
      <c r="I4198">
        <v>0</v>
      </c>
      <c r="J4198">
        <v>0</v>
      </c>
    </row>
    <row r="4199" spans="1:10" x14ac:dyDescent="0.3">
      <c r="A4199">
        <v>356</v>
      </c>
      <c r="B4199" t="s">
        <v>8</v>
      </c>
      <c r="C4199" t="s">
        <v>15</v>
      </c>
      <c r="D4199" t="s">
        <v>10</v>
      </c>
      <c r="E4199" s="1">
        <v>42562.335416666669</v>
      </c>
      <c r="F4199" t="s">
        <v>15</v>
      </c>
      <c r="G4199" s="1">
        <f t="shared" si="220"/>
        <v>42562</v>
      </c>
      <c r="H4199">
        <f t="shared" si="221"/>
        <v>8</v>
      </c>
      <c r="I4199">
        <v>0</v>
      </c>
      <c r="J4199">
        <v>0</v>
      </c>
    </row>
    <row r="4200" spans="1:10" x14ac:dyDescent="0.3">
      <c r="A4200">
        <v>369</v>
      </c>
      <c r="B4200" t="s">
        <v>8</v>
      </c>
      <c r="C4200" t="s">
        <v>15</v>
      </c>
      <c r="D4200" t="s">
        <v>10</v>
      </c>
      <c r="E4200" s="1">
        <v>42562.336111111108</v>
      </c>
      <c r="F4200" t="s">
        <v>15</v>
      </c>
      <c r="G4200" s="1">
        <f t="shared" si="220"/>
        <v>42562</v>
      </c>
      <c r="H4200">
        <f t="shared" si="221"/>
        <v>8</v>
      </c>
      <c r="I4200">
        <v>0</v>
      </c>
      <c r="J4200">
        <v>0</v>
      </c>
    </row>
    <row r="4201" spans="1:10" x14ac:dyDescent="0.3">
      <c r="A4201">
        <v>364</v>
      </c>
      <c r="B4201" t="s">
        <v>8</v>
      </c>
      <c r="C4201" t="s">
        <v>15</v>
      </c>
      <c r="D4201" t="s">
        <v>10</v>
      </c>
      <c r="E4201" s="1">
        <v>42562.336805555555</v>
      </c>
      <c r="F4201" t="s">
        <v>15</v>
      </c>
      <c r="G4201" s="1">
        <f t="shared" si="220"/>
        <v>42562</v>
      </c>
      <c r="H4201">
        <f t="shared" si="221"/>
        <v>8</v>
      </c>
      <c r="I4201">
        <v>0</v>
      </c>
      <c r="J4201">
        <v>0</v>
      </c>
    </row>
    <row r="4202" spans="1:10" x14ac:dyDescent="0.3">
      <c r="A4202">
        <v>372</v>
      </c>
      <c r="B4202" t="s">
        <v>8</v>
      </c>
      <c r="C4202" t="s">
        <v>15</v>
      </c>
      <c r="D4202" t="s">
        <v>10</v>
      </c>
      <c r="E4202" s="1">
        <v>42562.338194444441</v>
      </c>
      <c r="F4202" t="s">
        <v>15</v>
      </c>
      <c r="G4202" s="1">
        <f t="shared" si="220"/>
        <v>42562</v>
      </c>
      <c r="H4202">
        <f t="shared" si="221"/>
        <v>8</v>
      </c>
      <c r="I4202">
        <v>0</v>
      </c>
      <c r="J4202">
        <v>0</v>
      </c>
    </row>
    <row r="4203" spans="1:10" x14ac:dyDescent="0.3">
      <c r="A4203">
        <v>365</v>
      </c>
      <c r="B4203" t="s">
        <v>8</v>
      </c>
      <c r="C4203" t="s">
        <v>15</v>
      </c>
      <c r="D4203" t="s">
        <v>10</v>
      </c>
      <c r="E4203" s="1">
        <v>42562.338194444441</v>
      </c>
      <c r="F4203" t="s">
        <v>15</v>
      </c>
      <c r="G4203" s="1">
        <f t="shared" si="220"/>
        <v>42562</v>
      </c>
      <c r="H4203">
        <f t="shared" si="221"/>
        <v>8</v>
      </c>
      <c r="I4203">
        <v>0</v>
      </c>
      <c r="J4203">
        <v>0</v>
      </c>
    </row>
    <row r="4204" spans="1:10" x14ac:dyDescent="0.3">
      <c r="A4204">
        <v>390</v>
      </c>
      <c r="B4204" t="s">
        <v>8</v>
      </c>
      <c r="C4204" t="s">
        <v>15</v>
      </c>
      <c r="D4204" t="s">
        <v>10</v>
      </c>
      <c r="E4204" s="1">
        <v>42562.345138888886</v>
      </c>
      <c r="F4204" t="s">
        <v>15</v>
      </c>
      <c r="G4204" s="1">
        <f t="shared" si="220"/>
        <v>42562</v>
      </c>
      <c r="H4204">
        <f t="shared" si="221"/>
        <v>8</v>
      </c>
      <c r="I4204">
        <v>0</v>
      </c>
      <c r="J4204">
        <v>0</v>
      </c>
    </row>
    <row r="4205" spans="1:10" x14ac:dyDescent="0.3">
      <c r="A4205">
        <v>388</v>
      </c>
      <c r="B4205" t="s">
        <v>8</v>
      </c>
      <c r="C4205" t="s">
        <v>15</v>
      </c>
      <c r="D4205" t="s">
        <v>10</v>
      </c>
      <c r="E4205" s="1">
        <v>42562.347916666666</v>
      </c>
      <c r="F4205" t="s">
        <v>15</v>
      </c>
      <c r="G4205" s="1">
        <f t="shared" si="220"/>
        <v>42562</v>
      </c>
      <c r="H4205">
        <f t="shared" si="221"/>
        <v>8</v>
      </c>
      <c r="I4205">
        <v>0</v>
      </c>
      <c r="J4205">
        <v>0</v>
      </c>
    </row>
    <row r="4206" spans="1:10" x14ac:dyDescent="0.3">
      <c r="A4206">
        <v>385</v>
      </c>
      <c r="B4206" t="s">
        <v>8</v>
      </c>
      <c r="C4206" t="s">
        <v>15</v>
      </c>
      <c r="D4206" t="s">
        <v>10</v>
      </c>
      <c r="E4206" s="1">
        <v>42562.347916666666</v>
      </c>
      <c r="F4206" t="s">
        <v>15</v>
      </c>
      <c r="G4206" s="1">
        <f t="shared" si="220"/>
        <v>42562</v>
      </c>
      <c r="H4206">
        <f t="shared" si="221"/>
        <v>8</v>
      </c>
      <c r="I4206">
        <v>0</v>
      </c>
      <c r="J4206">
        <v>0</v>
      </c>
    </row>
    <row r="4207" spans="1:10" x14ac:dyDescent="0.3">
      <c r="A4207">
        <v>396</v>
      </c>
      <c r="B4207" t="s">
        <v>8</v>
      </c>
      <c r="C4207" t="s">
        <v>15</v>
      </c>
      <c r="D4207" t="s">
        <v>10</v>
      </c>
      <c r="E4207" s="1">
        <v>42562.353472222225</v>
      </c>
      <c r="F4207" t="s">
        <v>15</v>
      </c>
      <c r="G4207" s="1">
        <f t="shared" si="220"/>
        <v>42562</v>
      </c>
      <c r="H4207">
        <f t="shared" si="221"/>
        <v>8</v>
      </c>
      <c r="I4207">
        <v>0</v>
      </c>
      <c r="J4207">
        <v>0</v>
      </c>
    </row>
    <row r="4208" spans="1:10" x14ac:dyDescent="0.3">
      <c r="A4208">
        <v>413</v>
      </c>
      <c r="B4208" t="s">
        <v>8</v>
      </c>
      <c r="C4208" t="s">
        <v>15</v>
      </c>
      <c r="D4208" t="s">
        <v>10</v>
      </c>
      <c r="E4208" s="1">
        <v>42562.359027777777</v>
      </c>
      <c r="F4208" t="s">
        <v>15</v>
      </c>
      <c r="G4208" s="1">
        <f t="shared" si="220"/>
        <v>42562</v>
      </c>
      <c r="H4208">
        <f t="shared" si="221"/>
        <v>8</v>
      </c>
      <c r="I4208">
        <v>0</v>
      </c>
      <c r="J4208">
        <v>0</v>
      </c>
    </row>
    <row r="4209" spans="1:10" x14ac:dyDescent="0.3">
      <c r="A4209">
        <v>408</v>
      </c>
      <c r="B4209" t="s">
        <v>8</v>
      </c>
      <c r="C4209" t="s">
        <v>15</v>
      </c>
      <c r="D4209" t="s">
        <v>10</v>
      </c>
      <c r="E4209" s="1">
        <v>42562.359027777777</v>
      </c>
      <c r="F4209" t="s">
        <v>15</v>
      </c>
      <c r="G4209" s="1">
        <f t="shared" si="220"/>
        <v>42562</v>
      </c>
      <c r="H4209">
        <f t="shared" si="221"/>
        <v>8</v>
      </c>
      <c r="I4209">
        <v>0</v>
      </c>
      <c r="J4209">
        <v>0</v>
      </c>
    </row>
    <row r="4210" spans="1:10" x14ac:dyDescent="0.3">
      <c r="A4210">
        <v>416</v>
      </c>
      <c r="B4210" t="s">
        <v>8</v>
      </c>
      <c r="C4210" t="s">
        <v>15</v>
      </c>
      <c r="D4210" t="s">
        <v>10</v>
      </c>
      <c r="E4210" s="1">
        <v>42562.36041666667</v>
      </c>
      <c r="F4210" t="s">
        <v>15</v>
      </c>
      <c r="G4210" s="1">
        <f t="shared" si="220"/>
        <v>42562</v>
      </c>
      <c r="H4210">
        <f t="shared" si="221"/>
        <v>8</v>
      </c>
      <c r="I4210">
        <v>0</v>
      </c>
      <c r="J4210">
        <v>0</v>
      </c>
    </row>
    <row r="4211" spans="1:10" x14ac:dyDescent="0.3">
      <c r="A4211">
        <v>435</v>
      </c>
      <c r="B4211" t="s">
        <v>8</v>
      </c>
      <c r="C4211" t="s">
        <v>15</v>
      </c>
      <c r="D4211" t="s">
        <v>10</v>
      </c>
      <c r="E4211" s="1">
        <v>42562.371527777781</v>
      </c>
      <c r="F4211" t="s">
        <v>15</v>
      </c>
      <c r="G4211" s="1">
        <f t="shared" si="220"/>
        <v>42562</v>
      </c>
      <c r="H4211">
        <f t="shared" si="221"/>
        <v>8</v>
      </c>
      <c r="I4211">
        <v>0</v>
      </c>
      <c r="J4211">
        <v>0</v>
      </c>
    </row>
    <row r="4212" spans="1:10" x14ac:dyDescent="0.3">
      <c r="A4212">
        <v>440</v>
      </c>
      <c r="B4212" t="s">
        <v>8</v>
      </c>
      <c r="C4212" t="s">
        <v>15</v>
      </c>
      <c r="D4212" t="s">
        <v>10</v>
      </c>
      <c r="E4212" s="1">
        <v>42562.380555555559</v>
      </c>
      <c r="F4212" t="s">
        <v>15</v>
      </c>
      <c r="G4212" s="1">
        <f t="shared" si="220"/>
        <v>42562</v>
      </c>
      <c r="H4212">
        <f t="shared" si="221"/>
        <v>9</v>
      </c>
      <c r="I4212">
        <v>0</v>
      </c>
      <c r="J4212">
        <v>0</v>
      </c>
    </row>
    <row r="4213" spans="1:10" x14ac:dyDescent="0.3">
      <c r="A4213">
        <v>434</v>
      </c>
      <c r="B4213" t="s">
        <v>8</v>
      </c>
      <c r="C4213" t="s">
        <v>15</v>
      </c>
      <c r="D4213" t="s">
        <v>10</v>
      </c>
      <c r="E4213" s="1">
        <v>42562.381249999999</v>
      </c>
      <c r="F4213" t="s">
        <v>15</v>
      </c>
      <c r="G4213" s="1">
        <f t="shared" si="220"/>
        <v>42562</v>
      </c>
      <c r="H4213">
        <f t="shared" si="221"/>
        <v>9</v>
      </c>
      <c r="I4213">
        <v>0</v>
      </c>
      <c r="J4213">
        <v>0</v>
      </c>
    </row>
    <row r="4214" spans="1:10" x14ac:dyDescent="0.3">
      <c r="A4214">
        <v>456</v>
      </c>
      <c r="B4214" t="s">
        <v>8</v>
      </c>
      <c r="C4214" t="s">
        <v>15</v>
      </c>
      <c r="D4214" t="s">
        <v>10</v>
      </c>
      <c r="E4214" s="1">
        <v>42562.384027777778</v>
      </c>
      <c r="F4214" t="s">
        <v>15</v>
      </c>
      <c r="G4214" s="1">
        <f t="shared" si="220"/>
        <v>42562</v>
      </c>
      <c r="H4214">
        <f t="shared" si="221"/>
        <v>9</v>
      </c>
      <c r="I4214">
        <v>0</v>
      </c>
      <c r="J4214">
        <v>0</v>
      </c>
    </row>
    <row r="4215" spans="1:10" x14ac:dyDescent="0.3">
      <c r="A4215">
        <v>453</v>
      </c>
      <c r="B4215" t="s">
        <v>8</v>
      </c>
      <c r="C4215" t="s">
        <v>15</v>
      </c>
      <c r="D4215" t="s">
        <v>10</v>
      </c>
      <c r="E4215" s="1">
        <v>42562.384027777778</v>
      </c>
      <c r="F4215" t="s">
        <v>15</v>
      </c>
      <c r="G4215" s="1">
        <f t="shared" si="220"/>
        <v>42562</v>
      </c>
      <c r="H4215">
        <f t="shared" si="221"/>
        <v>9</v>
      </c>
      <c r="I4215">
        <v>0</v>
      </c>
      <c r="J4215">
        <v>0</v>
      </c>
    </row>
    <row r="4216" spans="1:10" x14ac:dyDescent="0.3">
      <c r="A4216">
        <v>442</v>
      </c>
      <c r="B4216" t="s">
        <v>8</v>
      </c>
      <c r="C4216" t="s">
        <v>15</v>
      </c>
      <c r="D4216" t="s">
        <v>10</v>
      </c>
      <c r="E4216" s="1">
        <v>42562.385416666664</v>
      </c>
      <c r="F4216" t="s">
        <v>15</v>
      </c>
      <c r="G4216" s="1">
        <f t="shared" si="220"/>
        <v>42562</v>
      </c>
      <c r="H4216">
        <f t="shared" si="221"/>
        <v>9</v>
      </c>
      <c r="I4216">
        <v>0</v>
      </c>
      <c r="J4216">
        <v>0</v>
      </c>
    </row>
    <row r="4217" spans="1:10" x14ac:dyDescent="0.3">
      <c r="A4217">
        <v>478</v>
      </c>
      <c r="B4217" t="s">
        <v>8</v>
      </c>
      <c r="C4217" t="s">
        <v>15</v>
      </c>
      <c r="D4217" t="s">
        <v>10</v>
      </c>
      <c r="E4217" s="1">
        <v>42562.386111111111</v>
      </c>
      <c r="F4217" t="s">
        <v>15</v>
      </c>
      <c r="G4217" s="1">
        <f t="shared" si="220"/>
        <v>42562</v>
      </c>
      <c r="H4217">
        <f t="shared" si="221"/>
        <v>9</v>
      </c>
      <c r="I4217">
        <v>0</v>
      </c>
      <c r="J4217">
        <v>0</v>
      </c>
    </row>
    <row r="4218" spans="1:10" x14ac:dyDescent="0.3">
      <c r="A4218">
        <v>452</v>
      </c>
      <c r="B4218" t="s">
        <v>8</v>
      </c>
      <c r="C4218" t="s">
        <v>15</v>
      </c>
      <c r="D4218" t="s">
        <v>10</v>
      </c>
      <c r="E4218" s="1">
        <v>42562.386111111111</v>
      </c>
      <c r="F4218" t="s">
        <v>15</v>
      </c>
      <c r="G4218" s="1">
        <f t="shared" si="220"/>
        <v>42562</v>
      </c>
      <c r="H4218">
        <f t="shared" si="221"/>
        <v>9</v>
      </c>
      <c r="I4218">
        <v>0</v>
      </c>
      <c r="J4218">
        <v>0</v>
      </c>
    </row>
    <row r="4219" spans="1:10" x14ac:dyDescent="0.3">
      <c r="A4219">
        <v>460</v>
      </c>
      <c r="B4219" t="s">
        <v>8</v>
      </c>
      <c r="C4219" t="s">
        <v>15</v>
      </c>
      <c r="D4219" t="s">
        <v>10</v>
      </c>
      <c r="E4219" s="1">
        <v>42562.38958333333</v>
      </c>
      <c r="F4219" t="s">
        <v>15</v>
      </c>
      <c r="G4219" s="1">
        <f t="shared" si="220"/>
        <v>42562</v>
      </c>
      <c r="H4219">
        <f t="shared" si="221"/>
        <v>9</v>
      </c>
      <c r="I4219">
        <v>0</v>
      </c>
      <c r="J4219">
        <v>0</v>
      </c>
    </row>
    <row r="4220" spans="1:10" x14ac:dyDescent="0.3">
      <c r="A4220">
        <v>473</v>
      </c>
      <c r="B4220" t="s">
        <v>6</v>
      </c>
      <c r="C4220" t="s">
        <v>15</v>
      </c>
      <c r="D4220" t="s">
        <v>10</v>
      </c>
      <c r="E4220" s="1">
        <v>42562.390277777777</v>
      </c>
      <c r="F4220" t="s">
        <v>15</v>
      </c>
      <c r="G4220" s="1">
        <f t="shared" si="220"/>
        <v>42562</v>
      </c>
      <c r="H4220">
        <f t="shared" si="221"/>
        <v>9</v>
      </c>
      <c r="I4220">
        <v>0</v>
      </c>
      <c r="J4220">
        <v>0</v>
      </c>
    </row>
    <row r="4221" spans="1:10" x14ac:dyDescent="0.3">
      <c r="A4221">
        <v>472</v>
      </c>
      <c r="B4221" t="s">
        <v>8</v>
      </c>
      <c r="C4221" t="s">
        <v>15</v>
      </c>
      <c r="D4221" t="s">
        <v>10</v>
      </c>
      <c r="E4221" s="1">
        <v>42562.392361111109</v>
      </c>
      <c r="F4221" t="s">
        <v>15</v>
      </c>
      <c r="G4221" s="1">
        <f t="shared" si="220"/>
        <v>42562</v>
      </c>
      <c r="H4221">
        <f t="shared" si="221"/>
        <v>9</v>
      </c>
      <c r="I4221">
        <v>0</v>
      </c>
      <c r="J4221">
        <v>0</v>
      </c>
    </row>
    <row r="4222" spans="1:10" x14ac:dyDescent="0.3">
      <c r="A4222">
        <v>496</v>
      </c>
      <c r="B4222" t="s">
        <v>8</v>
      </c>
      <c r="C4222" t="s">
        <v>15</v>
      </c>
      <c r="D4222" t="s">
        <v>10</v>
      </c>
      <c r="E4222" s="1">
        <v>42562.395138888889</v>
      </c>
      <c r="F4222" t="s">
        <v>15</v>
      </c>
      <c r="G4222" s="1">
        <f t="shared" si="220"/>
        <v>42562</v>
      </c>
      <c r="H4222">
        <f t="shared" si="221"/>
        <v>9</v>
      </c>
      <c r="I4222">
        <v>0</v>
      </c>
      <c r="J4222">
        <v>0</v>
      </c>
    </row>
    <row r="4223" spans="1:10" x14ac:dyDescent="0.3">
      <c r="A4223">
        <v>487</v>
      </c>
      <c r="B4223" t="s">
        <v>8</v>
      </c>
      <c r="C4223" t="s">
        <v>15</v>
      </c>
      <c r="D4223" t="s">
        <v>10</v>
      </c>
      <c r="E4223" s="1">
        <v>42562.396527777775</v>
      </c>
      <c r="F4223" t="s">
        <v>15</v>
      </c>
      <c r="G4223" s="1">
        <f t="shared" si="220"/>
        <v>42562</v>
      </c>
      <c r="H4223">
        <f t="shared" si="221"/>
        <v>9</v>
      </c>
      <c r="I4223">
        <v>0</v>
      </c>
      <c r="J4223">
        <v>0</v>
      </c>
    </row>
    <row r="4224" spans="1:10" x14ac:dyDescent="0.3">
      <c r="A4224">
        <v>498</v>
      </c>
      <c r="B4224" t="s">
        <v>8</v>
      </c>
      <c r="C4224" t="s">
        <v>15</v>
      </c>
      <c r="D4224" t="s">
        <v>10</v>
      </c>
      <c r="E4224" s="1">
        <v>42562.399305555555</v>
      </c>
      <c r="F4224" t="s">
        <v>15</v>
      </c>
      <c r="G4224" s="1">
        <f t="shared" si="220"/>
        <v>42562</v>
      </c>
      <c r="H4224">
        <f t="shared" si="221"/>
        <v>9</v>
      </c>
      <c r="I4224">
        <v>0</v>
      </c>
      <c r="J4224">
        <v>0</v>
      </c>
    </row>
    <row r="4225" spans="1:10" x14ac:dyDescent="0.3">
      <c r="A4225">
        <v>503</v>
      </c>
      <c r="B4225" t="s">
        <v>8</v>
      </c>
      <c r="C4225" t="s">
        <v>15</v>
      </c>
      <c r="D4225" t="s">
        <v>10</v>
      </c>
      <c r="E4225" s="1">
        <v>42562.400694444441</v>
      </c>
      <c r="F4225" t="s">
        <v>15</v>
      </c>
      <c r="G4225" s="1">
        <f t="shared" si="220"/>
        <v>42562</v>
      </c>
      <c r="H4225">
        <f t="shared" si="221"/>
        <v>9</v>
      </c>
      <c r="I4225">
        <v>0</v>
      </c>
      <c r="J4225">
        <v>0</v>
      </c>
    </row>
    <row r="4226" spans="1:10" x14ac:dyDescent="0.3">
      <c r="A4226">
        <v>502</v>
      </c>
      <c r="B4226" t="s">
        <v>8</v>
      </c>
      <c r="C4226" t="s">
        <v>15</v>
      </c>
      <c r="D4226" t="s">
        <v>10</v>
      </c>
      <c r="E4226" s="1">
        <v>42562.402777777781</v>
      </c>
      <c r="F4226" t="s">
        <v>15</v>
      </c>
      <c r="G4226" s="1">
        <f t="shared" si="220"/>
        <v>42562</v>
      </c>
      <c r="H4226">
        <f t="shared" si="221"/>
        <v>9</v>
      </c>
      <c r="I4226">
        <v>0</v>
      </c>
      <c r="J4226">
        <v>0</v>
      </c>
    </row>
    <row r="4227" spans="1:10" x14ac:dyDescent="0.3">
      <c r="A4227">
        <v>509</v>
      </c>
      <c r="B4227" t="s">
        <v>8</v>
      </c>
      <c r="C4227" t="s">
        <v>15</v>
      </c>
      <c r="D4227" t="s">
        <v>10</v>
      </c>
      <c r="E4227" s="1">
        <v>42562.404166666667</v>
      </c>
      <c r="F4227" t="s">
        <v>15</v>
      </c>
      <c r="G4227" s="1">
        <f t="shared" ref="G4227:G4290" si="222">INT(E4227)</f>
        <v>42562</v>
      </c>
      <c r="H4227">
        <f t="shared" ref="H4227:H4290" si="223">HOUR(E4227)</f>
        <v>9</v>
      </c>
      <c r="I4227">
        <v>0</v>
      </c>
      <c r="J4227">
        <v>0</v>
      </c>
    </row>
    <row r="4228" spans="1:10" x14ac:dyDescent="0.3">
      <c r="A4228">
        <v>506</v>
      </c>
      <c r="B4228" t="s">
        <v>8</v>
      </c>
      <c r="C4228" t="s">
        <v>15</v>
      </c>
      <c r="D4228" t="s">
        <v>10</v>
      </c>
      <c r="E4228" s="1">
        <v>42562.404861111114</v>
      </c>
      <c r="F4228" t="s">
        <v>15</v>
      </c>
      <c r="G4228" s="1">
        <f t="shared" si="222"/>
        <v>42562</v>
      </c>
      <c r="H4228">
        <f t="shared" si="223"/>
        <v>9</v>
      </c>
      <c r="I4228">
        <v>0</v>
      </c>
      <c r="J4228">
        <v>0</v>
      </c>
    </row>
    <row r="4229" spans="1:10" x14ac:dyDescent="0.3">
      <c r="A4229">
        <v>522</v>
      </c>
      <c r="B4229" t="s">
        <v>8</v>
      </c>
      <c r="C4229" t="s">
        <v>15</v>
      </c>
      <c r="D4229" t="s">
        <v>10</v>
      </c>
      <c r="E4229" s="1">
        <v>42562.408333333333</v>
      </c>
      <c r="F4229" t="s">
        <v>15</v>
      </c>
      <c r="G4229" s="1">
        <f t="shared" si="222"/>
        <v>42562</v>
      </c>
      <c r="H4229">
        <f t="shared" si="223"/>
        <v>9</v>
      </c>
      <c r="I4229">
        <v>0</v>
      </c>
      <c r="J4229">
        <v>0</v>
      </c>
    </row>
    <row r="4230" spans="1:10" x14ac:dyDescent="0.3">
      <c r="A4230">
        <v>516</v>
      </c>
      <c r="B4230" t="s">
        <v>8</v>
      </c>
      <c r="C4230" t="s">
        <v>15</v>
      </c>
      <c r="D4230" t="s">
        <v>10</v>
      </c>
      <c r="E4230" s="1">
        <v>42562.40902777778</v>
      </c>
      <c r="F4230" t="s">
        <v>15</v>
      </c>
      <c r="G4230" s="1">
        <f t="shared" si="222"/>
        <v>42562</v>
      </c>
      <c r="H4230">
        <f t="shared" si="223"/>
        <v>9</v>
      </c>
      <c r="I4230">
        <v>0</v>
      </c>
      <c r="J4230">
        <v>0</v>
      </c>
    </row>
    <row r="4231" spans="1:10" x14ac:dyDescent="0.3">
      <c r="A4231">
        <v>524</v>
      </c>
      <c r="B4231" t="s">
        <v>8</v>
      </c>
      <c r="C4231" t="s">
        <v>15</v>
      </c>
      <c r="D4231" t="s">
        <v>10</v>
      </c>
      <c r="E4231" s="1">
        <v>42562.409722222219</v>
      </c>
      <c r="F4231" t="s">
        <v>15</v>
      </c>
      <c r="G4231" s="1">
        <f t="shared" si="222"/>
        <v>42562</v>
      </c>
      <c r="H4231">
        <f t="shared" si="223"/>
        <v>9</v>
      </c>
      <c r="I4231">
        <v>0</v>
      </c>
      <c r="J4231">
        <v>0</v>
      </c>
    </row>
    <row r="4232" spans="1:10" x14ac:dyDescent="0.3">
      <c r="A4232">
        <v>527</v>
      </c>
      <c r="B4232" t="s">
        <v>8</v>
      </c>
      <c r="C4232" t="s">
        <v>15</v>
      </c>
      <c r="D4232" t="s">
        <v>10</v>
      </c>
      <c r="E4232" s="1">
        <v>42562.411111111112</v>
      </c>
      <c r="F4232" t="s">
        <v>15</v>
      </c>
      <c r="G4232" s="1">
        <f t="shared" si="222"/>
        <v>42562</v>
      </c>
      <c r="H4232">
        <f t="shared" si="223"/>
        <v>9</v>
      </c>
      <c r="I4232">
        <v>0</v>
      </c>
      <c r="J4232">
        <v>0</v>
      </c>
    </row>
    <row r="4233" spans="1:10" x14ac:dyDescent="0.3">
      <c r="A4233">
        <v>530</v>
      </c>
      <c r="B4233" t="s">
        <v>8</v>
      </c>
      <c r="C4233" t="s">
        <v>15</v>
      </c>
      <c r="D4233" t="s">
        <v>10</v>
      </c>
      <c r="E4233" s="1">
        <v>42562.414583333331</v>
      </c>
      <c r="F4233" t="s">
        <v>15</v>
      </c>
      <c r="G4233" s="1">
        <f t="shared" si="222"/>
        <v>42562</v>
      </c>
      <c r="H4233">
        <f t="shared" si="223"/>
        <v>9</v>
      </c>
      <c r="I4233">
        <v>0</v>
      </c>
      <c r="J4233">
        <v>0</v>
      </c>
    </row>
    <row r="4234" spans="1:10" x14ac:dyDescent="0.3">
      <c r="A4234">
        <v>539</v>
      </c>
      <c r="B4234" t="s">
        <v>8</v>
      </c>
      <c r="C4234" t="s">
        <v>15</v>
      </c>
      <c r="D4234" t="s">
        <v>10</v>
      </c>
      <c r="E4234" s="1">
        <v>42562.415972222225</v>
      </c>
      <c r="F4234" t="s">
        <v>15</v>
      </c>
      <c r="G4234" s="1">
        <f t="shared" si="222"/>
        <v>42562</v>
      </c>
      <c r="H4234">
        <f t="shared" si="223"/>
        <v>9</v>
      </c>
      <c r="I4234">
        <v>0</v>
      </c>
      <c r="J4234">
        <v>0</v>
      </c>
    </row>
    <row r="4235" spans="1:10" x14ac:dyDescent="0.3">
      <c r="A4235">
        <v>541</v>
      </c>
      <c r="B4235" t="s">
        <v>8</v>
      </c>
      <c r="C4235" t="s">
        <v>15</v>
      </c>
      <c r="D4235" t="s">
        <v>10</v>
      </c>
      <c r="E4235" s="1">
        <v>42562.418749999997</v>
      </c>
      <c r="F4235" t="s">
        <v>15</v>
      </c>
      <c r="G4235" s="1">
        <f t="shared" si="222"/>
        <v>42562</v>
      </c>
      <c r="H4235">
        <f t="shared" si="223"/>
        <v>10</v>
      </c>
      <c r="I4235">
        <v>0</v>
      </c>
      <c r="J4235">
        <v>0</v>
      </c>
    </row>
    <row r="4236" spans="1:10" x14ac:dyDescent="0.3">
      <c r="A4236">
        <v>548</v>
      </c>
      <c r="B4236" t="s">
        <v>8</v>
      </c>
      <c r="C4236" t="s">
        <v>15</v>
      </c>
      <c r="D4236" t="s">
        <v>10</v>
      </c>
      <c r="E4236" s="1">
        <v>42562.419444444444</v>
      </c>
      <c r="F4236" t="s">
        <v>15</v>
      </c>
      <c r="G4236" s="1">
        <f t="shared" si="222"/>
        <v>42562</v>
      </c>
      <c r="H4236">
        <f t="shared" si="223"/>
        <v>10</v>
      </c>
      <c r="I4236">
        <v>0</v>
      </c>
      <c r="J4236">
        <v>0</v>
      </c>
    </row>
    <row r="4237" spans="1:10" x14ac:dyDescent="0.3">
      <c r="A4237">
        <v>563</v>
      </c>
      <c r="B4237" t="s">
        <v>6</v>
      </c>
      <c r="C4237" t="s">
        <v>15</v>
      </c>
      <c r="D4237" t="s">
        <v>10</v>
      </c>
      <c r="E4237" s="1">
        <v>42562.428472222222</v>
      </c>
      <c r="F4237" t="s">
        <v>15</v>
      </c>
      <c r="G4237" s="1">
        <f t="shared" si="222"/>
        <v>42562</v>
      </c>
      <c r="H4237">
        <f t="shared" si="223"/>
        <v>10</v>
      </c>
      <c r="I4237">
        <v>0</v>
      </c>
      <c r="J4237">
        <v>0</v>
      </c>
    </row>
    <row r="4238" spans="1:10" x14ac:dyDescent="0.3">
      <c r="A4238">
        <v>562</v>
      </c>
      <c r="B4238" t="s">
        <v>6</v>
      </c>
      <c r="C4238" t="s">
        <v>15</v>
      </c>
      <c r="D4238" t="s">
        <v>10</v>
      </c>
      <c r="E4238" s="1">
        <v>42562.429166666669</v>
      </c>
      <c r="F4238" t="s">
        <v>15</v>
      </c>
      <c r="G4238" s="1">
        <f t="shared" si="222"/>
        <v>42562</v>
      </c>
      <c r="H4238">
        <f t="shared" si="223"/>
        <v>10</v>
      </c>
      <c r="I4238">
        <v>0</v>
      </c>
      <c r="J4238">
        <v>0</v>
      </c>
    </row>
    <row r="4239" spans="1:10" x14ac:dyDescent="0.3">
      <c r="A4239">
        <v>566</v>
      </c>
      <c r="B4239" t="s">
        <v>8</v>
      </c>
      <c r="C4239" t="s">
        <v>15</v>
      </c>
      <c r="D4239" t="s">
        <v>10</v>
      </c>
      <c r="E4239" s="1">
        <v>42562.430555555555</v>
      </c>
      <c r="F4239" t="s">
        <v>15</v>
      </c>
      <c r="G4239" s="1">
        <f t="shared" si="222"/>
        <v>42562</v>
      </c>
      <c r="H4239">
        <f t="shared" si="223"/>
        <v>10</v>
      </c>
      <c r="I4239">
        <v>0</v>
      </c>
      <c r="J4239">
        <v>0</v>
      </c>
    </row>
    <row r="4240" spans="1:10" x14ac:dyDescent="0.3">
      <c r="A4240">
        <v>567</v>
      </c>
      <c r="B4240" t="s">
        <v>6</v>
      </c>
      <c r="C4240" t="s">
        <v>15</v>
      </c>
      <c r="D4240" t="s">
        <v>10</v>
      </c>
      <c r="E4240" s="1">
        <v>42562.431250000001</v>
      </c>
      <c r="F4240" t="s">
        <v>15</v>
      </c>
      <c r="G4240" s="1">
        <f t="shared" si="222"/>
        <v>42562</v>
      </c>
      <c r="H4240">
        <f t="shared" si="223"/>
        <v>10</v>
      </c>
      <c r="I4240">
        <v>0</v>
      </c>
      <c r="J4240">
        <v>0</v>
      </c>
    </row>
    <row r="4241" spans="1:10" x14ac:dyDescent="0.3">
      <c r="A4241">
        <v>576</v>
      </c>
      <c r="B4241" t="s">
        <v>8</v>
      </c>
      <c r="C4241" t="s">
        <v>15</v>
      </c>
      <c r="D4241" t="s">
        <v>10</v>
      </c>
      <c r="E4241" s="1">
        <v>42562.456944444442</v>
      </c>
      <c r="F4241" t="s">
        <v>15</v>
      </c>
      <c r="G4241" s="1">
        <f t="shared" si="222"/>
        <v>42562</v>
      </c>
      <c r="H4241">
        <f t="shared" si="223"/>
        <v>10</v>
      </c>
      <c r="I4241">
        <v>0</v>
      </c>
      <c r="J4241">
        <v>0</v>
      </c>
    </row>
    <row r="4242" spans="1:10" x14ac:dyDescent="0.3">
      <c r="A4242">
        <v>581</v>
      </c>
      <c r="B4242" t="s">
        <v>6</v>
      </c>
      <c r="C4242" t="s">
        <v>15</v>
      </c>
      <c r="D4242" t="s">
        <v>10</v>
      </c>
      <c r="E4242" s="1">
        <v>42562.458333333336</v>
      </c>
      <c r="F4242" t="s">
        <v>15</v>
      </c>
      <c r="G4242" s="1">
        <f t="shared" si="222"/>
        <v>42562</v>
      </c>
      <c r="H4242">
        <f t="shared" si="223"/>
        <v>11</v>
      </c>
      <c r="I4242">
        <v>0</v>
      </c>
      <c r="J4242">
        <v>0</v>
      </c>
    </row>
    <row r="4243" spans="1:10" x14ac:dyDescent="0.3">
      <c r="A4243">
        <v>587</v>
      </c>
      <c r="B4243" t="s">
        <v>8</v>
      </c>
      <c r="C4243" t="s">
        <v>15</v>
      </c>
      <c r="D4243" t="s">
        <v>10</v>
      </c>
      <c r="E4243" s="1">
        <v>42562.470138888886</v>
      </c>
      <c r="F4243" t="s">
        <v>15</v>
      </c>
      <c r="G4243" s="1">
        <f t="shared" si="222"/>
        <v>42562</v>
      </c>
      <c r="H4243">
        <f t="shared" si="223"/>
        <v>11</v>
      </c>
      <c r="I4243">
        <v>0</v>
      </c>
      <c r="J4243">
        <v>0</v>
      </c>
    </row>
    <row r="4244" spans="1:10" x14ac:dyDescent="0.3">
      <c r="A4244">
        <v>593</v>
      </c>
      <c r="B4244" t="s">
        <v>8</v>
      </c>
      <c r="C4244" t="s">
        <v>15</v>
      </c>
      <c r="D4244" t="s">
        <v>10</v>
      </c>
      <c r="E4244" s="1">
        <v>42562.473611111112</v>
      </c>
      <c r="F4244" t="s">
        <v>15</v>
      </c>
      <c r="G4244" s="1">
        <f t="shared" si="222"/>
        <v>42562</v>
      </c>
      <c r="H4244">
        <f t="shared" si="223"/>
        <v>11</v>
      </c>
      <c r="I4244">
        <v>0</v>
      </c>
      <c r="J4244">
        <v>0</v>
      </c>
    </row>
    <row r="4245" spans="1:10" x14ac:dyDescent="0.3">
      <c r="A4245">
        <v>594</v>
      </c>
      <c r="B4245" t="s">
        <v>6</v>
      </c>
      <c r="C4245" t="s">
        <v>15</v>
      </c>
      <c r="D4245" t="s">
        <v>10</v>
      </c>
      <c r="E4245" s="1">
        <v>42562.479861111111</v>
      </c>
      <c r="F4245" t="s">
        <v>15</v>
      </c>
      <c r="G4245" s="1">
        <f t="shared" si="222"/>
        <v>42562</v>
      </c>
      <c r="H4245">
        <f t="shared" si="223"/>
        <v>11</v>
      </c>
      <c r="I4245">
        <v>0</v>
      </c>
      <c r="J4245">
        <v>0</v>
      </c>
    </row>
    <row r="4246" spans="1:10" x14ac:dyDescent="0.3">
      <c r="A4246">
        <v>601</v>
      </c>
      <c r="B4246" t="s">
        <v>8</v>
      </c>
      <c r="C4246" t="s">
        <v>15</v>
      </c>
      <c r="D4246" t="s">
        <v>10</v>
      </c>
      <c r="E4246" s="1">
        <v>42562.486111111109</v>
      </c>
      <c r="F4246" t="s">
        <v>15</v>
      </c>
      <c r="G4246" s="1">
        <f t="shared" si="222"/>
        <v>42562</v>
      </c>
      <c r="H4246">
        <f t="shared" si="223"/>
        <v>11</v>
      </c>
      <c r="I4246">
        <v>0</v>
      </c>
      <c r="J4246">
        <v>0</v>
      </c>
    </row>
    <row r="4247" spans="1:10" x14ac:dyDescent="0.3">
      <c r="A4247">
        <v>606</v>
      </c>
      <c r="B4247" t="s">
        <v>8</v>
      </c>
      <c r="C4247" t="s">
        <v>15</v>
      </c>
      <c r="D4247" t="s">
        <v>10</v>
      </c>
      <c r="E4247" s="1">
        <v>42562.487500000003</v>
      </c>
      <c r="F4247" t="s">
        <v>15</v>
      </c>
      <c r="G4247" s="1">
        <f t="shared" si="222"/>
        <v>42562</v>
      </c>
      <c r="H4247">
        <f t="shared" si="223"/>
        <v>11</v>
      </c>
      <c r="I4247">
        <v>0</v>
      </c>
      <c r="J4247">
        <v>0</v>
      </c>
    </row>
    <row r="4248" spans="1:10" x14ac:dyDescent="0.3">
      <c r="A4248">
        <v>611</v>
      </c>
      <c r="B4248" t="s">
        <v>6</v>
      </c>
      <c r="C4248" t="s">
        <v>15</v>
      </c>
      <c r="D4248" t="s">
        <v>10</v>
      </c>
      <c r="E4248" s="1">
        <v>42562.495138888888</v>
      </c>
      <c r="F4248" t="s">
        <v>15</v>
      </c>
      <c r="G4248" s="1">
        <f t="shared" si="222"/>
        <v>42562</v>
      </c>
      <c r="H4248">
        <f t="shared" si="223"/>
        <v>11</v>
      </c>
      <c r="I4248">
        <v>0</v>
      </c>
      <c r="J4248">
        <v>0</v>
      </c>
    </row>
    <row r="4249" spans="1:10" x14ac:dyDescent="0.3">
      <c r="A4249">
        <v>613</v>
      </c>
      <c r="B4249" t="s">
        <v>8</v>
      </c>
      <c r="C4249" t="s">
        <v>15</v>
      </c>
      <c r="D4249" t="s">
        <v>10</v>
      </c>
      <c r="E4249" s="1">
        <v>42562.49722222222</v>
      </c>
      <c r="F4249" t="s">
        <v>15</v>
      </c>
      <c r="G4249" s="1">
        <f t="shared" si="222"/>
        <v>42562</v>
      </c>
      <c r="H4249">
        <f t="shared" si="223"/>
        <v>11</v>
      </c>
      <c r="I4249">
        <v>0</v>
      </c>
      <c r="J4249">
        <v>0</v>
      </c>
    </row>
    <row r="4250" spans="1:10" x14ac:dyDescent="0.3">
      <c r="A4250">
        <v>617</v>
      </c>
      <c r="B4250" t="s">
        <v>6</v>
      </c>
      <c r="C4250" t="s">
        <v>15</v>
      </c>
      <c r="D4250" t="s">
        <v>10</v>
      </c>
      <c r="E4250" s="1">
        <v>42562.497916666667</v>
      </c>
      <c r="F4250" t="s">
        <v>15</v>
      </c>
      <c r="G4250" s="1">
        <f t="shared" si="222"/>
        <v>42562</v>
      </c>
      <c r="H4250">
        <f t="shared" si="223"/>
        <v>11</v>
      </c>
      <c r="I4250">
        <v>0</v>
      </c>
      <c r="J4250">
        <v>0</v>
      </c>
    </row>
    <row r="4251" spans="1:10" x14ac:dyDescent="0.3">
      <c r="A4251">
        <v>624</v>
      </c>
      <c r="B4251" t="s">
        <v>8</v>
      </c>
      <c r="C4251" t="s">
        <v>15</v>
      </c>
      <c r="D4251" t="s">
        <v>10</v>
      </c>
      <c r="E4251" s="1">
        <v>42562.504166666666</v>
      </c>
      <c r="F4251" t="s">
        <v>15</v>
      </c>
      <c r="G4251" s="1">
        <f t="shared" si="222"/>
        <v>42562</v>
      </c>
      <c r="H4251">
        <f t="shared" si="223"/>
        <v>12</v>
      </c>
      <c r="I4251">
        <v>0</v>
      </c>
      <c r="J4251">
        <v>0</v>
      </c>
    </row>
    <row r="4252" spans="1:10" x14ac:dyDescent="0.3">
      <c r="A4252">
        <v>633</v>
      </c>
      <c r="B4252" t="s">
        <v>8</v>
      </c>
      <c r="C4252" t="s">
        <v>15</v>
      </c>
      <c r="D4252" t="s">
        <v>10</v>
      </c>
      <c r="E4252" s="1">
        <v>42562.518055555556</v>
      </c>
      <c r="F4252" t="s">
        <v>15</v>
      </c>
      <c r="G4252" s="1">
        <f t="shared" si="222"/>
        <v>42562</v>
      </c>
      <c r="H4252">
        <f t="shared" si="223"/>
        <v>12</v>
      </c>
      <c r="I4252">
        <v>0</v>
      </c>
      <c r="J4252">
        <v>0</v>
      </c>
    </row>
    <row r="4253" spans="1:10" x14ac:dyDescent="0.3">
      <c r="A4253">
        <v>646</v>
      </c>
      <c r="B4253" t="s">
        <v>6</v>
      </c>
      <c r="C4253" t="s">
        <v>15</v>
      </c>
      <c r="D4253" t="s">
        <v>10</v>
      </c>
      <c r="E4253" s="1">
        <v>42562.525694444441</v>
      </c>
      <c r="F4253" t="s">
        <v>15</v>
      </c>
      <c r="G4253" s="1">
        <f t="shared" si="222"/>
        <v>42562</v>
      </c>
      <c r="H4253">
        <f t="shared" si="223"/>
        <v>12</v>
      </c>
      <c r="I4253">
        <v>0</v>
      </c>
      <c r="J4253">
        <v>0</v>
      </c>
    </row>
    <row r="4254" spans="1:10" x14ac:dyDescent="0.3">
      <c r="A4254">
        <v>654</v>
      </c>
      <c r="B4254" t="s">
        <v>6</v>
      </c>
      <c r="C4254" t="s">
        <v>15</v>
      </c>
      <c r="D4254" t="s">
        <v>10</v>
      </c>
      <c r="E4254" s="1">
        <v>42562.53125</v>
      </c>
      <c r="F4254" t="s">
        <v>15</v>
      </c>
      <c r="G4254" s="1">
        <f t="shared" si="222"/>
        <v>42562</v>
      </c>
      <c r="H4254">
        <f t="shared" si="223"/>
        <v>12</v>
      </c>
      <c r="I4254">
        <v>0</v>
      </c>
      <c r="J4254">
        <v>0</v>
      </c>
    </row>
    <row r="4255" spans="1:10" x14ac:dyDescent="0.3">
      <c r="A4255">
        <v>655</v>
      </c>
      <c r="B4255" t="s">
        <v>8</v>
      </c>
      <c r="C4255" t="s">
        <v>15</v>
      </c>
      <c r="D4255" t="s">
        <v>10</v>
      </c>
      <c r="E4255" s="1">
        <v>42562.536805555559</v>
      </c>
      <c r="F4255" t="s">
        <v>15</v>
      </c>
      <c r="G4255" s="1">
        <f t="shared" si="222"/>
        <v>42562</v>
      </c>
      <c r="H4255">
        <f t="shared" si="223"/>
        <v>12</v>
      </c>
      <c r="I4255">
        <v>0</v>
      </c>
      <c r="J4255">
        <v>0</v>
      </c>
    </row>
    <row r="4256" spans="1:10" x14ac:dyDescent="0.3">
      <c r="A4256">
        <v>658</v>
      </c>
      <c r="B4256" t="s">
        <v>8</v>
      </c>
      <c r="C4256" t="s">
        <v>15</v>
      </c>
      <c r="D4256" t="s">
        <v>10</v>
      </c>
      <c r="E4256" s="1">
        <v>42562.537499999999</v>
      </c>
      <c r="F4256" t="s">
        <v>15</v>
      </c>
      <c r="G4256" s="1">
        <f t="shared" si="222"/>
        <v>42562</v>
      </c>
      <c r="H4256">
        <f t="shared" si="223"/>
        <v>12</v>
      </c>
      <c r="I4256">
        <v>0</v>
      </c>
      <c r="J4256">
        <v>0</v>
      </c>
    </row>
    <row r="4257" spans="1:10" x14ac:dyDescent="0.3">
      <c r="A4257">
        <v>659</v>
      </c>
      <c r="B4257" t="s">
        <v>8</v>
      </c>
      <c r="C4257" t="s">
        <v>15</v>
      </c>
      <c r="D4257" t="s">
        <v>10</v>
      </c>
      <c r="E4257" s="1">
        <v>42562.538194444445</v>
      </c>
      <c r="F4257" t="s">
        <v>15</v>
      </c>
      <c r="G4257" s="1">
        <f t="shared" si="222"/>
        <v>42562</v>
      </c>
      <c r="H4257">
        <f t="shared" si="223"/>
        <v>12</v>
      </c>
      <c r="I4257">
        <v>0</v>
      </c>
      <c r="J4257">
        <v>0</v>
      </c>
    </row>
    <row r="4258" spans="1:10" x14ac:dyDescent="0.3">
      <c r="A4258">
        <v>667</v>
      </c>
      <c r="B4258" t="s">
        <v>8</v>
      </c>
      <c r="C4258" t="s">
        <v>15</v>
      </c>
      <c r="D4258" t="s">
        <v>10</v>
      </c>
      <c r="E4258" s="1">
        <v>42562.542361111111</v>
      </c>
      <c r="F4258" t="s">
        <v>15</v>
      </c>
      <c r="G4258" s="1">
        <f t="shared" si="222"/>
        <v>42562</v>
      </c>
      <c r="H4258">
        <f t="shared" si="223"/>
        <v>13</v>
      </c>
      <c r="I4258">
        <v>0</v>
      </c>
      <c r="J4258">
        <v>0</v>
      </c>
    </row>
    <row r="4259" spans="1:10" x14ac:dyDescent="0.3">
      <c r="A4259">
        <v>665</v>
      </c>
      <c r="B4259" t="s">
        <v>6</v>
      </c>
      <c r="C4259" t="s">
        <v>15</v>
      </c>
      <c r="D4259" t="s">
        <v>10</v>
      </c>
      <c r="E4259" s="1">
        <v>42562.544444444444</v>
      </c>
      <c r="F4259" t="s">
        <v>15</v>
      </c>
      <c r="G4259" s="1">
        <f t="shared" si="222"/>
        <v>42562</v>
      </c>
      <c r="H4259">
        <f t="shared" si="223"/>
        <v>13</v>
      </c>
      <c r="I4259">
        <v>0</v>
      </c>
      <c r="J4259">
        <v>0</v>
      </c>
    </row>
    <row r="4260" spans="1:10" x14ac:dyDescent="0.3">
      <c r="A4260">
        <v>668</v>
      </c>
      <c r="B4260" t="s">
        <v>8</v>
      </c>
      <c r="C4260" t="s">
        <v>15</v>
      </c>
      <c r="D4260" t="s">
        <v>10</v>
      </c>
      <c r="E4260" s="1">
        <v>42562.54583333333</v>
      </c>
      <c r="F4260" t="s">
        <v>15</v>
      </c>
      <c r="G4260" s="1">
        <f t="shared" si="222"/>
        <v>42562</v>
      </c>
      <c r="H4260">
        <f t="shared" si="223"/>
        <v>13</v>
      </c>
      <c r="I4260">
        <v>0</v>
      </c>
      <c r="J4260">
        <v>0</v>
      </c>
    </row>
    <row r="4261" spans="1:10" x14ac:dyDescent="0.3">
      <c r="A4261">
        <v>674</v>
      </c>
      <c r="B4261" t="s">
        <v>8</v>
      </c>
      <c r="C4261" t="s">
        <v>15</v>
      </c>
      <c r="D4261" t="s">
        <v>10</v>
      </c>
      <c r="E4261" s="1">
        <v>42562.552083333336</v>
      </c>
      <c r="F4261" t="s">
        <v>15</v>
      </c>
      <c r="G4261" s="1">
        <f t="shared" si="222"/>
        <v>42562</v>
      </c>
      <c r="H4261">
        <f t="shared" si="223"/>
        <v>13</v>
      </c>
      <c r="I4261">
        <v>0</v>
      </c>
      <c r="J4261">
        <v>0</v>
      </c>
    </row>
    <row r="4262" spans="1:10" x14ac:dyDescent="0.3">
      <c r="A4262">
        <v>670</v>
      </c>
      <c r="B4262" t="s">
        <v>6</v>
      </c>
      <c r="C4262" t="s">
        <v>15</v>
      </c>
      <c r="D4262" t="s">
        <v>10</v>
      </c>
      <c r="E4262" s="1">
        <v>42562.554166666669</v>
      </c>
      <c r="F4262" t="s">
        <v>15</v>
      </c>
      <c r="G4262" s="1">
        <f t="shared" si="222"/>
        <v>42562</v>
      </c>
      <c r="H4262">
        <f t="shared" si="223"/>
        <v>13</v>
      </c>
      <c r="I4262">
        <v>0</v>
      </c>
      <c r="J4262">
        <v>0</v>
      </c>
    </row>
    <row r="4263" spans="1:10" x14ac:dyDescent="0.3">
      <c r="A4263">
        <v>673</v>
      </c>
      <c r="B4263" t="s">
        <v>6</v>
      </c>
      <c r="C4263" t="s">
        <v>15</v>
      </c>
      <c r="D4263" t="s">
        <v>10</v>
      </c>
      <c r="E4263" s="1">
        <v>42562.558333333334</v>
      </c>
      <c r="F4263" t="s">
        <v>15</v>
      </c>
      <c r="G4263" s="1">
        <f t="shared" si="222"/>
        <v>42562</v>
      </c>
      <c r="H4263">
        <f t="shared" si="223"/>
        <v>13</v>
      </c>
      <c r="I4263">
        <v>0</v>
      </c>
      <c r="J4263">
        <v>0</v>
      </c>
    </row>
    <row r="4264" spans="1:10" x14ac:dyDescent="0.3">
      <c r="A4264">
        <v>678</v>
      </c>
      <c r="B4264" t="s">
        <v>6</v>
      </c>
      <c r="C4264" t="s">
        <v>15</v>
      </c>
      <c r="D4264" t="s">
        <v>10</v>
      </c>
      <c r="E4264" s="1">
        <v>42562.564583333333</v>
      </c>
      <c r="F4264" t="s">
        <v>15</v>
      </c>
      <c r="G4264" s="1">
        <f t="shared" si="222"/>
        <v>42562</v>
      </c>
      <c r="H4264">
        <f t="shared" si="223"/>
        <v>13</v>
      </c>
      <c r="I4264">
        <v>0</v>
      </c>
      <c r="J4264">
        <v>0</v>
      </c>
    </row>
    <row r="4265" spans="1:10" x14ac:dyDescent="0.3">
      <c r="A4265">
        <v>690</v>
      </c>
      <c r="B4265" t="s">
        <v>6</v>
      </c>
      <c r="C4265" t="s">
        <v>15</v>
      </c>
      <c r="D4265" t="s">
        <v>10</v>
      </c>
      <c r="E4265" s="1">
        <v>42562.570138888892</v>
      </c>
      <c r="F4265" t="s">
        <v>15</v>
      </c>
      <c r="G4265" s="1">
        <f t="shared" si="222"/>
        <v>42562</v>
      </c>
      <c r="H4265">
        <f t="shared" si="223"/>
        <v>13</v>
      </c>
      <c r="I4265">
        <v>0</v>
      </c>
      <c r="J4265">
        <v>0</v>
      </c>
    </row>
    <row r="4266" spans="1:10" x14ac:dyDescent="0.3">
      <c r="A4266">
        <v>685</v>
      </c>
      <c r="B4266" t="s">
        <v>8</v>
      </c>
      <c r="C4266" t="s">
        <v>15</v>
      </c>
      <c r="D4266" t="s">
        <v>10</v>
      </c>
      <c r="E4266" s="1">
        <v>42562.571527777778</v>
      </c>
      <c r="F4266" t="s">
        <v>15</v>
      </c>
      <c r="G4266" s="1">
        <f t="shared" si="222"/>
        <v>42562</v>
      </c>
      <c r="H4266">
        <f t="shared" si="223"/>
        <v>13</v>
      </c>
      <c r="I4266">
        <v>0</v>
      </c>
      <c r="J4266">
        <v>0</v>
      </c>
    </row>
    <row r="4267" spans="1:10" x14ac:dyDescent="0.3">
      <c r="A4267">
        <v>691</v>
      </c>
      <c r="B4267" t="s">
        <v>8</v>
      </c>
      <c r="C4267" t="s">
        <v>15</v>
      </c>
      <c r="D4267" t="s">
        <v>10</v>
      </c>
      <c r="E4267" s="1">
        <v>42562.573611111111</v>
      </c>
      <c r="F4267" t="s">
        <v>15</v>
      </c>
      <c r="G4267" s="1">
        <f t="shared" si="222"/>
        <v>42562</v>
      </c>
      <c r="H4267">
        <f t="shared" si="223"/>
        <v>13</v>
      </c>
      <c r="I4267">
        <v>0</v>
      </c>
      <c r="J4267">
        <v>0</v>
      </c>
    </row>
    <row r="4268" spans="1:10" x14ac:dyDescent="0.3">
      <c r="A4268">
        <v>695</v>
      </c>
      <c r="B4268" t="s">
        <v>8</v>
      </c>
      <c r="C4268" t="s">
        <v>15</v>
      </c>
      <c r="D4268" t="s">
        <v>10</v>
      </c>
      <c r="E4268" s="1">
        <v>42562.57916666667</v>
      </c>
      <c r="F4268" t="s">
        <v>15</v>
      </c>
      <c r="G4268" s="1">
        <f t="shared" si="222"/>
        <v>42562</v>
      </c>
      <c r="H4268">
        <f t="shared" si="223"/>
        <v>13</v>
      </c>
      <c r="I4268">
        <v>0</v>
      </c>
      <c r="J4268">
        <v>0</v>
      </c>
    </row>
    <row r="4269" spans="1:10" x14ac:dyDescent="0.3">
      <c r="A4269">
        <v>696</v>
      </c>
      <c r="B4269" t="s">
        <v>8</v>
      </c>
      <c r="C4269" t="s">
        <v>15</v>
      </c>
      <c r="D4269" t="s">
        <v>10</v>
      </c>
      <c r="E4269" s="1">
        <v>42562.584027777775</v>
      </c>
      <c r="F4269" t="s">
        <v>15</v>
      </c>
      <c r="G4269" s="1">
        <f t="shared" si="222"/>
        <v>42562</v>
      </c>
      <c r="H4269">
        <f t="shared" si="223"/>
        <v>14</v>
      </c>
      <c r="I4269">
        <v>0</v>
      </c>
      <c r="J4269">
        <v>0</v>
      </c>
    </row>
    <row r="4270" spans="1:10" x14ac:dyDescent="0.3">
      <c r="A4270">
        <v>705</v>
      </c>
      <c r="B4270" t="s">
        <v>6</v>
      </c>
      <c r="C4270" t="s">
        <v>15</v>
      </c>
      <c r="D4270" t="s">
        <v>10</v>
      </c>
      <c r="E4270" s="1">
        <v>42562.591666666667</v>
      </c>
      <c r="F4270" t="s">
        <v>15</v>
      </c>
      <c r="G4270" s="1">
        <f t="shared" si="222"/>
        <v>42562</v>
      </c>
      <c r="H4270">
        <f t="shared" si="223"/>
        <v>14</v>
      </c>
      <c r="I4270">
        <v>0</v>
      </c>
      <c r="J4270">
        <v>0</v>
      </c>
    </row>
    <row r="4271" spans="1:10" x14ac:dyDescent="0.3">
      <c r="A4271">
        <v>713</v>
      </c>
      <c r="B4271" t="s">
        <v>8</v>
      </c>
      <c r="C4271" t="s">
        <v>15</v>
      </c>
      <c r="D4271" t="s">
        <v>10</v>
      </c>
      <c r="E4271" s="1">
        <v>42562.611805555556</v>
      </c>
      <c r="F4271" t="s">
        <v>15</v>
      </c>
      <c r="G4271" s="1">
        <f t="shared" si="222"/>
        <v>42562</v>
      </c>
      <c r="H4271">
        <f t="shared" si="223"/>
        <v>14</v>
      </c>
      <c r="I4271">
        <v>0</v>
      </c>
      <c r="J4271">
        <v>0</v>
      </c>
    </row>
    <row r="4272" spans="1:10" x14ac:dyDescent="0.3">
      <c r="A4272">
        <v>716</v>
      </c>
      <c r="B4272" t="s">
        <v>8</v>
      </c>
      <c r="C4272" t="s">
        <v>15</v>
      </c>
      <c r="D4272" t="s">
        <v>10</v>
      </c>
      <c r="E4272" s="1">
        <v>42562.619444444441</v>
      </c>
      <c r="F4272" t="s">
        <v>15</v>
      </c>
      <c r="G4272" s="1">
        <f t="shared" si="222"/>
        <v>42562</v>
      </c>
      <c r="H4272">
        <f t="shared" si="223"/>
        <v>14</v>
      </c>
      <c r="I4272">
        <v>0</v>
      </c>
      <c r="J4272">
        <v>0</v>
      </c>
    </row>
    <row r="4273" spans="1:10" x14ac:dyDescent="0.3">
      <c r="A4273">
        <v>722</v>
      </c>
      <c r="B4273" t="s">
        <v>6</v>
      </c>
      <c r="C4273" t="s">
        <v>15</v>
      </c>
      <c r="D4273" t="s">
        <v>10</v>
      </c>
      <c r="E4273" s="1">
        <v>42562.622916666667</v>
      </c>
      <c r="F4273" t="s">
        <v>15</v>
      </c>
      <c r="G4273" s="1">
        <f t="shared" si="222"/>
        <v>42562</v>
      </c>
      <c r="H4273">
        <f t="shared" si="223"/>
        <v>14</v>
      </c>
      <c r="I4273">
        <v>0</v>
      </c>
      <c r="J4273">
        <v>0</v>
      </c>
    </row>
    <row r="4274" spans="1:10" x14ac:dyDescent="0.3">
      <c r="A4274">
        <v>731</v>
      </c>
      <c r="B4274" t="s">
        <v>8</v>
      </c>
      <c r="C4274" t="s">
        <v>15</v>
      </c>
      <c r="D4274" t="s">
        <v>10</v>
      </c>
      <c r="E4274" s="1">
        <v>42562.632638888892</v>
      </c>
      <c r="F4274" t="s">
        <v>15</v>
      </c>
      <c r="G4274" s="1">
        <f t="shared" si="222"/>
        <v>42562</v>
      </c>
      <c r="H4274">
        <f t="shared" si="223"/>
        <v>15</v>
      </c>
      <c r="I4274">
        <v>0</v>
      </c>
      <c r="J4274">
        <v>0</v>
      </c>
    </row>
    <row r="4275" spans="1:10" x14ac:dyDescent="0.3">
      <c r="A4275">
        <v>730</v>
      </c>
      <c r="B4275" t="s">
        <v>6</v>
      </c>
      <c r="C4275" t="s">
        <v>15</v>
      </c>
      <c r="D4275" t="s">
        <v>10</v>
      </c>
      <c r="E4275" s="1">
        <v>42562.634722222225</v>
      </c>
      <c r="F4275" t="s">
        <v>15</v>
      </c>
      <c r="G4275" s="1">
        <f t="shared" si="222"/>
        <v>42562</v>
      </c>
      <c r="H4275">
        <f t="shared" si="223"/>
        <v>15</v>
      </c>
      <c r="I4275">
        <v>0</v>
      </c>
      <c r="J4275">
        <v>0</v>
      </c>
    </row>
    <row r="4276" spans="1:10" x14ac:dyDescent="0.3">
      <c r="A4276">
        <v>734</v>
      </c>
      <c r="B4276" t="s">
        <v>8</v>
      </c>
      <c r="C4276" t="s">
        <v>15</v>
      </c>
      <c r="D4276" t="s">
        <v>10</v>
      </c>
      <c r="E4276" s="1">
        <v>42562.640277777777</v>
      </c>
      <c r="F4276" t="s">
        <v>15</v>
      </c>
      <c r="G4276" s="1">
        <f t="shared" si="222"/>
        <v>42562</v>
      </c>
      <c r="H4276">
        <f t="shared" si="223"/>
        <v>15</v>
      </c>
      <c r="I4276">
        <v>0</v>
      </c>
      <c r="J4276">
        <v>0</v>
      </c>
    </row>
    <row r="4277" spans="1:10" x14ac:dyDescent="0.3">
      <c r="A4277">
        <v>755</v>
      </c>
      <c r="B4277" t="s">
        <v>6</v>
      </c>
      <c r="C4277" t="s">
        <v>15</v>
      </c>
      <c r="D4277" t="s">
        <v>10</v>
      </c>
      <c r="E4277" s="1">
        <v>42562.668749999997</v>
      </c>
      <c r="F4277" t="s">
        <v>15</v>
      </c>
      <c r="G4277" s="1">
        <f t="shared" si="222"/>
        <v>42562</v>
      </c>
      <c r="H4277">
        <f t="shared" si="223"/>
        <v>16</v>
      </c>
      <c r="I4277">
        <v>0</v>
      </c>
      <c r="J4277">
        <v>0</v>
      </c>
    </row>
    <row r="4278" spans="1:10" x14ac:dyDescent="0.3">
      <c r="A4278">
        <v>762</v>
      </c>
      <c r="B4278" t="s">
        <v>8</v>
      </c>
      <c r="C4278" t="s">
        <v>15</v>
      </c>
      <c r="D4278" t="s">
        <v>10</v>
      </c>
      <c r="E4278" s="1">
        <v>42562.675000000003</v>
      </c>
      <c r="F4278" t="s">
        <v>15</v>
      </c>
      <c r="G4278" s="1">
        <f t="shared" si="222"/>
        <v>42562</v>
      </c>
      <c r="H4278">
        <f t="shared" si="223"/>
        <v>16</v>
      </c>
      <c r="I4278">
        <v>0</v>
      </c>
      <c r="J4278">
        <v>0</v>
      </c>
    </row>
    <row r="4279" spans="1:10" x14ac:dyDescent="0.3">
      <c r="A4279">
        <v>765</v>
      </c>
      <c r="B4279" t="s">
        <v>6</v>
      </c>
      <c r="C4279" t="s">
        <v>15</v>
      </c>
      <c r="D4279" t="s">
        <v>10</v>
      </c>
      <c r="E4279" s="1">
        <v>42562.677777777775</v>
      </c>
      <c r="F4279" t="s">
        <v>15</v>
      </c>
      <c r="G4279" s="1">
        <f t="shared" si="222"/>
        <v>42562</v>
      </c>
      <c r="H4279">
        <f t="shared" si="223"/>
        <v>16</v>
      </c>
      <c r="I4279">
        <v>0</v>
      </c>
      <c r="J4279">
        <v>0</v>
      </c>
    </row>
    <row r="4280" spans="1:10" x14ac:dyDescent="0.3">
      <c r="A4280">
        <v>764</v>
      </c>
      <c r="B4280" t="s">
        <v>8</v>
      </c>
      <c r="C4280" t="s">
        <v>15</v>
      </c>
      <c r="D4280" t="s">
        <v>10</v>
      </c>
      <c r="E4280" s="1">
        <v>42562.681250000001</v>
      </c>
      <c r="F4280" t="s">
        <v>15</v>
      </c>
      <c r="G4280" s="1">
        <f t="shared" si="222"/>
        <v>42562</v>
      </c>
      <c r="H4280">
        <f t="shared" si="223"/>
        <v>16</v>
      </c>
      <c r="I4280">
        <v>0</v>
      </c>
      <c r="J4280">
        <v>0</v>
      </c>
    </row>
    <row r="4281" spans="1:10" x14ac:dyDescent="0.3">
      <c r="A4281">
        <v>767</v>
      </c>
      <c r="B4281" t="s">
        <v>8</v>
      </c>
      <c r="C4281" t="s">
        <v>15</v>
      </c>
      <c r="D4281" t="s">
        <v>10</v>
      </c>
      <c r="E4281" s="1">
        <v>42562.683333333334</v>
      </c>
      <c r="F4281" t="s">
        <v>15</v>
      </c>
      <c r="G4281" s="1">
        <f t="shared" si="222"/>
        <v>42562</v>
      </c>
      <c r="H4281">
        <f t="shared" si="223"/>
        <v>16</v>
      </c>
      <c r="I4281">
        <v>0</v>
      </c>
      <c r="J4281">
        <v>0</v>
      </c>
    </row>
    <row r="4282" spans="1:10" x14ac:dyDescent="0.3">
      <c r="A4282">
        <v>768</v>
      </c>
      <c r="B4282" t="s">
        <v>6</v>
      </c>
      <c r="C4282" t="s">
        <v>15</v>
      </c>
      <c r="D4282" t="s">
        <v>10</v>
      </c>
      <c r="E4282" s="1">
        <v>42562.68472222222</v>
      </c>
      <c r="F4282" t="s">
        <v>15</v>
      </c>
      <c r="G4282" s="1">
        <f t="shared" si="222"/>
        <v>42562</v>
      </c>
      <c r="H4282">
        <f t="shared" si="223"/>
        <v>16</v>
      </c>
      <c r="I4282">
        <v>0</v>
      </c>
      <c r="J4282">
        <v>0</v>
      </c>
    </row>
    <row r="4283" spans="1:10" x14ac:dyDescent="0.3">
      <c r="A4283">
        <v>770</v>
      </c>
      <c r="B4283" t="s">
        <v>6</v>
      </c>
      <c r="C4283" t="s">
        <v>15</v>
      </c>
      <c r="D4283" t="s">
        <v>10</v>
      </c>
      <c r="E4283" s="1">
        <v>42562.685416666667</v>
      </c>
      <c r="F4283" t="s">
        <v>15</v>
      </c>
      <c r="G4283" s="1">
        <f t="shared" si="222"/>
        <v>42562</v>
      </c>
      <c r="H4283">
        <f t="shared" si="223"/>
        <v>16</v>
      </c>
      <c r="I4283">
        <v>0</v>
      </c>
      <c r="J4283">
        <v>0</v>
      </c>
    </row>
    <row r="4284" spans="1:10" x14ac:dyDescent="0.3">
      <c r="A4284">
        <v>776</v>
      </c>
      <c r="B4284" t="s">
        <v>8</v>
      </c>
      <c r="C4284" t="s">
        <v>15</v>
      </c>
      <c r="D4284" t="s">
        <v>10</v>
      </c>
      <c r="E4284" s="1">
        <v>42562.69027777778</v>
      </c>
      <c r="F4284" t="s">
        <v>15</v>
      </c>
      <c r="G4284" s="1">
        <f t="shared" si="222"/>
        <v>42562</v>
      </c>
      <c r="H4284">
        <f t="shared" si="223"/>
        <v>16</v>
      </c>
      <c r="I4284">
        <v>0</v>
      </c>
      <c r="J4284">
        <v>0</v>
      </c>
    </row>
    <row r="4285" spans="1:10" x14ac:dyDescent="0.3">
      <c r="A4285">
        <v>783</v>
      </c>
      <c r="B4285" t="s">
        <v>8</v>
      </c>
      <c r="C4285" t="s">
        <v>15</v>
      </c>
      <c r="D4285" t="s">
        <v>10</v>
      </c>
      <c r="E4285" s="1">
        <v>42562.7</v>
      </c>
      <c r="F4285" t="s">
        <v>15</v>
      </c>
      <c r="G4285" s="1">
        <f t="shared" si="222"/>
        <v>42562</v>
      </c>
      <c r="H4285">
        <f t="shared" si="223"/>
        <v>16</v>
      </c>
      <c r="I4285">
        <v>0</v>
      </c>
      <c r="J4285">
        <v>0</v>
      </c>
    </row>
    <row r="4286" spans="1:10" x14ac:dyDescent="0.3">
      <c r="A4286">
        <v>787</v>
      </c>
      <c r="B4286" t="s">
        <v>6</v>
      </c>
      <c r="C4286" t="s">
        <v>15</v>
      </c>
      <c r="D4286" t="s">
        <v>10</v>
      </c>
      <c r="E4286" s="1">
        <v>42562.701388888891</v>
      </c>
      <c r="F4286" t="s">
        <v>15</v>
      </c>
      <c r="G4286" s="1">
        <f t="shared" si="222"/>
        <v>42562</v>
      </c>
      <c r="H4286">
        <f t="shared" si="223"/>
        <v>16</v>
      </c>
      <c r="I4286">
        <v>0</v>
      </c>
      <c r="J4286">
        <v>0</v>
      </c>
    </row>
    <row r="4287" spans="1:10" x14ac:dyDescent="0.3">
      <c r="A4287">
        <v>786</v>
      </c>
      <c r="B4287" t="s">
        <v>6</v>
      </c>
      <c r="C4287" t="s">
        <v>15</v>
      </c>
      <c r="D4287" t="s">
        <v>10</v>
      </c>
      <c r="E4287" s="1">
        <v>42562.701388888891</v>
      </c>
      <c r="F4287" t="s">
        <v>15</v>
      </c>
      <c r="G4287" s="1">
        <f t="shared" si="222"/>
        <v>42562</v>
      </c>
      <c r="H4287">
        <f t="shared" si="223"/>
        <v>16</v>
      </c>
      <c r="I4287">
        <v>0</v>
      </c>
      <c r="J4287">
        <v>0</v>
      </c>
    </row>
    <row r="4288" spans="1:10" x14ac:dyDescent="0.3">
      <c r="A4288">
        <v>795</v>
      </c>
      <c r="B4288" t="s">
        <v>6</v>
      </c>
      <c r="C4288" t="s">
        <v>15</v>
      </c>
      <c r="D4288" t="s">
        <v>10</v>
      </c>
      <c r="E4288" s="1">
        <v>42562.714583333334</v>
      </c>
      <c r="F4288" t="s">
        <v>15</v>
      </c>
      <c r="G4288" s="1">
        <f t="shared" si="222"/>
        <v>42562</v>
      </c>
      <c r="H4288">
        <f t="shared" si="223"/>
        <v>17</v>
      </c>
      <c r="I4288">
        <v>0</v>
      </c>
      <c r="J4288">
        <v>0</v>
      </c>
    </row>
    <row r="4289" spans="1:10" x14ac:dyDescent="0.3">
      <c r="A4289">
        <v>796</v>
      </c>
      <c r="B4289" t="s">
        <v>6</v>
      </c>
      <c r="C4289" t="s">
        <v>15</v>
      </c>
      <c r="D4289" t="s">
        <v>10</v>
      </c>
      <c r="E4289" s="1">
        <v>42562.71597222222</v>
      </c>
      <c r="F4289" t="s">
        <v>15</v>
      </c>
      <c r="G4289" s="1">
        <f t="shared" si="222"/>
        <v>42562</v>
      </c>
      <c r="H4289">
        <f t="shared" si="223"/>
        <v>17</v>
      </c>
      <c r="I4289">
        <v>0</v>
      </c>
      <c r="J4289">
        <v>0</v>
      </c>
    </row>
    <row r="4290" spans="1:10" x14ac:dyDescent="0.3">
      <c r="A4290">
        <v>803</v>
      </c>
      <c r="B4290" t="s">
        <v>6</v>
      </c>
      <c r="C4290" t="s">
        <v>15</v>
      </c>
      <c r="D4290" t="s">
        <v>10</v>
      </c>
      <c r="E4290" s="1">
        <v>42562.718055555553</v>
      </c>
      <c r="F4290" t="s">
        <v>15</v>
      </c>
      <c r="G4290" s="1">
        <f t="shared" si="222"/>
        <v>42562</v>
      </c>
      <c r="H4290">
        <f t="shared" si="223"/>
        <v>17</v>
      </c>
      <c r="I4290">
        <v>0</v>
      </c>
      <c r="J4290">
        <v>0</v>
      </c>
    </row>
    <row r="4291" spans="1:10" x14ac:dyDescent="0.3">
      <c r="A4291">
        <v>802</v>
      </c>
      <c r="B4291" t="s">
        <v>6</v>
      </c>
      <c r="C4291" t="s">
        <v>15</v>
      </c>
      <c r="D4291" t="s">
        <v>10</v>
      </c>
      <c r="E4291" s="1">
        <v>42562.71875</v>
      </c>
      <c r="F4291" t="s">
        <v>15</v>
      </c>
      <c r="G4291" s="1">
        <f t="shared" ref="G4291:G4354" si="224">INT(E4291)</f>
        <v>42562</v>
      </c>
      <c r="H4291">
        <f t="shared" ref="H4291:H4354" si="225">HOUR(E4291)</f>
        <v>17</v>
      </c>
      <c r="I4291">
        <v>0</v>
      </c>
      <c r="J4291">
        <v>0</v>
      </c>
    </row>
    <row r="4292" spans="1:10" x14ac:dyDescent="0.3">
      <c r="A4292">
        <v>806</v>
      </c>
      <c r="B4292" t="s">
        <v>6</v>
      </c>
      <c r="C4292" t="s">
        <v>15</v>
      </c>
      <c r="D4292" t="s">
        <v>10</v>
      </c>
      <c r="E4292" s="1">
        <v>42562.71875</v>
      </c>
      <c r="F4292" t="s">
        <v>15</v>
      </c>
      <c r="G4292" s="1">
        <f t="shared" si="224"/>
        <v>42562</v>
      </c>
      <c r="H4292">
        <f t="shared" si="225"/>
        <v>17</v>
      </c>
      <c r="I4292">
        <v>0</v>
      </c>
      <c r="J4292">
        <v>0</v>
      </c>
    </row>
    <row r="4293" spans="1:10" x14ac:dyDescent="0.3">
      <c r="A4293">
        <v>798</v>
      </c>
      <c r="B4293" t="s">
        <v>6</v>
      </c>
      <c r="C4293" t="s">
        <v>15</v>
      </c>
      <c r="D4293" t="s">
        <v>10</v>
      </c>
      <c r="E4293" s="1">
        <v>42562.720138888886</v>
      </c>
      <c r="F4293" t="s">
        <v>15</v>
      </c>
      <c r="G4293" s="1">
        <f t="shared" si="224"/>
        <v>42562</v>
      </c>
      <c r="H4293">
        <f t="shared" si="225"/>
        <v>17</v>
      </c>
      <c r="I4293">
        <v>0</v>
      </c>
      <c r="J4293">
        <v>0</v>
      </c>
    </row>
    <row r="4294" spans="1:10" x14ac:dyDescent="0.3">
      <c r="A4294">
        <v>804</v>
      </c>
      <c r="B4294" t="s">
        <v>6</v>
      </c>
      <c r="C4294" t="s">
        <v>15</v>
      </c>
      <c r="D4294" t="s">
        <v>10</v>
      </c>
      <c r="E4294" s="1">
        <v>42562.720833333333</v>
      </c>
      <c r="F4294" t="s">
        <v>15</v>
      </c>
      <c r="G4294" s="1">
        <f t="shared" si="224"/>
        <v>42562</v>
      </c>
      <c r="H4294">
        <f t="shared" si="225"/>
        <v>17</v>
      </c>
      <c r="I4294">
        <v>0</v>
      </c>
      <c r="J4294">
        <v>0</v>
      </c>
    </row>
    <row r="4295" spans="1:10" x14ac:dyDescent="0.3">
      <c r="A4295">
        <v>808</v>
      </c>
      <c r="B4295" t="s">
        <v>6</v>
      </c>
      <c r="C4295" t="s">
        <v>15</v>
      </c>
      <c r="D4295" t="s">
        <v>10</v>
      </c>
      <c r="E4295" s="1">
        <v>42562.72152777778</v>
      </c>
      <c r="F4295" t="s">
        <v>15</v>
      </c>
      <c r="G4295" s="1">
        <f t="shared" si="224"/>
        <v>42562</v>
      </c>
      <c r="H4295">
        <f t="shared" si="225"/>
        <v>17</v>
      </c>
      <c r="I4295">
        <v>0</v>
      </c>
      <c r="J4295">
        <v>0</v>
      </c>
    </row>
    <row r="4296" spans="1:10" x14ac:dyDescent="0.3">
      <c r="A4296">
        <v>810</v>
      </c>
      <c r="B4296" t="s">
        <v>6</v>
      </c>
      <c r="C4296" t="s">
        <v>15</v>
      </c>
      <c r="D4296" t="s">
        <v>10</v>
      </c>
      <c r="E4296" s="1">
        <v>42562.722222222219</v>
      </c>
      <c r="F4296" t="s">
        <v>15</v>
      </c>
      <c r="G4296" s="1">
        <f t="shared" si="224"/>
        <v>42562</v>
      </c>
      <c r="H4296">
        <f t="shared" si="225"/>
        <v>17</v>
      </c>
      <c r="I4296">
        <v>0</v>
      </c>
      <c r="J4296">
        <v>0</v>
      </c>
    </row>
    <row r="4297" spans="1:10" x14ac:dyDescent="0.3">
      <c r="A4297">
        <v>807</v>
      </c>
      <c r="B4297" t="s">
        <v>6</v>
      </c>
      <c r="C4297" t="s">
        <v>15</v>
      </c>
      <c r="D4297" t="s">
        <v>10</v>
      </c>
      <c r="E4297" s="1">
        <v>42562.722222222219</v>
      </c>
      <c r="F4297" t="s">
        <v>15</v>
      </c>
      <c r="G4297" s="1">
        <f t="shared" si="224"/>
        <v>42562</v>
      </c>
      <c r="H4297">
        <f t="shared" si="225"/>
        <v>17</v>
      </c>
      <c r="I4297">
        <v>0</v>
      </c>
      <c r="J4297">
        <v>0</v>
      </c>
    </row>
    <row r="4298" spans="1:10" x14ac:dyDescent="0.3">
      <c r="A4298">
        <v>814</v>
      </c>
      <c r="B4298" t="s">
        <v>6</v>
      </c>
      <c r="C4298" t="s">
        <v>15</v>
      </c>
      <c r="D4298" t="s">
        <v>10</v>
      </c>
      <c r="E4298" s="1">
        <v>42562.722916666666</v>
      </c>
      <c r="F4298" t="s">
        <v>15</v>
      </c>
      <c r="G4298" s="1">
        <f t="shared" si="224"/>
        <v>42562</v>
      </c>
      <c r="H4298">
        <f t="shared" si="225"/>
        <v>17</v>
      </c>
      <c r="I4298">
        <v>0</v>
      </c>
      <c r="J4298">
        <v>0</v>
      </c>
    </row>
    <row r="4299" spans="1:10" x14ac:dyDescent="0.3">
      <c r="A4299">
        <v>820</v>
      </c>
      <c r="B4299" t="s">
        <v>6</v>
      </c>
      <c r="C4299" t="s">
        <v>15</v>
      </c>
      <c r="D4299" t="s">
        <v>10</v>
      </c>
      <c r="E4299" s="1">
        <v>42562.722916666666</v>
      </c>
      <c r="F4299" t="s">
        <v>15</v>
      </c>
      <c r="G4299" s="1">
        <f t="shared" si="224"/>
        <v>42562</v>
      </c>
      <c r="H4299">
        <f t="shared" si="225"/>
        <v>17</v>
      </c>
      <c r="I4299">
        <v>0</v>
      </c>
      <c r="J4299">
        <v>0</v>
      </c>
    </row>
    <row r="4300" spans="1:10" x14ac:dyDescent="0.3">
      <c r="A4300">
        <v>811</v>
      </c>
      <c r="B4300" t="s">
        <v>6</v>
      </c>
      <c r="C4300" t="s">
        <v>15</v>
      </c>
      <c r="D4300" t="s">
        <v>10</v>
      </c>
      <c r="E4300" s="1">
        <v>42562.724305555559</v>
      </c>
      <c r="F4300" t="s">
        <v>15</v>
      </c>
      <c r="G4300" s="1">
        <f t="shared" si="224"/>
        <v>42562</v>
      </c>
      <c r="H4300">
        <f t="shared" si="225"/>
        <v>17</v>
      </c>
      <c r="I4300">
        <v>0</v>
      </c>
      <c r="J4300">
        <v>0</v>
      </c>
    </row>
    <row r="4301" spans="1:10" x14ac:dyDescent="0.3">
      <c r="A4301">
        <v>813</v>
      </c>
      <c r="B4301" t="s">
        <v>6</v>
      </c>
      <c r="C4301" t="s">
        <v>15</v>
      </c>
      <c r="D4301" t="s">
        <v>10</v>
      </c>
      <c r="E4301" s="1">
        <v>42562.724305555559</v>
      </c>
      <c r="F4301" t="s">
        <v>15</v>
      </c>
      <c r="G4301" s="1">
        <f t="shared" si="224"/>
        <v>42562</v>
      </c>
      <c r="H4301">
        <f t="shared" si="225"/>
        <v>17</v>
      </c>
      <c r="I4301">
        <v>0</v>
      </c>
      <c r="J4301">
        <v>0</v>
      </c>
    </row>
    <row r="4302" spans="1:10" x14ac:dyDescent="0.3">
      <c r="A4302">
        <v>809</v>
      </c>
      <c r="B4302" t="s">
        <v>6</v>
      </c>
      <c r="C4302" t="s">
        <v>15</v>
      </c>
      <c r="D4302" t="s">
        <v>10</v>
      </c>
      <c r="E4302" s="1">
        <v>42562.724999999999</v>
      </c>
      <c r="F4302" t="s">
        <v>15</v>
      </c>
      <c r="G4302" s="1">
        <f t="shared" si="224"/>
        <v>42562</v>
      </c>
      <c r="H4302">
        <f t="shared" si="225"/>
        <v>17</v>
      </c>
      <c r="I4302">
        <v>0</v>
      </c>
      <c r="J4302">
        <v>0</v>
      </c>
    </row>
    <row r="4303" spans="1:10" x14ac:dyDescent="0.3">
      <c r="A4303">
        <v>816</v>
      </c>
      <c r="B4303" t="s">
        <v>6</v>
      </c>
      <c r="C4303" t="s">
        <v>15</v>
      </c>
      <c r="D4303" t="s">
        <v>10</v>
      </c>
      <c r="E4303" s="1">
        <v>42562.724999999999</v>
      </c>
      <c r="F4303" t="s">
        <v>15</v>
      </c>
      <c r="G4303" s="1">
        <f t="shared" si="224"/>
        <v>42562</v>
      </c>
      <c r="H4303">
        <f t="shared" si="225"/>
        <v>17</v>
      </c>
      <c r="I4303">
        <v>0</v>
      </c>
      <c r="J4303">
        <v>0</v>
      </c>
    </row>
    <row r="4304" spans="1:10" x14ac:dyDescent="0.3">
      <c r="A4304">
        <v>815</v>
      </c>
      <c r="B4304" t="s">
        <v>6</v>
      </c>
      <c r="C4304" t="s">
        <v>15</v>
      </c>
      <c r="D4304" t="s">
        <v>10</v>
      </c>
      <c r="E4304" s="1">
        <v>42562.725694444445</v>
      </c>
      <c r="F4304" t="s">
        <v>15</v>
      </c>
      <c r="G4304" s="1">
        <f t="shared" si="224"/>
        <v>42562</v>
      </c>
      <c r="H4304">
        <f t="shared" si="225"/>
        <v>17</v>
      </c>
      <c r="I4304">
        <v>0</v>
      </c>
      <c r="J4304">
        <v>0</v>
      </c>
    </row>
    <row r="4305" spans="1:10" x14ac:dyDescent="0.3">
      <c r="A4305">
        <v>812</v>
      </c>
      <c r="B4305" t="s">
        <v>6</v>
      </c>
      <c r="C4305" t="s">
        <v>15</v>
      </c>
      <c r="D4305" t="s">
        <v>10</v>
      </c>
      <c r="E4305" s="1">
        <v>42562.727777777778</v>
      </c>
      <c r="F4305" t="s">
        <v>15</v>
      </c>
      <c r="G4305" s="1">
        <f t="shared" si="224"/>
        <v>42562</v>
      </c>
      <c r="H4305">
        <f t="shared" si="225"/>
        <v>17</v>
      </c>
      <c r="I4305">
        <v>0</v>
      </c>
      <c r="J4305">
        <v>0</v>
      </c>
    </row>
    <row r="4306" spans="1:10" x14ac:dyDescent="0.3">
      <c r="A4306">
        <v>823</v>
      </c>
      <c r="B4306" t="s">
        <v>6</v>
      </c>
      <c r="C4306" t="s">
        <v>15</v>
      </c>
      <c r="D4306" t="s">
        <v>10</v>
      </c>
      <c r="E4306" s="1">
        <v>42562.727777777778</v>
      </c>
      <c r="F4306" t="s">
        <v>15</v>
      </c>
      <c r="G4306" s="1">
        <f t="shared" si="224"/>
        <v>42562</v>
      </c>
      <c r="H4306">
        <f t="shared" si="225"/>
        <v>17</v>
      </c>
      <c r="I4306">
        <v>0</v>
      </c>
      <c r="J4306">
        <v>0</v>
      </c>
    </row>
    <row r="4307" spans="1:10" x14ac:dyDescent="0.3">
      <c r="A4307">
        <v>818</v>
      </c>
      <c r="B4307" t="s">
        <v>6</v>
      </c>
      <c r="C4307" t="s">
        <v>15</v>
      </c>
      <c r="D4307" t="s">
        <v>10</v>
      </c>
      <c r="E4307" s="1">
        <v>42562.729861111111</v>
      </c>
      <c r="F4307" t="s">
        <v>15</v>
      </c>
      <c r="G4307" s="1">
        <f t="shared" si="224"/>
        <v>42562</v>
      </c>
      <c r="H4307">
        <f t="shared" si="225"/>
        <v>17</v>
      </c>
      <c r="I4307">
        <v>0</v>
      </c>
      <c r="J4307">
        <v>0</v>
      </c>
    </row>
    <row r="4308" spans="1:10" x14ac:dyDescent="0.3">
      <c r="A4308">
        <v>822</v>
      </c>
      <c r="B4308" t="s">
        <v>6</v>
      </c>
      <c r="C4308" t="s">
        <v>15</v>
      </c>
      <c r="D4308" t="s">
        <v>10</v>
      </c>
      <c r="E4308" s="1">
        <v>42562.731249999997</v>
      </c>
      <c r="F4308" t="s">
        <v>15</v>
      </c>
      <c r="G4308" s="1">
        <f t="shared" si="224"/>
        <v>42562</v>
      </c>
      <c r="H4308">
        <f t="shared" si="225"/>
        <v>17</v>
      </c>
      <c r="I4308">
        <v>0</v>
      </c>
      <c r="J4308">
        <v>0</v>
      </c>
    </row>
    <row r="4309" spans="1:10" x14ac:dyDescent="0.3">
      <c r="A4309">
        <v>830</v>
      </c>
      <c r="B4309" t="s">
        <v>6</v>
      </c>
      <c r="C4309" t="s">
        <v>15</v>
      </c>
      <c r="D4309" t="s">
        <v>10</v>
      </c>
      <c r="E4309" s="1">
        <v>42562.731944444444</v>
      </c>
      <c r="F4309" t="s">
        <v>15</v>
      </c>
      <c r="G4309" s="1">
        <f t="shared" si="224"/>
        <v>42562</v>
      </c>
      <c r="H4309">
        <f t="shared" si="225"/>
        <v>17</v>
      </c>
      <c r="I4309">
        <v>0</v>
      </c>
      <c r="J4309">
        <v>0</v>
      </c>
    </row>
    <row r="4310" spans="1:10" x14ac:dyDescent="0.3">
      <c r="A4310">
        <v>824</v>
      </c>
      <c r="B4310" t="s">
        <v>6</v>
      </c>
      <c r="C4310" t="s">
        <v>15</v>
      </c>
      <c r="D4310" t="s">
        <v>10</v>
      </c>
      <c r="E4310" s="1">
        <v>42562.731944444444</v>
      </c>
      <c r="F4310" t="s">
        <v>15</v>
      </c>
      <c r="G4310" s="1">
        <f t="shared" si="224"/>
        <v>42562</v>
      </c>
      <c r="H4310">
        <f t="shared" si="225"/>
        <v>17</v>
      </c>
      <c r="I4310">
        <v>0</v>
      </c>
      <c r="J4310">
        <v>0</v>
      </c>
    </row>
    <row r="4311" spans="1:10" x14ac:dyDescent="0.3">
      <c r="A4311">
        <v>827</v>
      </c>
      <c r="B4311" t="s">
        <v>6</v>
      </c>
      <c r="C4311" t="s">
        <v>15</v>
      </c>
      <c r="D4311" t="s">
        <v>10</v>
      </c>
      <c r="E4311" s="1">
        <v>42562.732638888891</v>
      </c>
      <c r="F4311" t="s">
        <v>15</v>
      </c>
      <c r="G4311" s="1">
        <f t="shared" si="224"/>
        <v>42562</v>
      </c>
      <c r="H4311">
        <f t="shared" si="225"/>
        <v>17</v>
      </c>
      <c r="I4311">
        <v>0</v>
      </c>
      <c r="J4311">
        <v>0</v>
      </c>
    </row>
    <row r="4312" spans="1:10" x14ac:dyDescent="0.3">
      <c r="A4312">
        <v>829</v>
      </c>
      <c r="B4312" t="s">
        <v>6</v>
      </c>
      <c r="C4312" t="s">
        <v>15</v>
      </c>
      <c r="D4312" t="s">
        <v>10</v>
      </c>
      <c r="E4312" s="1">
        <v>42562.732638888891</v>
      </c>
      <c r="F4312" t="s">
        <v>15</v>
      </c>
      <c r="G4312" s="1">
        <f t="shared" si="224"/>
        <v>42562</v>
      </c>
      <c r="H4312">
        <f t="shared" si="225"/>
        <v>17</v>
      </c>
      <c r="I4312">
        <v>0</v>
      </c>
      <c r="J4312">
        <v>0</v>
      </c>
    </row>
    <row r="4313" spans="1:10" x14ac:dyDescent="0.3">
      <c r="A4313">
        <v>825</v>
      </c>
      <c r="B4313" t="s">
        <v>6</v>
      </c>
      <c r="C4313" t="s">
        <v>15</v>
      </c>
      <c r="D4313" t="s">
        <v>10</v>
      </c>
      <c r="E4313" s="1">
        <v>42562.73333333333</v>
      </c>
      <c r="F4313" t="s">
        <v>15</v>
      </c>
      <c r="G4313" s="1">
        <f t="shared" si="224"/>
        <v>42562</v>
      </c>
      <c r="H4313">
        <f t="shared" si="225"/>
        <v>17</v>
      </c>
      <c r="I4313">
        <v>0</v>
      </c>
      <c r="J4313">
        <v>0</v>
      </c>
    </row>
    <row r="4314" spans="1:10" x14ac:dyDescent="0.3">
      <c r="A4314">
        <v>841</v>
      </c>
      <c r="B4314" t="s">
        <v>6</v>
      </c>
      <c r="C4314" t="s">
        <v>15</v>
      </c>
      <c r="D4314" t="s">
        <v>10</v>
      </c>
      <c r="E4314" s="1">
        <v>42562.73541666667</v>
      </c>
      <c r="F4314" t="s">
        <v>15</v>
      </c>
      <c r="G4314" s="1">
        <f t="shared" si="224"/>
        <v>42562</v>
      </c>
      <c r="H4314">
        <f t="shared" si="225"/>
        <v>17</v>
      </c>
      <c r="I4314">
        <v>0</v>
      </c>
      <c r="J4314">
        <v>0</v>
      </c>
    </row>
    <row r="4315" spans="1:10" x14ac:dyDescent="0.3">
      <c r="A4315">
        <v>836</v>
      </c>
      <c r="B4315" t="s">
        <v>6</v>
      </c>
      <c r="C4315" t="s">
        <v>15</v>
      </c>
      <c r="D4315" t="s">
        <v>10</v>
      </c>
      <c r="E4315" s="1">
        <v>42562.736111111109</v>
      </c>
      <c r="F4315" t="s">
        <v>15</v>
      </c>
      <c r="G4315" s="1">
        <f t="shared" si="224"/>
        <v>42562</v>
      </c>
      <c r="H4315">
        <f t="shared" si="225"/>
        <v>17</v>
      </c>
      <c r="I4315">
        <v>0</v>
      </c>
      <c r="J4315">
        <v>0</v>
      </c>
    </row>
    <row r="4316" spans="1:10" x14ac:dyDescent="0.3">
      <c r="A4316">
        <v>842</v>
      </c>
      <c r="B4316" t="s">
        <v>6</v>
      </c>
      <c r="C4316" t="s">
        <v>15</v>
      </c>
      <c r="D4316" t="s">
        <v>10</v>
      </c>
      <c r="E4316" s="1">
        <v>42562.736111111109</v>
      </c>
      <c r="F4316" t="s">
        <v>15</v>
      </c>
      <c r="G4316" s="1">
        <f t="shared" si="224"/>
        <v>42562</v>
      </c>
      <c r="H4316">
        <f t="shared" si="225"/>
        <v>17</v>
      </c>
      <c r="I4316">
        <v>0</v>
      </c>
      <c r="J4316">
        <v>0</v>
      </c>
    </row>
    <row r="4317" spans="1:10" x14ac:dyDescent="0.3">
      <c r="A4317">
        <v>837</v>
      </c>
      <c r="B4317" t="s">
        <v>8</v>
      </c>
      <c r="C4317" t="s">
        <v>15</v>
      </c>
      <c r="D4317" t="s">
        <v>10</v>
      </c>
      <c r="E4317" s="1">
        <v>42562.736805555556</v>
      </c>
      <c r="F4317" t="s">
        <v>15</v>
      </c>
      <c r="G4317" s="1">
        <f t="shared" si="224"/>
        <v>42562</v>
      </c>
      <c r="H4317">
        <f t="shared" si="225"/>
        <v>17</v>
      </c>
      <c r="I4317">
        <v>0</v>
      </c>
      <c r="J4317">
        <v>0</v>
      </c>
    </row>
    <row r="4318" spans="1:10" x14ac:dyDescent="0.3">
      <c r="A4318">
        <v>835</v>
      </c>
      <c r="B4318" t="s">
        <v>6</v>
      </c>
      <c r="C4318" t="s">
        <v>15</v>
      </c>
      <c r="D4318" t="s">
        <v>10</v>
      </c>
      <c r="E4318" s="1">
        <v>42562.737500000003</v>
      </c>
      <c r="F4318" t="s">
        <v>15</v>
      </c>
      <c r="G4318" s="1">
        <f t="shared" si="224"/>
        <v>42562</v>
      </c>
      <c r="H4318">
        <f t="shared" si="225"/>
        <v>17</v>
      </c>
      <c r="I4318">
        <v>0</v>
      </c>
      <c r="J4318">
        <v>0</v>
      </c>
    </row>
    <row r="4319" spans="1:10" x14ac:dyDescent="0.3">
      <c r="A4319">
        <v>839</v>
      </c>
      <c r="B4319" t="s">
        <v>6</v>
      </c>
      <c r="C4319" t="s">
        <v>15</v>
      </c>
      <c r="D4319" t="s">
        <v>10</v>
      </c>
      <c r="E4319" s="1">
        <v>42562.738888888889</v>
      </c>
      <c r="F4319" t="s">
        <v>15</v>
      </c>
      <c r="G4319" s="1">
        <f t="shared" si="224"/>
        <v>42562</v>
      </c>
      <c r="H4319">
        <f t="shared" si="225"/>
        <v>17</v>
      </c>
      <c r="I4319">
        <v>0</v>
      </c>
      <c r="J4319">
        <v>0</v>
      </c>
    </row>
    <row r="4320" spans="1:10" x14ac:dyDescent="0.3">
      <c r="A4320">
        <v>849</v>
      </c>
      <c r="B4320" t="s">
        <v>6</v>
      </c>
      <c r="C4320" t="s">
        <v>15</v>
      </c>
      <c r="D4320" t="s">
        <v>10</v>
      </c>
      <c r="E4320" s="1">
        <v>42562.739583333336</v>
      </c>
      <c r="F4320" t="s">
        <v>15</v>
      </c>
      <c r="G4320" s="1">
        <f t="shared" si="224"/>
        <v>42562</v>
      </c>
      <c r="H4320">
        <f t="shared" si="225"/>
        <v>17</v>
      </c>
      <c r="I4320">
        <v>0</v>
      </c>
      <c r="J4320">
        <v>0</v>
      </c>
    </row>
    <row r="4321" spans="1:10" x14ac:dyDescent="0.3">
      <c r="A4321">
        <v>854</v>
      </c>
      <c r="B4321" t="s">
        <v>6</v>
      </c>
      <c r="C4321" t="s">
        <v>15</v>
      </c>
      <c r="D4321" t="s">
        <v>10</v>
      </c>
      <c r="E4321" s="1">
        <v>42562.741666666669</v>
      </c>
      <c r="F4321" t="s">
        <v>15</v>
      </c>
      <c r="G4321" s="1">
        <f t="shared" si="224"/>
        <v>42562</v>
      </c>
      <c r="H4321">
        <f t="shared" si="225"/>
        <v>17</v>
      </c>
      <c r="I4321">
        <v>0</v>
      </c>
      <c r="J4321">
        <v>0</v>
      </c>
    </row>
    <row r="4322" spans="1:10" x14ac:dyDescent="0.3">
      <c r="A4322">
        <v>851</v>
      </c>
      <c r="B4322" t="s">
        <v>6</v>
      </c>
      <c r="C4322" t="s">
        <v>15</v>
      </c>
      <c r="D4322" t="s">
        <v>10</v>
      </c>
      <c r="E4322" s="1">
        <v>42562.741666666669</v>
      </c>
      <c r="F4322" t="s">
        <v>15</v>
      </c>
      <c r="G4322" s="1">
        <f t="shared" si="224"/>
        <v>42562</v>
      </c>
      <c r="H4322">
        <f t="shared" si="225"/>
        <v>17</v>
      </c>
      <c r="I4322">
        <v>0</v>
      </c>
      <c r="J4322">
        <v>0</v>
      </c>
    </row>
    <row r="4323" spans="1:10" x14ac:dyDescent="0.3">
      <c r="A4323">
        <v>850</v>
      </c>
      <c r="B4323" t="s">
        <v>6</v>
      </c>
      <c r="C4323" t="s">
        <v>15</v>
      </c>
      <c r="D4323" t="s">
        <v>10</v>
      </c>
      <c r="E4323" s="1">
        <v>42562.743055555555</v>
      </c>
      <c r="F4323" t="s">
        <v>15</v>
      </c>
      <c r="G4323" s="1">
        <f t="shared" si="224"/>
        <v>42562</v>
      </c>
      <c r="H4323">
        <f t="shared" si="225"/>
        <v>17</v>
      </c>
      <c r="I4323">
        <v>0</v>
      </c>
      <c r="J4323">
        <v>0</v>
      </c>
    </row>
    <row r="4324" spans="1:10" x14ac:dyDescent="0.3">
      <c r="A4324">
        <v>862</v>
      </c>
      <c r="B4324" t="s">
        <v>6</v>
      </c>
      <c r="C4324" t="s">
        <v>15</v>
      </c>
      <c r="D4324" t="s">
        <v>10</v>
      </c>
      <c r="E4324" s="1">
        <v>42562.743750000001</v>
      </c>
      <c r="F4324" t="s">
        <v>15</v>
      </c>
      <c r="G4324" s="1">
        <f t="shared" si="224"/>
        <v>42562</v>
      </c>
      <c r="H4324">
        <f t="shared" si="225"/>
        <v>17</v>
      </c>
      <c r="I4324">
        <v>0</v>
      </c>
      <c r="J4324">
        <v>0</v>
      </c>
    </row>
    <row r="4325" spans="1:10" x14ac:dyDescent="0.3">
      <c r="A4325">
        <v>861</v>
      </c>
      <c r="B4325" t="s">
        <v>6</v>
      </c>
      <c r="C4325" t="s">
        <v>15</v>
      </c>
      <c r="D4325" t="s">
        <v>10</v>
      </c>
      <c r="E4325" s="1">
        <v>42562.745138888888</v>
      </c>
      <c r="F4325" t="s">
        <v>15</v>
      </c>
      <c r="G4325" s="1">
        <f t="shared" si="224"/>
        <v>42562</v>
      </c>
      <c r="H4325">
        <f t="shared" si="225"/>
        <v>17</v>
      </c>
      <c r="I4325">
        <v>0</v>
      </c>
      <c r="J4325">
        <v>0</v>
      </c>
    </row>
    <row r="4326" spans="1:10" x14ac:dyDescent="0.3">
      <c r="A4326">
        <v>858</v>
      </c>
      <c r="B4326" t="s">
        <v>6</v>
      </c>
      <c r="C4326" t="s">
        <v>15</v>
      </c>
      <c r="D4326" t="s">
        <v>10</v>
      </c>
      <c r="E4326" s="1">
        <v>42562.74722222222</v>
      </c>
      <c r="F4326" t="s">
        <v>15</v>
      </c>
      <c r="G4326" s="1">
        <f t="shared" si="224"/>
        <v>42562</v>
      </c>
      <c r="H4326">
        <f t="shared" si="225"/>
        <v>17</v>
      </c>
      <c r="I4326">
        <v>0</v>
      </c>
      <c r="J4326">
        <v>0</v>
      </c>
    </row>
    <row r="4327" spans="1:10" x14ac:dyDescent="0.3">
      <c r="A4327">
        <v>875</v>
      </c>
      <c r="B4327" t="s">
        <v>6</v>
      </c>
      <c r="C4327" t="s">
        <v>15</v>
      </c>
      <c r="D4327" t="s">
        <v>10</v>
      </c>
      <c r="E4327" s="1">
        <v>42562.747916666667</v>
      </c>
      <c r="F4327" t="s">
        <v>15</v>
      </c>
      <c r="G4327" s="1">
        <f t="shared" si="224"/>
        <v>42562</v>
      </c>
      <c r="H4327">
        <f t="shared" si="225"/>
        <v>17</v>
      </c>
      <c r="I4327">
        <v>0</v>
      </c>
      <c r="J4327">
        <v>0</v>
      </c>
    </row>
    <row r="4328" spans="1:10" x14ac:dyDescent="0.3">
      <c r="A4328">
        <v>873</v>
      </c>
      <c r="B4328" t="s">
        <v>6</v>
      </c>
      <c r="C4328" t="s">
        <v>15</v>
      </c>
      <c r="D4328" t="s">
        <v>10</v>
      </c>
      <c r="E4328" s="1">
        <v>42562.747916666667</v>
      </c>
      <c r="F4328" t="s">
        <v>15</v>
      </c>
      <c r="G4328" s="1">
        <f t="shared" si="224"/>
        <v>42562</v>
      </c>
      <c r="H4328">
        <f t="shared" si="225"/>
        <v>17</v>
      </c>
      <c r="I4328">
        <v>0</v>
      </c>
      <c r="J4328">
        <v>0</v>
      </c>
    </row>
    <row r="4329" spans="1:10" x14ac:dyDescent="0.3">
      <c r="A4329">
        <v>869</v>
      </c>
      <c r="B4329" t="s">
        <v>6</v>
      </c>
      <c r="C4329" t="s">
        <v>15</v>
      </c>
      <c r="D4329" t="s">
        <v>10</v>
      </c>
      <c r="E4329" s="1">
        <v>42562.748611111114</v>
      </c>
      <c r="F4329" t="s">
        <v>15</v>
      </c>
      <c r="G4329" s="1">
        <f t="shared" si="224"/>
        <v>42562</v>
      </c>
      <c r="H4329">
        <f t="shared" si="225"/>
        <v>17</v>
      </c>
      <c r="I4329">
        <v>0</v>
      </c>
      <c r="J4329">
        <v>0</v>
      </c>
    </row>
    <row r="4330" spans="1:10" x14ac:dyDescent="0.3">
      <c r="A4330">
        <v>868</v>
      </c>
      <c r="B4330" t="s">
        <v>6</v>
      </c>
      <c r="C4330" t="s">
        <v>15</v>
      </c>
      <c r="D4330" t="s">
        <v>10</v>
      </c>
      <c r="E4330" s="1">
        <v>42562.748611111114</v>
      </c>
      <c r="F4330" t="s">
        <v>15</v>
      </c>
      <c r="G4330" s="1">
        <f t="shared" si="224"/>
        <v>42562</v>
      </c>
      <c r="H4330">
        <f t="shared" si="225"/>
        <v>17</v>
      </c>
      <c r="I4330">
        <v>0</v>
      </c>
      <c r="J4330">
        <v>0</v>
      </c>
    </row>
    <row r="4331" spans="1:10" x14ac:dyDescent="0.3">
      <c r="A4331">
        <v>864</v>
      </c>
      <c r="B4331" t="s">
        <v>6</v>
      </c>
      <c r="C4331" t="s">
        <v>15</v>
      </c>
      <c r="D4331" t="s">
        <v>10</v>
      </c>
      <c r="E4331" s="1">
        <v>42562.749305555553</v>
      </c>
      <c r="F4331" t="s">
        <v>15</v>
      </c>
      <c r="G4331" s="1">
        <f t="shared" si="224"/>
        <v>42562</v>
      </c>
      <c r="H4331">
        <f t="shared" si="225"/>
        <v>17</v>
      </c>
      <c r="I4331">
        <v>0</v>
      </c>
      <c r="J4331">
        <v>0</v>
      </c>
    </row>
    <row r="4332" spans="1:10" x14ac:dyDescent="0.3">
      <c r="A4332">
        <v>866</v>
      </c>
      <c r="B4332" t="s">
        <v>6</v>
      </c>
      <c r="C4332" t="s">
        <v>15</v>
      </c>
      <c r="D4332" t="s">
        <v>10</v>
      </c>
      <c r="E4332" s="1">
        <v>42562.75</v>
      </c>
      <c r="F4332" t="s">
        <v>15</v>
      </c>
      <c r="G4332" s="1">
        <f t="shared" si="224"/>
        <v>42562</v>
      </c>
      <c r="H4332">
        <f t="shared" si="225"/>
        <v>18</v>
      </c>
      <c r="I4332">
        <v>0</v>
      </c>
      <c r="J4332">
        <v>0</v>
      </c>
    </row>
    <row r="4333" spans="1:10" x14ac:dyDescent="0.3">
      <c r="A4333">
        <v>880</v>
      </c>
      <c r="B4333" t="s">
        <v>6</v>
      </c>
      <c r="C4333" t="s">
        <v>15</v>
      </c>
      <c r="D4333" t="s">
        <v>10</v>
      </c>
      <c r="E4333" s="1">
        <v>42562.750694444447</v>
      </c>
      <c r="F4333" t="s">
        <v>15</v>
      </c>
      <c r="G4333" s="1">
        <f t="shared" si="224"/>
        <v>42562</v>
      </c>
      <c r="H4333">
        <f t="shared" si="225"/>
        <v>18</v>
      </c>
      <c r="I4333">
        <v>0</v>
      </c>
      <c r="J4333">
        <v>0</v>
      </c>
    </row>
    <row r="4334" spans="1:10" x14ac:dyDescent="0.3">
      <c r="A4334">
        <v>877</v>
      </c>
      <c r="B4334" t="s">
        <v>6</v>
      </c>
      <c r="C4334" t="s">
        <v>15</v>
      </c>
      <c r="D4334" t="s">
        <v>10</v>
      </c>
      <c r="E4334" s="1">
        <v>42562.751388888886</v>
      </c>
      <c r="F4334" t="s">
        <v>15</v>
      </c>
      <c r="G4334" s="1">
        <f t="shared" si="224"/>
        <v>42562</v>
      </c>
      <c r="H4334">
        <f t="shared" si="225"/>
        <v>18</v>
      </c>
      <c r="I4334">
        <v>0</v>
      </c>
      <c r="J4334">
        <v>0</v>
      </c>
    </row>
    <row r="4335" spans="1:10" x14ac:dyDescent="0.3">
      <c r="A4335">
        <v>879</v>
      </c>
      <c r="B4335" t="s">
        <v>6</v>
      </c>
      <c r="C4335" t="s">
        <v>15</v>
      </c>
      <c r="D4335" t="s">
        <v>10</v>
      </c>
      <c r="E4335" s="1">
        <v>42562.751388888886</v>
      </c>
      <c r="F4335" t="s">
        <v>15</v>
      </c>
      <c r="G4335" s="1">
        <f t="shared" si="224"/>
        <v>42562</v>
      </c>
      <c r="H4335">
        <f t="shared" si="225"/>
        <v>18</v>
      </c>
      <c r="I4335">
        <v>0</v>
      </c>
      <c r="J4335">
        <v>0</v>
      </c>
    </row>
    <row r="4336" spans="1:10" x14ac:dyDescent="0.3">
      <c r="A4336">
        <v>874</v>
      </c>
      <c r="B4336" t="s">
        <v>6</v>
      </c>
      <c r="C4336" t="s">
        <v>15</v>
      </c>
      <c r="D4336" t="s">
        <v>10</v>
      </c>
      <c r="E4336" s="1">
        <v>42562.75277777778</v>
      </c>
      <c r="F4336" t="s">
        <v>15</v>
      </c>
      <c r="G4336" s="1">
        <f t="shared" si="224"/>
        <v>42562</v>
      </c>
      <c r="H4336">
        <f t="shared" si="225"/>
        <v>18</v>
      </c>
      <c r="I4336">
        <v>0</v>
      </c>
      <c r="J4336">
        <v>0</v>
      </c>
    </row>
    <row r="4337" spans="1:10" x14ac:dyDescent="0.3">
      <c r="A4337">
        <v>881</v>
      </c>
      <c r="B4337" t="s">
        <v>6</v>
      </c>
      <c r="C4337" t="s">
        <v>15</v>
      </c>
      <c r="D4337" t="s">
        <v>10</v>
      </c>
      <c r="E4337" s="1">
        <v>42562.753472222219</v>
      </c>
      <c r="F4337" t="s">
        <v>15</v>
      </c>
      <c r="G4337" s="1">
        <f t="shared" si="224"/>
        <v>42562</v>
      </c>
      <c r="H4337">
        <f t="shared" si="225"/>
        <v>18</v>
      </c>
      <c r="I4337">
        <v>0</v>
      </c>
      <c r="J4337">
        <v>0</v>
      </c>
    </row>
    <row r="4338" spans="1:10" x14ac:dyDescent="0.3">
      <c r="A4338">
        <v>886</v>
      </c>
      <c r="B4338" t="s">
        <v>6</v>
      </c>
      <c r="C4338" t="s">
        <v>15</v>
      </c>
      <c r="D4338" t="s">
        <v>10</v>
      </c>
      <c r="E4338" s="1">
        <v>42562.753472222219</v>
      </c>
      <c r="F4338" t="s">
        <v>15</v>
      </c>
      <c r="G4338" s="1">
        <f t="shared" si="224"/>
        <v>42562</v>
      </c>
      <c r="H4338">
        <f t="shared" si="225"/>
        <v>18</v>
      </c>
      <c r="I4338">
        <v>0</v>
      </c>
      <c r="J4338">
        <v>0</v>
      </c>
    </row>
    <row r="4339" spans="1:10" x14ac:dyDescent="0.3">
      <c r="A4339">
        <v>894</v>
      </c>
      <c r="B4339" t="s">
        <v>6</v>
      </c>
      <c r="C4339" t="s">
        <v>15</v>
      </c>
      <c r="D4339" t="s">
        <v>10</v>
      </c>
      <c r="E4339" s="1">
        <v>42562.754861111112</v>
      </c>
      <c r="F4339" t="s">
        <v>15</v>
      </c>
      <c r="G4339" s="1">
        <f t="shared" si="224"/>
        <v>42562</v>
      </c>
      <c r="H4339">
        <f t="shared" si="225"/>
        <v>18</v>
      </c>
      <c r="I4339">
        <v>0</v>
      </c>
      <c r="J4339">
        <v>0</v>
      </c>
    </row>
    <row r="4340" spans="1:10" x14ac:dyDescent="0.3">
      <c r="A4340">
        <v>890</v>
      </c>
      <c r="B4340" t="s">
        <v>6</v>
      </c>
      <c r="C4340" t="s">
        <v>15</v>
      </c>
      <c r="D4340" t="s">
        <v>10</v>
      </c>
      <c r="E4340" s="1">
        <v>42562.754861111112</v>
      </c>
      <c r="F4340" t="s">
        <v>15</v>
      </c>
      <c r="G4340" s="1">
        <f t="shared" si="224"/>
        <v>42562</v>
      </c>
      <c r="H4340">
        <f t="shared" si="225"/>
        <v>18</v>
      </c>
      <c r="I4340">
        <v>0</v>
      </c>
      <c r="J4340">
        <v>0</v>
      </c>
    </row>
    <row r="4341" spans="1:10" x14ac:dyDescent="0.3">
      <c r="A4341">
        <v>883</v>
      </c>
      <c r="B4341" t="s">
        <v>6</v>
      </c>
      <c r="C4341" t="s">
        <v>15</v>
      </c>
      <c r="D4341" t="s">
        <v>10</v>
      </c>
      <c r="E4341" s="1">
        <v>42562.754861111112</v>
      </c>
      <c r="F4341" t="s">
        <v>15</v>
      </c>
      <c r="G4341" s="1">
        <f t="shared" si="224"/>
        <v>42562</v>
      </c>
      <c r="H4341">
        <f t="shared" si="225"/>
        <v>18</v>
      </c>
      <c r="I4341">
        <v>0</v>
      </c>
      <c r="J4341">
        <v>0</v>
      </c>
    </row>
    <row r="4342" spans="1:10" x14ac:dyDescent="0.3">
      <c r="A4342">
        <v>888</v>
      </c>
      <c r="B4342" t="s">
        <v>6</v>
      </c>
      <c r="C4342" t="s">
        <v>15</v>
      </c>
      <c r="D4342" t="s">
        <v>10</v>
      </c>
      <c r="E4342" s="1">
        <v>42562.756249999999</v>
      </c>
      <c r="F4342" t="s">
        <v>15</v>
      </c>
      <c r="G4342" s="1">
        <f t="shared" si="224"/>
        <v>42562</v>
      </c>
      <c r="H4342">
        <f t="shared" si="225"/>
        <v>18</v>
      </c>
      <c r="I4342">
        <v>0</v>
      </c>
      <c r="J4342">
        <v>0</v>
      </c>
    </row>
    <row r="4343" spans="1:10" x14ac:dyDescent="0.3">
      <c r="A4343">
        <v>885</v>
      </c>
      <c r="B4343" t="s">
        <v>6</v>
      </c>
      <c r="C4343" t="s">
        <v>15</v>
      </c>
      <c r="D4343" t="s">
        <v>10</v>
      </c>
      <c r="E4343" s="1">
        <v>42562.756249999999</v>
      </c>
      <c r="F4343" t="s">
        <v>15</v>
      </c>
      <c r="G4343" s="1">
        <f t="shared" si="224"/>
        <v>42562</v>
      </c>
      <c r="H4343">
        <f t="shared" si="225"/>
        <v>18</v>
      </c>
      <c r="I4343">
        <v>0</v>
      </c>
      <c r="J4343">
        <v>0</v>
      </c>
    </row>
    <row r="4344" spans="1:10" x14ac:dyDescent="0.3">
      <c r="A4344">
        <v>895</v>
      </c>
      <c r="B4344" t="s">
        <v>6</v>
      </c>
      <c r="C4344" t="s">
        <v>15</v>
      </c>
      <c r="D4344" t="s">
        <v>10</v>
      </c>
      <c r="E4344" s="1">
        <v>42562.756944444445</v>
      </c>
      <c r="F4344" t="s">
        <v>15</v>
      </c>
      <c r="G4344" s="1">
        <f t="shared" si="224"/>
        <v>42562</v>
      </c>
      <c r="H4344">
        <f t="shared" si="225"/>
        <v>18</v>
      </c>
      <c r="I4344">
        <v>0</v>
      </c>
      <c r="J4344">
        <v>0</v>
      </c>
    </row>
    <row r="4345" spans="1:10" x14ac:dyDescent="0.3">
      <c r="A4345">
        <v>882</v>
      </c>
      <c r="B4345" t="s">
        <v>6</v>
      </c>
      <c r="C4345" t="s">
        <v>15</v>
      </c>
      <c r="D4345" t="s">
        <v>10</v>
      </c>
      <c r="E4345" s="1">
        <v>42562.756944444445</v>
      </c>
      <c r="F4345" t="s">
        <v>15</v>
      </c>
      <c r="G4345" s="1">
        <f t="shared" si="224"/>
        <v>42562</v>
      </c>
      <c r="H4345">
        <f t="shared" si="225"/>
        <v>18</v>
      </c>
      <c r="I4345">
        <v>0</v>
      </c>
      <c r="J4345">
        <v>0</v>
      </c>
    </row>
    <row r="4346" spans="1:10" x14ac:dyDescent="0.3">
      <c r="A4346">
        <v>889</v>
      </c>
      <c r="B4346" t="s">
        <v>6</v>
      </c>
      <c r="C4346" t="s">
        <v>15</v>
      </c>
      <c r="D4346" t="s">
        <v>10</v>
      </c>
      <c r="E4346" s="1">
        <v>42562.757638888892</v>
      </c>
      <c r="F4346" t="s">
        <v>15</v>
      </c>
      <c r="G4346" s="1">
        <f t="shared" si="224"/>
        <v>42562</v>
      </c>
      <c r="H4346">
        <f t="shared" si="225"/>
        <v>18</v>
      </c>
      <c r="I4346">
        <v>0</v>
      </c>
      <c r="J4346">
        <v>0</v>
      </c>
    </row>
    <row r="4347" spans="1:10" x14ac:dyDescent="0.3">
      <c r="A4347">
        <v>893</v>
      </c>
      <c r="B4347" t="s">
        <v>6</v>
      </c>
      <c r="C4347" t="s">
        <v>15</v>
      </c>
      <c r="D4347" t="s">
        <v>10</v>
      </c>
      <c r="E4347" s="1">
        <v>42562.757638888892</v>
      </c>
      <c r="F4347" t="s">
        <v>15</v>
      </c>
      <c r="G4347" s="1">
        <f t="shared" si="224"/>
        <v>42562</v>
      </c>
      <c r="H4347">
        <f t="shared" si="225"/>
        <v>18</v>
      </c>
      <c r="I4347">
        <v>0</v>
      </c>
      <c r="J4347">
        <v>0</v>
      </c>
    </row>
    <row r="4348" spans="1:10" x14ac:dyDescent="0.3">
      <c r="A4348">
        <v>896</v>
      </c>
      <c r="B4348" t="s">
        <v>8</v>
      </c>
      <c r="C4348" t="s">
        <v>15</v>
      </c>
      <c r="D4348" t="s">
        <v>10</v>
      </c>
      <c r="E4348" s="1">
        <v>42562.757638888892</v>
      </c>
      <c r="F4348" t="s">
        <v>15</v>
      </c>
      <c r="G4348" s="1">
        <f t="shared" si="224"/>
        <v>42562</v>
      </c>
      <c r="H4348">
        <f t="shared" si="225"/>
        <v>18</v>
      </c>
      <c r="I4348">
        <v>0</v>
      </c>
      <c r="J4348">
        <v>0</v>
      </c>
    </row>
    <row r="4349" spans="1:10" x14ac:dyDescent="0.3">
      <c r="A4349">
        <v>892</v>
      </c>
      <c r="B4349" t="s">
        <v>6</v>
      </c>
      <c r="C4349" t="s">
        <v>15</v>
      </c>
      <c r="D4349" t="s">
        <v>10</v>
      </c>
      <c r="E4349" s="1">
        <v>42562.758333333331</v>
      </c>
      <c r="F4349" t="s">
        <v>15</v>
      </c>
      <c r="G4349" s="1">
        <f t="shared" si="224"/>
        <v>42562</v>
      </c>
      <c r="H4349">
        <f t="shared" si="225"/>
        <v>18</v>
      </c>
      <c r="I4349">
        <v>0</v>
      </c>
      <c r="J4349">
        <v>0</v>
      </c>
    </row>
    <row r="4350" spans="1:10" x14ac:dyDescent="0.3">
      <c r="A4350">
        <v>906</v>
      </c>
      <c r="B4350" t="s">
        <v>6</v>
      </c>
      <c r="C4350" t="s">
        <v>15</v>
      </c>
      <c r="D4350" t="s">
        <v>10</v>
      </c>
      <c r="E4350" s="1">
        <v>42562.758333333331</v>
      </c>
      <c r="F4350" t="s">
        <v>15</v>
      </c>
      <c r="G4350" s="1">
        <f t="shared" si="224"/>
        <v>42562</v>
      </c>
      <c r="H4350">
        <f t="shared" si="225"/>
        <v>18</v>
      </c>
      <c r="I4350">
        <v>0</v>
      </c>
      <c r="J4350">
        <v>0</v>
      </c>
    </row>
    <row r="4351" spans="1:10" x14ac:dyDescent="0.3">
      <c r="A4351">
        <v>897</v>
      </c>
      <c r="B4351" t="s">
        <v>6</v>
      </c>
      <c r="C4351" t="s">
        <v>15</v>
      </c>
      <c r="D4351" t="s">
        <v>10</v>
      </c>
      <c r="E4351" s="1">
        <v>42562.759027777778</v>
      </c>
      <c r="F4351" t="s">
        <v>15</v>
      </c>
      <c r="G4351" s="1">
        <f t="shared" si="224"/>
        <v>42562</v>
      </c>
      <c r="H4351">
        <f t="shared" si="225"/>
        <v>18</v>
      </c>
      <c r="I4351">
        <v>0</v>
      </c>
      <c r="J4351">
        <v>0</v>
      </c>
    </row>
    <row r="4352" spans="1:10" x14ac:dyDescent="0.3">
      <c r="A4352">
        <v>902</v>
      </c>
      <c r="B4352" t="s">
        <v>6</v>
      </c>
      <c r="C4352" t="s">
        <v>15</v>
      </c>
      <c r="D4352" t="s">
        <v>10</v>
      </c>
      <c r="E4352" s="1">
        <v>42562.759027777778</v>
      </c>
      <c r="F4352" t="s">
        <v>15</v>
      </c>
      <c r="G4352" s="1">
        <f t="shared" si="224"/>
        <v>42562</v>
      </c>
      <c r="H4352">
        <f t="shared" si="225"/>
        <v>18</v>
      </c>
      <c r="I4352">
        <v>0</v>
      </c>
      <c r="J4352">
        <v>0</v>
      </c>
    </row>
    <row r="4353" spans="1:10" x14ac:dyDescent="0.3">
      <c r="A4353">
        <v>901</v>
      </c>
      <c r="B4353" t="s">
        <v>6</v>
      </c>
      <c r="C4353" t="s">
        <v>15</v>
      </c>
      <c r="D4353" t="s">
        <v>10</v>
      </c>
      <c r="E4353" s="1">
        <v>42562.759722222225</v>
      </c>
      <c r="F4353" t="s">
        <v>15</v>
      </c>
      <c r="G4353" s="1">
        <f t="shared" si="224"/>
        <v>42562</v>
      </c>
      <c r="H4353">
        <f t="shared" si="225"/>
        <v>18</v>
      </c>
      <c r="I4353">
        <v>0</v>
      </c>
      <c r="J4353">
        <v>0</v>
      </c>
    </row>
    <row r="4354" spans="1:10" x14ac:dyDescent="0.3">
      <c r="A4354">
        <v>922</v>
      </c>
      <c r="B4354" t="s">
        <v>6</v>
      </c>
      <c r="C4354" t="s">
        <v>15</v>
      </c>
      <c r="D4354" t="s">
        <v>10</v>
      </c>
      <c r="E4354" s="1">
        <v>42562.761111111111</v>
      </c>
      <c r="F4354" t="s">
        <v>15</v>
      </c>
      <c r="G4354" s="1">
        <f t="shared" si="224"/>
        <v>42562</v>
      </c>
      <c r="H4354">
        <f t="shared" si="225"/>
        <v>18</v>
      </c>
      <c r="I4354">
        <v>0</v>
      </c>
      <c r="J4354">
        <v>0</v>
      </c>
    </row>
    <row r="4355" spans="1:10" x14ac:dyDescent="0.3">
      <c r="A4355">
        <v>905</v>
      </c>
      <c r="B4355" t="s">
        <v>6</v>
      </c>
      <c r="C4355" t="s">
        <v>15</v>
      </c>
      <c r="D4355" t="s">
        <v>10</v>
      </c>
      <c r="E4355" s="1">
        <v>42562.761805555558</v>
      </c>
      <c r="F4355" t="s">
        <v>15</v>
      </c>
      <c r="G4355" s="1">
        <f t="shared" ref="G4355:G4418" si="226">INT(E4355)</f>
        <v>42562</v>
      </c>
      <c r="H4355">
        <f t="shared" ref="H4355:H4418" si="227">HOUR(E4355)</f>
        <v>18</v>
      </c>
      <c r="I4355">
        <v>0</v>
      </c>
      <c r="J4355">
        <v>0</v>
      </c>
    </row>
    <row r="4356" spans="1:10" x14ac:dyDescent="0.3">
      <c r="A4356">
        <v>908</v>
      </c>
      <c r="B4356" t="s">
        <v>6</v>
      </c>
      <c r="C4356" t="s">
        <v>15</v>
      </c>
      <c r="D4356" t="s">
        <v>10</v>
      </c>
      <c r="E4356" s="1">
        <v>42562.761805555558</v>
      </c>
      <c r="F4356" t="s">
        <v>15</v>
      </c>
      <c r="G4356" s="1">
        <f t="shared" si="226"/>
        <v>42562</v>
      </c>
      <c r="H4356">
        <f t="shared" si="227"/>
        <v>18</v>
      </c>
      <c r="I4356">
        <v>0</v>
      </c>
      <c r="J4356">
        <v>0</v>
      </c>
    </row>
    <row r="4357" spans="1:10" x14ac:dyDescent="0.3">
      <c r="A4357">
        <v>915</v>
      </c>
      <c r="B4357" t="s">
        <v>6</v>
      </c>
      <c r="C4357" t="s">
        <v>15</v>
      </c>
      <c r="D4357" t="s">
        <v>10</v>
      </c>
      <c r="E4357" s="1">
        <v>42562.762499999997</v>
      </c>
      <c r="F4357" t="s">
        <v>15</v>
      </c>
      <c r="G4357" s="1">
        <f t="shared" si="226"/>
        <v>42562</v>
      </c>
      <c r="H4357">
        <f t="shared" si="227"/>
        <v>18</v>
      </c>
      <c r="I4357">
        <v>0</v>
      </c>
      <c r="J4357">
        <v>0</v>
      </c>
    </row>
    <row r="4358" spans="1:10" x14ac:dyDescent="0.3">
      <c r="A4358">
        <v>920</v>
      </c>
      <c r="B4358" t="s">
        <v>6</v>
      </c>
      <c r="C4358" t="s">
        <v>15</v>
      </c>
      <c r="D4358" t="s">
        <v>10</v>
      </c>
      <c r="E4358" s="1">
        <v>42562.763194444444</v>
      </c>
      <c r="F4358" t="s">
        <v>15</v>
      </c>
      <c r="G4358" s="1">
        <f t="shared" si="226"/>
        <v>42562</v>
      </c>
      <c r="H4358">
        <f t="shared" si="227"/>
        <v>18</v>
      </c>
      <c r="I4358">
        <v>0</v>
      </c>
      <c r="J4358">
        <v>0</v>
      </c>
    </row>
    <row r="4359" spans="1:10" x14ac:dyDescent="0.3">
      <c r="A4359">
        <v>911</v>
      </c>
      <c r="B4359" t="s">
        <v>6</v>
      </c>
      <c r="C4359" t="s">
        <v>15</v>
      </c>
      <c r="D4359" t="s">
        <v>10</v>
      </c>
      <c r="E4359" s="1">
        <v>42562.76458333333</v>
      </c>
      <c r="F4359" t="s">
        <v>15</v>
      </c>
      <c r="G4359" s="1">
        <f t="shared" si="226"/>
        <v>42562</v>
      </c>
      <c r="H4359">
        <f t="shared" si="227"/>
        <v>18</v>
      </c>
      <c r="I4359">
        <v>0</v>
      </c>
      <c r="J4359">
        <v>0</v>
      </c>
    </row>
    <row r="4360" spans="1:10" x14ac:dyDescent="0.3">
      <c r="A4360">
        <v>916</v>
      </c>
      <c r="B4360" t="s">
        <v>6</v>
      </c>
      <c r="C4360" t="s">
        <v>15</v>
      </c>
      <c r="D4360" t="s">
        <v>10</v>
      </c>
      <c r="E4360" s="1">
        <v>42562.76458333333</v>
      </c>
      <c r="F4360" t="s">
        <v>15</v>
      </c>
      <c r="G4360" s="1">
        <f t="shared" si="226"/>
        <v>42562</v>
      </c>
      <c r="H4360">
        <f t="shared" si="227"/>
        <v>18</v>
      </c>
      <c r="I4360">
        <v>0</v>
      </c>
      <c r="J4360">
        <v>0</v>
      </c>
    </row>
    <row r="4361" spans="1:10" x14ac:dyDescent="0.3">
      <c r="A4361">
        <v>907</v>
      </c>
      <c r="B4361" t="s">
        <v>6</v>
      </c>
      <c r="C4361" t="s">
        <v>15</v>
      </c>
      <c r="D4361" t="s">
        <v>10</v>
      </c>
      <c r="E4361" s="1">
        <v>42562.76458333333</v>
      </c>
      <c r="F4361" t="s">
        <v>15</v>
      </c>
      <c r="G4361" s="1">
        <f t="shared" si="226"/>
        <v>42562</v>
      </c>
      <c r="H4361">
        <f t="shared" si="227"/>
        <v>18</v>
      </c>
      <c r="I4361">
        <v>0</v>
      </c>
      <c r="J4361">
        <v>0</v>
      </c>
    </row>
    <row r="4362" spans="1:10" x14ac:dyDescent="0.3">
      <c r="A4362">
        <v>925</v>
      </c>
      <c r="B4362" t="s">
        <v>6</v>
      </c>
      <c r="C4362" t="s">
        <v>15</v>
      </c>
      <c r="D4362" t="s">
        <v>10</v>
      </c>
      <c r="E4362" s="1">
        <v>42562.765277777777</v>
      </c>
      <c r="F4362" t="s">
        <v>15</v>
      </c>
      <c r="G4362" s="1">
        <f t="shared" si="226"/>
        <v>42562</v>
      </c>
      <c r="H4362">
        <f t="shared" si="227"/>
        <v>18</v>
      </c>
      <c r="I4362">
        <v>0</v>
      </c>
      <c r="J4362">
        <v>0</v>
      </c>
    </row>
    <row r="4363" spans="1:10" x14ac:dyDescent="0.3">
      <c r="A4363">
        <v>935</v>
      </c>
      <c r="B4363" t="s">
        <v>6</v>
      </c>
      <c r="C4363" t="s">
        <v>15</v>
      </c>
      <c r="D4363" t="s">
        <v>10</v>
      </c>
      <c r="E4363" s="1">
        <v>42562.765277777777</v>
      </c>
      <c r="F4363" t="s">
        <v>15</v>
      </c>
      <c r="G4363" s="1">
        <f t="shared" si="226"/>
        <v>42562</v>
      </c>
      <c r="H4363">
        <f t="shared" si="227"/>
        <v>18</v>
      </c>
      <c r="I4363">
        <v>0</v>
      </c>
      <c r="J4363">
        <v>0</v>
      </c>
    </row>
    <row r="4364" spans="1:10" x14ac:dyDescent="0.3">
      <c r="A4364">
        <v>912</v>
      </c>
      <c r="B4364" t="s">
        <v>6</v>
      </c>
      <c r="C4364" t="s">
        <v>15</v>
      </c>
      <c r="D4364" t="s">
        <v>10</v>
      </c>
      <c r="E4364" s="1">
        <v>42562.765972222223</v>
      </c>
      <c r="F4364" t="s">
        <v>15</v>
      </c>
      <c r="G4364" s="1">
        <f t="shared" si="226"/>
        <v>42562</v>
      </c>
      <c r="H4364">
        <f t="shared" si="227"/>
        <v>18</v>
      </c>
      <c r="I4364">
        <v>0</v>
      </c>
      <c r="J4364">
        <v>0</v>
      </c>
    </row>
    <row r="4365" spans="1:10" x14ac:dyDescent="0.3">
      <c r="A4365">
        <v>921</v>
      </c>
      <c r="B4365" t="s">
        <v>6</v>
      </c>
      <c r="C4365" t="s">
        <v>15</v>
      </c>
      <c r="D4365" t="s">
        <v>10</v>
      </c>
      <c r="E4365" s="1">
        <v>42562.76666666667</v>
      </c>
      <c r="F4365" t="s">
        <v>15</v>
      </c>
      <c r="G4365" s="1">
        <f t="shared" si="226"/>
        <v>42562</v>
      </c>
      <c r="H4365">
        <f t="shared" si="227"/>
        <v>18</v>
      </c>
      <c r="I4365">
        <v>0</v>
      </c>
      <c r="J4365">
        <v>0</v>
      </c>
    </row>
    <row r="4366" spans="1:10" x14ac:dyDescent="0.3">
      <c r="A4366">
        <v>931</v>
      </c>
      <c r="B4366" t="s">
        <v>6</v>
      </c>
      <c r="C4366" t="s">
        <v>15</v>
      </c>
      <c r="D4366" t="s">
        <v>10</v>
      </c>
      <c r="E4366" s="1">
        <v>42562.768750000003</v>
      </c>
      <c r="F4366" t="s">
        <v>15</v>
      </c>
      <c r="G4366" s="1">
        <f t="shared" si="226"/>
        <v>42562</v>
      </c>
      <c r="H4366">
        <f t="shared" si="227"/>
        <v>18</v>
      </c>
      <c r="I4366">
        <v>0</v>
      </c>
      <c r="J4366">
        <v>0</v>
      </c>
    </row>
    <row r="4367" spans="1:10" x14ac:dyDescent="0.3">
      <c r="A4367">
        <v>917</v>
      </c>
      <c r="B4367" t="s">
        <v>6</v>
      </c>
      <c r="C4367" t="s">
        <v>15</v>
      </c>
      <c r="D4367" t="s">
        <v>10</v>
      </c>
      <c r="E4367" s="1">
        <v>42562.769444444442</v>
      </c>
      <c r="F4367" t="s">
        <v>15</v>
      </c>
      <c r="G4367" s="1">
        <f t="shared" si="226"/>
        <v>42562</v>
      </c>
      <c r="H4367">
        <f t="shared" si="227"/>
        <v>18</v>
      </c>
      <c r="I4367">
        <v>0</v>
      </c>
      <c r="J4367">
        <v>0</v>
      </c>
    </row>
    <row r="4368" spans="1:10" x14ac:dyDescent="0.3">
      <c r="A4368">
        <v>937</v>
      </c>
      <c r="B4368" t="s">
        <v>6</v>
      </c>
      <c r="C4368" t="s">
        <v>15</v>
      </c>
      <c r="D4368" t="s">
        <v>10</v>
      </c>
      <c r="E4368" s="1">
        <v>42562.770138888889</v>
      </c>
      <c r="F4368" t="s">
        <v>15</v>
      </c>
      <c r="G4368" s="1">
        <f t="shared" si="226"/>
        <v>42562</v>
      </c>
      <c r="H4368">
        <f t="shared" si="227"/>
        <v>18</v>
      </c>
      <c r="I4368">
        <v>0</v>
      </c>
      <c r="J4368">
        <v>0</v>
      </c>
    </row>
    <row r="4369" spans="1:10" x14ac:dyDescent="0.3">
      <c r="A4369">
        <v>934</v>
      </c>
      <c r="B4369" t="s">
        <v>6</v>
      </c>
      <c r="C4369" t="s">
        <v>15</v>
      </c>
      <c r="D4369" t="s">
        <v>10</v>
      </c>
      <c r="E4369" s="1">
        <v>42562.770138888889</v>
      </c>
      <c r="F4369" t="s">
        <v>15</v>
      </c>
      <c r="G4369" s="1">
        <f t="shared" si="226"/>
        <v>42562</v>
      </c>
      <c r="H4369">
        <f t="shared" si="227"/>
        <v>18</v>
      </c>
      <c r="I4369">
        <v>0</v>
      </c>
      <c r="J4369">
        <v>0</v>
      </c>
    </row>
    <row r="4370" spans="1:10" x14ac:dyDescent="0.3">
      <c r="A4370">
        <v>933</v>
      </c>
      <c r="B4370" t="s">
        <v>6</v>
      </c>
      <c r="C4370" t="s">
        <v>15</v>
      </c>
      <c r="D4370" t="s">
        <v>10</v>
      </c>
      <c r="E4370" s="1">
        <v>42562.770138888889</v>
      </c>
      <c r="F4370" t="s">
        <v>15</v>
      </c>
      <c r="G4370" s="1">
        <f t="shared" si="226"/>
        <v>42562</v>
      </c>
      <c r="H4370">
        <f t="shared" si="227"/>
        <v>18</v>
      </c>
      <c r="I4370">
        <v>0</v>
      </c>
      <c r="J4370">
        <v>0</v>
      </c>
    </row>
    <row r="4371" spans="1:10" x14ac:dyDescent="0.3">
      <c r="A4371">
        <v>924</v>
      </c>
      <c r="B4371" t="s">
        <v>6</v>
      </c>
      <c r="C4371" t="s">
        <v>15</v>
      </c>
      <c r="D4371" t="s">
        <v>10</v>
      </c>
      <c r="E4371" s="1">
        <v>42562.770833333336</v>
      </c>
      <c r="F4371" t="s">
        <v>15</v>
      </c>
      <c r="G4371" s="1">
        <f t="shared" si="226"/>
        <v>42562</v>
      </c>
      <c r="H4371">
        <f t="shared" si="227"/>
        <v>18</v>
      </c>
      <c r="I4371">
        <v>0</v>
      </c>
      <c r="J4371">
        <v>0</v>
      </c>
    </row>
    <row r="4372" spans="1:10" x14ac:dyDescent="0.3">
      <c r="A4372">
        <v>942</v>
      </c>
      <c r="B4372" t="s">
        <v>6</v>
      </c>
      <c r="C4372" t="s">
        <v>15</v>
      </c>
      <c r="D4372" t="s">
        <v>10</v>
      </c>
      <c r="E4372" s="1">
        <v>42562.770833333336</v>
      </c>
      <c r="F4372" t="s">
        <v>15</v>
      </c>
      <c r="G4372" s="1">
        <f t="shared" si="226"/>
        <v>42562</v>
      </c>
      <c r="H4372">
        <f t="shared" si="227"/>
        <v>18</v>
      </c>
      <c r="I4372">
        <v>0</v>
      </c>
      <c r="J4372">
        <v>0</v>
      </c>
    </row>
    <row r="4373" spans="1:10" x14ac:dyDescent="0.3">
      <c r="A4373">
        <v>938</v>
      </c>
      <c r="B4373" t="s">
        <v>6</v>
      </c>
      <c r="C4373" t="s">
        <v>15</v>
      </c>
      <c r="D4373" t="s">
        <v>10</v>
      </c>
      <c r="E4373" s="1">
        <v>42562.771527777775</v>
      </c>
      <c r="F4373" t="s">
        <v>15</v>
      </c>
      <c r="G4373" s="1">
        <f t="shared" si="226"/>
        <v>42562</v>
      </c>
      <c r="H4373">
        <f t="shared" si="227"/>
        <v>18</v>
      </c>
      <c r="I4373">
        <v>0</v>
      </c>
      <c r="J4373">
        <v>0</v>
      </c>
    </row>
    <row r="4374" spans="1:10" x14ac:dyDescent="0.3">
      <c r="A4374">
        <v>940</v>
      </c>
      <c r="B4374" t="s">
        <v>6</v>
      </c>
      <c r="C4374" t="s">
        <v>15</v>
      </c>
      <c r="D4374" t="s">
        <v>10</v>
      </c>
      <c r="E4374" s="1">
        <v>42562.772222222222</v>
      </c>
      <c r="F4374" t="s">
        <v>15</v>
      </c>
      <c r="G4374" s="1">
        <f t="shared" si="226"/>
        <v>42562</v>
      </c>
      <c r="H4374">
        <f t="shared" si="227"/>
        <v>18</v>
      </c>
      <c r="I4374">
        <v>0</v>
      </c>
      <c r="J4374">
        <v>0</v>
      </c>
    </row>
    <row r="4375" spans="1:10" x14ac:dyDescent="0.3">
      <c r="A4375">
        <v>953</v>
      </c>
      <c r="B4375" t="s">
        <v>6</v>
      </c>
      <c r="C4375" t="s">
        <v>15</v>
      </c>
      <c r="D4375" t="s">
        <v>10</v>
      </c>
      <c r="E4375" s="1">
        <v>42562.774305555555</v>
      </c>
      <c r="F4375" t="s">
        <v>15</v>
      </c>
      <c r="G4375" s="1">
        <f t="shared" si="226"/>
        <v>42562</v>
      </c>
      <c r="H4375">
        <f t="shared" si="227"/>
        <v>18</v>
      </c>
      <c r="I4375">
        <v>0</v>
      </c>
      <c r="J4375">
        <v>0</v>
      </c>
    </row>
    <row r="4376" spans="1:10" x14ac:dyDescent="0.3">
      <c r="A4376">
        <v>941</v>
      </c>
      <c r="B4376" t="s">
        <v>6</v>
      </c>
      <c r="C4376" t="s">
        <v>15</v>
      </c>
      <c r="D4376" t="s">
        <v>10</v>
      </c>
      <c r="E4376" s="1">
        <v>42562.774305555555</v>
      </c>
      <c r="F4376" t="s">
        <v>15</v>
      </c>
      <c r="G4376" s="1">
        <f t="shared" si="226"/>
        <v>42562</v>
      </c>
      <c r="H4376">
        <f t="shared" si="227"/>
        <v>18</v>
      </c>
      <c r="I4376">
        <v>0</v>
      </c>
      <c r="J4376">
        <v>0</v>
      </c>
    </row>
    <row r="4377" spans="1:10" x14ac:dyDescent="0.3">
      <c r="A4377">
        <v>946</v>
      </c>
      <c r="B4377" t="s">
        <v>6</v>
      </c>
      <c r="C4377" t="s">
        <v>15</v>
      </c>
      <c r="D4377" t="s">
        <v>10</v>
      </c>
      <c r="E4377" s="1">
        <v>42562.775000000001</v>
      </c>
      <c r="F4377" t="s">
        <v>15</v>
      </c>
      <c r="G4377" s="1">
        <f t="shared" si="226"/>
        <v>42562</v>
      </c>
      <c r="H4377">
        <f t="shared" si="227"/>
        <v>18</v>
      </c>
      <c r="I4377">
        <v>0</v>
      </c>
      <c r="J4377">
        <v>0</v>
      </c>
    </row>
    <row r="4378" spans="1:10" x14ac:dyDescent="0.3">
      <c r="A4378">
        <v>950</v>
      </c>
      <c r="B4378" t="s">
        <v>6</v>
      </c>
      <c r="C4378" t="s">
        <v>15</v>
      </c>
      <c r="D4378" t="s">
        <v>10</v>
      </c>
      <c r="E4378" s="1">
        <v>42562.775000000001</v>
      </c>
      <c r="F4378" t="s">
        <v>15</v>
      </c>
      <c r="G4378" s="1">
        <f t="shared" si="226"/>
        <v>42562</v>
      </c>
      <c r="H4378">
        <f t="shared" si="227"/>
        <v>18</v>
      </c>
      <c r="I4378">
        <v>0</v>
      </c>
      <c r="J4378">
        <v>0</v>
      </c>
    </row>
    <row r="4379" spans="1:10" x14ac:dyDescent="0.3">
      <c r="A4379">
        <v>948</v>
      </c>
      <c r="B4379" t="s">
        <v>6</v>
      </c>
      <c r="C4379" t="s">
        <v>15</v>
      </c>
      <c r="D4379" t="s">
        <v>10</v>
      </c>
      <c r="E4379" s="1">
        <v>42562.775694444441</v>
      </c>
      <c r="F4379" t="s">
        <v>15</v>
      </c>
      <c r="G4379" s="1">
        <f t="shared" si="226"/>
        <v>42562</v>
      </c>
      <c r="H4379">
        <f t="shared" si="227"/>
        <v>18</v>
      </c>
      <c r="I4379">
        <v>0</v>
      </c>
      <c r="J4379">
        <v>0</v>
      </c>
    </row>
    <row r="4380" spans="1:10" x14ac:dyDescent="0.3">
      <c r="A4380">
        <v>945</v>
      </c>
      <c r="B4380" t="s">
        <v>6</v>
      </c>
      <c r="C4380" t="s">
        <v>15</v>
      </c>
      <c r="D4380" t="s">
        <v>10</v>
      </c>
      <c r="E4380" s="1">
        <v>42562.776388888888</v>
      </c>
      <c r="F4380" t="s">
        <v>15</v>
      </c>
      <c r="G4380" s="1">
        <f t="shared" si="226"/>
        <v>42562</v>
      </c>
      <c r="H4380">
        <f t="shared" si="227"/>
        <v>18</v>
      </c>
      <c r="I4380">
        <v>0</v>
      </c>
      <c r="J4380">
        <v>0</v>
      </c>
    </row>
    <row r="4381" spans="1:10" x14ac:dyDescent="0.3">
      <c r="A4381">
        <v>955</v>
      </c>
      <c r="B4381" t="s">
        <v>6</v>
      </c>
      <c r="C4381" t="s">
        <v>15</v>
      </c>
      <c r="D4381" t="s">
        <v>10</v>
      </c>
      <c r="E4381" s="1">
        <v>42562.777777777781</v>
      </c>
      <c r="F4381" t="s">
        <v>15</v>
      </c>
      <c r="G4381" s="1">
        <f t="shared" si="226"/>
        <v>42562</v>
      </c>
      <c r="H4381">
        <f t="shared" si="227"/>
        <v>18</v>
      </c>
      <c r="I4381">
        <v>0</v>
      </c>
      <c r="J4381">
        <v>0</v>
      </c>
    </row>
    <row r="4382" spans="1:10" x14ac:dyDescent="0.3">
      <c r="A4382">
        <v>956</v>
      </c>
      <c r="B4382" t="s">
        <v>6</v>
      </c>
      <c r="C4382" t="s">
        <v>15</v>
      </c>
      <c r="D4382" t="s">
        <v>10</v>
      </c>
      <c r="E4382" s="1">
        <v>42562.777777777781</v>
      </c>
      <c r="F4382" t="s">
        <v>15</v>
      </c>
      <c r="G4382" s="1">
        <f t="shared" si="226"/>
        <v>42562</v>
      </c>
      <c r="H4382">
        <f t="shared" si="227"/>
        <v>18</v>
      </c>
      <c r="I4382">
        <v>0</v>
      </c>
      <c r="J4382">
        <v>0</v>
      </c>
    </row>
    <row r="4383" spans="1:10" x14ac:dyDescent="0.3">
      <c r="A4383">
        <v>949</v>
      </c>
      <c r="B4383" t="s">
        <v>6</v>
      </c>
      <c r="C4383" t="s">
        <v>15</v>
      </c>
      <c r="D4383" t="s">
        <v>10</v>
      </c>
      <c r="E4383" s="1">
        <v>42562.77847222222</v>
      </c>
      <c r="F4383" t="s">
        <v>15</v>
      </c>
      <c r="G4383" s="1">
        <f t="shared" si="226"/>
        <v>42562</v>
      </c>
      <c r="H4383">
        <f t="shared" si="227"/>
        <v>18</v>
      </c>
      <c r="I4383">
        <v>0</v>
      </c>
      <c r="J4383">
        <v>0</v>
      </c>
    </row>
    <row r="4384" spans="1:10" x14ac:dyDescent="0.3">
      <c r="A4384">
        <v>958</v>
      </c>
      <c r="B4384" t="s">
        <v>6</v>
      </c>
      <c r="C4384" t="s">
        <v>15</v>
      </c>
      <c r="D4384" t="s">
        <v>10</v>
      </c>
      <c r="E4384" s="1">
        <v>42562.779166666667</v>
      </c>
      <c r="F4384" t="s">
        <v>15</v>
      </c>
      <c r="G4384" s="1">
        <f t="shared" si="226"/>
        <v>42562</v>
      </c>
      <c r="H4384">
        <f t="shared" si="227"/>
        <v>18</v>
      </c>
      <c r="I4384">
        <v>0</v>
      </c>
      <c r="J4384">
        <v>0</v>
      </c>
    </row>
    <row r="4385" spans="1:10" x14ac:dyDescent="0.3">
      <c r="A4385">
        <v>957</v>
      </c>
      <c r="B4385" t="s">
        <v>6</v>
      </c>
      <c r="C4385" t="s">
        <v>15</v>
      </c>
      <c r="D4385" t="s">
        <v>10</v>
      </c>
      <c r="E4385" s="1">
        <v>42562.779166666667</v>
      </c>
      <c r="F4385" t="s">
        <v>15</v>
      </c>
      <c r="G4385" s="1">
        <f t="shared" si="226"/>
        <v>42562</v>
      </c>
      <c r="H4385">
        <f t="shared" si="227"/>
        <v>18</v>
      </c>
      <c r="I4385">
        <v>0</v>
      </c>
      <c r="J4385">
        <v>0</v>
      </c>
    </row>
    <row r="4386" spans="1:10" x14ac:dyDescent="0.3">
      <c r="A4386">
        <v>959</v>
      </c>
      <c r="B4386" t="s">
        <v>6</v>
      </c>
      <c r="C4386" t="s">
        <v>15</v>
      </c>
      <c r="D4386" t="s">
        <v>10</v>
      </c>
      <c r="E4386" s="1">
        <v>42562.779861111114</v>
      </c>
      <c r="F4386" t="s">
        <v>15</v>
      </c>
      <c r="G4386" s="1">
        <f t="shared" si="226"/>
        <v>42562</v>
      </c>
      <c r="H4386">
        <f t="shared" si="227"/>
        <v>18</v>
      </c>
      <c r="I4386">
        <v>0</v>
      </c>
      <c r="J4386">
        <v>0</v>
      </c>
    </row>
    <row r="4387" spans="1:10" x14ac:dyDescent="0.3">
      <c r="A4387">
        <v>961</v>
      </c>
      <c r="B4387" t="s">
        <v>6</v>
      </c>
      <c r="C4387" t="s">
        <v>15</v>
      </c>
      <c r="D4387" t="s">
        <v>10</v>
      </c>
      <c r="E4387" s="1">
        <v>42562.781944444447</v>
      </c>
      <c r="F4387" t="s">
        <v>15</v>
      </c>
      <c r="G4387" s="1">
        <f t="shared" si="226"/>
        <v>42562</v>
      </c>
      <c r="H4387">
        <f t="shared" si="227"/>
        <v>18</v>
      </c>
      <c r="I4387">
        <v>0</v>
      </c>
      <c r="J4387">
        <v>0</v>
      </c>
    </row>
    <row r="4388" spans="1:10" x14ac:dyDescent="0.3">
      <c r="A4388">
        <v>964</v>
      </c>
      <c r="B4388" t="s">
        <v>6</v>
      </c>
      <c r="C4388" t="s">
        <v>15</v>
      </c>
      <c r="D4388" t="s">
        <v>10</v>
      </c>
      <c r="E4388" s="1">
        <v>42562.781944444447</v>
      </c>
      <c r="F4388" t="s">
        <v>15</v>
      </c>
      <c r="G4388" s="1">
        <f t="shared" si="226"/>
        <v>42562</v>
      </c>
      <c r="H4388">
        <f t="shared" si="227"/>
        <v>18</v>
      </c>
      <c r="I4388">
        <v>0</v>
      </c>
      <c r="J4388">
        <v>0</v>
      </c>
    </row>
    <row r="4389" spans="1:10" x14ac:dyDescent="0.3">
      <c r="A4389">
        <v>966</v>
      </c>
      <c r="B4389" t="s">
        <v>6</v>
      </c>
      <c r="C4389" t="s">
        <v>15</v>
      </c>
      <c r="D4389" t="s">
        <v>10</v>
      </c>
      <c r="E4389" s="1">
        <v>42562.783333333333</v>
      </c>
      <c r="F4389" t="s">
        <v>15</v>
      </c>
      <c r="G4389" s="1">
        <f t="shared" si="226"/>
        <v>42562</v>
      </c>
      <c r="H4389">
        <f t="shared" si="227"/>
        <v>18</v>
      </c>
      <c r="I4389">
        <v>0</v>
      </c>
      <c r="J4389">
        <v>0</v>
      </c>
    </row>
    <row r="4390" spans="1:10" x14ac:dyDescent="0.3">
      <c r="A4390">
        <v>970</v>
      </c>
      <c r="B4390" t="s">
        <v>6</v>
      </c>
      <c r="C4390" t="s">
        <v>15</v>
      </c>
      <c r="D4390" t="s">
        <v>10</v>
      </c>
      <c r="E4390" s="1">
        <v>42562.78402777778</v>
      </c>
      <c r="F4390" t="s">
        <v>15</v>
      </c>
      <c r="G4390" s="1">
        <f t="shared" si="226"/>
        <v>42562</v>
      </c>
      <c r="H4390">
        <f t="shared" si="227"/>
        <v>18</v>
      </c>
      <c r="I4390">
        <v>0</v>
      </c>
      <c r="J4390">
        <v>0</v>
      </c>
    </row>
    <row r="4391" spans="1:10" x14ac:dyDescent="0.3">
      <c r="A4391">
        <v>968</v>
      </c>
      <c r="B4391" t="s">
        <v>6</v>
      </c>
      <c r="C4391" t="s">
        <v>15</v>
      </c>
      <c r="D4391" t="s">
        <v>10</v>
      </c>
      <c r="E4391" s="1">
        <v>42562.78402777778</v>
      </c>
      <c r="F4391" t="s">
        <v>15</v>
      </c>
      <c r="G4391" s="1">
        <f t="shared" si="226"/>
        <v>42562</v>
      </c>
      <c r="H4391">
        <f t="shared" si="227"/>
        <v>18</v>
      </c>
      <c r="I4391">
        <v>0</v>
      </c>
      <c r="J4391">
        <v>0</v>
      </c>
    </row>
    <row r="4392" spans="1:10" x14ac:dyDescent="0.3">
      <c r="A4392">
        <v>971</v>
      </c>
      <c r="B4392" t="s">
        <v>6</v>
      </c>
      <c r="C4392" t="s">
        <v>15</v>
      </c>
      <c r="D4392" t="s">
        <v>10</v>
      </c>
      <c r="E4392" s="1">
        <v>42562.78402777778</v>
      </c>
      <c r="F4392" t="s">
        <v>15</v>
      </c>
      <c r="G4392" s="1">
        <f t="shared" si="226"/>
        <v>42562</v>
      </c>
      <c r="H4392">
        <f t="shared" si="227"/>
        <v>18</v>
      </c>
      <c r="I4392">
        <v>0</v>
      </c>
      <c r="J4392">
        <v>0</v>
      </c>
    </row>
    <row r="4393" spans="1:10" x14ac:dyDescent="0.3">
      <c r="A4393">
        <v>965</v>
      </c>
      <c r="B4393" t="s">
        <v>6</v>
      </c>
      <c r="C4393" t="s">
        <v>15</v>
      </c>
      <c r="D4393" t="s">
        <v>10</v>
      </c>
      <c r="E4393" s="1">
        <v>42562.784722222219</v>
      </c>
      <c r="F4393" t="s">
        <v>15</v>
      </c>
      <c r="G4393" s="1">
        <f t="shared" si="226"/>
        <v>42562</v>
      </c>
      <c r="H4393">
        <f t="shared" si="227"/>
        <v>18</v>
      </c>
      <c r="I4393">
        <v>0</v>
      </c>
      <c r="J4393">
        <v>0</v>
      </c>
    </row>
    <row r="4394" spans="1:10" x14ac:dyDescent="0.3">
      <c r="A4394">
        <v>962</v>
      </c>
      <c r="B4394" t="s">
        <v>6</v>
      </c>
      <c r="C4394" t="s">
        <v>15</v>
      </c>
      <c r="D4394" t="s">
        <v>10</v>
      </c>
      <c r="E4394" s="1">
        <v>42562.785416666666</v>
      </c>
      <c r="F4394" t="s">
        <v>15</v>
      </c>
      <c r="G4394" s="1">
        <f t="shared" si="226"/>
        <v>42562</v>
      </c>
      <c r="H4394">
        <f t="shared" si="227"/>
        <v>18</v>
      </c>
      <c r="I4394">
        <v>0</v>
      </c>
      <c r="J4394">
        <v>0</v>
      </c>
    </row>
    <row r="4395" spans="1:10" x14ac:dyDescent="0.3">
      <c r="A4395">
        <v>973</v>
      </c>
      <c r="B4395" t="s">
        <v>6</v>
      </c>
      <c r="C4395" t="s">
        <v>15</v>
      </c>
      <c r="D4395" t="s">
        <v>10</v>
      </c>
      <c r="E4395" s="1">
        <v>42562.787499999999</v>
      </c>
      <c r="F4395" t="s">
        <v>15</v>
      </c>
      <c r="G4395" s="1">
        <f t="shared" si="226"/>
        <v>42562</v>
      </c>
      <c r="H4395">
        <f t="shared" si="227"/>
        <v>18</v>
      </c>
      <c r="I4395">
        <v>0</v>
      </c>
      <c r="J4395">
        <v>0</v>
      </c>
    </row>
    <row r="4396" spans="1:10" x14ac:dyDescent="0.3">
      <c r="A4396">
        <v>969</v>
      </c>
      <c r="B4396" t="s">
        <v>6</v>
      </c>
      <c r="C4396" t="s">
        <v>15</v>
      </c>
      <c r="D4396" t="s">
        <v>10</v>
      </c>
      <c r="E4396" s="1">
        <v>42562.788194444445</v>
      </c>
      <c r="F4396" t="s">
        <v>15</v>
      </c>
      <c r="G4396" s="1">
        <f t="shared" si="226"/>
        <v>42562</v>
      </c>
      <c r="H4396">
        <f t="shared" si="227"/>
        <v>18</v>
      </c>
      <c r="I4396">
        <v>0</v>
      </c>
      <c r="J4396">
        <v>0</v>
      </c>
    </row>
    <row r="4397" spans="1:10" x14ac:dyDescent="0.3">
      <c r="A4397">
        <v>989</v>
      </c>
      <c r="B4397" t="s">
        <v>6</v>
      </c>
      <c r="C4397" t="s">
        <v>15</v>
      </c>
      <c r="D4397" t="s">
        <v>10</v>
      </c>
      <c r="E4397" s="1">
        <v>42562.789583333331</v>
      </c>
      <c r="F4397" t="s">
        <v>15</v>
      </c>
      <c r="G4397" s="1">
        <f t="shared" si="226"/>
        <v>42562</v>
      </c>
      <c r="H4397">
        <f t="shared" si="227"/>
        <v>18</v>
      </c>
      <c r="I4397">
        <v>0</v>
      </c>
      <c r="J4397">
        <v>0</v>
      </c>
    </row>
    <row r="4398" spans="1:10" x14ac:dyDescent="0.3">
      <c r="A4398">
        <v>974</v>
      </c>
      <c r="B4398" t="s">
        <v>6</v>
      </c>
      <c r="C4398" t="s">
        <v>15</v>
      </c>
      <c r="D4398" t="s">
        <v>10</v>
      </c>
      <c r="E4398" s="1">
        <v>42562.790277777778</v>
      </c>
      <c r="F4398" t="s">
        <v>15</v>
      </c>
      <c r="G4398" s="1">
        <f t="shared" si="226"/>
        <v>42562</v>
      </c>
      <c r="H4398">
        <f t="shared" si="227"/>
        <v>18</v>
      </c>
      <c r="I4398">
        <v>0</v>
      </c>
      <c r="J4398">
        <v>0</v>
      </c>
    </row>
    <row r="4399" spans="1:10" x14ac:dyDescent="0.3">
      <c r="A4399">
        <v>983</v>
      </c>
      <c r="B4399" t="s">
        <v>6</v>
      </c>
      <c r="C4399" t="s">
        <v>15</v>
      </c>
      <c r="D4399" t="s">
        <v>10</v>
      </c>
      <c r="E4399" s="1">
        <v>42562.790277777778</v>
      </c>
      <c r="F4399" t="s">
        <v>15</v>
      </c>
      <c r="G4399" s="1">
        <f t="shared" si="226"/>
        <v>42562</v>
      </c>
      <c r="H4399">
        <f t="shared" si="227"/>
        <v>18</v>
      </c>
      <c r="I4399">
        <v>0</v>
      </c>
      <c r="J4399">
        <v>0</v>
      </c>
    </row>
    <row r="4400" spans="1:10" x14ac:dyDescent="0.3">
      <c r="A4400">
        <v>985</v>
      </c>
      <c r="B4400" t="s">
        <v>8</v>
      </c>
      <c r="C4400" t="s">
        <v>15</v>
      </c>
      <c r="D4400" t="s">
        <v>10</v>
      </c>
      <c r="E4400" s="1">
        <v>42562.790277777778</v>
      </c>
      <c r="F4400" t="s">
        <v>15</v>
      </c>
      <c r="G4400" s="1">
        <f t="shared" si="226"/>
        <v>42562</v>
      </c>
      <c r="H4400">
        <f t="shared" si="227"/>
        <v>18</v>
      </c>
      <c r="I4400">
        <v>0</v>
      </c>
      <c r="J4400">
        <v>0</v>
      </c>
    </row>
    <row r="4401" spans="1:10" x14ac:dyDescent="0.3">
      <c r="A4401">
        <v>987</v>
      </c>
      <c r="B4401" t="s">
        <v>6</v>
      </c>
      <c r="C4401" t="s">
        <v>15</v>
      </c>
      <c r="D4401" t="s">
        <v>10</v>
      </c>
      <c r="E4401" s="1">
        <v>42562.790972222225</v>
      </c>
      <c r="F4401" t="s">
        <v>15</v>
      </c>
      <c r="G4401" s="1">
        <f t="shared" si="226"/>
        <v>42562</v>
      </c>
      <c r="H4401">
        <f t="shared" si="227"/>
        <v>18</v>
      </c>
      <c r="I4401">
        <v>0</v>
      </c>
      <c r="J4401">
        <v>0</v>
      </c>
    </row>
    <row r="4402" spans="1:10" x14ac:dyDescent="0.3">
      <c r="A4402">
        <v>979</v>
      </c>
      <c r="B4402" t="s">
        <v>6</v>
      </c>
      <c r="C4402" t="s">
        <v>15</v>
      </c>
      <c r="D4402" t="s">
        <v>10</v>
      </c>
      <c r="E4402" s="1">
        <v>42562.791666666664</v>
      </c>
      <c r="F4402" t="s">
        <v>15</v>
      </c>
      <c r="G4402" s="1">
        <f t="shared" si="226"/>
        <v>42562</v>
      </c>
      <c r="H4402">
        <f t="shared" si="227"/>
        <v>19</v>
      </c>
      <c r="I4402">
        <v>0</v>
      </c>
      <c r="J4402">
        <v>0</v>
      </c>
    </row>
    <row r="4403" spans="1:10" x14ac:dyDescent="0.3">
      <c r="A4403">
        <v>982</v>
      </c>
      <c r="B4403" t="s">
        <v>6</v>
      </c>
      <c r="C4403" t="s">
        <v>15</v>
      </c>
      <c r="D4403" t="s">
        <v>10</v>
      </c>
      <c r="E4403" s="1">
        <v>42562.792361111111</v>
      </c>
      <c r="F4403" t="s">
        <v>15</v>
      </c>
      <c r="G4403" s="1">
        <f t="shared" si="226"/>
        <v>42562</v>
      </c>
      <c r="H4403">
        <f t="shared" si="227"/>
        <v>19</v>
      </c>
      <c r="I4403">
        <v>0</v>
      </c>
      <c r="J4403">
        <v>0</v>
      </c>
    </row>
    <row r="4404" spans="1:10" x14ac:dyDescent="0.3">
      <c r="A4404">
        <v>977</v>
      </c>
      <c r="B4404" t="s">
        <v>6</v>
      </c>
      <c r="C4404" t="s">
        <v>15</v>
      </c>
      <c r="D4404" t="s">
        <v>10</v>
      </c>
      <c r="E4404" s="1">
        <v>42562.792361111111</v>
      </c>
      <c r="F4404" t="s">
        <v>15</v>
      </c>
      <c r="G4404" s="1">
        <f t="shared" si="226"/>
        <v>42562</v>
      </c>
      <c r="H4404">
        <f t="shared" si="227"/>
        <v>19</v>
      </c>
      <c r="I4404">
        <v>0</v>
      </c>
      <c r="J4404">
        <v>0</v>
      </c>
    </row>
    <row r="4405" spans="1:10" x14ac:dyDescent="0.3">
      <c r="A4405">
        <v>986</v>
      </c>
      <c r="B4405" t="s">
        <v>6</v>
      </c>
      <c r="C4405" t="s">
        <v>15</v>
      </c>
      <c r="D4405" t="s">
        <v>10</v>
      </c>
      <c r="E4405" s="1">
        <v>42562.792361111111</v>
      </c>
      <c r="F4405" t="s">
        <v>15</v>
      </c>
      <c r="G4405" s="1">
        <f t="shared" si="226"/>
        <v>42562</v>
      </c>
      <c r="H4405">
        <f t="shared" si="227"/>
        <v>19</v>
      </c>
      <c r="I4405">
        <v>0</v>
      </c>
      <c r="J4405">
        <v>0</v>
      </c>
    </row>
    <row r="4406" spans="1:10" x14ac:dyDescent="0.3">
      <c r="A4406">
        <v>991</v>
      </c>
      <c r="B4406" t="s">
        <v>6</v>
      </c>
      <c r="C4406" t="s">
        <v>15</v>
      </c>
      <c r="D4406" t="s">
        <v>10</v>
      </c>
      <c r="E4406" s="1">
        <v>42562.793055555558</v>
      </c>
      <c r="F4406" t="s">
        <v>15</v>
      </c>
      <c r="G4406" s="1">
        <f t="shared" si="226"/>
        <v>42562</v>
      </c>
      <c r="H4406">
        <f t="shared" si="227"/>
        <v>19</v>
      </c>
      <c r="I4406">
        <v>0</v>
      </c>
      <c r="J4406">
        <v>0</v>
      </c>
    </row>
    <row r="4407" spans="1:10" x14ac:dyDescent="0.3">
      <c r="A4407">
        <v>978</v>
      </c>
      <c r="B4407" t="s">
        <v>6</v>
      </c>
      <c r="C4407" t="s">
        <v>15</v>
      </c>
      <c r="D4407" t="s">
        <v>10</v>
      </c>
      <c r="E4407" s="1">
        <v>42562.793055555558</v>
      </c>
      <c r="F4407" t="s">
        <v>15</v>
      </c>
      <c r="G4407" s="1">
        <f t="shared" si="226"/>
        <v>42562</v>
      </c>
      <c r="H4407">
        <f t="shared" si="227"/>
        <v>19</v>
      </c>
      <c r="I4407">
        <v>0</v>
      </c>
      <c r="J4407">
        <v>0</v>
      </c>
    </row>
    <row r="4408" spans="1:10" x14ac:dyDescent="0.3">
      <c r="A4408">
        <v>984</v>
      </c>
      <c r="B4408" t="s">
        <v>6</v>
      </c>
      <c r="C4408" t="s">
        <v>15</v>
      </c>
      <c r="D4408" t="s">
        <v>10</v>
      </c>
      <c r="E4408" s="1">
        <v>42562.793055555558</v>
      </c>
      <c r="F4408" t="s">
        <v>15</v>
      </c>
      <c r="G4408" s="1">
        <f t="shared" si="226"/>
        <v>42562</v>
      </c>
      <c r="H4408">
        <f t="shared" si="227"/>
        <v>19</v>
      </c>
      <c r="I4408">
        <v>0</v>
      </c>
      <c r="J4408">
        <v>0</v>
      </c>
    </row>
    <row r="4409" spans="1:10" x14ac:dyDescent="0.3">
      <c r="A4409">
        <v>994</v>
      </c>
      <c r="B4409" t="s">
        <v>6</v>
      </c>
      <c r="C4409" t="s">
        <v>15</v>
      </c>
      <c r="D4409" t="s">
        <v>10</v>
      </c>
      <c r="E4409" s="1">
        <v>42562.793055555558</v>
      </c>
      <c r="F4409" t="s">
        <v>15</v>
      </c>
      <c r="G4409" s="1">
        <f t="shared" si="226"/>
        <v>42562</v>
      </c>
      <c r="H4409">
        <f t="shared" si="227"/>
        <v>19</v>
      </c>
      <c r="I4409">
        <v>0</v>
      </c>
      <c r="J4409">
        <v>0</v>
      </c>
    </row>
    <row r="4410" spans="1:10" x14ac:dyDescent="0.3">
      <c r="A4410">
        <v>988</v>
      </c>
      <c r="B4410" t="s">
        <v>6</v>
      </c>
      <c r="C4410" t="s">
        <v>15</v>
      </c>
      <c r="D4410" t="s">
        <v>10</v>
      </c>
      <c r="E4410" s="1">
        <v>42562.793055555558</v>
      </c>
      <c r="F4410" t="s">
        <v>15</v>
      </c>
      <c r="G4410" s="1">
        <f t="shared" si="226"/>
        <v>42562</v>
      </c>
      <c r="H4410">
        <f t="shared" si="227"/>
        <v>19</v>
      </c>
      <c r="I4410">
        <v>0</v>
      </c>
      <c r="J4410">
        <v>0</v>
      </c>
    </row>
    <row r="4411" spans="1:10" x14ac:dyDescent="0.3">
      <c r="A4411">
        <v>1000</v>
      </c>
      <c r="B4411" t="s">
        <v>6</v>
      </c>
      <c r="C4411" t="s">
        <v>15</v>
      </c>
      <c r="D4411" t="s">
        <v>10</v>
      </c>
      <c r="E4411" s="1">
        <v>42562.793055555558</v>
      </c>
      <c r="F4411" t="s">
        <v>15</v>
      </c>
      <c r="G4411" s="1">
        <f t="shared" si="226"/>
        <v>42562</v>
      </c>
      <c r="H4411">
        <f t="shared" si="227"/>
        <v>19</v>
      </c>
      <c r="I4411">
        <v>0</v>
      </c>
      <c r="J4411">
        <v>0</v>
      </c>
    </row>
    <row r="4412" spans="1:10" x14ac:dyDescent="0.3">
      <c r="A4412">
        <v>990</v>
      </c>
      <c r="B4412" t="s">
        <v>6</v>
      </c>
      <c r="C4412" t="s">
        <v>15</v>
      </c>
      <c r="D4412" t="s">
        <v>10</v>
      </c>
      <c r="E4412" s="1">
        <v>42562.793749999997</v>
      </c>
      <c r="F4412" t="s">
        <v>15</v>
      </c>
      <c r="G4412" s="1">
        <f t="shared" si="226"/>
        <v>42562</v>
      </c>
      <c r="H4412">
        <f t="shared" si="227"/>
        <v>19</v>
      </c>
      <c r="I4412">
        <v>0</v>
      </c>
      <c r="J4412">
        <v>0</v>
      </c>
    </row>
    <row r="4413" spans="1:10" x14ac:dyDescent="0.3">
      <c r="A4413">
        <v>1001</v>
      </c>
      <c r="B4413" t="s">
        <v>6</v>
      </c>
      <c r="C4413" t="s">
        <v>15</v>
      </c>
      <c r="D4413" t="s">
        <v>10</v>
      </c>
      <c r="E4413" s="1">
        <v>42562.795138888891</v>
      </c>
      <c r="F4413" t="s">
        <v>15</v>
      </c>
      <c r="G4413" s="1">
        <f t="shared" si="226"/>
        <v>42562</v>
      </c>
      <c r="H4413">
        <f t="shared" si="227"/>
        <v>19</v>
      </c>
      <c r="I4413">
        <v>0</v>
      </c>
      <c r="J4413">
        <v>0</v>
      </c>
    </row>
    <row r="4414" spans="1:10" x14ac:dyDescent="0.3">
      <c r="A4414">
        <v>997</v>
      </c>
      <c r="B4414" t="s">
        <v>6</v>
      </c>
      <c r="C4414" t="s">
        <v>15</v>
      </c>
      <c r="D4414" t="s">
        <v>10</v>
      </c>
      <c r="E4414" s="1">
        <v>42562.795138888891</v>
      </c>
      <c r="F4414" t="s">
        <v>15</v>
      </c>
      <c r="G4414" s="1">
        <f t="shared" si="226"/>
        <v>42562</v>
      </c>
      <c r="H4414">
        <f t="shared" si="227"/>
        <v>19</v>
      </c>
      <c r="I4414">
        <v>0</v>
      </c>
      <c r="J4414">
        <v>0</v>
      </c>
    </row>
    <row r="4415" spans="1:10" x14ac:dyDescent="0.3">
      <c r="A4415">
        <v>996</v>
      </c>
      <c r="B4415" t="s">
        <v>6</v>
      </c>
      <c r="C4415" t="s">
        <v>15</v>
      </c>
      <c r="D4415" t="s">
        <v>10</v>
      </c>
      <c r="E4415" s="1">
        <v>42562.798611111109</v>
      </c>
      <c r="F4415" t="s">
        <v>15</v>
      </c>
      <c r="G4415" s="1">
        <f t="shared" si="226"/>
        <v>42562</v>
      </c>
      <c r="H4415">
        <f t="shared" si="227"/>
        <v>19</v>
      </c>
      <c r="I4415">
        <v>0</v>
      </c>
      <c r="J4415">
        <v>0</v>
      </c>
    </row>
    <row r="4416" spans="1:10" x14ac:dyDescent="0.3">
      <c r="A4416">
        <v>1009</v>
      </c>
      <c r="B4416" t="s">
        <v>6</v>
      </c>
      <c r="C4416" t="s">
        <v>15</v>
      </c>
      <c r="D4416" t="s">
        <v>10</v>
      </c>
      <c r="E4416" s="1">
        <v>42562.799305555556</v>
      </c>
      <c r="F4416" t="s">
        <v>15</v>
      </c>
      <c r="G4416" s="1">
        <f t="shared" si="226"/>
        <v>42562</v>
      </c>
      <c r="H4416">
        <f t="shared" si="227"/>
        <v>19</v>
      </c>
      <c r="I4416">
        <v>0</v>
      </c>
      <c r="J4416">
        <v>0</v>
      </c>
    </row>
    <row r="4417" spans="1:10" x14ac:dyDescent="0.3">
      <c r="A4417">
        <v>1004</v>
      </c>
      <c r="B4417" t="s">
        <v>6</v>
      </c>
      <c r="C4417" t="s">
        <v>15</v>
      </c>
      <c r="D4417" t="s">
        <v>10</v>
      </c>
      <c r="E4417" s="1">
        <v>42562.799305555556</v>
      </c>
      <c r="F4417" t="s">
        <v>15</v>
      </c>
      <c r="G4417" s="1">
        <f t="shared" si="226"/>
        <v>42562</v>
      </c>
      <c r="H4417">
        <f t="shared" si="227"/>
        <v>19</v>
      </c>
      <c r="I4417">
        <v>0</v>
      </c>
      <c r="J4417">
        <v>0</v>
      </c>
    </row>
    <row r="4418" spans="1:10" x14ac:dyDescent="0.3">
      <c r="A4418">
        <v>1003</v>
      </c>
      <c r="B4418" t="s">
        <v>6</v>
      </c>
      <c r="C4418" t="s">
        <v>15</v>
      </c>
      <c r="D4418" t="s">
        <v>10</v>
      </c>
      <c r="E4418" s="1">
        <v>42562.8</v>
      </c>
      <c r="F4418" t="s">
        <v>15</v>
      </c>
      <c r="G4418" s="1">
        <f t="shared" si="226"/>
        <v>42562</v>
      </c>
      <c r="H4418">
        <f t="shared" si="227"/>
        <v>19</v>
      </c>
      <c r="I4418">
        <v>0</v>
      </c>
      <c r="J4418">
        <v>0</v>
      </c>
    </row>
    <row r="4419" spans="1:10" x14ac:dyDescent="0.3">
      <c r="A4419">
        <v>1016</v>
      </c>
      <c r="B4419" t="s">
        <v>6</v>
      </c>
      <c r="C4419" t="s">
        <v>15</v>
      </c>
      <c r="D4419" t="s">
        <v>10</v>
      </c>
      <c r="E4419" s="1">
        <v>42562.802083333336</v>
      </c>
      <c r="F4419" t="s">
        <v>15</v>
      </c>
      <c r="G4419" s="1">
        <f t="shared" ref="G4419:G4482" si="228">INT(E4419)</f>
        <v>42562</v>
      </c>
      <c r="H4419">
        <f t="shared" ref="H4419:H4482" si="229">HOUR(E4419)</f>
        <v>19</v>
      </c>
      <c r="I4419">
        <v>0</v>
      </c>
      <c r="J4419">
        <v>0</v>
      </c>
    </row>
    <row r="4420" spans="1:10" x14ac:dyDescent="0.3">
      <c r="A4420">
        <v>1013</v>
      </c>
      <c r="B4420" t="s">
        <v>6</v>
      </c>
      <c r="C4420" t="s">
        <v>15</v>
      </c>
      <c r="D4420" t="s">
        <v>10</v>
      </c>
      <c r="E4420" s="1">
        <v>42562.802083333336</v>
      </c>
      <c r="F4420" t="s">
        <v>15</v>
      </c>
      <c r="G4420" s="1">
        <f t="shared" si="228"/>
        <v>42562</v>
      </c>
      <c r="H4420">
        <f t="shared" si="229"/>
        <v>19</v>
      </c>
      <c r="I4420">
        <v>0</v>
      </c>
      <c r="J4420">
        <v>0</v>
      </c>
    </row>
    <row r="4421" spans="1:10" x14ac:dyDescent="0.3">
      <c r="A4421">
        <v>1029</v>
      </c>
      <c r="B4421" t="s">
        <v>6</v>
      </c>
      <c r="C4421" t="s">
        <v>15</v>
      </c>
      <c r="D4421" t="s">
        <v>10</v>
      </c>
      <c r="E4421" s="1">
        <v>42562.802777777775</v>
      </c>
      <c r="F4421" t="s">
        <v>15</v>
      </c>
      <c r="G4421" s="1">
        <f t="shared" si="228"/>
        <v>42562</v>
      </c>
      <c r="H4421">
        <f t="shared" si="229"/>
        <v>19</v>
      </c>
      <c r="I4421">
        <v>0</v>
      </c>
      <c r="J4421">
        <v>0</v>
      </c>
    </row>
    <row r="4422" spans="1:10" x14ac:dyDescent="0.3">
      <c r="A4422">
        <v>1017</v>
      </c>
      <c r="B4422" t="s">
        <v>6</v>
      </c>
      <c r="C4422" t="s">
        <v>15</v>
      </c>
      <c r="D4422" t="s">
        <v>10</v>
      </c>
      <c r="E4422" s="1">
        <v>42562.803472222222</v>
      </c>
      <c r="F4422" t="s">
        <v>15</v>
      </c>
      <c r="G4422" s="1">
        <f t="shared" si="228"/>
        <v>42562</v>
      </c>
      <c r="H4422">
        <f t="shared" si="229"/>
        <v>19</v>
      </c>
      <c r="I4422">
        <v>0</v>
      </c>
      <c r="J4422">
        <v>0</v>
      </c>
    </row>
    <row r="4423" spans="1:10" x14ac:dyDescent="0.3">
      <c r="A4423">
        <v>1028</v>
      </c>
      <c r="B4423" t="s">
        <v>6</v>
      </c>
      <c r="C4423" t="s">
        <v>15</v>
      </c>
      <c r="D4423" t="s">
        <v>10</v>
      </c>
      <c r="E4423" s="1">
        <v>42562.803472222222</v>
      </c>
      <c r="F4423" t="s">
        <v>15</v>
      </c>
      <c r="G4423" s="1">
        <f t="shared" si="228"/>
        <v>42562</v>
      </c>
      <c r="H4423">
        <f t="shared" si="229"/>
        <v>19</v>
      </c>
      <c r="I4423">
        <v>0</v>
      </c>
      <c r="J4423">
        <v>0</v>
      </c>
    </row>
    <row r="4424" spans="1:10" x14ac:dyDescent="0.3">
      <c r="A4424">
        <v>1018</v>
      </c>
      <c r="B4424" t="s">
        <v>6</v>
      </c>
      <c r="C4424" t="s">
        <v>15</v>
      </c>
      <c r="D4424" t="s">
        <v>10</v>
      </c>
      <c r="E4424" s="1">
        <v>42562.803472222222</v>
      </c>
      <c r="F4424" t="s">
        <v>15</v>
      </c>
      <c r="G4424" s="1">
        <f t="shared" si="228"/>
        <v>42562</v>
      </c>
      <c r="H4424">
        <f t="shared" si="229"/>
        <v>19</v>
      </c>
      <c r="I4424">
        <v>0</v>
      </c>
      <c r="J4424">
        <v>0</v>
      </c>
    </row>
    <row r="4425" spans="1:10" x14ac:dyDescent="0.3">
      <c r="A4425">
        <v>1023</v>
      </c>
      <c r="B4425" t="s">
        <v>6</v>
      </c>
      <c r="C4425" t="s">
        <v>15</v>
      </c>
      <c r="D4425" t="s">
        <v>10</v>
      </c>
      <c r="E4425" s="1">
        <v>42562.804166666669</v>
      </c>
      <c r="F4425" t="s">
        <v>15</v>
      </c>
      <c r="G4425" s="1">
        <f t="shared" si="228"/>
        <v>42562</v>
      </c>
      <c r="H4425">
        <f t="shared" si="229"/>
        <v>19</v>
      </c>
      <c r="I4425">
        <v>0</v>
      </c>
      <c r="J4425">
        <v>0</v>
      </c>
    </row>
    <row r="4426" spans="1:10" x14ac:dyDescent="0.3">
      <c r="A4426">
        <v>1025</v>
      </c>
      <c r="B4426" t="s">
        <v>6</v>
      </c>
      <c r="C4426" t="s">
        <v>15</v>
      </c>
      <c r="D4426" t="s">
        <v>10</v>
      </c>
      <c r="E4426" s="1">
        <v>42562.804861111108</v>
      </c>
      <c r="F4426" t="s">
        <v>15</v>
      </c>
      <c r="G4426" s="1">
        <f t="shared" si="228"/>
        <v>42562</v>
      </c>
      <c r="H4426">
        <f t="shared" si="229"/>
        <v>19</v>
      </c>
      <c r="I4426">
        <v>0</v>
      </c>
      <c r="J4426">
        <v>0</v>
      </c>
    </row>
    <row r="4427" spans="1:10" x14ac:dyDescent="0.3">
      <c r="A4427">
        <v>1026</v>
      </c>
      <c r="B4427" t="s">
        <v>6</v>
      </c>
      <c r="C4427" t="s">
        <v>15</v>
      </c>
      <c r="D4427" t="s">
        <v>10</v>
      </c>
      <c r="E4427" s="1">
        <v>42562.804861111108</v>
      </c>
      <c r="F4427" t="s">
        <v>15</v>
      </c>
      <c r="G4427" s="1">
        <f t="shared" si="228"/>
        <v>42562</v>
      </c>
      <c r="H4427">
        <f t="shared" si="229"/>
        <v>19</v>
      </c>
      <c r="I4427">
        <v>0</v>
      </c>
      <c r="J4427">
        <v>0</v>
      </c>
    </row>
    <row r="4428" spans="1:10" x14ac:dyDescent="0.3">
      <c r="A4428">
        <v>1021</v>
      </c>
      <c r="B4428" t="s">
        <v>6</v>
      </c>
      <c r="C4428" t="s">
        <v>15</v>
      </c>
      <c r="D4428" t="s">
        <v>10</v>
      </c>
      <c r="E4428" s="1">
        <v>42562.805555555555</v>
      </c>
      <c r="F4428" t="s">
        <v>15</v>
      </c>
      <c r="G4428" s="1">
        <f t="shared" si="228"/>
        <v>42562</v>
      </c>
      <c r="H4428">
        <f t="shared" si="229"/>
        <v>19</v>
      </c>
      <c r="I4428">
        <v>0</v>
      </c>
      <c r="J4428">
        <v>0</v>
      </c>
    </row>
    <row r="4429" spans="1:10" x14ac:dyDescent="0.3">
      <c r="A4429">
        <v>1019</v>
      </c>
      <c r="B4429" t="s">
        <v>6</v>
      </c>
      <c r="C4429" t="s">
        <v>15</v>
      </c>
      <c r="D4429" t="s">
        <v>10</v>
      </c>
      <c r="E4429" s="1">
        <v>42562.806944444441</v>
      </c>
      <c r="F4429" t="s">
        <v>15</v>
      </c>
      <c r="G4429" s="1">
        <f t="shared" si="228"/>
        <v>42562</v>
      </c>
      <c r="H4429">
        <f t="shared" si="229"/>
        <v>19</v>
      </c>
      <c r="I4429">
        <v>0</v>
      </c>
      <c r="J4429">
        <v>0</v>
      </c>
    </row>
    <row r="4430" spans="1:10" x14ac:dyDescent="0.3">
      <c r="A4430">
        <v>1022</v>
      </c>
      <c r="B4430" t="s">
        <v>6</v>
      </c>
      <c r="C4430" t="s">
        <v>15</v>
      </c>
      <c r="D4430" t="s">
        <v>10</v>
      </c>
      <c r="E4430" s="1">
        <v>42562.806944444441</v>
      </c>
      <c r="F4430" t="s">
        <v>15</v>
      </c>
      <c r="G4430" s="1">
        <f t="shared" si="228"/>
        <v>42562</v>
      </c>
      <c r="H4430">
        <f t="shared" si="229"/>
        <v>19</v>
      </c>
      <c r="I4430">
        <v>0</v>
      </c>
      <c r="J4430">
        <v>0</v>
      </c>
    </row>
    <row r="4431" spans="1:10" x14ac:dyDescent="0.3">
      <c r="A4431">
        <v>1031</v>
      </c>
      <c r="B4431" t="s">
        <v>6</v>
      </c>
      <c r="C4431" t="s">
        <v>15</v>
      </c>
      <c r="D4431" t="s">
        <v>10</v>
      </c>
      <c r="E4431" s="1">
        <v>42562.808333333334</v>
      </c>
      <c r="F4431" t="s">
        <v>15</v>
      </c>
      <c r="G4431" s="1">
        <f t="shared" si="228"/>
        <v>42562</v>
      </c>
      <c r="H4431">
        <f t="shared" si="229"/>
        <v>19</v>
      </c>
      <c r="I4431">
        <v>0</v>
      </c>
      <c r="J4431">
        <v>0</v>
      </c>
    </row>
    <row r="4432" spans="1:10" x14ac:dyDescent="0.3">
      <c r="A4432">
        <v>1032</v>
      </c>
      <c r="B4432" t="s">
        <v>6</v>
      </c>
      <c r="C4432" t="s">
        <v>15</v>
      </c>
      <c r="D4432" t="s">
        <v>10</v>
      </c>
      <c r="E4432" s="1">
        <v>42562.808333333334</v>
      </c>
      <c r="F4432" t="s">
        <v>15</v>
      </c>
      <c r="G4432" s="1">
        <f t="shared" si="228"/>
        <v>42562</v>
      </c>
      <c r="H4432">
        <f t="shared" si="229"/>
        <v>19</v>
      </c>
      <c r="I4432">
        <v>0</v>
      </c>
      <c r="J4432">
        <v>0</v>
      </c>
    </row>
    <row r="4433" spans="1:10" x14ac:dyDescent="0.3">
      <c r="A4433">
        <v>1035</v>
      </c>
      <c r="B4433" t="s">
        <v>6</v>
      </c>
      <c r="C4433" t="s">
        <v>15</v>
      </c>
      <c r="D4433" t="s">
        <v>10</v>
      </c>
      <c r="E4433" s="1">
        <v>42562.811805555553</v>
      </c>
      <c r="F4433" t="s">
        <v>15</v>
      </c>
      <c r="G4433" s="1">
        <f t="shared" si="228"/>
        <v>42562</v>
      </c>
      <c r="H4433">
        <f t="shared" si="229"/>
        <v>19</v>
      </c>
      <c r="I4433">
        <v>0</v>
      </c>
      <c r="J4433">
        <v>0</v>
      </c>
    </row>
    <row r="4434" spans="1:10" x14ac:dyDescent="0.3">
      <c r="A4434">
        <v>1033</v>
      </c>
      <c r="B4434" t="s">
        <v>6</v>
      </c>
      <c r="C4434" t="s">
        <v>15</v>
      </c>
      <c r="D4434" t="s">
        <v>10</v>
      </c>
      <c r="E4434" s="1">
        <v>42562.8125</v>
      </c>
      <c r="F4434" t="s">
        <v>15</v>
      </c>
      <c r="G4434" s="1">
        <f t="shared" si="228"/>
        <v>42562</v>
      </c>
      <c r="H4434">
        <f t="shared" si="229"/>
        <v>19</v>
      </c>
      <c r="I4434">
        <v>0</v>
      </c>
      <c r="J4434">
        <v>0</v>
      </c>
    </row>
    <row r="4435" spans="1:10" x14ac:dyDescent="0.3">
      <c r="A4435">
        <v>1037</v>
      </c>
      <c r="B4435" t="s">
        <v>6</v>
      </c>
      <c r="C4435" t="s">
        <v>15</v>
      </c>
      <c r="D4435" t="s">
        <v>10</v>
      </c>
      <c r="E4435" s="1">
        <v>42562.813194444447</v>
      </c>
      <c r="F4435" t="s">
        <v>15</v>
      </c>
      <c r="G4435" s="1">
        <f t="shared" si="228"/>
        <v>42562</v>
      </c>
      <c r="H4435">
        <f t="shared" si="229"/>
        <v>19</v>
      </c>
      <c r="I4435">
        <v>0</v>
      </c>
      <c r="J4435">
        <v>0</v>
      </c>
    </row>
    <row r="4436" spans="1:10" x14ac:dyDescent="0.3">
      <c r="A4436">
        <v>1042</v>
      </c>
      <c r="B4436" t="s">
        <v>6</v>
      </c>
      <c r="C4436" t="s">
        <v>15</v>
      </c>
      <c r="D4436" t="s">
        <v>10</v>
      </c>
      <c r="E4436" s="1">
        <v>42562.814583333333</v>
      </c>
      <c r="F4436" t="s">
        <v>15</v>
      </c>
      <c r="G4436" s="1">
        <f t="shared" si="228"/>
        <v>42562</v>
      </c>
      <c r="H4436">
        <f t="shared" si="229"/>
        <v>19</v>
      </c>
      <c r="I4436">
        <v>0</v>
      </c>
      <c r="J4436">
        <v>0</v>
      </c>
    </row>
    <row r="4437" spans="1:10" x14ac:dyDescent="0.3">
      <c r="A4437">
        <v>1036</v>
      </c>
      <c r="B4437" t="s">
        <v>6</v>
      </c>
      <c r="C4437" t="s">
        <v>15</v>
      </c>
      <c r="D4437" t="s">
        <v>10</v>
      </c>
      <c r="E4437" s="1">
        <v>42562.814583333333</v>
      </c>
      <c r="F4437" t="s">
        <v>15</v>
      </c>
      <c r="G4437" s="1">
        <f t="shared" si="228"/>
        <v>42562</v>
      </c>
      <c r="H4437">
        <f t="shared" si="229"/>
        <v>19</v>
      </c>
      <c r="I4437">
        <v>0</v>
      </c>
      <c r="J4437">
        <v>0</v>
      </c>
    </row>
    <row r="4438" spans="1:10" x14ac:dyDescent="0.3">
      <c r="A4438">
        <v>1041</v>
      </c>
      <c r="B4438" t="s">
        <v>6</v>
      </c>
      <c r="C4438" t="s">
        <v>15</v>
      </c>
      <c r="D4438" t="s">
        <v>10</v>
      </c>
      <c r="E4438" s="1">
        <v>42562.81527777778</v>
      </c>
      <c r="F4438" t="s">
        <v>15</v>
      </c>
      <c r="G4438" s="1">
        <f t="shared" si="228"/>
        <v>42562</v>
      </c>
      <c r="H4438">
        <f t="shared" si="229"/>
        <v>19</v>
      </c>
      <c r="I4438">
        <v>0</v>
      </c>
      <c r="J4438">
        <v>0</v>
      </c>
    </row>
    <row r="4439" spans="1:10" x14ac:dyDescent="0.3">
      <c r="A4439">
        <v>1043</v>
      </c>
      <c r="B4439" t="s">
        <v>6</v>
      </c>
      <c r="C4439" t="s">
        <v>15</v>
      </c>
      <c r="D4439" t="s">
        <v>10</v>
      </c>
      <c r="E4439" s="1">
        <v>42562.81527777778</v>
      </c>
      <c r="F4439" t="s">
        <v>15</v>
      </c>
      <c r="G4439" s="1">
        <f t="shared" si="228"/>
        <v>42562</v>
      </c>
      <c r="H4439">
        <f t="shared" si="229"/>
        <v>19</v>
      </c>
      <c r="I4439">
        <v>0</v>
      </c>
      <c r="J4439">
        <v>0</v>
      </c>
    </row>
    <row r="4440" spans="1:10" x14ac:dyDescent="0.3">
      <c r="A4440">
        <v>1038</v>
      </c>
      <c r="B4440" t="s">
        <v>6</v>
      </c>
      <c r="C4440" t="s">
        <v>15</v>
      </c>
      <c r="D4440" t="s">
        <v>10</v>
      </c>
      <c r="E4440" s="1">
        <v>42562.815972222219</v>
      </c>
      <c r="F4440" t="s">
        <v>15</v>
      </c>
      <c r="G4440" s="1">
        <f t="shared" si="228"/>
        <v>42562</v>
      </c>
      <c r="H4440">
        <f t="shared" si="229"/>
        <v>19</v>
      </c>
      <c r="I4440">
        <v>0</v>
      </c>
      <c r="J4440">
        <v>0</v>
      </c>
    </row>
    <row r="4441" spans="1:10" x14ac:dyDescent="0.3">
      <c r="A4441">
        <v>1047</v>
      </c>
      <c r="B4441" t="s">
        <v>6</v>
      </c>
      <c r="C4441" t="s">
        <v>15</v>
      </c>
      <c r="D4441" t="s">
        <v>10</v>
      </c>
      <c r="E4441" s="1">
        <v>42562.818749999999</v>
      </c>
      <c r="F4441" t="s">
        <v>15</v>
      </c>
      <c r="G4441" s="1">
        <f t="shared" si="228"/>
        <v>42562</v>
      </c>
      <c r="H4441">
        <f t="shared" si="229"/>
        <v>19</v>
      </c>
      <c r="I4441">
        <v>0</v>
      </c>
      <c r="J4441">
        <v>0</v>
      </c>
    </row>
    <row r="4442" spans="1:10" x14ac:dyDescent="0.3">
      <c r="A4442">
        <v>1045</v>
      </c>
      <c r="B4442" t="s">
        <v>8</v>
      </c>
      <c r="C4442" t="s">
        <v>15</v>
      </c>
      <c r="D4442" t="s">
        <v>10</v>
      </c>
      <c r="E4442" s="1">
        <v>42562.819444444445</v>
      </c>
      <c r="F4442" t="s">
        <v>15</v>
      </c>
      <c r="G4442" s="1">
        <f t="shared" si="228"/>
        <v>42562</v>
      </c>
      <c r="H4442">
        <f t="shared" si="229"/>
        <v>19</v>
      </c>
      <c r="I4442">
        <v>0</v>
      </c>
      <c r="J4442">
        <v>0</v>
      </c>
    </row>
    <row r="4443" spans="1:10" x14ac:dyDescent="0.3">
      <c r="A4443">
        <v>1049</v>
      </c>
      <c r="B4443" t="s">
        <v>6</v>
      </c>
      <c r="C4443" t="s">
        <v>15</v>
      </c>
      <c r="D4443" t="s">
        <v>10</v>
      </c>
      <c r="E4443" s="1">
        <v>42562.819444444445</v>
      </c>
      <c r="F4443" t="s">
        <v>15</v>
      </c>
      <c r="G4443" s="1">
        <f t="shared" si="228"/>
        <v>42562</v>
      </c>
      <c r="H4443">
        <f t="shared" si="229"/>
        <v>19</v>
      </c>
      <c r="I4443">
        <v>0</v>
      </c>
      <c r="J4443">
        <v>0</v>
      </c>
    </row>
    <row r="4444" spans="1:10" x14ac:dyDescent="0.3">
      <c r="A4444">
        <v>1048</v>
      </c>
      <c r="B4444" t="s">
        <v>6</v>
      </c>
      <c r="C4444" t="s">
        <v>15</v>
      </c>
      <c r="D4444" t="s">
        <v>10</v>
      </c>
      <c r="E4444" s="1">
        <v>42562.820138888892</v>
      </c>
      <c r="F4444" t="s">
        <v>15</v>
      </c>
      <c r="G4444" s="1">
        <f t="shared" si="228"/>
        <v>42562</v>
      </c>
      <c r="H4444">
        <f t="shared" si="229"/>
        <v>19</v>
      </c>
      <c r="I4444">
        <v>0</v>
      </c>
      <c r="J4444">
        <v>0</v>
      </c>
    </row>
    <row r="4445" spans="1:10" x14ac:dyDescent="0.3">
      <c r="A4445">
        <v>1054</v>
      </c>
      <c r="B4445" t="s">
        <v>6</v>
      </c>
      <c r="C4445" t="s">
        <v>15</v>
      </c>
      <c r="D4445" t="s">
        <v>10</v>
      </c>
      <c r="E4445" s="1">
        <v>42562.820833333331</v>
      </c>
      <c r="F4445" t="s">
        <v>15</v>
      </c>
      <c r="G4445" s="1">
        <f t="shared" si="228"/>
        <v>42562</v>
      </c>
      <c r="H4445">
        <f t="shared" si="229"/>
        <v>19</v>
      </c>
      <c r="I4445">
        <v>0</v>
      </c>
      <c r="J4445">
        <v>0</v>
      </c>
    </row>
    <row r="4446" spans="1:10" x14ac:dyDescent="0.3">
      <c r="A4446">
        <v>1061</v>
      </c>
      <c r="B4446" t="s">
        <v>6</v>
      </c>
      <c r="C4446" t="s">
        <v>15</v>
      </c>
      <c r="D4446" t="s">
        <v>10</v>
      </c>
      <c r="E4446" s="1">
        <v>42562.822222222225</v>
      </c>
      <c r="F4446" t="s">
        <v>15</v>
      </c>
      <c r="G4446" s="1">
        <f t="shared" si="228"/>
        <v>42562</v>
      </c>
      <c r="H4446">
        <f t="shared" si="229"/>
        <v>19</v>
      </c>
      <c r="I4446">
        <v>0</v>
      </c>
      <c r="J4446">
        <v>0</v>
      </c>
    </row>
    <row r="4447" spans="1:10" x14ac:dyDescent="0.3">
      <c r="A4447">
        <v>1053</v>
      </c>
      <c r="B4447" t="s">
        <v>6</v>
      </c>
      <c r="C4447" t="s">
        <v>15</v>
      </c>
      <c r="D4447" t="s">
        <v>10</v>
      </c>
      <c r="E4447" s="1">
        <v>42562.822916666664</v>
      </c>
      <c r="F4447" t="s">
        <v>15</v>
      </c>
      <c r="G4447" s="1">
        <f t="shared" si="228"/>
        <v>42562</v>
      </c>
      <c r="H4447">
        <f t="shared" si="229"/>
        <v>19</v>
      </c>
      <c r="I4447">
        <v>0</v>
      </c>
      <c r="J4447">
        <v>0</v>
      </c>
    </row>
    <row r="4448" spans="1:10" x14ac:dyDescent="0.3">
      <c r="A4448">
        <v>1055</v>
      </c>
      <c r="B4448" t="s">
        <v>8</v>
      </c>
      <c r="C4448" t="s">
        <v>15</v>
      </c>
      <c r="D4448" t="s">
        <v>10</v>
      </c>
      <c r="E4448" s="1">
        <v>42562.823611111111</v>
      </c>
      <c r="F4448" t="s">
        <v>15</v>
      </c>
      <c r="G4448" s="1">
        <f t="shared" si="228"/>
        <v>42562</v>
      </c>
      <c r="H4448">
        <f t="shared" si="229"/>
        <v>19</v>
      </c>
      <c r="I4448">
        <v>0</v>
      </c>
      <c r="J4448">
        <v>0</v>
      </c>
    </row>
    <row r="4449" spans="1:10" x14ac:dyDescent="0.3">
      <c r="A4449">
        <v>1058</v>
      </c>
      <c r="B4449" t="s">
        <v>6</v>
      </c>
      <c r="C4449" t="s">
        <v>15</v>
      </c>
      <c r="D4449" t="s">
        <v>10</v>
      </c>
      <c r="E4449" s="1">
        <v>42562.824305555558</v>
      </c>
      <c r="F4449" t="s">
        <v>15</v>
      </c>
      <c r="G4449" s="1">
        <f t="shared" si="228"/>
        <v>42562</v>
      </c>
      <c r="H4449">
        <f t="shared" si="229"/>
        <v>19</v>
      </c>
      <c r="I4449">
        <v>0</v>
      </c>
      <c r="J4449">
        <v>0</v>
      </c>
    </row>
    <row r="4450" spans="1:10" x14ac:dyDescent="0.3">
      <c r="A4450">
        <v>1063</v>
      </c>
      <c r="B4450" t="s">
        <v>6</v>
      </c>
      <c r="C4450" t="s">
        <v>15</v>
      </c>
      <c r="D4450" t="s">
        <v>10</v>
      </c>
      <c r="E4450" s="1">
        <v>42562.82708333333</v>
      </c>
      <c r="F4450" t="s">
        <v>15</v>
      </c>
      <c r="G4450" s="1">
        <f t="shared" si="228"/>
        <v>42562</v>
      </c>
      <c r="H4450">
        <f t="shared" si="229"/>
        <v>19</v>
      </c>
      <c r="I4450">
        <v>0</v>
      </c>
      <c r="J4450">
        <v>0</v>
      </c>
    </row>
    <row r="4451" spans="1:10" x14ac:dyDescent="0.3">
      <c r="A4451">
        <v>1062</v>
      </c>
      <c r="B4451" t="s">
        <v>6</v>
      </c>
      <c r="C4451" t="s">
        <v>15</v>
      </c>
      <c r="D4451" t="s">
        <v>10</v>
      </c>
      <c r="E4451" s="1">
        <v>42562.828472222223</v>
      </c>
      <c r="F4451" t="s">
        <v>15</v>
      </c>
      <c r="G4451" s="1">
        <f t="shared" si="228"/>
        <v>42562</v>
      </c>
      <c r="H4451">
        <f t="shared" si="229"/>
        <v>19</v>
      </c>
      <c r="I4451">
        <v>0</v>
      </c>
      <c r="J4451">
        <v>0</v>
      </c>
    </row>
    <row r="4452" spans="1:10" x14ac:dyDescent="0.3">
      <c r="A4452">
        <v>1067</v>
      </c>
      <c r="B4452" t="s">
        <v>6</v>
      </c>
      <c r="C4452" t="s">
        <v>15</v>
      </c>
      <c r="D4452" t="s">
        <v>10</v>
      </c>
      <c r="E4452" s="1">
        <v>42562.828472222223</v>
      </c>
      <c r="F4452" t="s">
        <v>15</v>
      </c>
      <c r="G4452" s="1">
        <f t="shared" si="228"/>
        <v>42562</v>
      </c>
      <c r="H4452">
        <f t="shared" si="229"/>
        <v>19</v>
      </c>
      <c r="I4452">
        <v>0</v>
      </c>
      <c r="J4452">
        <v>0</v>
      </c>
    </row>
    <row r="4453" spans="1:10" x14ac:dyDescent="0.3">
      <c r="A4453">
        <v>1072</v>
      </c>
      <c r="B4453" t="s">
        <v>6</v>
      </c>
      <c r="C4453" t="s">
        <v>15</v>
      </c>
      <c r="D4453" t="s">
        <v>10</v>
      </c>
      <c r="E4453" s="1">
        <v>42562.82916666667</v>
      </c>
      <c r="F4453" t="s">
        <v>15</v>
      </c>
      <c r="G4453" s="1">
        <f t="shared" si="228"/>
        <v>42562</v>
      </c>
      <c r="H4453">
        <f t="shared" si="229"/>
        <v>19</v>
      </c>
      <c r="I4453">
        <v>0</v>
      </c>
      <c r="J4453">
        <v>0</v>
      </c>
    </row>
    <row r="4454" spans="1:10" x14ac:dyDescent="0.3">
      <c r="A4454">
        <v>1069</v>
      </c>
      <c r="B4454" t="s">
        <v>6</v>
      </c>
      <c r="C4454" t="s">
        <v>15</v>
      </c>
      <c r="D4454" t="s">
        <v>10</v>
      </c>
      <c r="E4454" s="1">
        <v>42562.831250000003</v>
      </c>
      <c r="F4454" t="s">
        <v>15</v>
      </c>
      <c r="G4454" s="1">
        <f t="shared" si="228"/>
        <v>42562</v>
      </c>
      <c r="H4454">
        <f t="shared" si="229"/>
        <v>19</v>
      </c>
      <c r="I4454">
        <v>0</v>
      </c>
      <c r="J4454">
        <v>0</v>
      </c>
    </row>
    <row r="4455" spans="1:10" x14ac:dyDescent="0.3">
      <c r="A4455">
        <v>1073</v>
      </c>
      <c r="B4455" t="s">
        <v>6</v>
      </c>
      <c r="C4455" t="s">
        <v>15</v>
      </c>
      <c r="D4455" t="s">
        <v>10</v>
      </c>
      <c r="E4455" s="1">
        <v>42562.831944444442</v>
      </c>
      <c r="F4455" t="s">
        <v>15</v>
      </c>
      <c r="G4455" s="1">
        <f t="shared" si="228"/>
        <v>42562</v>
      </c>
      <c r="H4455">
        <f t="shared" si="229"/>
        <v>19</v>
      </c>
      <c r="I4455">
        <v>0</v>
      </c>
      <c r="J4455">
        <v>0</v>
      </c>
    </row>
    <row r="4456" spans="1:10" x14ac:dyDescent="0.3">
      <c r="A4456">
        <v>1074</v>
      </c>
      <c r="B4456" t="s">
        <v>6</v>
      </c>
      <c r="C4456" t="s">
        <v>15</v>
      </c>
      <c r="D4456" t="s">
        <v>10</v>
      </c>
      <c r="E4456" s="1">
        <v>42562.833333333336</v>
      </c>
      <c r="F4456" t="s">
        <v>15</v>
      </c>
      <c r="G4456" s="1">
        <f t="shared" si="228"/>
        <v>42562</v>
      </c>
      <c r="H4456">
        <f t="shared" si="229"/>
        <v>20</v>
      </c>
      <c r="I4456">
        <v>0</v>
      </c>
      <c r="J4456">
        <v>0</v>
      </c>
    </row>
    <row r="4457" spans="1:10" x14ac:dyDescent="0.3">
      <c r="A4457">
        <v>1079</v>
      </c>
      <c r="B4457" t="s">
        <v>6</v>
      </c>
      <c r="C4457" t="s">
        <v>15</v>
      </c>
      <c r="D4457" t="s">
        <v>10</v>
      </c>
      <c r="E4457" s="1">
        <v>42562.834027777775</v>
      </c>
      <c r="F4457" t="s">
        <v>15</v>
      </c>
      <c r="G4457" s="1">
        <f t="shared" si="228"/>
        <v>42562</v>
      </c>
      <c r="H4457">
        <f t="shared" si="229"/>
        <v>20</v>
      </c>
      <c r="I4457">
        <v>0</v>
      </c>
      <c r="J4457">
        <v>0</v>
      </c>
    </row>
    <row r="4458" spans="1:10" x14ac:dyDescent="0.3">
      <c r="A4458">
        <v>1075</v>
      </c>
      <c r="B4458" t="s">
        <v>8</v>
      </c>
      <c r="C4458" t="s">
        <v>15</v>
      </c>
      <c r="D4458" t="s">
        <v>10</v>
      </c>
      <c r="E4458" s="1">
        <v>42562.834027777775</v>
      </c>
      <c r="F4458" t="s">
        <v>15</v>
      </c>
      <c r="G4458" s="1">
        <f t="shared" si="228"/>
        <v>42562</v>
      </c>
      <c r="H4458">
        <f t="shared" si="229"/>
        <v>20</v>
      </c>
      <c r="I4458">
        <v>0</v>
      </c>
      <c r="J4458">
        <v>0</v>
      </c>
    </row>
    <row r="4459" spans="1:10" x14ac:dyDescent="0.3">
      <c r="A4459">
        <v>1078</v>
      </c>
      <c r="B4459" t="s">
        <v>6</v>
      </c>
      <c r="C4459" t="s">
        <v>15</v>
      </c>
      <c r="D4459" t="s">
        <v>10</v>
      </c>
      <c r="E4459" s="1">
        <v>42562.834027777775</v>
      </c>
      <c r="F4459" t="s">
        <v>15</v>
      </c>
      <c r="G4459" s="1">
        <f t="shared" si="228"/>
        <v>42562</v>
      </c>
      <c r="H4459">
        <f t="shared" si="229"/>
        <v>20</v>
      </c>
      <c r="I4459">
        <v>0</v>
      </c>
      <c r="J4459">
        <v>0</v>
      </c>
    </row>
    <row r="4460" spans="1:10" x14ac:dyDescent="0.3">
      <c r="A4460">
        <v>1076</v>
      </c>
      <c r="B4460" t="s">
        <v>6</v>
      </c>
      <c r="C4460" t="s">
        <v>15</v>
      </c>
      <c r="D4460" t="s">
        <v>10</v>
      </c>
      <c r="E4460" s="1">
        <v>42562.834722222222</v>
      </c>
      <c r="F4460" t="s">
        <v>15</v>
      </c>
      <c r="G4460" s="1">
        <f t="shared" si="228"/>
        <v>42562</v>
      </c>
      <c r="H4460">
        <f t="shared" si="229"/>
        <v>20</v>
      </c>
      <c r="I4460">
        <v>0</v>
      </c>
      <c r="J4460">
        <v>0</v>
      </c>
    </row>
    <row r="4461" spans="1:10" x14ac:dyDescent="0.3">
      <c r="A4461">
        <v>1090</v>
      </c>
      <c r="B4461" t="s">
        <v>6</v>
      </c>
      <c r="C4461" t="s">
        <v>15</v>
      </c>
      <c r="D4461" t="s">
        <v>10</v>
      </c>
      <c r="E4461" s="1">
        <v>42562.835416666669</v>
      </c>
      <c r="F4461" t="s">
        <v>15</v>
      </c>
      <c r="G4461" s="1">
        <f t="shared" si="228"/>
        <v>42562</v>
      </c>
      <c r="H4461">
        <f t="shared" si="229"/>
        <v>20</v>
      </c>
      <c r="I4461">
        <v>0</v>
      </c>
      <c r="J4461">
        <v>0</v>
      </c>
    </row>
    <row r="4462" spans="1:10" x14ac:dyDescent="0.3">
      <c r="A4462">
        <v>1083</v>
      </c>
      <c r="B4462" t="s">
        <v>6</v>
      </c>
      <c r="C4462" t="s">
        <v>15</v>
      </c>
      <c r="D4462" t="s">
        <v>10</v>
      </c>
      <c r="E4462" s="1">
        <v>42562.836111111108</v>
      </c>
      <c r="F4462" t="s">
        <v>15</v>
      </c>
      <c r="G4462" s="1">
        <f t="shared" si="228"/>
        <v>42562</v>
      </c>
      <c r="H4462">
        <f t="shared" si="229"/>
        <v>20</v>
      </c>
      <c r="I4462">
        <v>0</v>
      </c>
      <c r="J4462">
        <v>0</v>
      </c>
    </row>
    <row r="4463" spans="1:10" x14ac:dyDescent="0.3">
      <c r="A4463">
        <v>1089</v>
      </c>
      <c r="B4463" t="s">
        <v>6</v>
      </c>
      <c r="C4463" t="s">
        <v>15</v>
      </c>
      <c r="D4463" t="s">
        <v>10</v>
      </c>
      <c r="E4463" s="1">
        <v>42562.836805555555</v>
      </c>
      <c r="F4463" t="s">
        <v>15</v>
      </c>
      <c r="G4463" s="1">
        <f t="shared" si="228"/>
        <v>42562</v>
      </c>
      <c r="H4463">
        <f t="shared" si="229"/>
        <v>20</v>
      </c>
      <c r="I4463">
        <v>0</v>
      </c>
      <c r="J4463">
        <v>0</v>
      </c>
    </row>
    <row r="4464" spans="1:10" x14ac:dyDescent="0.3">
      <c r="A4464">
        <v>1091</v>
      </c>
      <c r="B4464" t="s">
        <v>6</v>
      </c>
      <c r="C4464" t="s">
        <v>15</v>
      </c>
      <c r="D4464" t="s">
        <v>10</v>
      </c>
      <c r="E4464" s="1">
        <v>42562.836805555555</v>
      </c>
      <c r="F4464" t="s">
        <v>15</v>
      </c>
      <c r="G4464" s="1">
        <f t="shared" si="228"/>
        <v>42562</v>
      </c>
      <c r="H4464">
        <f t="shared" si="229"/>
        <v>20</v>
      </c>
      <c r="I4464">
        <v>0</v>
      </c>
      <c r="J4464">
        <v>0</v>
      </c>
    </row>
    <row r="4465" spans="1:10" x14ac:dyDescent="0.3">
      <c r="A4465">
        <v>1088</v>
      </c>
      <c r="B4465" t="s">
        <v>6</v>
      </c>
      <c r="C4465" t="s">
        <v>15</v>
      </c>
      <c r="D4465" t="s">
        <v>10</v>
      </c>
      <c r="E4465" s="1">
        <v>42562.837500000001</v>
      </c>
      <c r="F4465" t="s">
        <v>15</v>
      </c>
      <c r="G4465" s="1">
        <f t="shared" si="228"/>
        <v>42562</v>
      </c>
      <c r="H4465">
        <f t="shared" si="229"/>
        <v>20</v>
      </c>
      <c r="I4465">
        <v>0</v>
      </c>
      <c r="J4465">
        <v>0</v>
      </c>
    </row>
    <row r="4466" spans="1:10" x14ac:dyDescent="0.3">
      <c r="A4466">
        <v>1093</v>
      </c>
      <c r="B4466" t="s">
        <v>6</v>
      </c>
      <c r="C4466" t="s">
        <v>15</v>
      </c>
      <c r="D4466" t="s">
        <v>10</v>
      </c>
      <c r="E4466" s="1">
        <v>42562.837500000001</v>
      </c>
      <c r="F4466" t="s">
        <v>15</v>
      </c>
      <c r="G4466" s="1">
        <f t="shared" si="228"/>
        <v>42562</v>
      </c>
      <c r="H4466">
        <f t="shared" si="229"/>
        <v>20</v>
      </c>
      <c r="I4466">
        <v>0</v>
      </c>
      <c r="J4466">
        <v>0</v>
      </c>
    </row>
    <row r="4467" spans="1:10" x14ac:dyDescent="0.3">
      <c r="A4467">
        <v>1082</v>
      </c>
      <c r="B4467" t="s">
        <v>6</v>
      </c>
      <c r="C4467" t="s">
        <v>15</v>
      </c>
      <c r="D4467" t="s">
        <v>10</v>
      </c>
      <c r="E4467" s="1">
        <v>42562.837500000001</v>
      </c>
      <c r="F4467" t="s">
        <v>15</v>
      </c>
      <c r="G4467" s="1">
        <f t="shared" si="228"/>
        <v>42562</v>
      </c>
      <c r="H4467">
        <f t="shared" si="229"/>
        <v>20</v>
      </c>
      <c r="I4467">
        <v>0</v>
      </c>
      <c r="J4467">
        <v>0</v>
      </c>
    </row>
    <row r="4468" spans="1:10" x14ac:dyDescent="0.3">
      <c r="A4468">
        <v>1081</v>
      </c>
      <c r="B4468" t="s">
        <v>6</v>
      </c>
      <c r="C4468" t="s">
        <v>15</v>
      </c>
      <c r="D4468" t="s">
        <v>10</v>
      </c>
      <c r="E4468" s="1">
        <v>42562.838194444441</v>
      </c>
      <c r="F4468" t="s">
        <v>15</v>
      </c>
      <c r="G4468" s="1">
        <f t="shared" si="228"/>
        <v>42562</v>
      </c>
      <c r="H4468">
        <f t="shared" si="229"/>
        <v>20</v>
      </c>
      <c r="I4468">
        <v>0</v>
      </c>
      <c r="J4468">
        <v>0</v>
      </c>
    </row>
    <row r="4469" spans="1:10" x14ac:dyDescent="0.3">
      <c r="A4469">
        <v>1102</v>
      </c>
      <c r="B4469" t="s">
        <v>6</v>
      </c>
      <c r="C4469" t="s">
        <v>15</v>
      </c>
      <c r="D4469" t="s">
        <v>10</v>
      </c>
      <c r="E4469" s="1">
        <v>42562.838888888888</v>
      </c>
      <c r="F4469" t="s">
        <v>15</v>
      </c>
      <c r="G4469" s="1">
        <f t="shared" si="228"/>
        <v>42562</v>
      </c>
      <c r="H4469">
        <f t="shared" si="229"/>
        <v>20</v>
      </c>
      <c r="I4469">
        <v>0</v>
      </c>
      <c r="J4469">
        <v>0</v>
      </c>
    </row>
    <row r="4470" spans="1:10" x14ac:dyDescent="0.3">
      <c r="A4470">
        <v>1087</v>
      </c>
      <c r="B4470" t="s">
        <v>6</v>
      </c>
      <c r="C4470" t="s">
        <v>15</v>
      </c>
      <c r="D4470" t="s">
        <v>10</v>
      </c>
      <c r="E4470" s="1">
        <v>42562.839583333334</v>
      </c>
      <c r="F4470" t="s">
        <v>15</v>
      </c>
      <c r="G4470" s="1">
        <f t="shared" si="228"/>
        <v>42562</v>
      </c>
      <c r="H4470">
        <f t="shared" si="229"/>
        <v>20</v>
      </c>
      <c r="I4470">
        <v>0</v>
      </c>
      <c r="J4470">
        <v>0</v>
      </c>
    </row>
    <row r="4471" spans="1:10" x14ac:dyDescent="0.3">
      <c r="A4471">
        <v>1106</v>
      </c>
      <c r="B4471" t="s">
        <v>6</v>
      </c>
      <c r="C4471" t="s">
        <v>15</v>
      </c>
      <c r="D4471" t="s">
        <v>10</v>
      </c>
      <c r="E4471" s="1">
        <v>42562.84097222222</v>
      </c>
      <c r="F4471" t="s">
        <v>15</v>
      </c>
      <c r="G4471" s="1">
        <f t="shared" si="228"/>
        <v>42562</v>
      </c>
      <c r="H4471">
        <f t="shared" si="229"/>
        <v>20</v>
      </c>
      <c r="I4471">
        <v>0</v>
      </c>
      <c r="J4471">
        <v>0</v>
      </c>
    </row>
    <row r="4472" spans="1:10" x14ac:dyDescent="0.3">
      <c r="A4472">
        <v>1096</v>
      </c>
      <c r="B4472" t="s">
        <v>6</v>
      </c>
      <c r="C4472" t="s">
        <v>15</v>
      </c>
      <c r="D4472" t="s">
        <v>10</v>
      </c>
      <c r="E4472" s="1">
        <v>42562.84097222222</v>
      </c>
      <c r="F4472" t="s">
        <v>15</v>
      </c>
      <c r="G4472" s="1">
        <f t="shared" si="228"/>
        <v>42562</v>
      </c>
      <c r="H4472">
        <f t="shared" si="229"/>
        <v>20</v>
      </c>
      <c r="I4472">
        <v>0</v>
      </c>
      <c r="J4472">
        <v>0</v>
      </c>
    </row>
    <row r="4473" spans="1:10" x14ac:dyDescent="0.3">
      <c r="A4473">
        <v>1095</v>
      </c>
      <c r="B4473" t="s">
        <v>6</v>
      </c>
      <c r="C4473" t="s">
        <v>15</v>
      </c>
      <c r="D4473" t="s">
        <v>10</v>
      </c>
      <c r="E4473" s="1">
        <v>42562.841666666667</v>
      </c>
      <c r="F4473" t="s">
        <v>15</v>
      </c>
      <c r="G4473" s="1">
        <f t="shared" si="228"/>
        <v>42562</v>
      </c>
      <c r="H4473">
        <f t="shared" si="229"/>
        <v>20</v>
      </c>
      <c r="I4473">
        <v>0</v>
      </c>
      <c r="J4473">
        <v>0</v>
      </c>
    </row>
    <row r="4474" spans="1:10" x14ac:dyDescent="0.3">
      <c r="A4474">
        <v>1103</v>
      </c>
      <c r="B4474" t="s">
        <v>6</v>
      </c>
      <c r="C4474" t="s">
        <v>15</v>
      </c>
      <c r="D4474" t="s">
        <v>10</v>
      </c>
      <c r="E4474" s="1">
        <v>42562.841666666667</v>
      </c>
      <c r="F4474" t="s">
        <v>15</v>
      </c>
      <c r="G4474" s="1">
        <f t="shared" si="228"/>
        <v>42562</v>
      </c>
      <c r="H4474">
        <f t="shared" si="229"/>
        <v>20</v>
      </c>
      <c r="I4474">
        <v>0</v>
      </c>
      <c r="J4474">
        <v>0</v>
      </c>
    </row>
    <row r="4475" spans="1:10" x14ac:dyDescent="0.3">
      <c r="A4475">
        <v>1092</v>
      </c>
      <c r="B4475" t="s">
        <v>6</v>
      </c>
      <c r="C4475" t="s">
        <v>15</v>
      </c>
      <c r="D4475" t="s">
        <v>10</v>
      </c>
      <c r="E4475" s="1">
        <v>42562.843055555553</v>
      </c>
      <c r="F4475" t="s">
        <v>15</v>
      </c>
      <c r="G4475" s="1">
        <f t="shared" si="228"/>
        <v>42562</v>
      </c>
      <c r="H4475">
        <f t="shared" si="229"/>
        <v>20</v>
      </c>
      <c r="I4475">
        <v>0</v>
      </c>
      <c r="J4475">
        <v>0</v>
      </c>
    </row>
    <row r="4476" spans="1:10" x14ac:dyDescent="0.3">
      <c r="A4476">
        <v>1099</v>
      </c>
      <c r="B4476" t="s">
        <v>6</v>
      </c>
      <c r="C4476" t="s">
        <v>15</v>
      </c>
      <c r="D4476" t="s">
        <v>10</v>
      </c>
      <c r="E4476" s="1">
        <v>42562.84375</v>
      </c>
      <c r="F4476" t="s">
        <v>15</v>
      </c>
      <c r="G4476" s="1">
        <f t="shared" si="228"/>
        <v>42562</v>
      </c>
      <c r="H4476">
        <f t="shared" si="229"/>
        <v>20</v>
      </c>
      <c r="I4476">
        <v>0</v>
      </c>
      <c r="J4476">
        <v>0</v>
      </c>
    </row>
    <row r="4477" spans="1:10" x14ac:dyDescent="0.3">
      <c r="A4477">
        <v>1105</v>
      </c>
      <c r="B4477" t="s">
        <v>6</v>
      </c>
      <c r="C4477" t="s">
        <v>15</v>
      </c>
      <c r="D4477" t="s">
        <v>10</v>
      </c>
      <c r="E4477" s="1">
        <v>42562.845833333333</v>
      </c>
      <c r="F4477" t="s">
        <v>15</v>
      </c>
      <c r="G4477" s="1">
        <f t="shared" si="228"/>
        <v>42562</v>
      </c>
      <c r="H4477">
        <f t="shared" si="229"/>
        <v>20</v>
      </c>
      <c r="I4477">
        <v>0</v>
      </c>
      <c r="J4477">
        <v>0</v>
      </c>
    </row>
    <row r="4478" spans="1:10" x14ac:dyDescent="0.3">
      <c r="A4478">
        <v>1111</v>
      </c>
      <c r="B4478" t="s">
        <v>6</v>
      </c>
      <c r="C4478" t="s">
        <v>15</v>
      </c>
      <c r="D4478" t="s">
        <v>10</v>
      </c>
      <c r="E4478" s="1">
        <v>42562.848611111112</v>
      </c>
      <c r="F4478" t="s">
        <v>15</v>
      </c>
      <c r="G4478" s="1">
        <f t="shared" si="228"/>
        <v>42562</v>
      </c>
      <c r="H4478">
        <f t="shared" si="229"/>
        <v>20</v>
      </c>
      <c r="I4478">
        <v>0</v>
      </c>
      <c r="J4478">
        <v>0</v>
      </c>
    </row>
    <row r="4479" spans="1:10" x14ac:dyDescent="0.3">
      <c r="A4479">
        <v>1121</v>
      </c>
      <c r="B4479" t="s">
        <v>6</v>
      </c>
      <c r="C4479" t="s">
        <v>15</v>
      </c>
      <c r="D4479" t="s">
        <v>10</v>
      </c>
      <c r="E4479" s="1">
        <v>42562.849305555559</v>
      </c>
      <c r="F4479" t="s">
        <v>15</v>
      </c>
      <c r="G4479" s="1">
        <f t="shared" si="228"/>
        <v>42562</v>
      </c>
      <c r="H4479">
        <f t="shared" si="229"/>
        <v>20</v>
      </c>
      <c r="I4479">
        <v>0</v>
      </c>
      <c r="J4479">
        <v>0</v>
      </c>
    </row>
    <row r="4480" spans="1:10" x14ac:dyDescent="0.3">
      <c r="A4480">
        <v>1124</v>
      </c>
      <c r="B4480" t="s">
        <v>6</v>
      </c>
      <c r="C4480" t="s">
        <v>15</v>
      </c>
      <c r="D4480" t="s">
        <v>10</v>
      </c>
      <c r="E4480" s="1">
        <v>42562.849305555559</v>
      </c>
      <c r="F4480" t="s">
        <v>15</v>
      </c>
      <c r="G4480" s="1">
        <f t="shared" si="228"/>
        <v>42562</v>
      </c>
      <c r="H4480">
        <f t="shared" si="229"/>
        <v>20</v>
      </c>
      <c r="I4480">
        <v>0</v>
      </c>
      <c r="J4480">
        <v>0</v>
      </c>
    </row>
    <row r="4481" spans="1:10" x14ac:dyDescent="0.3">
      <c r="A4481">
        <v>1118</v>
      </c>
      <c r="B4481" t="s">
        <v>6</v>
      </c>
      <c r="C4481" t="s">
        <v>15</v>
      </c>
      <c r="D4481" t="s">
        <v>10</v>
      </c>
      <c r="E4481" s="1">
        <v>42562.849305555559</v>
      </c>
      <c r="F4481" t="s">
        <v>15</v>
      </c>
      <c r="G4481" s="1">
        <f t="shared" si="228"/>
        <v>42562</v>
      </c>
      <c r="H4481">
        <f t="shared" si="229"/>
        <v>20</v>
      </c>
      <c r="I4481">
        <v>0</v>
      </c>
      <c r="J4481">
        <v>0</v>
      </c>
    </row>
    <row r="4482" spans="1:10" x14ac:dyDescent="0.3">
      <c r="A4482">
        <v>1132</v>
      </c>
      <c r="B4482" t="s">
        <v>8</v>
      </c>
      <c r="C4482" t="s">
        <v>15</v>
      </c>
      <c r="D4482" t="s">
        <v>10</v>
      </c>
      <c r="E4482" s="1">
        <v>42562.851388888892</v>
      </c>
      <c r="F4482" t="s">
        <v>15</v>
      </c>
      <c r="G4482" s="1">
        <f t="shared" si="228"/>
        <v>42562</v>
      </c>
      <c r="H4482">
        <f t="shared" si="229"/>
        <v>20</v>
      </c>
      <c r="I4482">
        <v>0</v>
      </c>
      <c r="J4482">
        <v>0</v>
      </c>
    </row>
    <row r="4483" spans="1:10" x14ac:dyDescent="0.3">
      <c r="A4483">
        <v>1126</v>
      </c>
      <c r="B4483" t="s">
        <v>6</v>
      </c>
      <c r="C4483" t="s">
        <v>15</v>
      </c>
      <c r="D4483" t="s">
        <v>10</v>
      </c>
      <c r="E4483" s="1">
        <v>42562.852777777778</v>
      </c>
      <c r="F4483" t="s">
        <v>15</v>
      </c>
      <c r="G4483" s="1">
        <f t="shared" ref="G4483:G4546" si="230">INT(E4483)</f>
        <v>42562</v>
      </c>
      <c r="H4483">
        <f t="shared" ref="H4483:H4546" si="231">HOUR(E4483)</f>
        <v>20</v>
      </c>
      <c r="I4483">
        <v>0</v>
      </c>
      <c r="J4483">
        <v>0</v>
      </c>
    </row>
    <row r="4484" spans="1:10" x14ac:dyDescent="0.3">
      <c r="A4484">
        <v>1120</v>
      </c>
      <c r="B4484" t="s">
        <v>6</v>
      </c>
      <c r="C4484" t="s">
        <v>15</v>
      </c>
      <c r="D4484" t="s">
        <v>10</v>
      </c>
      <c r="E4484" s="1">
        <v>42562.853472222225</v>
      </c>
      <c r="F4484" t="s">
        <v>15</v>
      </c>
      <c r="G4484" s="1">
        <f t="shared" si="230"/>
        <v>42562</v>
      </c>
      <c r="H4484">
        <f t="shared" si="231"/>
        <v>20</v>
      </c>
      <c r="I4484">
        <v>0</v>
      </c>
      <c r="J4484">
        <v>0</v>
      </c>
    </row>
    <row r="4485" spans="1:10" x14ac:dyDescent="0.3">
      <c r="A4485">
        <v>1122</v>
      </c>
      <c r="B4485" t="s">
        <v>6</v>
      </c>
      <c r="C4485" t="s">
        <v>15</v>
      </c>
      <c r="D4485" t="s">
        <v>10</v>
      </c>
      <c r="E4485" s="1">
        <v>42562.853472222225</v>
      </c>
      <c r="F4485" t="s">
        <v>15</v>
      </c>
      <c r="G4485" s="1">
        <f t="shared" si="230"/>
        <v>42562</v>
      </c>
      <c r="H4485">
        <f t="shared" si="231"/>
        <v>20</v>
      </c>
      <c r="I4485">
        <v>0</v>
      </c>
      <c r="J4485">
        <v>0</v>
      </c>
    </row>
    <row r="4486" spans="1:10" x14ac:dyDescent="0.3">
      <c r="A4486">
        <v>1125</v>
      </c>
      <c r="B4486" t="s">
        <v>8</v>
      </c>
      <c r="C4486" t="s">
        <v>15</v>
      </c>
      <c r="D4486" t="s">
        <v>10</v>
      </c>
      <c r="E4486" s="1">
        <v>42562.853472222225</v>
      </c>
      <c r="F4486" t="s">
        <v>15</v>
      </c>
      <c r="G4486" s="1">
        <f t="shared" si="230"/>
        <v>42562</v>
      </c>
      <c r="H4486">
        <f t="shared" si="231"/>
        <v>20</v>
      </c>
      <c r="I4486">
        <v>0</v>
      </c>
      <c r="J4486">
        <v>0</v>
      </c>
    </row>
    <row r="4487" spans="1:10" x14ac:dyDescent="0.3">
      <c r="A4487">
        <v>1127</v>
      </c>
      <c r="B4487" t="s">
        <v>6</v>
      </c>
      <c r="C4487" t="s">
        <v>15</v>
      </c>
      <c r="D4487" t="s">
        <v>10</v>
      </c>
      <c r="E4487" s="1">
        <v>42562.854166666664</v>
      </c>
      <c r="F4487" t="s">
        <v>15</v>
      </c>
      <c r="G4487" s="1">
        <f t="shared" si="230"/>
        <v>42562</v>
      </c>
      <c r="H4487">
        <f t="shared" si="231"/>
        <v>20</v>
      </c>
      <c r="I4487">
        <v>0</v>
      </c>
      <c r="J4487">
        <v>0</v>
      </c>
    </row>
    <row r="4488" spans="1:10" x14ac:dyDescent="0.3">
      <c r="A4488">
        <v>1128</v>
      </c>
      <c r="B4488" t="s">
        <v>6</v>
      </c>
      <c r="C4488" t="s">
        <v>15</v>
      </c>
      <c r="D4488" t="s">
        <v>10</v>
      </c>
      <c r="E4488" s="1">
        <v>42562.854166666664</v>
      </c>
      <c r="F4488" t="s">
        <v>15</v>
      </c>
      <c r="G4488" s="1">
        <f t="shared" si="230"/>
        <v>42562</v>
      </c>
      <c r="H4488">
        <f t="shared" si="231"/>
        <v>20</v>
      </c>
      <c r="I4488">
        <v>0</v>
      </c>
      <c r="J4488">
        <v>0</v>
      </c>
    </row>
    <row r="4489" spans="1:10" x14ac:dyDescent="0.3">
      <c r="A4489">
        <v>1140</v>
      </c>
      <c r="B4489" t="s">
        <v>6</v>
      </c>
      <c r="C4489" t="s">
        <v>15</v>
      </c>
      <c r="D4489" t="s">
        <v>10</v>
      </c>
      <c r="E4489" s="1">
        <v>42562.854861111111</v>
      </c>
      <c r="F4489" t="s">
        <v>15</v>
      </c>
      <c r="G4489" s="1">
        <f t="shared" si="230"/>
        <v>42562</v>
      </c>
      <c r="H4489">
        <f t="shared" si="231"/>
        <v>20</v>
      </c>
      <c r="I4489">
        <v>0</v>
      </c>
      <c r="J4489">
        <v>0</v>
      </c>
    </row>
    <row r="4490" spans="1:10" x14ac:dyDescent="0.3">
      <c r="A4490">
        <v>1139</v>
      </c>
      <c r="B4490" t="s">
        <v>6</v>
      </c>
      <c r="C4490" t="s">
        <v>15</v>
      </c>
      <c r="D4490" t="s">
        <v>10</v>
      </c>
      <c r="E4490" s="1">
        <v>42562.856249999997</v>
      </c>
      <c r="F4490" t="s">
        <v>15</v>
      </c>
      <c r="G4490" s="1">
        <f t="shared" si="230"/>
        <v>42562</v>
      </c>
      <c r="H4490">
        <f t="shared" si="231"/>
        <v>20</v>
      </c>
      <c r="I4490">
        <v>0</v>
      </c>
      <c r="J4490">
        <v>0</v>
      </c>
    </row>
    <row r="4491" spans="1:10" x14ac:dyDescent="0.3">
      <c r="A4491">
        <v>1131</v>
      </c>
      <c r="B4491" t="s">
        <v>6</v>
      </c>
      <c r="C4491" t="s">
        <v>15</v>
      </c>
      <c r="D4491" t="s">
        <v>10</v>
      </c>
      <c r="E4491" s="1">
        <v>42562.857638888891</v>
      </c>
      <c r="F4491" t="s">
        <v>15</v>
      </c>
      <c r="G4491" s="1">
        <f t="shared" si="230"/>
        <v>42562</v>
      </c>
      <c r="H4491">
        <f t="shared" si="231"/>
        <v>20</v>
      </c>
      <c r="I4491">
        <v>0</v>
      </c>
      <c r="J4491">
        <v>0</v>
      </c>
    </row>
    <row r="4492" spans="1:10" x14ac:dyDescent="0.3">
      <c r="A4492">
        <v>1143</v>
      </c>
      <c r="B4492" t="s">
        <v>6</v>
      </c>
      <c r="C4492" t="s">
        <v>15</v>
      </c>
      <c r="D4492" t="s">
        <v>10</v>
      </c>
      <c r="E4492" s="1">
        <v>42562.859027777777</v>
      </c>
      <c r="F4492" t="s">
        <v>15</v>
      </c>
      <c r="G4492" s="1">
        <f t="shared" si="230"/>
        <v>42562</v>
      </c>
      <c r="H4492">
        <f t="shared" si="231"/>
        <v>20</v>
      </c>
      <c r="I4492">
        <v>0</v>
      </c>
      <c r="J4492">
        <v>0</v>
      </c>
    </row>
    <row r="4493" spans="1:10" x14ac:dyDescent="0.3">
      <c r="A4493">
        <v>1141</v>
      </c>
      <c r="B4493" t="s">
        <v>6</v>
      </c>
      <c r="C4493" t="s">
        <v>15</v>
      </c>
      <c r="D4493" t="s">
        <v>10</v>
      </c>
      <c r="E4493" s="1">
        <v>42562.859722222223</v>
      </c>
      <c r="F4493" t="s">
        <v>15</v>
      </c>
      <c r="G4493" s="1">
        <f t="shared" si="230"/>
        <v>42562</v>
      </c>
      <c r="H4493">
        <f t="shared" si="231"/>
        <v>20</v>
      </c>
      <c r="I4493">
        <v>0</v>
      </c>
      <c r="J4493">
        <v>0</v>
      </c>
    </row>
    <row r="4494" spans="1:10" x14ac:dyDescent="0.3">
      <c r="A4494">
        <v>1145</v>
      </c>
      <c r="B4494" t="s">
        <v>6</v>
      </c>
      <c r="C4494" t="s">
        <v>15</v>
      </c>
      <c r="D4494" t="s">
        <v>10</v>
      </c>
      <c r="E4494" s="1">
        <v>42562.861111111109</v>
      </c>
      <c r="F4494" t="s">
        <v>15</v>
      </c>
      <c r="G4494" s="1">
        <f t="shared" si="230"/>
        <v>42562</v>
      </c>
      <c r="H4494">
        <f t="shared" si="231"/>
        <v>20</v>
      </c>
      <c r="I4494">
        <v>0</v>
      </c>
      <c r="J4494">
        <v>0</v>
      </c>
    </row>
    <row r="4495" spans="1:10" x14ac:dyDescent="0.3">
      <c r="A4495">
        <v>1153</v>
      </c>
      <c r="B4495" t="s">
        <v>6</v>
      </c>
      <c r="C4495" t="s">
        <v>15</v>
      </c>
      <c r="D4495" t="s">
        <v>10</v>
      </c>
      <c r="E4495" s="1">
        <v>42562.861111111109</v>
      </c>
      <c r="F4495" t="s">
        <v>15</v>
      </c>
      <c r="G4495" s="1">
        <f t="shared" si="230"/>
        <v>42562</v>
      </c>
      <c r="H4495">
        <f t="shared" si="231"/>
        <v>20</v>
      </c>
      <c r="I4495">
        <v>0</v>
      </c>
      <c r="J4495">
        <v>0</v>
      </c>
    </row>
    <row r="4496" spans="1:10" x14ac:dyDescent="0.3">
      <c r="A4496">
        <v>1146</v>
      </c>
      <c r="B4496" t="s">
        <v>6</v>
      </c>
      <c r="C4496" t="s">
        <v>15</v>
      </c>
      <c r="D4496" t="s">
        <v>10</v>
      </c>
      <c r="E4496" s="1">
        <v>42562.861111111109</v>
      </c>
      <c r="F4496" t="s">
        <v>15</v>
      </c>
      <c r="G4496" s="1">
        <f t="shared" si="230"/>
        <v>42562</v>
      </c>
      <c r="H4496">
        <f t="shared" si="231"/>
        <v>20</v>
      </c>
      <c r="I4496">
        <v>0</v>
      </c>
      <c r="J4496">
        <v>0</v>
      </c>
    </row>
    <row r="4497" spans="1:10" x14ac:dyDescent="0.3">
      <c r="A4497">
        <v>1144</v>
      </c>
      <c r="B4497" t="s">
        <v>6</v>
      </c>
      <c r="C4497" t="s">
        <v>15</v>
      </c>
      <c r="D4497" t="s">
        <v>10</v>
      </c>
      <c r="E4497" s="1">
        <v>42562.861805555556</v>
      </c>
      <c r="F4497" t="s">
        <v>15</v>
      </c>
      <c r="G4497" s="1">
        <f t="shared" si="230"/>
        <v>42562</v>
      </c>
      <c r="H4497">
        <f t="shared" si="231"/>
        <v>20</v>
      </c>
      <c r="I4497">
        <v>0</v>
      </c>
      <c r="J4497">
        <v>0</v>
      </c>
    </row>
    <row r="4498" spans="1:10" x14ac:dyDescent="0.3">
      <c r="A4498">
        <v>1149</v>
      </c>
      <c r="B4498" t="s">
        <v>6</v>
      </c>
      <c r="C4498" t="s">
        <v>15</v>
      </c>
      <c r="D4498" t="s">
        <v>10</v>
      </c>
      <c r="E4498" s="1">
        <v>42562.863194444442</v>
      </c>
      <c r="F4498" t="s">
        <v>15</v>
      </c>
      <c r="G4498" s="1">
        <f t="shared" si="230"/>
        <v>42562</v>
      </c>
      <c r="H4498">
        <f t="shared" si="231"/>
        <v>20</v>
      </c>
      <c r="I4498">
        <v>0</v>
      </c>
      <c r="J4498">
        <v>0</v>
      </c>
    </row>
    <row r="4499" spans="1:10" x14ac:dyDescent="0.3">
      <c r="A4499">
        <v>1158</v>
      </c>
      <c r="B4499" t="s">
        <v>6</v>
      </c>
      <c r="C4499" t="s">
        <v>15</v>
      </c>
      <c r="D4499" t="s">
        <v>10</v>
      </c>
      <c r="E4499" s="1">
        <v>42562.863888888889</v>
      </c>
      <c r="F4499" t="s">
        <v>15</v>
      </c>
      <c r="G4499" s="1">
        <f t="shared" si="230"/>
        <v>42562</v>
      </c>
      <c r="H4499">
        <f t="shared" si="231"/>
        <v>20</v>
      </c>
      <c r="I4499">
        <v>0</v>
      </c>
      <c r="J4499">
        <v>0</v>
      </c>
    </row>
    <row r="4500" spans="1:10" x14ac:dyDescent="0.3">
      <c r="A4500">
        <v>1148</v>
      </c>
      <c r="B4500" t="s">
        <v>8</v>
      </c>
      <c r="C4500" t="s">
        <v>15</v>
      </c>
      <c r="D4500" t="s">
        <v>10</v>
      </c>
      <c r="E4500" s="1">
        <v>42562.864583333336</v>
      </c>
      <c r="F4500" t="s">
        <v>15</v>
      </c>
      <c r="G4500" s="1">
        <f t="shared" si="230"/>
        <v>42562</v>
      </c>
      <c r="H4500">
        <f t="shared" si="231"/>
        <v>20</v>
      </c>
      <c r="I4500">
        <v>0</v>
      </c>
      <c r="J4500">
        <v>0</v>
      </c>
    </row>
    <row r="4501" spans="1:10" x14ac:dyDescent="0.3">
      <c r="A4501">
        <v>1159</v>
      </c>
      <c r="B4501" t="s">
        <v>6</v>
      </c>
      <c r="C4501" t="s">
        <v>15</v>
      </c>
      <c r="D4501" t="s">
        <v>10</v>
      </c>
      <c r="E4501" s="1">
        <v>42562.864583333336</v>
      </c>
      <c r="F4501" t="s">
        <v>15</v>
      </c>
      <c r="G4501" s="1">
        <f t="shared" si="230"/>
        <v>42562</v>
      </c>
      <c r="H4501">
        <f t="shared" si="231"/>
        <v>20</v>
      </c>
      <c r="I4501">
        <v>0</v>
      </c>
      <c r="J4501">
        <v>0</v>
      </c>
    </row>
    <row r="4502" spans="1:10" x14ac:dyDescent="0.3">
      <c r="A4502">
        <v>1150</v>
      </c>
      <c r="B4502" t="s">
        <v>6</v>
      </c>
      <c r="C4502" t="s">
        <v>15</v>
      </c>
      <c r="D4502" t="s">
        <v>10</v>
      </c>
      <c r="E4502" s="1">
        <v>42562.864583333336</v>
      </c>
      <c r="F4502" t="s">
        <v>15</v>
      </c>
      <c r="G4502" s="1">
        <f t="shared" si="230"/>
        <v>42562</v>
      </c>
      <c r="H4502">
        <f t="shared" si="231"/>
        <v>20</v>
      </c>
      <c r="I4502">
        <v>0</v>
      </c>
      <c r="J4502">
        <v>0</v>
      </c>
    </row>
    <row r="4503" spans="1:10" x14ac:dyDescent="0.3">
      <c r="A4503">
        <v>1155</v>
      </c>
      <c r="B4503" t="s">
        <v>6</v>
      </c>
      <c r="C4503" t="s">
        <v>15</v>
      </c>
      <c r="D4503" t="s">
        <v>10</v>
      </c>
      <c r="E4503" s="1">
        <v>42562.865277777775</v>
      </c>
      <c r="F4503" t="s">
        <v>15</v>
      </c>
      <c r="G4503" s="1">
        <f t="shared" si="230"/>
        <v>42562</v>
      </c>
      <c r="H4503">
        <f t="shared" si="231"/>
        <v>20</v>
      </c>
      <c r="I4503">
        <v>0</v>
      </c>
      <c r="J4503">
        <v>0</v>
      </c>
    </row>
    <row r="4504" spans="1:10" x14ac:dyDescent="0.3">
      <c r="A4504">
        <v>1160</v>
      </c>
      <c r="B4504" t="s">
        <v>6</v>
      </c>
      <c r="C4504" t="s">
        <v>15</v>
      </c>
      <c r="D4504" t="s">
        <v>10</v>
      </c>
      <c r="E4504" s="1">
        <v>42562.865972222222</v>
      </c>
      <c r="F4504" t="s">
        <v>15</v>
      </c>
      <c r="G4504" s="1">
        <f t="shared" si="230"/>
        <v>42562</v>
      </c>
      <c r="H4504">
        <f t="shared" si="231"/>
        <v>20</v>
      </c>
      <c r="I4504">
        <v>0</v>
      </c>
      <c r="J4504">
        <v>0</v>
      </c>
    </row>
    <row r="4505" spans="1:10" x14ac:dyDescent="0.3">
      <c r="A4505">
        <v>1157</v>
      </c>
      <c r="B4505" t="s">
        <v>6</v>
      </c>
      <c r="C4505" t="s">
        <v>15</v>
      </c>
      <c r="D4505" t="s">
        <v>10</v>
      </c>
      <c r="E4505" s="1">
        <v>42562.865972222222</v>
      </c>
      <c r="F4505" t="s">
        <v>15</v>
      </c>
      <c r="G4505" s="1">
        <f t="shared" si="230"/>
        <v>42562</v>
      </c>
      <c r="H4505">
        <f t="shared" si="231"/>
        <v>20</v>
      </c>
      <c r="I4505">
        <v>0</v>
      </c>
      <c r="J4505">
        <v>0</v>
      </c>
    </row>
    <row r="4506" spans="1:10" x14ac:dyDescent="0.3">
      <c r="A4506">
        <v>1161</v>
      </c>
      <c r="B4506" t="s">
        <v>6</v>
      </c>
      <c r="C4506" t="s">
        <v>15</v>
      </c>
      <c r="D4506" t="s">
        <v>10</v>
      </c>
      <c r="E4506" s="1">
        <v>42562.865972222222</v>
      </c>
      <c r="F4506" t="s">
        <v>15</v>
      </c>
      <c r="G4506" s="1">
        <f t="shared" si="230"/>
        <v>42562</v>
      </c>
      <c r="H4506">
        <f t="shared" si="231"/>
        <v>20</v>
      </c>
      <c r="I4506">
        <v>0</v>
      </c>
      <c r="J4506">
        <v>0</v>
      </c>
    </row>
    <row r="4507" spans="1:10" x14ac:dyDescent="0.3">
      <c r="A4507">
        <v>1154</v>
      </c>
      <c r="B4507" t="s">
        <v>6</v>
      </c>
      <c r="C4507" t="s">
        <v>15</v>
      </c>
      <c r="D4507" t="s">
        <v>10</v>
      </c>
      <c r="E4507" s="1">
        <v>42562.865972222222</v>
      </c>
      <c r="F4507" t="s">
        <v>15</v>
      </c>
      <c r="G4507" s="1">
        <f t="shared" si="230"/>
        <v>42562</v>
      </c>
      <c r="H4507">
        <f t="shared" si="231"/>
        <v>20</v>
      </c>
      <c r="I4507">
        <v>0</v>
      </c>
      <c r="J4507">
        <v>0</v>
      </c>
    </row>
    <row r="4508" spans="1:10" x14ac:dyDescent="0.3">
      <c r="A4508">
        <v>1168</v>
      </c>
      <c r="B4508" t="s">
        <v>6</v>
      </c>
      <c r="C4508" t="s">
        <v>15</v>
      </c>
      <c r="D4508" t="s">
        <v>10</v>
      </c>
      <c r="E4508" s="1">
        <v>42562.866666666669</v>
      </c>
      <c r="F4508" t="s">
        <v>15</v>
      </c>
      <c r="G4508" s="1">
        <f t="shared" si="230"/>
        <v>42562</v>
      </c>
      <c r="H4508">
        <f t="shared" si="231"/>
        <v>20</v>
      </c>
      <c r="I4508">
        <v>0</v>
      </c>
      <c r="J4508">
        <v>0</v>
      </c>
    </row>
    <row r="4509" spans="1:10" x14ac:dyDescent="0.3">
      <c r="A4509">
        <v>1165</v>
      </c>
      <c r="B4509" t="s">
        <v>8</v>
      </c>
      <c r="C4509" t="s">
        <v>15</v>
      </c>
      <c r="D4509" t="s">
        <v>10</v>
      </c>
      <c r="E4509" s="1">
        <v>42562.866666666669</v>
      </c>
      <c r="F4509" t="s">
        <v>15</v>
      </c>
      <c r="G4509" s="1">
        <f t="shared" si="230"/>
        <v>42562</v>
      </c>
      <c r="H4509">
        <f t="shared" si="231"/>
        <v>20</v>
      </c>
      <c r="I4509">
        <v>0</v>
      </c>
      <c r="J4509">
        <v>0</v>
      </c>
    </row>
    <row r="4510" spans="1:10" x14ac:dyDescent="0.3">
      <c r="A4510">
        <v>1166</v>
      </c>
      <c r="B4510" t="s">
        <v>6</v>
      </c>
      <c r="C4510" t="s">
        <v>15</v>
      </c>
      <c r="D4510" t="s">
        <v>10</v>
      </c>
      <c r="E4510" s="1">
        <v>42562.867361111108</v>
      </c>
      <c r="F4510" t="s">
        <v>15</v>
      </c>
      <c r="G4510" s="1">
        <f t="shared" si="230"/>
        <v>42562</v>
      </c>
      <c r="H4510">
        <f t="shared" si="231"/>
        <v>20</v>
      </c>
      <c r="I4510">
        <v>0</v>
      </c>
      <c r="J4510">
        <v>0</v>
      </c>
    </row>
    <row r="4511" spans="1:10" x14ac:dyDescent="0.3">
      <c r="A4511">
        <v>1169</v>
      </c>
      <c r="B4511" t="s">
        <v>6</v>
      </c>
      <c r="C4511" t="s">
        <v>15</v>
      </c>
      <c r="D4511" t="s">
        <v>10</v>
      </c>
      <c r="E4511" s="1">
        <v>42562.870833333334</v>
      </c>
      <c r="F4511" t="s">
        <v>15</v>
      </c>
      <c r="G4511" s="1">
        <f t="shared" si="230"/>
        <v>42562</v>
      </c>
      <c r="H4511">
        <f t="shared" si="231"/>
        <v>20</v>
      </c>
      <c r="I4511">
        <v>0</v>
      </c>
      <c r="J4511">
        <v>0</v>
      </c>
    </row>
    <row r="4512" spans="1:10" x14ac:dyDescent="0.3">
      <c r="A4512">
        <v>1173</v>
      </c>
      <c r="B4512" t="s">
        <v>6</v>
      </c>
      <c r="C4512" t="s">
        <v>15</v>
      </c>
      <c r="D4512" t="s">
        <v>10</v>
      </c>
      <c r="E4512" s="1">
        <v>42562.872916666667</v>
      </c>
      <c r="F4512" t="s">
        <v>15</v>
      </c>
      <c r="G4512" s="1">
        <f t="shared" si="230"/>
        <v>42562</v>
      </c>
      <c r="H4512">
        <f t="shared" si="231"/>
        <v>20</v>
      </c>
      <c r="I4512">
        <v>0</v>
      </c>
      <c r="J4512">
        <v>0</v>
      </c>
    </row>
    <row r="4513" spans="1:10" x14ac:dyDescent="0.3">
      <c r="A4513">
        <v>1174</v>
      </c>
      <c r="B4513" t="s">
        <v>6</v>
      </c>
      <c r="C4513" t="s">
        <v>15</v>
      </c>
      <c r="D4513" t="s">
        <v>10</v>
      </c>
      <c r="E4513" s="1">
        <v>42562.873611111114</v>
      </c>
      <c r="F4513" t="s">
        <v>15</v>
      </c>
      <c r="G4513" s="1">
        <f t="shared" si="230"/>
        <v>42562</v>
      </c>
      <c r="H4513">
        <f t="shared" si="231"/>
        <v>20</v>
      </c>
      <c r="I4513">
        <v>0</v>
      </c>
      <c r="J4513">
        <v>0</v>
      </c>
    </row>
    <row r="4514" spans="1:10" x14ac:dyDescent="0.3">
      <c r="A4514">
        <v>1182</v>
      </c>
      <c r="B4514" t="s">
        <v>6</v>
      </c>
      <c r="C4514" t="s">
        <v>15</v>
      </c>
      <c r="D4514" t="s">
        <v>10</v>
      </c>
      <c r="E4514" s="1">
        <v>42562.875</v>
      </c>
      <c r="F4514" t="s">
        <v>15</v>
      </c>
      <c r="G4514" s="1">
        <f t="shared" si="230"/>
        <v>42562</v>
      </c>
      <c r="H4514">
        <f t="shared" si="231"/>
        <v>21</v>
      </c>
      <c r="I4514">
        <v>0</v>
      </c>
      <c r="J4514">
        <v>0</v>
      </c>
    </row>
    <row r="4515" spans="1:10" x14ac:dyDescent="0.3">
      <c r="A4515">
        <v>1176</v>
      </c>
      <c r="B4515" t="s">
        <v>6</v>
      </c>
      <c r="C4515" t="s">
        <v>15</v>
      </c>
      <c r="D4515" t="s">
        <v>10</v>
      </c>
      <c r="E4515" s="1">
        <v>42562.875694444447</v>
      </c>
      <c r="F4515" t="s">
        <v>15</v>
      </c>
      <c r="G4515" s="1">
        <f t="shared" si="230"/>
        <v>42562</v>
      </c>
      <c r="H4515">
        <f t="shared" si="231"/>
        <v>21</v>
      </c>
      <c r="I4515">
        <v>0</v>
      </c>
      <c r="J4515">
        <v>0</v>
      </c>
    </row>
    <row r="4516" spans="1:10" x14ac:dyDescent="0.3">
      <c r="A4516">
        <v>1177</v>
      </c>
      <c r="B4516" t="s">
        <v>6</v>
      </c>
      <c r="C4516" t="s">
        <v>15</v>
      </c>
      <c r="D4516" t="s">
        <v>10</v>
      </c>
      <c r="E4516" s="1">
        <v>42562.877083333333</v>
      </c>
      <c r="F4516" t="s">
        <v>15</v>
      </c>
      <c r="G4516" s="1">
        <f t="shared" si="230"/>
        <v>42562</v>
      </c>
      <c r="H4516">
        <f t="shared" si="231"/>
        <v>21</v>
      </c>
      <c r="I4516">
        <v>0</v>
      </c>
      <c r="J4516">
        <v>0</v>
      </c>
    </row>
    <row r="4517" spans="1:10" x14ac:dyDescent="0.3">
      <c r="A4517">
        <v>1185</v>
      </c>
      <c r="B4517" t="s">
        <v>6</v>
      </c>
      <c r="C4517" t="s">
        <v>15</v>
      </c>
      <c r="D4517" t="s">
        <v>10</v>
      </c>
      <c r="E4517" s="1">
        <v>42562.878472222219</v>
      </c>
      <c r="F4517" t="s">
        <v>15</v>
      </c>
      <c r="G4517" s="1">
        <f t="shared" si="230"/>
        <v>42562</v>
      </c>
      <c r="H4517">
        <f t="shared" si="231"/>
        <v>21</v>
      </c>
      <c r="I4517">
        <v>0</v>
      </c>
      <c r="J4517">
        <v>0</v>
      </c>
    </row>
    <row r="4518" spans="1:10" x14ac:dyDescent="0.3">
      <c r="A4518">
        <v>1189</v>
      </c>
      <c r="B4518" t="s">
        <v>6</v>
      </c>
      <c r="C4518" t="s">
        <v>15</v>
      </c>
      <c r="D4518" t="s">
        <v>10</v>
      </c>
      <c r="E4518" s="1">
        <v>42562.880555555559</v>
      </c>
      <c r="F4518" t="s">
        <v>15</v>
      </c>
      <c r="G4518" s="1">
        <f t="shared" si="230"/>
        <v>42562</v>
      </c>
      <c r="H4518">
        <f t="shared" si="231"/>
        <v>21</v>
      </c>
      <c r="I4518">
        <v>0</v>
      </c>
      <c r="J4518">
        <v>0</v>
      </c>
    </row>
    <row r="4519" spans="1:10" x14ac:dyDescent="0.3">
      <c r="A4519">
        <v>1191</v>
      </c>
      <c r="B4519" t="s">
        <v>6</v>
      </c>
      <c r="C4519" t="s">
        <v>15</v>
      </c>
      <c r="D4519" t="s">
        <v>10</v>
      </c>
      <c r="E4519" s="1">
        <v>42562.881944444445</v>
      </c>
      <c r="F4519" t="s">
        <v>15</v>
      </c>
      <c r="G4519" s="1">
        <f t="shared" si="230"/>
        <v>42562</v>
      </c>
      <c r="H4519">
        <f t="shared" si="231"/>
        <v>21</v>
      </c>
      <c r="I4519">
        <v>0</v>
      </c>
      <c r="J4519">
        <v>0</v>
      </c>
    </row>
    <row r="4520" spans="1:10" x14ac:dyDescent="0.3">
      <c r="A4520">
        <v>1188</v>
      </c>
      <c r="B4520" t="s">
        <v>8</v>
      </c>
      <c r="C4520" t="s">
        <v>15</v>
      </c>
      <c r="D4520" t="s">
        <v>10</v>
      </c>
      <c r="E4520" s="1">
        <v>42562.884722222225</v>
      </c>
      <c r="F4520" t="s">
        <v>15</v>
      </c>
      <c r="G4520" s="1">
        <f t="shared" si="230"/>
        <v>42562</v>
      </c>
      <c r="H4520">
        <f t="shared" si="231"/>
        <v>21</v>
      </c>
      <c r="I4520">
        <v>0</v>
      </c>
      <c r="J4520">
        <v>0</v>
      </c>
    </row>
    <row r="4521" spans="1:10" x14ac:dyDescent="0.3">
      <c r="A4521">
        <v>1192</v>
      </c>
      <c r="B4521" t="s">
        <v>6</v>
      </c>
      <c r="C4521" t="s">
        <v>15</v>
      </c>
      <c r="D4521" t="s">
        <v>10</v>
      </c>
      <c r="E4521" s="1">
        <v>42562.885416666664</v>
      </c>
      <c r="F4521" t="s">
        <v>15</v>
      </c>
      <c r="G4521" s="1">
        <f t="shared" si="230"/>
        <v>42562</v>
      </c>
      <c r="H4521">
        <f t="shared" si="231"/>
        <v>21</v>
      </c>
      <c r="I4521">
        <v>0</v>
      </c>
      <c r="J4521">
        <v>0</v>
      </c>
    </row>
    <row r="4522" spans="1:10" x14ac:dyDescent="0.3">
      <c r="A4522">
        <v>1195</v>
      </c>
      <c r="B4522" t="s">
        <v>6</v>
      </c>
      <c r="C4522" t="s">
        <v>15</v>
      </c>
      <c r="D4522" t="s">
        <v>10</v>
      </c>
      <c r="E4522" s="1">
        <v>42562.885416666664</v>
      </c>
      <c r="F4522" t="s">
        <v>15</v>
      </c>
      <c r="G4522" s="1">
        <f t="shared" si="230"/>
        <v>42562</v>
      </c>
      <c r="H4522">
        <f t="shared" si="231"/>
        <v>21</v>
      </c>
      <c r="I4522">
        <v>0</v>
      </c>
      <c r="J4522">
        <v>0</v>
      </c>
    </row>
    <row r="4523" spans="1:10" x14ac:dyDescent="0.3">
      <c r="A4523">
        <v>1194</v>
      </c>
      <c r="B4523" t="s">
        <v>6</v>
      </c>
      <c r="C4523" t="s">
        <v>15</v>
      </c>
      <c r="D4523" t="s">
        <v>10</v>
      </c>
      <c r="E4523" s="1">
        <v>42562.885416666664</v>
      </c>
      <c r="F4523" t="s">
        <v>15</v>
      </c>
      <c r="G4523" s="1">
        <f t="shared" si="230"/>
        <v>42562</v>
      </c>
      <c r="H4523">
        <f t="shared" si="231"/>
        <v>21</v>
      </c>
      <c r="I4523">
        <v>0</v>
      </c>
      <c r="J4523">
        <v>0</v>
      </c>
    </row>
    <row r="4524" spans="1:10" x14ac:dyDescent="0.3">
      <c r="A4524">
        <v>1198</v>
      </c>
      <c r="B4524" t="s">
        <v>6</v>
      </c>
      <c r="C4524" t="s">
        <v>15</v>
      </c>
      <c r="D4524" t="s">
        <v>10</v>
      </c>
      <c r="E4524" s="1">
        <v>42562.886111111111</v>
      </c>
      <c r="F4524" t="s">
        <v>15</v>
      </c>
      <c r="G4524" s="1">
        <f t="shared" si="230"/>
        <v>42562</v>
      </c>
      <c r="H4524">
        <f t="shared" si="231"/>
        <v>21</v>
      </c>
      <c r="I4524">
        <v>0</v>
      </c>
      <c r="J4524">
        <v>0</v>
      </c>
    </row>
    <row r="4525" spans="1:10" x14ac:dyDescent="0.3">
      <c r="A4525">
        <v>1193</v>
      </c>
      <c r="B4525" t="s">
        <v>6</v>
      </c>
      <c r="C4525" t="s">
        <v>15</v>
      </c>
      <c r="D4525" t="s">
        <v>10</v>
      </c>
      <c r="E4525" s="1">
        <v>42562.886805555558</v>
      </c>
      <c r="F4525" t="s">
        <v>15</v>
      </c>
      <c r="G4525" s="1">
        <f t="shared" si="230"/>
        <v>42562</v>
      </c>
      <c r="H4525">
        <f t="shared" si="231"/>
        <v>21</v>
      </c>
      <c r="I4525">
        <v>0</v>
      </c>
      <c r="J4525">
        <v>0</v>
      </c>
    </row>
    <row r="4526" spans="1:10" x14ac:dyDescent="0.3">
      <c r="A4526">
        <v>1204</v>
      </c>
      <c r="B4526" t="s">
        <v>6</v>
      </c>
      <c r="C4526" t="s">
        <v>15</v>
      </c>
      <c r="D4526" t="s">
        <v>10</v>
      </c>
      <c r="E4526" s="1">
        <v>42562.887499999997</v>
      </c>
      <c r="F4526" t="s">
        <v>15</v>
      </c>
      <c r="G4526" s="1">
        <f t="shared" si="230"/>
        <v>42562</v>
      </c>
      <c r="H4526">
        <f t="shared" si="231"/>
        <v>21</v>
      </c>
      <c r="I4526">
        <v>0</v>
      </c>
      <c r="J4526">
        <v>0</v>
      </c>
    </row>
    <row r="4527" spans="1:10" x14ac:dyDescent="0.3">
      <c r="A4527">
        <v>1201</v>
      </c>
      <c r="B4527" t="s">
        <v>6</v>
      </c>
      <c r="C4527" t="s">
        <v>15</v>
      </c>
      <c r="D4527" t="s">
        <v>10</v>
      </c>
      <c r="E4527" s="1">
        <v>42562.888194444444</v>
      </c>
      <c r="F4527" t="s">
        <v>15</v>
      </c>
      <c r="G4527" s="1">
        <f t="shared" si="230"/>
        <v>42562</v>
      </c>
      <c r="H4527">
        <f t="shared" si="231"/>
        <v>21</v>
      </c>
      <c r="I4527">
        <v>0</v>
      </c>
      <c r="J4527">
        <v>0</v>
      </c>
    </row>
    <row r="4528" spans="1:10" x14ac:dyDescent="0.3">
      <c r="A4528">
        <v>1205</v>
      </c>
      <c r="B4528" t="s">
        <v>6</v>
      </c>
      <c r="C4528" t="s">
        <v>15</v>
      </c>
      <c r="D4528" t="s">
        <v>10</v>
      </c>
      <c r="E4528" s="1">
        <v>42562.888888888891</v>
      </c>
      <c r="F4528" t="s">
        <v>15</v>
      </c>
      <c r="G4528" s="1">
        <f t="shared" si="230"/>
        <v>42562</v>
      </c>
      <c r="H4528">
        <f t="shared" si="231"/>
        <v>21</v>
      </c>
      <c r="I4528">
        <v>0</v>
      </c>
      <c r="J4528">
        <v>0</v>
      </c>
    </row>
    <row r="4529" spans="1:10" x14ac:dyDescent="0.3">
      <c r="A4529">
        <v>1211</v>
      </c>
      <c r="B4529" t="s">
        <v>6</v>
      </c>
      <c r="C4529" t="s">
        <v>15</v>
      </c>
      <c r="D4529" t="s">
        <v>10</v>
      </c>
      <c r="E4529" s="1">
        <v>42562.892361111109</v>
      </c>
      <c r="F4529" t="s">
        <v>15</v>
      </c>
      <c r="G4529" s="1">
        <f t="shared" si="230"/>
        <v>42562</v>
      </c>
      <c r="H4529">
        <f t="shared" si="231"/>
        <v>21</v>
      </c>
      <c r="I4529">
        <v>0</v>
      </c>
      <c r="J4529">
        <v>0</v>
      </c>
    </row>
    <row r="4530" spans="1:10" x14ac:dyDescent="0.3">
      <c r="A4530">
        <v>1213</v>
      </c>
      <c r="B4530" t="s">
        <v>6</v>
      </c>
      <c r="C4530" t="s">
        <v>15</v>
      </c>
      <c r="D4530" t="s">
        <v>10</v>
      </c>
      <c r="E4530" s="1">
        <v>42562.893055555556</v>
      </c>
      <c r="F4530" t="s">
        <v>15</v>
      </c>
      <c r="G4530" s="1">
        <f t="shared" si="230"/>
        <v>42562</v>
      </c>
      <c r="H4530">
        <f t="shared" si="231"/>
        <v>21</v>
      </c>
      <c r="I4530">
        <v>0</v>
      </c>
      <c r="J4530">
        <v>0</v>
      </c>
    </row>
    <row r="4531" spans="1:10" x14ac:dyDescent="0.3">
      <c r="A4531">
        <v>1219</v>
      </c>
      <c r="B4531" t="s">
        <v>6</v>
      </c>
      <c r="C4531" t="s">
        <v>15</v>
      </c>
      <c r="D4531" t="s">
        <v>10</v>
      </c>
      <c r="E4531" s="1">
        <v>42562.893055555556</v>
      </c>
      <c r="F4531" t="s">
        <v>15</v>
      </c>
      <c r="G4531" s="1">
        <f t="shared" si="230"/>
        <v>42562</v>
      </c>
      <c r="H4531">
        <f t="shared" si="231"/>
        <v>21</v>
      </c>
      <c r="I4531">
        <v>0</v>
      </c>
      <c r="J4531">
        <v>0</v>
      </c>
    </row>
    <row r="4532" spans="1:10" x14ac:dyDescent="0.3">
      <c r="A4532">
        <v>1218</v>
      </c>
      <c r="B4532" t="s">
        <v>6</v>
      </c>
      <c r="C4532" t="s">
        <v>15</v>
      </c>
      <c r="D4532" t="s">
        <v>10</v>
      </c>
      <c r="E4532" s="1">
        <v>42562.893055555556</v>
      </c>
      <c r="F4532" t="s">
        <v>15</v>
      </c>
      <c r="G4532" s="1">
        <f t="shared" si="230"/>
        <v>42562</v>
      </c>
      <c r="H4532">
        <f t="shared" si="231"/>
        <v>21</v>
      </c>
      <c r="I4532">
        <v>0</v>
      </c>
      <c r="J4532">
        <v>0</v>
      </c>
    </row>
    <row r="4533" spans="1:10" x14ac:dyDescent="0.3">
      <c r="A4533">
        <v>1208</v>
      </c>
      <c r="B4533" t="s">
        <v>6</v>
      </c>
      <c r="C4533" t="s">
        <v>15</v>
      </c>
      <c r="D4533" t="s">
        <v>10</v>
      </c>
      <c r="E4533" s="1">
        <v>42562.894444444442</v>
      </c>
      <c r="F4533" t="s">
        <v>15</v>
      </c>
      <c r="G4533" s="1">
        <f t="shared" si="230"/>
        <v>42562</v>
      </c>
      <c r="H4533">
        <f t="shared" si="231"/>
        <v>21</v>
      </c>
      <c r="I4533">
        <v>0</v>
      </c>
      <c r="J4533">
        <v>0</v>
      </c>
    </row>
    <row r="4534" spans="1:10" x14ac:dyDescent="0.3">
      <c r="A4534">
        <v>1220</v>
      </c>
      <c r="B4534" t="s">
        <v>6</v>
      </c>
      <c r="C4534" t="s">
        <v>15</v>
      </c>
      <c r="D4534" t="s">
        <v>10</v>
      </c>
      <c r="E4534" s="1">
        <v>42562.895138888889</v>
      </c>
      <c r="F4534" t="s">
        <v>15</v>
      </c>
      <c r="G4534" s="1">
        <f t="shared" si="230"/>
        <v>42562</v>
      </c>
      <c r="H4534">
        <f t="shared" si="231"/>
        <v>21</v>
      </c>
      <c r="I4534">
        <v>0</v>
      </c>
      <c r="J4534">
        <v>0</v>
      </c>
    </row>
    <row r="4535" spans="1:10" x14ac:dyDescent="0.3">
      <c r="A4535">
        <v>1212</v>
      </c>
      <c r="B4535" t="s">
        <v>6</v>
      </c>
      <c r="C4535" t="s">
        <v>15</v>
      </c>
      <c r="D4535" t="s">
        <v>10</v>
      </c>
      <c r="E4535" s="1">
        <v>42562.895138888889</v>
      </c>
      <c r="F4535" t="s">
        <v>15</v>
      </c>
      <c r="G4535" s="1">
        <f t="shared" si="230"/>
        <v>42562</v>
      </c>
      <c r="H4535">
        <f t="shared" si="231"/>
        <v>21</v>
      </c>
      <c r="I4535">
        <v>0</v>
      </c>
      <c r="J4535">
        <v>0</v>
      </c>
    </row>
    <row r="4536" spans="1:10" x14ac:dyDescent="0.3">
      <c r="A4536">
        <v>1223</v>
      </c>
      <c r="B4536" t="s">
        <v>6</v>
      </c>
      <c r="C4536" t="s">
        <v>15</v>
      </c>
      <c r="D4536" t="s">
        <v>10</v>
      </c>
      <c r="E4536" s="1">
        <v>42562.895138888889</v>
      </c>
      <c r="F4536" t="s">
        <v>15</v>
      </c>
      <c r="G4536" s="1">
        <f t="shared" si="230"/>
        <v>42562</v>
      </c>
      <c r="H4536">
        <f t="shared" si="231"/>
        <v>21</v>
      </c>
      <c r="I4536">
        <v>0</v>
      </c>
      <c r="J4536">
        <v>0</v>
      </c>
    </row>
    <row r="4537" spans="1:10" x14ac:dyDescent="0.3">
      <c r="A4537">
        <v>1222</v>
      </c>
      <c r="B4537" t="s">
        <v>6</v>
      </c>
      <c r="C4537" t="s">
        <v>15</v>
      </c>
      <c r="D4537" t="s">
        <v>10</v>
      </c>
      <c r="E4537" s="1">
        <v>42562.895138888889</v>
      </c>
      <c r="F4537" t="s">
        <v>15</v>
      </c>
      <c r="G4537" s="1">
        <f t="shared" si="230"/>
        <v>42562</v>
      </c>
      <c r="H4537">
        <f t="shared" si="231"/>
        <v>21</v>
      </c>
      <c r="I4537">
        <v>0</v>
      </c>
      <c r="J4537">
        <v>0</v>
      </c>
    </row>
    <row r="4538" spans="1:10" x14ac:dyDescent="0.3">
      <c r="A4538">
        <v>1209</v>
      </c>
      <c r="B4538" t="s">
        <v>6</v>
      </c>
      <c r="C4538" t="s">
        <v>15</v>
      </c>
      <c r="D4538" t="s">
        <v>10</v>
      </c>
      <c r="E4538" s="1">
        <v>42562.895833333336</v>
      </c>
      <c r="F4538" t="s">
        <v>15</v>
      </c>
      <c r="G4538" s="1">
        <f t="shared" si="230"/>
        <v>42562</v>
      </c>
      <c r="H4538">
        <f t="shared" si="231"/>
        <v>21</v>
      </c>
      <c r="I4538">
        <v>0</v>
      </c>
      <c r="J4538">
        <v>0</v>
      </c>
    </row>
    <row r="4539" spans="1:10" x14ac:dyDescent="0.3">
      <c r="A4539">
        <v>1239</v>
      </c>
      <c r="B4539" t="s">
        <v>6</v>
      </c>
      <c r="C4539" t="s">
        <v>15</v>
      </c>
      <c r="D4539" t="s">
        <v>10</v>
      </c>
      <c r="E4539" s="1">
        <v>42562.898611111108</v>
      </c>
      <c r="F4539" t="s">
        <v>15</v>
      </c>
      <c r="G4539" s="1">
        <f t="shared" si="230"/>
        <v>42562</v>
      </c>
      <c r="H4539">
        <f t="shared" si="231"/>
        <v>21</v>
      </c>
      <c r="I4539">
        <v>0</v>
      </c>
      <c r="J4539">
        <v>0</v>
      </c>
    </row>
    <row r="4540" spans="1:10" x14ac:dyDescent="0.3">
      <c r="A4540">
        <v>1221</v>
      </c>
      <c r="B4540" t="s">
        <v>6</v>
      </c>
      <c r="C4540" t="s">
        <v>15</v>
      </c>
      <c r="D4540" t="s">
        <v>10</v>
      </c>
      <c r="E4540" s="1">
        <v>42562.899305555555</v>
      </c>
      <c r="F4540" t="s">
        <v>15</v>
      </c>
      <c r="G4540" s="1">
        <f t="shared" si="230"/>
        <v>42562</v>
      </c>
      <c r="H4540">
        <f t="shared" si="231"/>
        <v>21</v>
      </c>
      <c r="I4540">
        <v>0</v>
      </c>
      <c r="J4540">
        <v>0</v>
      </c>
    </row>
    <row r="4541" spans="1:10" x14ac:dyDescent="0.3">
      <c r="A4541">
        <v>1229</v>
      </c>
      <c r="B4541" t="s">
        <v>6</v>
      </c>
      <c r="C4541" t="s">
        <v>15</v>
      </c>
      <c r="D4541" t="s">
        <v>10</v>
      </c>
      <c r="E4541" s="1">
        <v>42562.899305555555</v>
      </c>
      <c r="F4541" t="s">
        <v>15</v>
      </c>
      <c r="G4541" s="1">
        <f t="shared" si="230"/>
        <v>42562</v>
      </c>
      <c r="H4541">
        <f t="shared" si="231"/>
        <v>21</v>
      </c>
      <c r="I4541">
        <v>0</v>
      </c>
      <c r="J4541">
        <v>0</v>
      </c>
    </row>
    <row r="4542" spans="1:10" x14ac:dyDescent="0.3">
      <c r="A4542">
        <v>1242</v>
      </c>
      <c r="B4542" t="s">
        <v>6</v>
      </c>
      <c r="C4542" t="s">
        <v>15</v>
      </c>
      <c r="D4542" t="s">
        <v>10</v>
      </c>
      <c r="E4542" s="1">
        <v>42562.9</v>
      </c>
      <c r="F4542" t="s">
        <v>15</v>
      </c>
      <c r="G4542" s="1">
        <f t="shared" si="230"/>
        <v>42562</v>
      </c>
      <c r="H4542">
        <f t="shared" si="231"/>
        <v>21</v>
      </c>
      <c r="I4542">
        <v>0</v>
      </c>
      <c r="J4542">
        <v>0</v>
      </c>
    </row>
    <row r="4543" spans="1:10" x14ac:dyDescent="0.3">
      <c r="A4543">
        <v>1237</v>
      </c>
      <c r="B4543" t="s">
        <v>6</v>
      </c>
      <c r="C4543" t="s">
        <v>15</v>
      </c>
      <c r="D4543" t="s">
        <v>10</v>
      </c>
      <c r="E4543" s="1">
        <v>42562.900694444441</v>
      </c>
      <c r="F4543" t="s">
        <v>15</v>
      </c>
      <c r="G4543" s="1">
        <f t="shared" si="230"/>
        <v>42562</v>
      </c>
      <c r="H4543">
        <f t="shared" si="231"/>
        <v>21</v>
      </c>
      <c r="I4543">
        <v>0</v>
      </c>
      <c r="J4543">
        <v>0</v>
      </c>
    </row>
    <row r="4544" spans="1:10" x14ac:dyDescent="0.3">
      <c r="A4544">
        <v>1225</v>
      </c>
      <c r="B4544" t="s">
        <v>6</v>
      </c>
      <c r="C4544" t="s">
        <v>15</v>
      </c>
      <c r="D4544" t="s">
        <v>10</v>
      </c>
      <c r="E4544" s="1">
        <v>42562.900694444441</v>
      </c>
      <c r="F4544" t="s">
        <v>15</v>
      </c>
      <c r="G4544" s="1">
        <f t="shared" si="230"/>
        <v>42562</v>
      </c>
      <c r="H4544">
        <f t="shared" si="231"/>
        <v>21</v>
      </c>
      <c r="I4544">
        <v>0</v>
      </c>
      <c r="J4544">
        <v>0</v>
      </c>
    </row>
    <row r="4545" spans="1:10" x14ac:dyDescent="0.3">
      <c r="A4545">
        <v>1224</v>
      </c>
      <c r="B4545" t="s">
        <v>6</v>
      </c>
      <c r="C4545" t="s">
        <v>15</v>
      </c>
      <c r="D4545" t="s">
        <v>10</v>
      </c>
      <c r="E4545" s="1">
        <v>42562.901388888888</v>
      </c>
      <c r="F4545" t="s">
        <v>15</v>
      </c>
      <c r="G4545" s="1">
        <f t="shared" si="230"/>
        <v>42562</v>
      </c>
      <c r="H4545">
        <f t="shared" si="231"/>
        <v>21</v>
      </c>
      <c r="I4545">
        <v>0</v>
      </c>
      <c r="J4545">
        <v>0</v>
      </c>
    </row>
    <row r="4546" spans="1:10" x14ac:dyDescent="0.3">
      <c r="A4546">
        <v>1243</v>
      </c>
      <c r="B4546" t="s">
        <v>6</v>
      </c>
      <c r="C4546" t="s">
        <v>15</v>
      </c>
      <c r="D4546" t="s">
        <v>10</v>
      </c>
      <c r="E4546" s="1">
        <v>42562.901388888888</v>
      </c>
      <c r="F4546" t="s">
        <v>15</v>
      </c>
      <c r="G4546" s="1">
        <f t="shared" si="230"/>
        <v>42562</v>
      </c>
      <c r="H4546">
        <f t="shared" si="231"/>
        <v>21</v>
      </c>
      <c r="I4546">
        <v>0</v>
      </c>
      <c r="J4546">
        <v>0</v>
      </c>
    </row>
    <row r="4547" spans="1:10" x14ac:dyDescent="0.3">
      <c r="A4547">
        <v>1232</v>
      </c>
      <c r="B4547" t="s">
        <v>6</v>
      </c>
      <c r="C4547" t="s">
        <v>15</v>
      </c>
      <c r="D4547" t="s">
        <v>10</v>
      </c>
      <c r="E4547" s="1">
        <v>42562.902083333334</v>
      </c>
      <c r="F4547" t="s">
        <v>15</v>
      </c>
      <c r="G4547" s="1">
        <f t="shared" ref="G4547:G4610" si="232">INT(E4547)</f>
        <v>42562</v>
      </c>
      <c r="H4547">
        <f t="shared" ref="H4547:H4610" si="233">HOUR(E4547)</f>
        <v>21</v>
      </c>
      <c r="I4547">
        <v>0</v>
      </c>
      <c r="J4547">
        <v>0</v>
      </c>
    </row>
    <row r="4548" spans="1:10" x14ac:dyDescent="0.3">
      <c r="A4548">
        <v>1236</v>
      </c>
      <c r="B4548" t="s">
        <v>6</v>
      </c>
      <c r="C4548" t="s">
        <v>15</v>
      </c>
      <c r="D4548" t="s">
        <v>10</v>
      </c>
      <c r="E4548" s="1">
        <v>42562.902083333334</v>
      </c>
      <c r="F4548" t="s">
        <v>15</v>
      </c>
      <c r="G4548" s="1">
        <f t="shared" si="232"/>
        <v>42562</v>
      </c>
      <c r="H4548">
        <f t="shared" si="233"/>
        <v>21</v>
      </c>
      <c r="I4548">
        <v>0</v>
      </c>
      <c r="J4548">
        <v>0</v>
      </c>
    </row>
    <row r="4549" spans="1:10" x14ac:dyDescent="0.3">
      <c r="A4549">
        <v>1226</v>
      </c>
      <c r="B4549" t="s">
        <v>8</v>
      </c>
      <c r="C4549" t="s">
        <v>15</v>
      </c>
      <c r="D4549" t="s">
        <v>10</v>
      </c>
      <c r="E4549" s="1">
        <v>42562.902083333334</v>
      </c>
      <c r="F4549" t="s">
        <v>15</v>
      </c>
      <c r="G4549" s="1">
        <f t="shared" si="232"/>
        <v>42562</v>
      </c>
      <c r="H4549">
        <f t="shared" si="233"/>
        <v>21</v>
      </c>
      <c r="I4549">
        <v>0</v>
      </c>
      <c r="J4549">
        <v>0</v>
      </c>
    </row>
    <row r="4550" spans="1:10" x14ac:dyDescent="0.3">
      <c r="A4550">
        <v>1230</v>
      </c>
      <c r="B4550" t="s">
        <v>6</v>
      </c>
      <c r="C4550" t="s">
        <v>15</v>
      </c>
      <c r="D4550" t="s">
        <v>10</v>
      </c>
      <c r="E4550" s="1">
        <v>42562.904166666667</v>
      </c>
      <c r="F4550" t="s">
        <v>15</v>
      </c>
      <c r="G4550" s="1">
        <f t="shared" si="232"/>
        <v>42562</v>
      </c>
      <c r="H4550">
        <f t="shared" si="233"/>
        <v>21</v>
      </c>
      <c r="I4550">
        <v>0</v>
      </c>
      <c r="J4550">
        <v>0</v>
      </c>
    </row>
    <row r="4551" spans="1:10" x14ac:dyDescent="0.3">
      <c r="A4551">
        <v>1240</v>
      </c>
      <c r="B4551" t="s">
        <v>6</v>
      </c>
      <c r="C4551" t="s">
        <v>15</v>
      </c>
      <c r="D4551" t="s">
        <v>10</v>
      </c>
      <c r="E4551" s="1">
        <v>42562.904861111114</v>
      </c>
      <c r="F4551" t="s">
        <v>15</v>
      </c>
      <c r="G4551" s="1">
        <f t="shared" si="232"/>
        <v>42562</v>
      </c>
      <c r="H4551">
        <f t="shared" si="233"/>
        <v>21</v>
      </c>
      <c r="I4551">
        <v>0</v>
      </c>
      <c r="J4551">
        <v>0</v>
      </c>
    </row>
    <row r="4552" spans="1:10" x14ac:dyDescent="0.3">
      <c r="A4552">
        <v>1235</v>
      </c>
      <c r="B4552" t="s">
        <v>6</v>
      </c>
      <c r="C4552" t="s">
        <v>15</v>
      </c>
      <c r="D4552" t="s">
        <v>10</v>
      </c>
      <c r="E4552" s="1">
        <v>42562.904861111114</v>
      </c>
      <c r="F4552" t="s">
        <v>15</v>
      </c>
      <c r="G4552" s="1">
        <f t="shared" si="232"/>
        <v>42562</v>
      </c>
      <c r="H4552">
        <f t="shared" si="233"/>
        <v>21</v>
      </c>
      <c r="I4552">
        <v>0</v>
      </c>
      <c r="J4552">
        <v>0</v>
      </c>
    </row>
    <row r="4553" spans="1:10" x14ac:dyDescent="0.3">
      <c r="A4553">
        <v>1248</v>
      </c>
      <c r="B4553" t="s">
        <v>6</v>
      </c>
      <c r="C4553" t="s">
        <v>15</v>
      </c>
      <c r="D4553" t="s">
        <v>10</v>
      </c>
      <c r="E4553" s="1">
        <v>42562.905555555553</v>
      </c>
      <c r="F4553" t="s">
        <v>15</v>
      </c>
      <c r="G4553" s="1">
        <f t="shared" si="232"/>
        <v>42562</v>
      </c>
      <c r="H4553">
        <f t="shared" si="233"/>
        <v>21</v>
      </c>
      <c r="I4553">
        <v>0</v>
      </c>
      <c r="J4553">
        <v>0</v>
      </c>
    </row>
    <row r="4554" spans="1:10" x14ac:dyDescent="0.3">
      <c r="A4554">
        <v>1234</v>
      </c>
      <c r="B4554" t="s">
        <v>6</v>
      </c>
      <c r="C4554" t="s">
        <v>15</v>
      </c>
      <c r="D4554" t="s">
        <v>10</v>
      </c>
      <c r="E4554" s="1">
        <v>42562.90625</v>
      </c>
      <c r="F4554" t="s">
        <v>15</v>
      </c>
      <c r="G4554" s="1">
        <f t="shared" si="232"/>
        <v>42562</v>
      </c>
      <c r="H4554">
        <f t="shared" si="233"/>
        <v>21</v>
      </c>
      <c r="I4554">
        <v>0</v>
      </c>
      <c r="J4554">
        <v>0</v>
      </c>
    </row>
    <row r="4555" spans="1:10" x14ac:dyDescent="0.3">
      <c r="A4555">
        <v>1246</v>
      </c>
      <c r="B4555" t="s">
        <v>6</v>
      </c>
      <c r="C4555" t="s">
        <v>15</v>
      </c>
      <c r="D4555" t="s">
        <v>10</v>
      </c>
      <c r="E4555" s="1">
        <v>42562.907638888886</v>
      </c>
      <c r="F4555" t="s">
        <v>15</v>
      </c>
      <c r="G4555" s="1">
        <f t="shared" si="232"/>
        <v>42562</v>
      </c>
      <c r="H4555">
        <f t="shared" si="233"/>
        <v>21</v>
      </c>
      <c r="I4555">
        <v>0</v>
      </c>
      <c r="J4555">
        <v>0</v>
      </c>
    </row>
    <row r="4556" spans="1:10" x14ac:dyDescent="0.3">
      <c r="A4556">
        <v>1249</v>
      </c>
      <c r="B4556" t="s">
        <v>6</v>
      </c>
      <c r="C4556" t="s">
        <v>15</v>
      </c>
      <c r="D4556" t="s">
        <v>10</v>
      </c>
      <c r="E4556" s="1">
        <v>42562.90902777778</v>
      </c>
      <c r="F4556" t="s">
        <v>15</v>
      </c>
      <c r="G4556" s="1">
        <f t="shared" si="232"/>
        <v>42562</v>
      </c>
      <c r="H4556">
        <f t="shared" si="233"/>
        <v>21</v>
      </c>
      <c r="I4556">
        <v>0</v>
      </c>
      <c r="J4556">
        <v>0</v>
      </c>
    </row>
    <row r="4557" spans="1:10" x14ac:dyDescent="0.3">
      <c r="A4557">
        <v>1250</v>
      </c>
      <c r="B4557" t="s">
        <v>6</v>
      </c>
      <c r="C4557" t="s">
        <v>15</v>
      </c>
      <c r="D4557" t="s">
        <v>10</v>
      </c>
      <c r="E4557" s="1">
        <v>42562.909722222219</v>
      </c>
      <c r="F4557" t="s">
        <v>15</v>
      </c>
      <c r="G4557" s="1">
        <f t="shared" si="232"/>
        <v>42562</v>
      </c>
      <c r="H4557">
        <f t="shared" si="233"/>
        <v>21</v>
      </c>
      <c r="I4557">
        <v>0</v>
      </c>
      <c r="J4557">
        <v>0</v>
      </c>
    </row>
    <row r="4558" spans="1:10" x14ac:dyDescent="0.3">
      <c r="A4558">
        <v>1255</v>
      </c>
      <c r="B4558" t="s">
        <v>6</v>
      </c>
      <c r="C4558" t="s">
        <v>15</v>
      </c>
      <c r="D4558" t="s">
        <v>10</v>
      </c>
      <c r="E4558" s="1">
        <v>42562.912499999999</v>
      </c>
      <c r="F4558" t="s">
        <v>15</v>
      </c>
      <c r="G4558" s="1">
        <f t="shared" si="232"/>
        <v>42562</v>
      </c>
      <c r="H4558">
        <f t="shared" si="233"/>
        <v>21</v>
      </c>
      <c r="I4558">
        <v>0</v>
      </c>
      <c r="J4558">
        <v>0</v>
      </c>
    </row>
    <row r="4559" spans="1:10" x14ac:dyDescent="0.3">
      <c r="A4559">
        <v>1257</v>
      </c>
      <c r="B4559" t="s">
        <v>6</v>
      </c>
      <c r="C4559" t="s">
        <v>15</v>
      </c>
      <c r="D4559" t="s">
        <v>10</v>
      </c>
      <c r="E4559" s="1">
        <v>42562.913194444445</v>
      </c>
      <c r="F4559" t="s">
        <v>15</v>
      </c>
      <c r="G4559" s="1">
        <f t="shared" si="232"/>
        <v>42562</v>
      </c>
      <c r="H4559">
        <f t="shared" si="233"/>
        <v>21</v>
      </c>
      <c r="I4559">
        <v>0</v>
      </c>
      <c r="J4559">
        <v>0</v>
      </c>
    </row>
    <row r="4560" spans="1:10" x14ac:dyDescent="0.3">
      <c r="A4560">
        <v>1256</v>
      </c>
      <c r="B4560" t="s">
        <v>6</v>
      </c>
      <c r="C4560" t="s">
        <v>15</v>
      </c>
      <c r="D4560" t="s">
        <v>10</v>
      </c>
      <c r="E4560" s="1">
        <v>42562.913194444445</v>
      </c>
      <c r="F4560" t="s">
        <v>15</v>
      </c>
      <c r="G4560" s="1">
        <f t="shared" si="232"/>
        <v>42562</v>
      </c>
      <c r="H4560">
        <f t="shared" si="233"/>
        <v>21</v>
      </c>
      <c r="I4560">
        <v>0</v>
      </c>
      <c r="J4560">
        <v>0</v>
      </c>
    </row>
    <row r="4561" spans="1:10" x14ac:dyDescent="0.3">
      <c r="A4561">
        <v>1259</v>
      </c>
      <c r="B4561" t="s">
        <v>6</v>
      </c>
      <c r="C4561" t="s">
        <v>15</v>
      </c>
      <c r="D4561" t="s">
        <v>10</v>
      </c>
      <c r="E4561" s="1">
        <v>42562.915277777778</v>
      </c>
      <c r="F4561" t="s">
        <v>15</v>
      </c>
      <c r="G4561" s="1">
        <f t="shared" si="232"/>
        <v>42562</v>
      </c>
      <c r="H4561">
        <f t="shared" si="233"/>
        <v>21</v>
      </c>
      <c r="I4561">
        <v>0</v>
      </c>
      <c r="J4561">
        <v>0</v>
      </c>
    </row>
    <row r="4562" spans="1:10" x14ac:dyDescent="0.3">
      <c r="A4562">
        <v>1253</v>
      </c>
      <c r="B4562" t="s">
        <v>6</v>
      </c>
      <c r="C4562" t="s">
        <v>15</v>
      </c>
      <c r="D4562" t="s">
        <v>10</v>
      </c>
      <c r="E4562" s="1">
        <v>42562.915277777778</v>
      </c>
      <c r="F4562" t="s">
        <v>15</v>
      </c>
      <c r="G4562" s="1">
        <f t="shared" si="232"/>
        <v>42562</v>
      </c>
      <c r="H4562">
        <f t="shared" si="233"/>
        <v>21</v>
      </c>
      <c r="I4562">
        <v>0</v>
      </c>
      <c r="J4562">
        <v>0</v>
      </c>
    </row>
    <row r="4563" spans="1:10" x14ac:dyDescent="0.3">
      <c r="A4563">
        <v>1269</v>
      </c>
      <c r="B4563" t="s">
        <v>6</v>
      </c>
      <c r="C4563" t="s">
        <v>15</v>
      </c>
      <c r="D4563" t="s">
        <v>10</v>
      </c>
      <c r="E4563" s="1">
        <v>42562.915972222225</v>
      </c>
      <c r="F4563" t="s">
        <v>15</v>
      </c>
      <c r="G4563" s="1">
        <f t="shared" si="232"/>
        <v>42562</v>
      </c>
      <c r="H4563">
        <f t="shared" si="233"/>
        <v>21</v>
      </c>
      <c r="I4563">
        <v>0</v>
      </c>
      <c r="J4563">
        <v>0</v>
      </c>
    </row>
    <row r="4564" spans="1:10" x14ac:dyDescent="0.3">
      <c r="A4564">
        <v>1270</v>
      </c>
      <c r="B4564" t="s">
        <v>6</v>
      </c>
      <c r="C4564" t="s">
        <v>15</v>
      </c>
      <c r="D4564" t="s">
        <v>10</v>
      </c>
      <c r="E4564" s="1">
        <v>42562.916666666664</v>
      </c>
      <c r="F4564" t="s">
        <v>15</v>
      </c>
      <c r="G4564" s="1">
        <f t="shared" si="232"/>
        <v>42562</v>
      </c>
      <c r="H4564">
        <f t="shared" si="233"/>
        <v>22</v>
      </c>
      <c r="I4564">
        <v>0</v>
      </c>
      <c r="J4564">
        <v>0</v>
      </c>
    </row>
    <row r="4565" spans="1:10" x14ac:dyDescent="0.3">
      <c r="A4565">
        <v>1261</v>
      </c>
      <c r="B4565" t="s">
        <v>6</v>
      </c>
      <c r="C4565" t="s">
        <v>15</v>
      </c>
      <c r="D4565" t="s">
        <v>10</v>
      </c>
      <c r="E4565" s="1">
        <v>42562.917361111111</v>
      </c>
      <c r="F4565" t="s">
        <v>15</v>
      </c>
      <c r="G4565" s="1">
        <f t="shared" si="232"/>
        <v>42562</v>
      </c>
      <c r="H4565">
        <f t="shared" si="233"/>
        <v>22</v>
      </c>
      <c r="I4565">
        <v>0</v>
      </c>
      <c r="J4565">
        <v>0</v>
      </c>
    </row>
    <row r="4566" spans="1:10" x14ac:dyDescent="0.3">
      <c r="A4566">
        <v>1263</v>
      </c>
      <c r="B4566" t="s">
        <v>6</v>
      </c>
      <c r="C4566" t="s">
        <v>15</v>
      </c>
      <c r="D4566" t="s">
        <v>10</v>
      </c>
      <c r="E4566" s="1">
        <v>42562.918055555558</v>
      </c>
      <c r="F4566" t="s">
        <v>15</v>
      </c>
      <c r="G4566" s="1">
        <f t="shared" si="232"/>
        <v>42562</v>
      </c>
      <c r="H4566">
        <f t="shared" si="233"/>
        <v>22</v>
      </c>
      <c r="I4566">
        <v>0</v>
      </c>
      <c r="J4566">
        <v>0</v>
      </c>
    </row>
    <row r="4567" spans="1:10" x14ac:dyDescent="0.3">
      <c r="A4567">
        <v>1265</v>
      </c>
      <c r="B4567" t="s">
        <v>6</v>
      </c>
      <c r="C4567" t="s">
        <v>15</v>
      </c>
      <c r="D4567" t="s">
        <v>10</v>
      </c>
      <c r="E4567" s="1">
        <v>42562.918055555558</v>
      </c>
      <c r="F4567" t="s">
        <v>15</v>
      </c>
      <c r="G4567" s="1">
        <f t="shared" si="232"/>
        <v>42562</v>
      </c>
      <c r="H4567">
        <f t="shared" si="233"/>
        <v>22</v>
      </c>
      <c r="I4567">
        <v>0</v>
      </c>
      <c r="J4567">
        <v>0</v>
      </c>
    </row>
    <row r="4568" spans="1:10" x14ac:dyDescent="0.3">
      <c r="A4568">
        <v>1276</v>
      </c>
      <c r="B4568" t="s">
        <v>6</v>
      </c>
      <c r="C4568" t="s">
        <v>15</v>
      </c>
      <c r="D4568" t="s">
        <v>10</v>
      </c>
      <c r="E4568" s="1">
        <v>42562.919444444444</v>
      </c>
      <c r="F4568" t="s">
        <v>15</v>
      </c>
      <c r="G4568" s="1">
        <f t="shared" si="232"/>
        <v>42562</v>
      </c>
      <c r="H4568">
        <f t="shared" si="233"/>
        <v>22</v>
      </c>
      <c r="I4568">
        <v>0</v>
      </c>
      <c r="J4568">
        <v>0</v>
      </c>
    </row>
    <row r="4569" spans="1:10" x14ac:dyDescent="0.3">
      <c r="A4569">
        <v>1268</v>
      </c>
      <c r="B4569" t="s">
        <v>6</v>
      </c>
      <c r="C4569" t="s">
        <v>15</v>
      </c>
      <c r="D4569" t="s">
        <v>10</v>
      </c>
      <c r="E4569" s="1">
        <v>42562.919444444444</v>
      </c>
      <c r="F4569" t="s">
        <v>15</v>
      </c>
      <c r="G4569" s="1">
        <f t="shared" si="232"/>
        <v>42562</v>
      </c>
      <c r="H4569">
        <f t="shared" si="233"/>
        <v>22</v>
      </c>
      <c r="I4569">
        <v>0</v>
      </c>
      <c r="J4569">
        <v>0</v>
      </c>
    </row>
    <row r="4570" spans="1:10" x14ac:dyDescent="0.3">
      <c r="A4570">
        <v>1264</v>
      </c>
      <c r="B4570" t="s">
        <v>6</v>
      </c>
      <c r="C4570" t="s">
        <v>15</v>
      </c>
      <c r="D4570" t="s">
        <v>10</v>
      </c>
      <c r="E4570" s="1">
        <v>42562.920138888891</v>
      </c>
      <c r="F4570" t="s">
        <v>15</v>
      </c>
      <c r="G4570" s="1">
        <f t="shared" si="232"/>
        <v>42562</v>
      </c>
      <c r="H4570">
        <f t="shared" si="233"/>
        <v>22</v>
      </c>
      <c r="I4570">
        <v>0</v>
      </c>
      <c r="J4570">
        <v>0</v>
      </c>
    </row>
    <row r="4571" spans="1:10" x14ac:dyDescent="0.3">
      <c r="A4571">
        <v>1282</v>
      </c>
      <c r="B4571" t="s">
        <v>6</v>
      </c>
      <c r="C4571" t="s">
        <v>15</v>
      </c>
      <c r="D4571" t="s">
        <v>10</v>
      </c>
      <c r="E4571" s="1">
        <v>42562.922222222223</v>
      </c>
      <c r="F4571" t="s">
        <v>15</v>
      </c>
      <c r="G4571" s="1">
        <f t="shared" si="232"/>
        <v>42562</v>
      </c>
      <c r="H4571">
        <f t="shared" si="233"/>
        <v>22</v>
      </c>
      <c r="I4571">
        <v>0</v>
      </c>
      <c r="J4571">
        <v>0</v>
      </c>
    </row>
    <row r="4572" spans="1:10" x14ac:dyDescent="0.3">
      <c r="A4572">
        <v>1280</v>
      </c>
      <c r="B4572" t="s">
        <v>6</v>
      </c>
      <c r="C4572" t="s">
        <v>15</v>
      </c>
      <c r="D4572" t="s">
        <v>10</v>
      </c>
      <c r="E4572" s="1">
        <v>42562.92291666667</v>
      </c>
      <c r="F4572" t="s">
        <v>15</v>
      </c>
      <c r="G4572" s="1">
        <f t="shared" si="232"/>
        <v>42562</v>
      </c>
      <c r="H4572">
        <f t="shared" si="233"/>
        <v>22</v>
      </c>
      <c r="I4572">
        <v>0</v>
      </c>
      <c r="J4572">
        <v>0</v>
      </c>
    </row>
    <row r="4573" spans="1:10" x14ac:dyDescent="0.3">
      <c r="A4573">
        <v>1284</v>
      </c>
      <c r="B4573" t="s">
        <v>6</v>
      </c>
      <c r="C4573" t="s">
        <v>15</v>
      </c>
      <c r="D4573" t="s">
        <v>10</v>
      </c>
      <c r="E4573" s="1">
        <v>42562.928472222222</v>
      </c>
      <c r="F4573" t="s">
        <v>15</v>
      </c>
      <c r="G4573" s="1">
        <f t="shared" si="232"/>
        <v>42562</v>
      </c>
      <c r="H4573">
        <f t="shared" si="233"/>
        <v>22</v>
      </c>
      <c r="I4573">
        <v>0</v>
      </c>
      <c r="J4573">
        <v>0</v>
      </c>
    </row>
    <row r="4574" spans="1:10" x14ac:dyDescent="0.3">
      <c r="A4574">
        <v>1288</v>
      </c>
      <c r="B4574" t="s">
        <v>8</v>
      </c>
      <c r="C4574" t="s">
        <v>15</v>
      </c>
      <c r="D4574" t="s">
        <v>10</v>
      </c>
      <c r="E4574" s="1">
        <v>42562.930555555555</v>
      </c>
      <c r="F4574" t="s">
        <v>15</v>
      </c>
      <c r="G4574" s="1">
        <f t="shared" si="232"/>
        <v>42562</v>
      </c>
      <c r="H4574">
        <f t="shared" si="233"/>
        <v>22</v>
      </c>
      <c r="I4574">
        <v>0</v>
      </c>
      <c r="J4574">
        <v>0</v>
      </c>
    </row>
    <row r="4575" spans="1:10" x14ac:dyDescent="0.3">
      <c r="A4575">
        <v>1287</v>
      </c>
      <c r="B4575" t="s">
        <v>6</v>
      </c>
      <c r="C4575" t="s">
        <v>15</v>
      </c>
      <c r="D4575" t="s">
        <v>10</v>
      </c>
      <c r="E4575" s="1">
        <v>42562.930555555555</v>
      </c>
      <c r="F4575" t="s">
        <v>15</v>
      </c>
      <c r="G4575" s="1">
        <f t="shared" si="232"/>
        <v>42562</v>
      </c>
      <c r="H4575">
        <f t="shared" si="233"/>
        <v>22</v>
      </c>
      <c r="I4575">
        <v>0</v>
      </c>
      <c r="J4575">
        <v>0</v>
      </c>
    </row>
    <row r="4576" spans="1:10" x14ac:dyDescent="0.3">
      <c r="A4576">
        <v>1292</v>
      </c>
      <c r="B4576" t="s">
        <v>8</v>
      </c>
      <c r="C4576" t="s">
        <v>15</v>
      </c>
      <c r="D4576" t="s">
        <v>10</v>
      </c>
      <c r="E4576" s="1">
        <v>42562.932638888888</v>
      </c>
      <c r="F4576" t="s">
        <v>15</v>
      </c>
      <c r="G4576" s="1">
        <f t="shared" si="232"/>
        <v>42562</v>
      </c>
      <c r="H4576">
        <f t="shared" si="233"/>
        <v>22</v>
      </c>
      <c r="I4576">
        <v>0</v>
      </c>
      <c r="J4576">
        <v>0</v>
      </c>
    </row>
    <row r="4577" spans="1:10" x14ac:dyDescent="0.3">
      <c r="A4577">
        <v>1291</v>
      </c>
      <c r="B4577" t="s">
        <v>8</v>
      </c>
      <c r="C4577" t="s">
        <v>15</v>
      </c>
      <c r="D4577" t="s">
        <v>10</v>
      </c>
      <c r="E4577" s="1">
        <v>42562.934027777781</v>
      </c>
      <c r="F4577" t="s">
        <v>15</v>
      </c>
      <c r="G4577" s="1">
        <f t="shared" si="232"/>
        <v>42562</v>
      </c>
      <c r="H4577">
        <f t="shared" si="233"/>
        <v>22</v>
      </c>
      <c r="I4577">
        <v>0</v>
      </c>
      <c r="J4577">
        <v>0</v>
      </c>
    </row>
    <row r="4578" spans="1:10" x14ac:dyDescent="0.3">
      <c r="A4578">
        <v>1298</v>
      </c>
      <c r="B4578" t="s">
        <v>8</v>
      </c>
      <c r="C4578" t="s">
        <v>15</v>
      </c>
      <c r="D4578" t="s">
        <v>10</v>
      </c>
      <c r="E4578" s="1">
        <v>42562.936111111114</v>
      </c>
      <c r="F4578" t="s">
        <v>15</v>
      </c>
      <c r="G4578" s="1">
        <f t="shared" si="232"/>
        <v>42562</v>
      </c>
      <c r="H4578">
        <f t="shared" si="233"/>
        <v>22</v>
      </c>
      <c r="I4578">
        <v>0</v>
      </c>
      <c r="J4578">
        <v>0</v>
      </c>
    </row>
    <row r="4579" spans="1:10" x14ac:dyDescent="0.3">
      <c r="A4579">
        <v>1302</v>
      </c>
      <c r="B4579" t="s">
        <v>8</v>
      </c>
      <c r="C4579" t="s">
        <v>15</v>
      </c>
      <c r="D4579" t="s">
        <v>10</v>
      </c>
      <c r="E4579" s="1">
        <v>42562.9375</v>
      </c>
      <c r="F4579" t="s">
        <v>15</v>
      </c>
      <c r="G4579" s="1">
        <f t="shared" si="232"/>
        <v>42562</v>
      </c>
      <c r="H4579">
        <f t="shared" si="233"/>
        <v>22</v>
      </c>
      <c r="I4579">
        <v>0</v>
      </c>
      <c r="J4579">
        <v>0</v>
      </c>
    </row>
    <row r="4580" spans="1:10" x14ac:dyDescent="0.3">
      <c r="A4580">
        <v>1305</v>
      </c>
      <c r="B4580" t="s">
        <v>8</v>
      </c>
      <c r="C4580" t="s">
        <v>15</v>
      </c>
      <c r="D4580" t="s">
        <v>10</v>
      </c>
      <c r="E4580" s="1">
        <v>42562.938194444447</v>
      </c>
      <c r="F4580" t="s">
        <v>15</v>
      </c>
      <c r="G4580" s="1">
        <f t="shared" si="232"/>
        <v>42562</v>
      </c>
      <c r="H4580">
        <f t="shared" si="233"/>
        <v>22</v>
      </c>
      <c r="I4580">
        <v>0</v>
      </c>
      <c r="J4580">
        <v>0</v>
      </c>
    </row>
    <row r="4581" spans="1:10" x14ac:dyDescent="0.3">
      <c r="A4581">
        <v>1304</v>
      </c>
      <c r="B4581" t="s">
        <v>8</v>
      </c>
      <c r="C4581" t="s">
        <v>15</v>
      </c>
      <c r="D4581" t="s">
        <v>10</v>
      </c>
      <c r="E4581" s="1">
        <v>42562.940972222219</v>
      </c>
      <c r="F4581" t="s">
        <v>15</v>
      </c>
      <c r="G4581" s="1">
        <f t="shared" si="232"/>
        <v>42562</v>
      </c>
      <c r="H4581">
        <f t="shared" si="233"/>
        <v>22</v>
      </c>
      <c r="I4581">
        <v>0</v>
      </c>
      <c r="J4581">
        <v>0</v>
      </c>
    </row>
    <row r="4582" spans="1:10" x14ac:dyDescent="0.3">
      <c r="A4582">
        <v>1311</v>
      </c>
      <c r="B4582" t="s">
        <v>8</v>
      </c>
      <c r="C4582" t="s">
        <v>15</v>
      </c>
      <c r="D4582" t="s">
        <v>10</v>
      </c>
      <c r="E4582" s="1">
        <v>42562.950694444444</v>
      </c>
      <c r="F4582" t="s">
        <v>15</v>
      </c>
      <c r="G4582" s="1">
        <f t="shared" si="232"/>
        <v>42562</v>
      </c>
      <c r="H4582">
        <f t="shared" si="233"/>
        <v>22</v>
      </c>
      <c r="I4582">
        <v>0</v>
      </c>
      <c r="J4582">
        <v>0</v>
      </c>
    </row>
    <row r="4583" spans="1:10" x14ac:dyDescent="0.3">
      <c r="A4583">
        <v>1313</v>
      </c>
      <c r="B4583" t="s">
        <v>6</v>
      </c>
      <c r="C4583" t="s">
        <v>15</v>
      </c>
      <c r="D4583" t="s">
        <v>10</v>
      </c>
      <c r="E4583" s="1">
        <v>42562.951388888891</v>
      </c>
      <c r="F4583" t="s">
        <v>15</v>
      </c>
      <c r="G4583" s="1">
        <f t="shared" si="232"/>
        <v>42562</v>
      </c>
      <c r="H4583">
        <f t="shared" si="233"/>
        <v>22</v>
      </c>
      <c r="I4583">
        <v>0</v>
      </c>
      <c r="J4583">
        <v>0</v>
      </c>
    </row>
    <row r="4584" spans="1:10" x14ac:dyDescent="0.3">
      <c r="A4584">
        <v>1323</v>
      </c>
      <c r="B4584" t="s">
        <v>8</v>
      </c>
      <c r="C4584" t="s">
        <v>15</v>
      </c>
      <c r="D4584" t="s">
        <v>10</v>
      </c>
      <c r="E4584" s="1">
        <v>42562.958333333336</v>
      </c>
      <c r="F4584" t="s">
        <v>15</v>
      </c>
      <c r="G4584" s="1">
        <f t="shared" si="232"/>
        <v>42562</v>
      </c>
      <c r="H4584">
        <f t="shared" si="233"/>
        <v>23</v>
      </c>
      <c r="I4584">
        <v>0</v>
      </c>
      <c r="J4584">
        <v>0</v>
      </c>
    </row>
    <row r="4585" spans="1:10" x14ac:dyDescent="0.3">
      <c r="A4585">
        <v>1322</v>
      </c>
      <c r="B4585" t="s">
        <v>6</v>
      </c>
      <c r="C4585" t="s">
        <v>15</v>
      </c>
      <c r="D4585" t="s">
        <v>10</v>
      </c>
      <c r="E4585" s="1">
        <v>42562.961111111108</v>
      </c>
      <c r="F4585" t="s">
        <v>15</v>
      </c>
      <c r="G4585" s="1">
        <f t="shared" si="232"/>
        <v>42562</v>
      </c>
      <c r="H4585">
        <f t="shared" si="233"/>
        <v>23</v>
      </c>
      <c r="I4585">
        <v>0</v>
      </c>
      <c r="J4585">
        <v>0</v>
      </c>
    </row>
    <row r="4586" spans="1:10" x14ac:dyDescent="0.3">
      <c r="A4586">
        <v>1328</v>
      </c>
      <c r="B4586" t="s">
        <v>6</v>
      </c>
      <c r="C4586" t="s">
        <v>15</v>
      </c>
      <c r="D4586" t="s">
        <v>10</v>
      </c>
      <c r="E4586" s="1">
        <v>42562.963194444441</v>
      </c>
      <c r="F4586" t="s">
        <v>15</v>
      </c>
      <c r="G4586" s="1">
        <f t="shared" si="232"/>
        <v>42562</v>
      </c>
      <c r="H4586">
        <f t="shared" si="233"/>
        <v>23</v>
      </c>
      <c r="I4586">
        <v>0</v>
      </c>
      <c r="J4586">
        <v>0</v>
      </c>
    </row>
    <row r="4587" spans="1:10" x14ac:dyDescent="0.3">
      <c r="A4587">
        <v>1327</v>
      </c>
      <c r="B4587" t="s">
        <v>6</v>
      </c>
      <c r="C4587" t="s">
        <v>15</v>
      </c>
      <c r="D4587" t="s">
        <v>10</v>
      </c>
      <c r="E4587" s="1">
        <v>42562.965277777781</v>
      </c>
      <c r="F4587" t="s">
        <v>15</v>
      </c>
      <c r="G4587" s="1">
        <f t="shared" si="232"/>
        <v>42562</v>
      </c>
      <c r="H4587">
        <f t="shared" si="233"/>
        <v>23</v>
      </c>
      <c r="I4587">
        <v>0</v>
      </c>
      <c r="J4587">
        <v>0</v>
      </c>
    </row>
    <row r="4588" spans="1:10" x14ac:dyDescent="0.3">
      <c r="A4588">
        <v>1331</v>
      </c>
      <c r="B4588" t="s">
        <v>6</v>
      </c>
      <c r="C4588" t="s">
        <v>15</v>
      </c>
      <c r="D4588" t="s">
        <v>10</v>
      </c>
      <c r="E4588" s="1">
        <v>42562.967361111114</v>
      </c>
      <c r="F4588" t="s">
        <v>15</v>
      </c>
      <c r="G4588" s="1">
        <f t="shared" si="232"/>
        <v>42562</v>
      </c>
      <c r="H4588">
        <f t="shared" si="233"/>
        <v>23</v>
      </c>
      <c r="I4588">
        <v>0</v>
      </c>
      <c r="J4588">
        <v>0</v>
      </c>
    </row>
    <row r="4589" spans="1:10" x14ac:dyDescent="0.3">
      <c r="A4589">
        <v>1332</v>
      </c>
      <c r="B4589" t="s">
        <v>8</v>
      </c>
      <c r="C4589" t="s">
        <v>15</v>
      </c>
      <c r="D4589" t="s">
        <v>10</v>
      </c>
      <c r="E4589" s="1">
        <v>42562.968055555553</v>
      </c>
      <c r="F4589" t="s">
        <v>15</v>
      </c>
      <c r="G4589" s="1">
        <f t="shared" si="232"/>
        <v>42562</v>
      </c>
      <c r="H4589">
        <f t="shared" si="233"/>
        <v>23</v>
      </c>
      <c r="I4589">
        <v>0</v>
      </c>
      <c r="J4589">
        <v>0</v>
      </c>
    </row>
    <row r="4590" spans="1:10" x14ac:dyDescent="0.3">
      <c r="A4590">
        <v>1334</v>
      </c>
      <c r="B4590" t="s">
        <v>8</v>
      </c>
      <c r="C4590" t="s">
        <v>15</v>
      </c>
      <c r="D4590" t="s">
        <v>10</v>
      </c>
      <c r="E4590" s="1">
        <v>42562.97152777778</v>
      </c>
      <c r="F4590" t="s">
        <v>15</v>
      </c>
      <c r="G4590" s="1">
        <f t="shared" si="232"/>
        <v>42562</v>
      </c>
      <c r="H4590">
        <f t="shared" si="233"/>
        <v>23</v>
      </c>
      <c r="I4590">
        <v>0</v>
      </c>
      <c r="J4590">
        <v>0</v>
      </c>
    </row>
    <row r="4591" spans="1:10" x14ac:dyDescent="0.3">
      <c r="A4591">
        <v>1335</v>
      </c>
      <c r="B4591" t="s">
        <v>8</v>
      </c>
      <c r="C4591" t="s">
        <v>15</v>
      </c>
      <c r="D4591" t="s">
        <v>10</v>
      </c>
      <c r="E4591" s="1">
        <v>42562.972222222219</v>
      </c>
      <c r="F4591" t="s">
        <v>15</v>
      </c>
      <c r="G4591" s="1">
        <f t="shared" si="232"/>
        <v>42562</v>
      </c>
      <c r="H4591">
        <f t="shared" si="233"/>
        <v>23</v>
      </c>
      <c r="I4591">
        <v>0</v>
      </c>
      <c r="J4591">
        <v>0</v>
      </c>
    </row>
    <row r="4592" spans="1:10" x14ac:dyDescent="0.3">
      <c r="A4592">
        <v>1337</v>
      </c>
      <c r="B4592" t="s">
        <v>6</v>
      </c>
      <c r="C4592" t="s">
        <v>15</v>
      </c>
      <c r="D4592" t="s">
        <v>10</v>
      </c>
      <c r="E4592" s="1">
        <v>42562.973611111112</v>
      </c>
      <c r="F4592" t="s">
        <v>15</v>
      </c>
      <c r="G4592" s="1">
        <f t="shared" si="232"/>
        <v>42562</v>
      </c>
      <c r="H4592">
        <f t="shared" si="233"/>
        <v>23</v>
      </c>
      <c r="I4592">
        <v>0</v>
      </c>
      <c r="J4592">
        <v>0</v>
      </c>
    </row>
    <row r="4593" spans="1:10" x14ac:dyDescent="0.3">
      <c r="A4593">
        <v>1342</v>
      </c>
      <c r="B4593" t="s">
        <v>8</v>
      </c>
      <c r="C4593" t="s">
        <v>15</v>
      </c>
      <c r="D4593" t="s">
        <v>10</v>
      </c>
      <c r="E4593" s="1">
        <v>42562.979166666664</v>
      </c>
      <c r="F4593" t="s">
        <v>15</v>
      </c>
      <c r="G4593" s="1">
        <f t="shared" si="232"/>
        <v>42562</v>
      </c>
      <c r="H4593">
        <f t="shared" si="233"/>
        <v>23</v>
      </c>
      <c r="I4593">
        <v>0</v>
      </c>
      <c r="J4593">
        <v>0</v>
      </c>
    </row>
    <row r="4594" spans="1:10" x14ac:dyDescent="0.3">
      <c r="A4594">
        <v>1348</v>
      </c>
      <c r="B4594" t="s">
        <v>8</v>
      </c>
      <c r="C4594" t="s">
        <v>15</v>
      </c>
      <c r="D4594" t="s">
        <v>10</v>
      </c>
      <c r="E4594" s="1">
        <v>42562.987500000003</v>
      </c>
      <c r="F4594" t="s">
        <v>15</v>
      </c>
      <c r="G4594" s="1">
        <f t="shared" si="232"/>
        <v>42562</v>
      </c>
      <c r="H4594">
        <f t="shared" si="233"/>
        <v>23</v>
      </c>
      <c r="I4594">
        <v>0</v>
      </c>
      <c r="J4594">
        <v>0</v>
      </c>
    </row>
    <row r="4595" spans="1:10" x14ac:dyDescent="0.3">
      <c r="A4595">
        <v>1347</v>
      </c>
      <c r="B4595" t="s">
        <v>8</v>
      </c>
      <c r="C4595" t="s">
        <v>15</v>
      </c>
      <c r="D4595" t="s">
        <v>10</v>
      </c>
      <c r="E4595" s="1">
        <v>42562.988888888889</v>
      </c>
      <c r="F4595" t="s">
        <v>15</v>
      </c>
      <c r="G4595" s="1">
        <f t="shared" si="232"/>
        <v>42562</v>
      </c>
      <c r="H4595">
        <f t="shared" si="233"/>
        <v>23</v>
      </c>
      <c r="I4595">
        <v>0</v>
      </c>
      <c r="J4595">
        <v>0</v>
      </c>
    </row>
    <row r="4596" spans="1:10" x14ac:dyDescent="0.3">
      <c r="A4596">
        <v>1355</v>
      </c>
      <c r="B4596" t="s">
        <v>6</v>
      </c>
      <c r="C4596" t="s">
        <v>15</v>
      </c>
      <c r="D4596" t="s">
        <v>10</v>
      </c>
      <c r="E4596" s="1">
        <v>42562.989583333336</v>
      </c>
      <c r="F4596" t="s">
        <v>15</v>
      </c>
      <c r="G4596" s="1">
        <f t="shared" si="232"/>
        <v>42562</v>
      </c>
      <c r="H4596">
        <f t="shared" si="233"/>
        <v>23</v>
      </c>
      <c r="I4596">
        <v>0</v>
      </c>
      <c r="J4596">
        <v>0</v>
      </c>
    </row>
    <row r="4597" spans="1:10" x14ac:dyDescent="0.3">
      <c r="A4597">
        <v>1352</v>
      </c>
      <c r="B4597" t="s">
        <v>6</v>
      </c>
      <c r="C4597" t="s">
        <v>15</v>
      </c>
      <c r="D4597" t="s">
        <v>10</v>
      </c>
      <c r="E4597" s="1">
        <v>42562.992361111108</v>
      </c>
      <c r="F4597" t="s">
        <v>15</v>
      </c>
      <c r="G4597" s="1">
        <f t="shared" si="232"/>
        <v>42562</v>
      </c>
      <c r="H4597">
        <f t="shared" si="233"/>
        <v>23</v>
      </c>
      <c r="I4597">
        <v>0</v>
      </c>
      <c r="J4597">
        <v>0</v>
      </c>
    </row>
    <row r="4598" spans="1:10" x14ac:dyDescent="0.3">
      <c r="A4598">
        <v>1357</v>
      </c>
      <c r="B4598" t="s">
        <v>8</v>
      </c>
      <c r="C4598" t="s">
        <v>15</v>
      </c>
      <c r="D4598" t="s">
        <v>10</v>
      </c>
      <c r="E4598" s="1">
        <v>42562.994444444441</v>
      </c>
      <c r="F4598" t="s">
        <v>15</v>
      </c>
      <c r="G4598" s="1">
        <f t="shared" si="232"/>
        <v>42562</v>
      </c>
      <c r="H4598">
        <f t="shared" si="233"/>
        <v>23</v>
      </c>
      <c r="I4598">
        <v>0</v>
      </c>
      <c r="J4598">
        <v>0</v>
      </c>
    </row>
    <row r="4599" spans="1:10" x14ac:dyDescent="0.3">
      <c r="A4599">
        <v>1358</v>
      </c>
      <c r="B4599" t="s">
        <v>8</v>
      </c>
      <c r="C4599" t="s">
        <v>15</v>
      </c>
      <c r="D4599" t="s">
        <v>10</v>
      </c>
      <c r="E4599" s="1">
        <v>42562.997916666667</v>
      </c>
      <c r="F4599" t="s">
        <v>15</v>
      </c>
      <c r="G4599" s="1">
        <f t="shared" si="232"/>
        <v>42562</v>
      </c>
      <c r="H4599">
        <f t="shared" si="233"/>
        <v>23</v>
      </c>
      <c r="I4599">
        <v>0</v>
      </c>
      <c r="J4599">
        <v>0</v>
      </c>
    </row>
    <row r="4600" spans="1:10" x14ac:dyDescent="0.3">
      <c r="A4600">
        <v>1361</v>
      </c>
      <c r="B4600" t="s">
        <v>8</v>
      </c>
      <c r="C4600" t="s">
        <v>15</v>
      </c>
      <c r="D4600" t="s">
        <v>10</v>
      </c>
      <c r="E4600" s="1">
        <v>42562.998611111114</v>
      </c>
      <c r="F4600" t="s">
        <v>15</v>
      </c>
      <c r="G4600" s="1">
        <f t="shared" si="232"/>
        <v>42562</v>
      </c>
      <c r="H4600">
        <f t="shared" si="233"/>
        <v>23</v>
      </c>
      <c r="I4600">
        <v>0</v>
      </c>
      <c r="J4600">
        <v>0</v>
      </c>
    </row>
    <row r="4601" spans="1:10" x14ac:dyDescent="0.3">
      <c r="A4601">
        <v>2682</v>
      </c>
      <c r="B4601" t="s">
        <v>6</v>
      </c>
      <c r="C4601" t="s">
        <v>15</v>
      </c>
      <c r="D4601" t="s">
        <v>10</v>
      </c>
      <c r="E4601" s="1">
        <v>42563.006944444445</v>
      </c>
      <c r="F4601" t="s">
        <v>15</v>
      </c>
      <c r="G4601" s="1">
        <f t="shared" si="232"/>
        <v>42563</v>
      </c>
      <c r="H4601">
        <f t="shared" si="233"/>
        <v>0</v>
      </c>
      <c r="I4601">
        <v>0</v>
      </c>
      <c r="J4601">
        <v>0</v>
      </c>
    </row>
    <row r="4602" spans="1:10" x14ac:dyDescent="0.3">
      <c r="A4602">
        <v>2680</v>
      </c>
      <c r="B4602" t="s">
        <v>8</v>
      </c>
      <c r="C4602" t="s">
        <v>15</v>
      </c>
      <c r="D4602" t="s">
        <v>10</v>
      </c>
      <c r="E4602" s="1">
        <v>42563.008333333331</v>
      </c>
      <c r="F4602" t="s">
        <v>15</v>
      </c>
      <c r="G4602" s="1">
        <f t="shared" si="232"/>
        <v>42563</v>
      </c>
      <c r="H4602">
        <f t="shared" si="233"/>
        <v>0</v>
      </c>
      <c r="I4602">
        <v>0</v>
      </c>
      <c r="J4602">
        <v>0</v>
      </c>
    </row>
    <row r="4603" spans="1:10" x14ac:dyDescent="0.3">
      <c r="A4603">
        <v>1370</v>
      </c>
      <c r="B4603" t="s">
        <v>6</v>
      </c>
      <c r="C4603" t="s">
        <v>15</v>
      </c>
      <c r="D4603" t="s">
        <v>10</v>
      </c>
      <c r="E4603" s="1">
        <v>42563.015277777777</v>
      </c>
      <c r="F4603" t="s">
        <v>15</v>
      </c>
      <c r="G4603" s="1">
        <f t="shared" si="232"/>
        <v>42563</v>
      </c>
      <c r="H4603">
        <f t="shared" si="233"/>
        <v>0</v>
      </c>
      <c r="I4603">
        <v>0</v>
      </c>
      <c r="J4603">
        <v>0</v>
      </c>
    </row>
    <row r="4604" spans="1:10" x14ac:dyDescent="0.3">
      <c r="A4604">
        <v>1372</v>
      </c>
      <c r="B4604" t="s">
        <v>8</v>
      </c>
      <c r="C4604" t="s">
        <v>15</v>
      </c>
      <c r="D4604" t="s">
        <v>10</v>
      </c>
      <c r="E4604" s="1">
        <v>42563.019444444442</v>
      </c>
      <c r="F4604" t="s">
        <v>15</v>
      </c>
      <c r="G4604" s="1">
        <f t="shared" si="232"/>
        <v>42563</v>
      </c>
      <c r="H4604">
        <f t="shared" si="233"/>
        <v>0</v>
      </c>
      <c r="I4604">
        <v>0</v>
      </c>
      <c r="J4604">
        <v>0</v>
      </c>
    </row>
    <row r="4605" spans="1:10" x14ac:dyDescent="0.3">
      <c r="A4605">
        <v>1373</v>
      </c>
      <c r="B4605" t="s">
        <v>8</v>
      </c>
      <c r="C4605" t="s">
        <v>15</v>
      </c>
      <c r="D4605" t="s">
        <v>10</v>
      </c>
      <c r="E4605" s="1">
        <v>42563.023611111108</v>
      </c>
      <c r="F4605" t="s">
        <v>15</v>
      </c>
      <c r="G4605" s="1">
        <f t="shared" si="232"/>
        <v>42563</v>
      </c>
      <c r="H4605">
        <f t="shared" si="233"/>
        <v>0</v>
      </c>
      <c r="I4605">
        <v>0</v>
      </c>
      <c r="J4605">
        <v>0</v>
      </c>
    </row>
    <row r="4606" spans="1:10" x14ac:dyDescent="0.3">
      <c r="A4606">
        <v>1375</v>
      </c>
      <c r="B4606" t="s">
        <v>8</v>
      </c>
      <c r="C4606" t="s">
        <v>15</v>
      </c>
      <c r="D4606" t="s">
        <v>10</v>
      </c>
      <c r="E4606" s="1">
        <v>42563.026388888888</v>
      </c>
      <c r="F4606" t="s">
        <v>15</v>
      </c>
      <c r="G4606" s="1">
        <f t="shared" si="232"/>
        <v>42563</v>
      </c>
      <c r="H4606">
        <f t="shared" si="233"/>
        <v>0</v>
      </c>
      <c r="I4606">
        <v>0</v>
      </c>
      <c r="J4606">
        <v>0</v>
      </c>
    </row>
    <row r="4607" spans="1:10" x14ac:dyDescent="0.3">
      <c r="A4607">
        <v>1374</v>
      </c>
      <c r="B4607" t="s">
        <v>6</v>
      </c>
      <c r="C4607" t="s">
        <v>15</v>
      </c>
      <c r="D4607" t="s">
        <v>10</v>
      </c>
      <c r="E4607" s="1">
        <v>42563.027777777781</v>
      </c>
      <c r="F4607" t="s">
        <v>15</v>
      </c>
      <c r="G4607" s="1">
        <f t="shared" si="232"/>
        <v>42563</v>
      </c>
      <c r="H4607">
        <f t="shared" si="233"/>
        <v>0</v>
      </c>
      <c r="I4607">
        <v>0</v>
      </c>
      <c r="J4607">
        <v>0</v>
      </c>
    </row>
    <row r="4608" spans="1:10" x14ac:dyDescent="0.3">
      <c r="A4608">
        <v>1376</v>
      </c>
      <c r="B4608" t="s">
        <v>6</v>
      </c>
      <c r="C4608" t="s">
        <v>15</v>
      </c>
      <c r="D4608" t="s">
        <v>10</v>
      </c>
      <c r="E4608" s="1">
        <v>42563.027777777781</v>
      </c>
      <c r="F4608" t="s">
        <v>15</v>
      </c>
      <c r="G4608" s="1">
        <f t="shared" si="232"/>
        <v>42563</v>
      </c>
      <c r="H4608">
        <f t="shared" si="233"/>
        <v>0</v>
      </c>
      <c r="I4608">
        <v>0</v>
      </c>
      <c r="J4608">
        <v>0</v>
      </c>
    </row>
    <row r="4609" spans="1:10" x14ac:dyDescent="0.3">
      <c r="A4609">
        <v>1379</v>
      </c>
      <c r="B4609" t="s">
        <v>6</v>
      </c>
      <c r="C4609" t="s">
        <v>15</v>
      </c>
      <c r="D4609" t="s">
        <v>10</v>
      </c>
      <c r="E4609" s="1">
        <v>42563.040277777778</v>
      </c>
      <c r="F4609" t="s">
        <v>15</v>
      </c>
      <c r="G4609" s="1">
        <f t="shared" si="232"/>
        <v>42563</v>
      </c>
      <c r="H4609">
        <f t="shared" si="233"/>
        <v>0</v>
      </c>
      <c r="I4609">
        <v>0</v>
      </c>
      <c r="J4609">
        <v>0</v>
      </c>
    </row>
    <row r="4610" spans="1:10" x14ac:dyDescent="0.3">
      <c r="A4610">
        <v>1378</v>
      </c>
      <c r="B4610" t="s">
        <v>6</v>
      </c>
      <c r="C4610" t="s">
        <v>15</v>
      </c>
      <c r="D4610" t="s">
        <v>10</v>
      </c>
      <c r="E4610" s="1">
        <v>42563.040972222225</v>
      </c>
      <c r="F4610" t="s">
        <v>15</v>
      </c>
      <c r="G4610" s="1">
        <f t="shared" si="232"/>
        <v>42563</v>
      </c>
      <c r="H4610">
        <f t="shared" si="233"/>
        <v>0</v>
      </c>
      <c r="I4610">
        <v>0</v>
      </c>
      <c r="J4610">
        <v>0</v>
      </c>
    </row>
    <row r="4611" spans="1:10" x14ac:dyDescent="0.3">
      <c r="A4611">
        <v>1385</v>
      </c>
      <c r="B4611" t="s">
        <v>6</v>
      </c>
      <c r="C4611" t="s">
        <v>15</v>
      </c>
      <c r="D4611" t="s">
        <v>10</v>
      </c>
      <c r="E4611" s="1">
        <v>42563.061111111114</v>
      </c>
      <c r="F4611" t="s">
        <v>15</v>
      </c>
      <c r="G4611" s="1">
        <f t="shared" ref="G4611:G4674" si="234">INT(E4611)</f>
        <v>42563</v>
      </c>
      <c r="H4611">
        <f t="shared" ref="H4611:H4674" si="235">HOUR(E4611)</f>
        <v>1</v>
      </c>
      <c r="I4611">
        <v>0</v>
      </c>
      <c r="J4611">
        <v>0</v>
      </c>
    </row>
    <row r="4612" spans="1:10" x14ac:dyDescent="0.3">
      <c r="A4612">
        <v>1388</v>
      </c>
      <c r="B4612" t="s">
        <v>8</v>
      </c>
      <c r="C4612" t="s">
        <v>15</v>
      </c>
      <c r="D4612" t="s">
        <v>10</v>
      </c>
      <c r="E4612" s="1">
        <v>42563.074305555558</v>
      </c>
      <c r="F4612" t="s">
        <v>15</v>
      </c>
      <c r="G4612" s="1">
        <f t="shared" si="234"/>
        <v>42563</v>
      </c>
      <c r="H4612">
        <f t="shared" si="235"/>
        <v>1</v>
      </c>
      <c r="I4612">
        <v>0</v>
      </c>
      <c r="J4612">
        <v>0</v>
      </c>
    </row>
    <row r="4613" spans="1:10" x14ac:dyDescent="0.3">
      <c r="A4613">
        <v>1389</v>
      </c>
      <c r="B4613" t="s">
        <v>6</v>
      </c>
      <c r="C4613" t="s">
        <v>15</v>
      </c>
      <c r="D4613" t="s">
        <v>10</v>
      </c>
      <c r="E4613" s="1">
        <v>42563.07916666667</v>
      </c>
      <c r="F4613" t="s">
        <v>15</v>
      </c>
      <c r="G4613" s="1">
        <f t="shared" si="234"/>
        <v>42563</v>
      </c>
      <c r="H4613">
        <f t="shared" si="235"/>
        <v>1</v>
      </c>
      <c r="I4613">
        <v>0</v>
      </c>
      <c r="J4613">
        <v>0</v>
      </c>
    </row>
    <row r="4614" spans="1:10" x14ac:dyDescent="0.3">
      <c r="A4614">
        <v>1390</v>
      </c>
      <c r="B4614" t="s">
        <v>6</v>
      </c>
      <c r="C4614" t="s">
        <v>15</v>
      </c>
      <c r="D4614" t="s">
        <v>10</v>
      </c>
      <c r="E4614" s="1">
        <v>42563.085416666669</v>
      </c>
      <c r="F4614" t="s">
        <v>15</v>
      </c>
      <c r="G4614" s="1">
        <f t="shared" si="234"/>
        <v>42563</v>
      </c>
      <c r="H4614">
        <f t="shared" si="235"/>
        <v>2</v>
      </c>
      <c r="I4614">
        <v>0</v>
      </c>
      <c r="J4614">
        <v>0</v>
      </c>
    </row>
    <row r="4615" spans="1:10" x14ac:dyDescent="0.3">
      <c r="A4615">
        <v>1392</v>
      </c>
      <c r="B4615" t="s">
        <v>8</v>
      </c>
      <c r="C4615" t="s">
        <v>15</v>
      </c>
      <c r="D4615" t="s">
        <v>10</v>
      </c>
      <c r="E4615" s="1">
        <v>42563.088888888888</v>
      </c>
      <c r="F4615" t="s">
        <v>15</v>
      </c>
      <c r="G4615" s="1">
        <f t="shared" si="234"/>
        <v>42563</v>
      </c>
      <c r="H4615">
        <f t="shared" si="235"/>
        <v>2</v>
      </c>
      <c r="I4615">
        <v>0</v>
      </c>
      <c r="J4615">
        <v>0</v>
      </c>
    </row>
    <row r="4616" spans="1:10" x14ac:dyDescent="0.3">
      <c r="A4616">
        <v>1393</v>
      </c>
      <c r="B4616" t="s">
        <v>8</v>
      </c>
      <c r="C4616" t="s">
        <v>15</v>
      </c>
      <c r="D4616" t="s">
        <v>10</v>
      </c>
      <c r="E4616" s="1">
        <v>42563.088888888888</v>
      </c>
      <c r="F4616" t="s">
        <v>15</v>
      </c>
      <c r="G4616" s="1">
        <f t="shared" si="234"/>
        <v>42563</v>
      </c>
      <c r="H4616">
        <f t="shared" si="235"/>
        <v>2</v>
      </c>
      <c r="I4616">
        <v>0</v>
      </c>
      <c r="J4616">
        <v>0</v>
      </c>
    </row>
    <row r="4617" spans="1:10" x14ac:dyDescent="0.3">
      <c r="A4617">
        <v>1391</v>
      </c>
      <c r="B4617" t="s">
        <v>8</v>
      </c>
      <c r="C4617" t="s">
        <v>15</v>
      </c>
      <c r="D4617" t="s">
        <v>10</v>
      </c>
      <c r="E4617" s="1">
        <v>42563.089583333334</v>
      </c>
      <c r="F4617" t="s">
        <v>15</v>
      </c>
      <c r="G4617" s="1">
        <f t="shared" si="234"/>
        <v>42563</v>
      </c>
      <c r="H4617">
        <f t="shared" si="235"/>
        <v>2</v>
      </c>
      <c r="I4617">
        <v>0</v>
      </c>
      <c r="J4617">
        <v>0</v>
      </c>
    </row>
    <row r="4618" spans="1:10" x14ac:dyDescent="0.3">
      <c r="A4618">
        <v>1394</v>
      </c>
      <c r="B4618" t="s">
        <v>6</v>
      </c>
      <c r="C4618" t="s">
        <v>15</v>
      </c>
      <c r="D4618" t="s">
        <v>10</v>
      </c>
      <c r="E4618" s="1">
        <v>42563.092361111114</v>
      </c>
      <c r="F4618" t="s">
        <v>15</v>
      </c>
      <c r="G4618" s="1">
        <f t="shared" si="234"/>
        <v>42563</v>
      </c>
      <c r="H4618">
        <f t="shared" si="235"/>
        <v>2</v>
      </c>
      <c r="I4618">
        <v>0</v>
      </c>
      <c r="J4618">
        <v>0</v>
      </c>
    </row>
    <row r="4619" spans="1:10" x14ac:dyDescent="0.3">
      <c r="A4619">
        <v>1395</v>
      </c>
      <c r="B4619" t="s">
        <v>6</v>
      </c>
      <c r="C4619" t="s">
        <v>15</v>
      </c>
      <c r="D4619" t="s">
        <v>10</v>
      </c>
      <c r="E4619" s="1">
        <v>42563.1</v>
      </c>
      <c r="F4619" t="s">
        <v>15</v>
      </c>
      <c r="G4619" s="1">
        <f t="shared" si="234"/>
        <v>42563</v>
      </c>
      <c r="H4619">
        <f t="shared" si="235"/>
        <v>2</v>
      </c>
      <c r="I4619">
        <v>0</v>
      </c>
      <c r="J4619">
        <v>0</v>
      </c>
    </row>
    <row r="4620" spans="1:10" x14ac:dyDescent="0.3">
      <c r="A4620">
        <v>1396</v>
      </c>
      <c r="B4620" t="s">
        <v>6</v>
      </c>
      <c r="C4620" t="s">
        <v>15</v>
      </c>
      <c r="D4620" t="s">
        <v>10</v>
      </c>
      <c r="E4620" s="1">
        <v>42563.101388888892</v>
      </c>
      <c r="F4620" t="s">
        <v>15</v>
      </c>
      <c r="G4620" s="1">
        <f t="shared" si="234"/>
        <v>42563</v>
      </c>
      <c r="H4620">
        <f t="shared" si="235"/>
        <v>2</v>
      </c>
      <c r="I4620">
        <v>0</v>
      </c>
      <c r="J4620">
        <v>0</v>
      </c>
    </row>
    <row r="4621" spans="1:10" x14ac:dyDescent="0.3">
      <c r="A4621">
        <v>1397</v>
      </c>
      <c r="B4621" t="s">
        <v>8</v>
      </c>
      <c r="C4621" t="s">
        <v>15</v>
      </c>
      <c r="D4621" t="s">
        <v>10</v>
      </c>
      <c r="E4621" s="1">
        <v>42563.106249999997</v>
      </c>
      <c r="F4621" t="s">
        <v>15</v>
      </c>
      <c r="G4621" s="1">
        <f t="shared" si="234"/>
        <v>42563</v>
      </c>
      <c r="H4621">
        <f t="shared" si="235"/>
        <v>2</v>
      </c>
      <c r="I4621">
        <v>0</v>
      </c>
      <c r="J4621">
        <v>0</v>
      </c>
    </row>
    <row r="4622" spans="1:10" x14ac:dyDescent="0.3">
      <c r="A4622">
        <v>1398</v>
      </c>
      <c r="B4622" t="s">
        <v>8</v>
      </c>
      <c r="C4622" t="s">
        <v>15</v>
      </c>
      <c r="D4622" t="s">
        <v>10</v>
      </c>
      <c r="E4622" s="1">
        <v>42563.106249999997</v>
      </c>
      <c r="F4622" t="s">
        <v>15</v>
      </c>
      <c r="G4622" s="1">
        <f t="shared" si="234"/>
        <v>42563</v>
      </c>
      <c r="H4622">
        <f t="shared" si="235"/>
        <v>2</v>
      </c>
      <c r="I4622">
        <v>0</v>
      </c>
      <c r="J4622">
        <v>0</v>
      </c>
    </row>
    <row r="4623" spans="1:10" x14ac:dyDescent="0.3">
      <c r="A4623">
        <v>1400</v>
      </c>
      <c r="B4623" t="s">
        <v>6</v>
      </c>
      <c r="C4623" t="s">
        <v>15</v>
      </c>
      <c r="D4623" t="s">
        <v>10</v>
      </c>
      <c r="E4623" s="1">
        <v>42563.10833333333</v>
      </c>
      <c r="F4623" t="s">
        <v>15</v>
      </c>
      <c r="G4623" s="1">
        <f t="shared" si="234"/>
        <v>42563</v>
      </c>
      <c r="H4623">
        <f t="shared" si="235"/>
        <v>2</v>
      </c>
      <c r="I4623">
        <v>0</v>
      </c>
      <c r="J4623">
        <v>0</v>
      </c>
    </row>
    <row r="4624" spans="1:10" x14ac:dyDescent="0.3">
      <c r="A4624">
        <v>1404</v>
      </c>
      <c r="B4624" t="s">
        <v>6</v>
      </c>
      <c r="C4624" t="s">
        <v>15</v>
      </c>
      <c r="D4624" t="s">
        <v>10</v>
      </c>
      <c r="E4624" s="1">
        <v>42563.12222222222</v>
      </c>
      <c r="F4624" t="s">
        <v>15</v>
      </c>
      <c r="G4624" s="1">
        <f t="shared" si="234"/>
        <v>42563</v>
      </c>
      <c r="H4624">
        <f t="shared" si="235"/>
        <v>2</v>
      </c>
      <c r="I4624">
        <v>0</v>
      </c>
      <c r="J4624">
        <v>0</v>
      </c>
    </row>
    <row r="4625" spans="1:10" x14ac:dyDescent="0.3">
      <c r="A4625">
        <v>1405</v>
      </c>
      <c r="B4625" t="s">
        <v>6</v>
      </c>
      <c r="C4625" t="s">
        <v>15</v>
      </c>
      <c r="D4625" t="s">
        <v>10</v>
      </c>
      <c r="E4625" s="1">
        <v>42563.122916666667</v>
      </c>
      <c r="F4625" t="s">
        <v>15</v>
      </c>
      <c r="G4625" s="1">
        <f t="shared" si="234"/>
        <v>42563</v>
      </c>
      <c r="H4625">
        <f t="shared" si="235"/>
        <v>2</v>
      </c>
      <c r="I4625">
        <v>0</v>
      </c>
      <c r="J4625">
        <v>0</v>
      </c>
    </row>
    <row r="4626" spans="1:10" x14ac:dyDescent="0.3">
      <c r="A4626">
        <v>1409</v>
      </c>
      <c r="B4626" t="s">
        <v>6</v>
      </c>
      <c r="C4626" t="s">
        <v>15</v>
      </c>
      <c r="D4626" t="s">
        <v>10</v>
      </c>
      <c r="E4626" s="1">
        <v>42563.134027777778</v>
      </c>
      <c r="F4626" t="s">
        <v>15</v>
      </c>
      <c r="G4626" s="1">
        <f t="shared" si="234"/>
        <v>42563</v>
      </c>
      <c r="H4626">
        <f t="shared" si="235"/>
        <v>3</v>
      </c>
      <c r="I4626">
        <v>0</v>
      </c>
      <c r="J4626">
        <v>0</v>
      </c>
    </row>
    <row r="4627" spans="1:10" x14ac:dyDescent="0.3">
      <c r="A4627">
        <v>1407</v>
      </c>
      <c r="B4627" t="s">
        <v>6</v>
      </c>
      <c r="C4627" t="s">
        <v>15</v>
      </c>
      <c r="D4627" t="s">
        <v>10</v>
      </c>
      <c r="E4627" s="1">
        <v>42563.134027777778</v>
      </c>
      <c r="F4627" t="s">
        <v>15</v>
      </c>
      <c r="G4627" s="1">
        <f t="shared" si="234"/>
        <v>42563</v>
      </c>
      <c r="H4627">
        <f t="shared" si="235"/>
        <v>3</v>
      </c>
      <c r="I4627">
        <v>0</v>
      </c>
      <c r="J4627">
        <v>0</v>
      </c>
    </row>
    <row r="4628" spans="1:10" x14ac:dyDescent="0.3">
      <c r="A4628">
        <v>1411</v>
      </c>
      <c r="B4628" t="s">
        <v>8</v>
      </c>
      <c r="C4628" t="s">
        <v>15</v>
      </c>
      <c r="D4628" t="s">
        <v>10</v>
      </c>
      <c r="E4628" s="1">
        <v>42563.138194444444</v>
      </c>
      <c r="F4628" t="s">
        <v>15</v>
      </c>
      <c r="G4628" s="1">
        <f t="shared" si="234"/>
        <v>42563</v>
      </c>
      <c r="H4628">
        <f t="shared" si="235"/>
        <v>3</v>
      </c>
      <c r="I4628">
        <v>0</v>
      </c>
      <c r="J4628">
        <v>0</v>
      </c>
    </row>
    <row r="4629" spans="1:10" x14ac:dyDescent="0.3">
      <c r="A4629">
        <v>1412</v>
      </c>
      <c r="B4629" t="s">
        <v>6</v>
      </c>
      <c r="C4629" t="s">
        <v>15</v>
      </c>
      <c r="D4629" t="s">
        <v>10</v>
      </c>
      <c r="E4629" s="1">
        <v>42563.138194444444</v>
      </c>
      <c r="F4629" t="s">
        <v>15</v>
      </c>
      <c r="G4629" s="1">
        <f t="shared" si="234"/>
        <v>42563</v>
      </c>
      <c r="H4629">
        <f t="shared" si="235"/>
        <v>3</v>
      </c>
      <c r="I4629">
        <v>0</v>
      </c>
      <c r="J4629">
        <v>0</v>
      </c>
    </row>
    <row r="4630" spans="1:10" x14ac:dyDescent="0.3">
      <c r="A4630">
        <v>1415</v>
      </c>
      <c r="B4630" t="s">
        <v>6</v>
      </c>
      <c r="C4630" t="s">
        <v>15</v>
      </c>
      <c r="D4630" t="s">
        <v>10</v>
      </c>
      <c r="E4630" s="1">
        <v>42563.140972222223</v>
      </c>
      <c r="F4630" t="s">
        <v>15</v>
      </c>
      <c r="G4630" s="1">
        <f t="shared" si="234"/>
        <v>42563</v>
      </c>
      <c r="H4630">
        <f t="shared" si="235"/>
        <v>3</v>
      </c>
      <c r="I4630">
        <v>0</v>
      </c>
      <c r="J4630">
        <v>0</v>
      </c>
    </row>
    <row r="4631" spans="1:10" x14ac:dyDescent="0.3">
      <c r="A4631">
        <v>1416</v>
      </c>
      <c r="B4631" t="s">
        <v>8</v>
      </c>
      <c r="C4631" t="s">
        <v>15</v>
      </c>
      <c r="D4631" t="s">
        <v>10</v>
      </c>
      <c r="E4631" s="1">
        <v>42563.142361111109</v>
      </c>
      <c r="F4631" t="s">
        <v>15</v>
      </c>
      <c r="G4631" s="1">
        <f t="shared" si="234"/>
        <v>42563</v>
      </c>
      <c r="H4631">
        <f t="shared" si="235"/>
        <v>3</v>
      </c>
      <c r="I4631">
        <v>0</v>
      </c>
      <c r="J4631">
        <v>0</v>
      </c>
    </row>
    <row r="4632" spans="1:10" x14ac:dyDescent="0.3">
      <c r="A4632">
        <v>1413</v>
      </c>
      <c r="B4632" t="s">
        <v>8</v>
      </c>
      <c r="C4632" t="s">
        <v>15</v>
      </c>
      <c r="D4632" t="s">
        <v>10</v>
      </c>
      <c r="E4632" s="1">
        <v>42563.146527777775</v>
      </c>
      <c r="F4632" t="s">
        <v>15</v>
      </c>
      <c r="G4632" s="1">
        <f t="shared" si="234"/>
        <v>42563</v>
      </c>
      <c r="H4632">
        <f t="shared" si="235"/>
        <v>3</v>
      </c>
      <c r="I4632">
        <v>0</v>
      </c>
      <c r="J4632">
        <v>0</v>
      </c>
    </row>
    <row r="4633" spans="1:10" x14ac:dyDescent="0.3">
      <c r="A4633">
        <v>1418</v>
      </c>
      <c r="B4633" t="s">
        <v>6</v>
      </c>
      <c r="C4633" t="s">
        <v>15</v>
      </c>
      <c r="D4633" t="s">
        <v>10</v>
      </c>
      <c r="E4633" s="1">
        <v>42563.160416666666</v>
      </c>
      <c r="F4633" t="s">
        <v>15</v>
      </c>
      <c r="G4633" s="1">
        <f t="shared" si="234"/>
        <v>42563</v>
      </c>
      <c r="H4633">
        <f t="shared" si="235"/>
        <v>3</v>
      </c>
      <c r="I4633">
        <v>0</v>
      </c>
      <c r="J4633">
        <v>0</v>
      </c>
    </row>
    <row r="4634" spans="1:10" x14ac:dyDescent="0.3">
      <c r="A4634">
        <v>1420</v>
      </c>
      <c r="B4634" t="s">
        <v>8</v>
      </c>
      <c r="C4634" t="s">
        <v>15</v>
      </c>
      <c r="D4634" t="s">
        <v>10</v>
      </c>
      <c r="E4634" s="1">
        <v>42563.168055555558</v>
      </c>
      <c r="F4634" t="s">
        <v>15</v>
      </c>
      <c r="G4634" s="1">
        <f t="shared" si="234"/>
        <v>42563</v>
      </c>
      <c r="H4634">
        <f t="shared" si="235"/>
        <v>4</v>
      </c>
      <c r="I4634">
        <v>0</v>
      </c>
      <c r="J4634">
        <v>0</v>
      </c>
    </row>
    <row r="4635" spans="1:10" x14ac:dyDescent="0.3">
      <c r="A4635">
        <v>1421</v>
      </c>
      <c r="B4635" t="s">
        <v>8</v>
      </c>
      <c r="C4635" t="s">
        <v>15</v>
      </c>
      <c r="D4635" t="s">
        <v>10</v>
      </c>
      <c r="E4635" s="1">
        <v>42563.170138888891</v>
      </c>
      <c r="F4635" t="s">
        <v>15</v>
      </c>
      <c r="G4635" s="1">
        <f t="shared" si="234"/>
        <v>42563</v>
      </c>
      <c r="H4635">
        <f t="shared" si="235"/>
        <v>4</v>
      </c>
      <c r="I4635">
        <v>0</v>
      </c>
      <c r="J4635">
        <v>0</v>
      </c>
    </row>
    <row r="4636" spans="1:10" x14ac:dyDescent="0.3">
      <c r="A4636">
        <v>1423</v>
      </c>
      <c r="B4636" t="s">
        <v>6</v>
      </c>
      <c r="C4636" t="s">
        <v>15</v>
      </c>
      <c r="D4636" t="s">
        <v>10</v>
      </c>
      <c r="E4636" s="1">
        <v>42563.177083333336</v>
      </c>
      <c r="F4636" t="s">
        <v>15</v>
      </c>
      <c r="G4636" s="1">
        <f t="shared" si="234"/>
        <v>42563</v>
      </c>
      <c r="H4636">
        <f t="shared" si="235"/>
        <v>4</v>
      </c>
      <c r="I4636">
        <v>0</v>
      </c>
      <c r="J4636">
        <v>0</v>
      </c>
    </row>
    <row r="4637" spans="1:10" x14ac:dyDescent="0.3">
      <c r="A4637">
        <v>1427</v>
      </c>
      <c r="B4637" t="s">
        <v>6</v>
      </c>
      <c r="C4637" t="s">
        <v>15</v>
      </c>
      <c r="D4637" t="s">
        <v>10</v>
      </c>
      <c r="E4637" s="1">
        <v>42563.186111111114</v>
      </c>
      <c r="F4637" t="s">
        <v>15</v>
      </c>
      <c r="G4637" s="1">
        <f t="shared" si="234"/>
        <v>42563</v>
      </c>
      <c r="H4637">
        <f t="shared" si="235"/>
        <v>4</v>
      </c>
      <c r="I4637">
        <v>0</v>
      </c>
      <c r="J4637">
        <v>0</v>
      </c>
    </row>
    <row r="4638" spans="1:10" x14ac:dyDescent="0.3">
      <c r="A4638">
        <v>1424</v>
      </c>
      <c r="B4638" t="s">
        <v>6</v>
      </c>
      <c r="C4638" t="s">
        <v>15</v>
      </c>
      <c r="D4638" t="s">
        <v>10</v>
      </c>
      <c r="E4638" s="1">
        <v>42563.186805555553</v>
      </c>
      <c r="F4638" t="s">
        <v>15</v>
      </c>
      <c r="G4638" s="1">
        <f t="shared" si="234"/>
        <v>42563</v>
      </c>
      <c r="H4638">
        <f t="shared" si="235"/>
        <v>4</v>
      </c>
      <c r="I4638">
        <v>0</v>
      </c>
      <c r="J4638">
        <v>0</v>
      </c>
    </row>
    <row r="4639" spans="1:10" x14ac:dyDescent="0.3">
      <c r="A4639">
        <v>1428</v>
      </c>
      <c r="B4639" t="s">
        <v>6</v>
      </c>
      <c r="C4639" t="s">
        <v>15</v>
      </c>
      <c r="D4639" t="s">
        <v>10</v>
      </c>
      <c r="E4639" s="1">
        <v>42563.190972222219</v>
      </c>
      <c r="F4639" t="s">
        <v>15</v>
      </c>
      <c r="G4639" s="1">
        <f t="shared" si="234"/>
        <v>42563</v>
      </c>
      <c r="H4639">
        <f t="shared" si="235"/>
        <v>4</v>
      </c>
      <c r="I4639">
        <v>0</v>
      </c>
      <c r="J4639">
        <v>0</v>
      </c>
    </row>
    <row r="4640" spans="1:10" x14ac:dyDescent="0.3">
      <c r="A4640">
        <v>1431</v>
      </c>
      <c r="B4640" t="s">
        <v>6</v>
      </c>
      <c r="C4640" t="s">
        <v>15</v>
      </c>
      <c r="D4640" t="s">
        <v>10</v>
      </c>
      <c r="E4640" s="1">
        <v>42563.194444444445</v>
      </c>
      <c r="F4640" t="s">
        <v>15</v>
      </c>
      <c r="G4640" s="1">
        <f t="shared" si="234"/>
        <v>42563</v>
      </c>
      <c r="H4640">
        <f t="shared" si="235"/>
        <v>4</v>
      </c>
      <c r="I4640">
        <v>0</v>
      </c>
      <c r="J4640">
        <v>0</v>
      </c>
    </row>
    <row r="4641" spans="1:10" x14ac:dyDescent="0.3">
      <c r="A4641">
        <v>1432</v>
      </c>
      <c r="B4641" t="s">
        <v>8</v>
      </c>
      <c r="C4641" t="s">
        <v>15</v>
      </c>
      <c r="D4641" t="s">
        <v>10</v>
      </c>
      <c r="E4641" s="1">
        <v>42563.194444444445</v>
      </c>
      <c r="F4641" t="s">
        <v>15</v>
      </c>
      <c r="G4641" s="1">
        <f t="shared" si="234"/>
        <v>42563</v>
      </c>
      <c r="H4641">
        <f t="shared" si="235"/>
        <v>4</v>
      </c>
      <c r="I4641">
        <v>0</v>
      </c>
      <c r="J4641">
        <v>0</v>
      </c>
    </row>
    <row r="4642" spans="1:10" x14ac:dyDescent="0.3">
      <c r="A4642">
        <v>1430</v>
      </c>
      <c r="B4642" t="s">
        <v>8</v>
      </c>
      <c r="C4642" t="s">
        <v>15</v>
      </c>
      <c r="D4642" t="s">
        <v>10</v>
      </c>
      <c r="E4642" s="1">
        <v>42563.195833333331</v>
      </c>
      <c r="F4642" t="s">
        <v>15</v>
      </c>
      <c r="G4642" s="1">
        <f t="shared" si="234"/>
        <v>42563</v>
      </c>
      <c r="H4642">
        <f t="shared" si="235"/>
        <v>4</v>
      </c>
      <c r="I4642">
        <v>0</v>
      </c>
      <c r="J4642">
        <v>0</v>
      </c>
    </row>
    <row r="4643" spans="1:10" x14ac:dyDescent="0.3">
      <c r="A4643">
        <v>1440</v>
      </c>
      <c r="B4643" t="s">
        <v>6</v>
      </c>
      <c r="C4643" t="s">
        <v>15</v>
      </c>
      <c r="D4643" t="s">
        <v>10</v>
      </c>
      <c r="E4643" s="1">
        <v>42563.197222222225</v>
      </c>
      <c r="F4643" t="s">
        <v>15</v>
      </c>
      <c r="G4643" s="1">
        <f t="shared" si="234"/>
        <v>42563</v>
      </c>
      <c r="H4643">
        <f t="shared" si="235"/>
        <v>4</v>
      </c>
      <c r="I4643">
        <v>0</v>
      </c>
      <c r="J4643">
        <v>0</v>
      </c>
    </row>
    <row r="4644" spans="1:10" x14ac:dyDescent="0.3">
      <c r="A4644">
        <v>1438</v>
      </c>
      <c r="B4644" t="s">
        <v>8</v>
      </c>
      <c r="C4644" t="s">
        <v>15</v>
      </c>
      <c r="D4644" t="s">
        <v>10</v>
      </c>
      <c r="E4644" s="1">
        <v>42563.197222222225</v>
      </c>
      <c r="F4644" t="s">
        <v>15</v>
      </c>
      <c r="G4644" s="1">
        <f t="shared" si="234"/>
        <v>42563</v>
      </c>
      <c r="H4644">
        <f t="shared" si="235"/>
        <v>4</v>
      </c>
      <c r="I4644">
        <v>0</v>
      </c>
      <c r="J4644">
        <v>0</v>
      </c>
    </row>
    <row r="4645" spans="1:10" x14ac:dyDescent="0.3">
      <c r="A4645">
        <v>1433</v>
      </c>
      <c r="B4645" t="s">
        <v>8</v>
      </c>
      <c r="C4645" t="s">
        <v>15</v>
      </c>
      <c r="D4645" t="s">
        <v>10</v>
      </c>
      <c r="E4645" s="1">
        <v>42563.198611111111</v>
      </c>
      <c r="F4645" t="s">
        <v>15</v>
      </c>
      <c r="G4645" s="1">
        <f t="shared" si="234"/>
        <v>42563</v>
      </c>
      <c r="H4645">
        <f t="shared" si="235"/>
        <v>4</v>
      </c>
      <c r="I4645">
        <v>0</v>
      </c>
      <c r="J4645">
        <v>0</v>
      </c>
    </row>
    <row r="4646" spans="1:10" x14ac:dyDescent="0.3">
      <c r="A4646">
        <v>1448</v>
      </c>
      <c r="B4646" t="s">
        <v>8</v>
      </c>
      <c r="C4646" t="s">
        <v>15</v>
      </c>
      <c r="D4646" t="s">
        <v>10</v>
      </c>
      <c r="E4646" s="1">
        <v>42563.199999999997</v>
      </c>
      <c r="F4646" t="s">
        <v>15</v>
      </c>
      <c r="G4646" s="1">
        <f t="shared" si="234"/>
        <v>42563</v>
      </c>
      <c r="H4646">
        <f t="shared" si="235"/>
        <v>4</v>
      </c>
      <c r="I4646">
        <v>0</v>
      </c>
      <c r="J4646">
        <v>0</v>
      </c>
    </row>
    <row r="4647" spans="1:10" x14ac:dyDescent="0.3">
      <c r="A4647">
        <v>1441</v>
      </c>
      <c r="B4647" t="s">
        <v>8</v>
      </c>
      <c r="C4647" t="s">
        <v>15</v>
      </c>
      <c r="D4647" t="s">
        <v>10</v>
      </c>
      <c r="E4647" s="1">
        <v>42563.200694444444</v>
      </c>
      <c r="F4647" t="s">
        <v>15</v>
      </c>
      <c r="G4647" s="1">
        <f t="shared" si="234"/>
        <v>42563</v>
      </c>
      <c r="H4647">
        <f t="shared" si="235"/>
        <v>4</v>
      </c>
      <c r="I4647">
        <v>0</v>
      </c>
      <c r="J4647">
        <v>0</v>
      </c>
    </row>
    <row r="4648" spans="1:10" x14ac:dyDescent="0.3">
      <c r="A4648">
        <v>1443</v>
      </c>
      <c r="B4648" t="s">
        <v>8</v>
      </c>
      <c r="C4648" t="s">
        <v>15</v>
      </c>
      <c r="D4648" t="s">
        <v>10</v>
      </c>
      <c r="E4648" s="1">
        <v>42563.201388888891</v>
      </c>
      <c r="F4648" t="s">
        <v>15</v>
      </c>
      <c r="G4648" s="1">
        <f t="shared" si="234"/>
        <v>42563</v>
      </c>
      <c r="H4648">
        <f t="shared" si="235"/>
        <v>4</v>
      </c>
      <c r="I4648">
        <v>0</v>
      </c>
      <c r="J4648">
        <v>0</v>
      </c>
    </row>
    <row r="4649" spans="1:10" x14ac:dyDescent="0.3">
      <c r="A4649">
        <v>1460</v>
      </c>
      <c r="B4649" t="s">
        <v>8</v>
      </c>
      <c r="C4649" t="s">
        <v>15</v>
      </c>
      <c r="D4649" t="s">
        <v>10</v>
      </c>
      <c r="E4649" s="1">
        <v>42563.205555555556</v>
      </c>
      <c r="F4649" t="s">
        <v>15</v>
      </c>
      <c r="G4649" s="1">
        <f t="shared" si="234"/>
        <v>42563</v>
      </c>
      <c r="H4649">
        <f t="shared" si="235"/>
        <v>4</v>
      </c>
      <c r="I4649">
        <v>0</v>
      </c>
      <c r="J4649">
        <v>0</v>
      </c>
    </row>
    <row r="4650" spans="1:10" x14ac:dyDescent="0.3">
      <c r="A4650">
        <v>1463</v>
      </c>
      <c r="B4650" t="s">
        <v>8</v>
      </c>
      <c r="C4650" t="s">
        <v>15</v>
      </c>
      <c r="D4650" t="s">
        <v>10</v>
      </c>
      <c r="E4650" s="1">
        <v>42563.209722222222</v>
      </c>
      <c r="F4650" t="s">
        <v>15</v>
      </c>
      <c r="G4650" s="1">
        <f t="shared" si="234"/>
        <v>42563</v>
      </c>
      <c r="H4650">
        <f t="shared" si="235"/>
        <v>5</v>
      </c>
      <c r="I4650">
        <v>0</v>
      </c>
      <c r="J4650">
        <v>0</v>
      </c>
    </row>
    <row r="4651" spans="1:10" x14ac:dyDescent="0.3">
      <c r="A4651">
        <v>1466</v>
      </c>
      <c r="B4651" t="s">
        <v>8</v>
      </c>
      <c r="C4651" t="s">
        <v>15</v>
      </c>
      <c r="D4651" t="s">
        <v>10</v>
      </c>
      <c r="E4651" s="1">
        <v>42563.212500000001</v>
      </c>
      <c r="F4651" t="s">
        <v>15</v>
      </c>
      <c r="G4651" s="1">
        <f t="shared" si="234"/>
        <v>42563</v>
      </c>
      <c r="H4651">
        <f t="shared" si="235"/>
        <v>5</v>
      </c>
      <c r="I4651">
        <v>0</v>
      </c>
      <c r="J4651">
        <v>0</v>
      </c>
    </row>
    <row r="4652" spans="1:10" x14ac:dyDescent="0.3">
      <c r="A4652">
        <v>1470</v>
      </c>
      <c r="B4652" t="s">
        <v>8</v>
      </c>
      <c r="C4652" t="s">
        <v>15</v>
      </c>
      <c r="D4652" t="s">
        <v>10</v>
      </c>
      <c r="E4652" s="1">
        <v>42563.212500000001</v>
      </c>
      <c r="F4652" t="s">
        <v>15</v>
      </c>
      <c r="G4652" s="1">
        <f t="shared" si="234"/>
        <v>42563</v>
      </c>
      <c r="H4652">
        <f t="shared" si="235"/>
        <v>5</v>
      </c>
      <c r="I4652">
        <v>0</v>
      </c>
      <c r="J4652">
        <v>0</v>
      </c>
    </row>
    <row r="4653" spans="1:10" x14ac:dyDescent="0.3">
      <c r="A4653">
        <v>1473</v>
      </c>
      <c r="B4653" t="s">
        <v>8</v>
      </c>
      <c r="C4653" t="s">
        <v>15</v>
      </c>
      <c r="D4653" t="s">
        <v>10</v>
      </c>
      <c r="E4653" s="1">
        <v>42563.220833333333</v>
      </c>
      <c r="F4653" t="s">
        <v>15</v>
      </c>
      <c r="G4653" s="1">
        <f t="shared" si="234"/>
        <v>42563</v>
      </c>
      <c r="H4653">
        <f t="shared" si="235"/>
        <v>5</v>
      </c>
      <c r="I4653">
        <v>0</v>
      </c>
      <c r="J4653">
        <v>0</v>
      </c>
    </row>
    <row r="4654" spans="1:10" x14ac:dyDescent="0.3">
      <c r="A4654">
        <v>1482</v>
      </c>
      <c r="B4654" t="s">
        <v>8</v>
      </c>
      <c r="C4654" t="s">
        <v>15</v>
      </c>
      <c r="D4654" t="s">
        <v>10</v>
      </c>
      <c r="E4654" s="1">
        <v>42563.223611111112</v>
      </c>
      <c r="F4654" t="s">
        <v>15</v>
      </c>
      <c r="G4654" s="1">
        <f t="shared" si="234"/>
        <v>42563</v>
      </c>
      <c r="H4654">
        <f t="shared" si="235"/>
        <v>5</v>
      </c>
      <c r="I4654">
        <v>0</v>
      </c>
      <c r="J4654">
        <v>0</v>
      </c>
    </row>
    <row r="4655" spans="1:10" x14ac:dyDescent="0.3">
      <c r="A4655">
        <v>1494</v>
      </c>
      <c r="B4655" t="s">
        <v>8</v>
      </c>
      <c r="C4655" t="s">
        <v>15</v>
      </c>
      <c r="D4655" t="s">
        <v>10</v>
      </c>
      <c r="E4655" s="1">
        <v>42563.228472222225</v>
      </c>
      <c r="F4655" t="s">
        <v>15</v>
      </c>
      <c r="G4655" s="1">
        <f t="shared" si="234"/>
        <v>42563</v>
      </c>
      <c r="H4655">
        <f t="shared" si="235"/>
        <v>5</v>
      </c>
      <c r="I4655">
        <v>0</v>
      </c>
      <c r="J4655">
        <v>0</v>
      </c>
    </row>
    <row r="4656" spans="1:10" x14ac:dyDescent="0.3">
      <c r="A4656">
        <v>1512</v>
      </c>
      <c r="B4656" t="s">
        <v>8</v>
      </c>
      <c r="C4656" t="s">
        <v>15</v>
      </c>
      <c r="D4656" t="s">
        <v>10</v>
      </c>
      <c r="E4656" s="1">
        <v>42563.239583333336</v>
      </c>
      <c r="F4656" t="s">
        <v>15</v>
      </c>
      <c r="G4656" s="1">
        <f t="shared" si="234"/>
        <v>42563</v>
      </c>
      <c r="H4656">
        <f t="shared" si="235"/>
        <v>5</v>
      </c>
      <c r="I4656">
        <v>0</v>
      </c>
      <c r="J4656">
        <v>0</v>
      </c>
    </row>
    <row r="4657" spans="1:10" x14ac:dyDescent="0.3">
      <c r="A4657">
        <v>1523</v>
      </c>
      <c r="B4657" t="s">
        <v>8</v>
      </c>
      <c r="C4657" t="s">
        <v>15</v>
      </c>
      <c r="D4657" t="s">
        <v>10</v>
      </c>
      <c r="E4657" s="1">
        <v>42563.242361111108</v>
      </c>
      <c r="F4657" t="s">
        <v>15</v>
      </c>
      <c r="G4657" s="1">
        <f t="shared" si="234"/>
        <v>42563</v>
      </c>
      <c r="H4657">
        <f t="shared" si="235"/>
        <v>5</v>
      </c>
      <c r="I4657">
        <v>0</v>
      </c>
      <c r="J4657">
        <v>0</v>
      </c>
    </row>
    <row r="4658" spans="1:10" x14ac:dyDescent="0.3">
      <c r="A4658">
        <v>1522</v>
      </c>
      <c r="B4658" t="s">
        <v>8</v>
      </c>
      <c r="C4658" t="s">
        <v>15</v>
      </c>
      <c r="D4658" t="s">
        <v>10</v>
      </c>
      <c r="E4658" s="1">
        <v>42563.244444444441</v>
      </c>
      <c r="F4658" t="s">
        <v>15</v>
      </c>
      <c r="G4658" s="1">
        <f t="shared" si="234"/>
        <v>42563</v>
      </c>
      <c r="H4658">
        <f t="shared" si="235"/>
        <v>5</v>
      </c>
      <c r="I4658">
        <v>0</v>
      </c>
      <c r="J4658">
        <v>0</v>
      </c>
    </row>
    <row r="4659" spans="1:10" x14ac:dyDescent="0.3">
      <c r="A4659">
        <v>1530</v>
      </c>
      <c r="B4659" t="s">
        <v>8</v>
      </c>
      <c r="C4659" t="s">
        <v>15</v>
      </c>
      <c r="D4659" t="s">
        <v>10</v>
      </c>
      <c r="E4659" s="1">
        <v>42563.244444444441</v>
      </c>
      <c r="F4659" t="s">
        <v>15</v>
      </c>
      <c r="G4659" s="1">
        <f t="shared" si="234"/>
        <v>42563</v>
      </c>
      <c r="H4659">
        <f t="shared" si="235"/>
        <v>5</v>
      </c>
      <c r="I4659">
        <v>0</v>
      </c>
      <c r="J4659">
        <v>0</v>
      </c>
    </row>
    <row r="4660" spans="1:10" x14ac:dyDescent="0.3">
      <c r="A4660">
        <v>1542</v>
      </c>
      <c r="B4660" t="s">
        <v>8</v>
      </c>
      <c r="C4660" t="s">
        <v>15</v>
      </c>
      <c r="D4660" t="s">
        <v>10</v>
      </c>
      <c r="E4660" s="1">
        <v>42563.245833333334</v>
      </c>
      <c r="F4660" t="s">
        <v>15</v>
      </c>
      <c r="G4660" s="1">
        <f t="shared" si="234"/>
        <v>42563</v>
      </c>
      <c r="H4660">
        <f t="shared" si="235"/>
        <v>5</v>
      </c>
      <c r="I4660">
        <v>0</v>
      </c>
      <c r="J4660">
        <v>0</v>
      </c>
    </row>
    <row r="4661" spans="1:10" x14ac:dyDescent="0.3">
      <c r="A4661">
        <v>1535</v>
      </c>
      <c r="B4661" t="s">
        <v>8</v>
      </c>
      <c r="C4661" t="s">
        <v>15</v>
      </c>
      <c r="D4661" t="s">
        <v>10</v>
      </c>
      <c r="E4661" s="1">
        <v>42563.248611111114</v>
      </c>
      <c r="F4661" t="s">
        <v>15</v>
      </c>
      <c r="G4661" s="1">
        <f t="shared" si="234"/>
        <v>42563</v>
      </c>
      <c r="H4661">
        <f t="shared" si="235"/>
        <v>5</v>
      </c>
      <c r="I4661">
        <v>0</v>
      </c>
      <c r="J4661">
        <v>0</v>
      </c>
    </row>
    <row r="4662" spans="1:10" x14ac:dyDescent="0.3">
      <c r="A4662">
        <v>1546</v>
      </c>
      <c r="B4662" t="s">
        <v>8</v>
      </c>
      <c r="C4662" t="s">
        <v>15</v>
      </c>
      <c r="D4662" t="s">
        <v>10</v>
      </c>
      <c r="E4662" s="1">
        <v>42563.251388888886</v>
      </c>
      <c r="F4662" t="s">
        <v>15</v>
      </c>
      <c r="G4662" s="1">
        <f t="shared" si="234"/>
        <v>42563</v>
      </c>
      <c r="H4662">
        <f t="shared" si="235"/>
        <v>6</v>
      </c>
      <c r="I4662">
        <v>0</v>
      </c>
      <c r="J4662">
        <v>0</v>
      </c>
    </row>
    <row r="4663" spans="1:10" x14ac:dyDescent="0.3">
      <c r="A4663">
        <v>1552</v>
      </c>
      <c r="B4663" t="s">
        <v>8</v>
      </c>
      <c r="C4663" t="s">
        <v>15</v>
      </c>
      <c r="D4663" t="s">
        <v>10</v>
      </c>
      <c r="E4663" s="1">
        <v>42563.253472222219</v>
      </c>
      <c r="F4663" t="s">
        <v>15</v>
      </c>
      <c r="G4663" s="1">
        <f t="shared" si="234"/>
        <v>42563</v>
      </c>
      <c r="H4663">
        <f t="shared" si="235"/>
        <v>6</v>
      </c>
      <c r="I4663">
        <v>0</v>
      </c>
      <c r="J4663">
        <v>0</v>
      </c>
    </row>
    <row r="4664" spans="1:10" x14ac:dyDescent="0.3">
      <c r="A4664">
        <v>1538</v>
      </c>
      <c r="B4664" t="s">
        <v>8</v>
      </c>
      <c r="C4664" t="s">
        <v>15</v>
      </c>
      <c r="D4664" t="s">
        <v>10</v>
      </c>
      <c r="E4664" s="1">
        <v>42563.254166666666</v>
      </c>
      <c r="F4664" t="s">
        <v>15</v>
      </c>
      <c r="G4664" s="1">
        <f t="shared" si="234"/>
        <v>42563</v>
      </c>
      <c r="H4664">
        <f t="shared" si="235"/>
        <v>6</v>
      </c>
      <c r="I4664">
        <v>0</v>
      </c>
      <c r="J4664">
        <v>0</v>
      </c>
    </row>
    <row r="4665" spans="1:10" x14ac:dyDescent="0.3">
      <c r="A4665">
        <v>1547</v>
      </c>
      <c r="B4665" t="s">
        <v>8</v>
      </c>
      <c r="C4665" t="s">
        <v>15</v>
      </c>
      <c r="D4665" t="s">
        <v>10</v>
      </c>
      <c r="E4665" s="1">
        <v>42563.254861111112</v>
      </c>
      <c r="F4665" t="s">
        <v>15</v>
      </c>
      <c r="G4665" s="1">
        <f t="shared" si="234"/>
        <v>42563</v>
      </c>
      <c r="H4665">
        <f t="shared" si="235"/>
        <v>6</v>
      </c>
      <c r="I4665">
        <v>0</v>
      </c>
      <c r="J4665">
        <v>0</v>
      </c>
    </row>
    <row r="4666" spans="1:10" x14ac:dyDescent="0.3">
      <c r="A4666">
        <v>1556</v>
      </c>
      <c r="B4666" t="s">
        <v>8</v>
      </c>
      <c r="C4666" t="s">
        <v>15</v>
      </c>
      <c r="D4666" t="s">
        <v>10</v>
      </c>
      <c r="E4666" s="1">
        <v>42563.256944444445</v>
      </c>
      <c r="F4666" t="s">
        <v>15</v>
      </c>
      <c r="G4666" s="1">
        <f t="shared" si="234"/>
        <v>42563</v>
      </c>
      <c r="H4666">
        <f t="shared" si="235"/>
        <v>6</v>
      </c>
      <c r="I4666">
        <v>0</v>
      </c>
      <c r="J4666">
        <v>0</v>
      </c>
    </row>
    <row r="4667" spans="1:10" x14ac:dyDescent="0.3">
      <c r="A4667">
        <v>1579</v>
      </c>
      <c r="B4667" t="s">
        <v>8</v>
      </c>
      <c r="C4667" t="s">
        <v>15</v>
      </c>
      <c r="D4667" t="s">
        <v>10</v>
      </c>
      <c r="E4667" s="1">
        <v>42563.269444444442</v>
      </c>
      <c r="F4667" t="s">
        <v>15</v>
      </c>
      <c r="G4667" s="1">
        <f t="shared" si="234"/>
        <v>42563</v>
      </c>
      <c r="H4667">
        <f t="shared" si="235"/>
        <v>6</v>
      </c>
      <c r="I4667">
        <v>0</v>
      </c>
      <c r="J4667">
        <v>0</v>
      </c>
    </row>
    <row r="4668" spans="1:10" x14ac:dyDescent="0.3">
      <c r="A4668">
        <v>1570</v>
      </c>
      <c r="B4668" t="s">
        <v>6</v>
      </c>
      <c r="C4668" t="s">
        <v>15</v>
      </c>
      <c r="D4668" t="s">
        <v>10</v>
      </c>
      <c r="E4668" s="1">
        <v>42563.269444444442</v>
      </c>
      <c r="F4668" t="s">
        <v>15</v>
      </c>
      <c r="G4668" s="1">
        <f t="shared" si="234"/>
        <v>42563</v>
      </c>
      <c r="H4668">
        <f t="shared" si="235"/>
        <v>6</v>
      </c>
      <c r="I4668">
        <v>0</v>
      </c>
      <c r="J4668">
        <v>0</v>
      </c>
    </row>
    <row r="4669" spans="1:10" x14ac:dyDescent="0.3">
      <c r="A4669">
        <v>1580</v>
      </c>
      <c r="B4669" t="s">
        <v>8</v>
      </c>
      <c r="C4669" t="s">
        <v>15</v>
      </c>
      <c r="D4669" t="s">
        <v>10</v>
      </c>
      <c r="E4669" s="1">
        <v>42563.270138888889</v>
      </c>
      <c r="F4669" t="s">
        <v>15</v>
      </c>
      <c r="G4669" s="1">
        <f t="shared" si="234"/>
        <v>42563</v>
      </c>
      <c r="H4669">
        <f t="shared" si="235"/>
        <v>6</v>
      </c>
      <c r="I4669">
        <v>0</v>
      </c>
      <c r="J4669">
        <v>0</v>
      </c>
    </row>
    <row r="4670" spans="1:10" x14ac:dyDescent="0.3">
      <c r="A4670">
        <v>1586</v>
      </c>
      <c r="B4670" t="s">
        <v>8</v>
      </c>
      <c r="C4670" t="s">
        <v>15</v>
      </c>
      <c r="D4670" t="s">
        <v>10</v>
      </c>
      <c r="E4670" s="1">
        <v>42563.270138888889</v>
      </c>
      <c r="F4670" t="s">
        <v>15</v>
      </c>
      <c r="G4670" s="1">
        <f t="shared" si="234"/>
        <v>42563</v>
      </c>
      <c r="H4670">
        <f t="shared" si="235"/>
        <v>6</v>
      </c>
      <c r="I4670">
        <v>0</v>
      </c>
      <c r="J4670">
        <v>0</v>
      </c>
    </row>
    <row r="4671" spans="1:10" x14ac:dyDescent="0.3">
      <c r="A4671">
        <v>1583</v>
      </c>
      <c r="B4671" t="s">
        <v>8</v>
      </c>
      <c r="C4671" t="s">
        <v>15</v>
      </c>
      <c r="D4671" t="s">
        <v>10</v>
      </c>
      <c r="E4671" s="1">
        <v>42563.270833333336</v>
      </c>
      <c r="F4671" t="s">
        <v>15</v>
      </c>
      <c r="G4671" s="1">
        <f t="shared" si="234"/>
        <v>42563</v>
      </c>
      <c r="H4671">
        <f t="shared" si="235"/>
        <v>6</v>
      </c>
      <c r="I4671">
        <v>0</v>
      </c>
      <c r="J4671">
        <v>0</v>
      </c>
    </row>
    <row r="4672" spans="1:10" x14ac:dyDescent="0.3">
      <c r="A4672">
        <v>1593</v>
      </c>
      <c r="B4672" t="s">
        <v>8</v>
      </c>
      <c r="C4672" t="s">
        <v>15</v>
      </c>
      <c r="D4672" t="s">
        <v>10</v>
      </c>
      <c r="E4672" s="1">
        <v>42563.270833333336</v>
      </c>
      <c r="F4672" t="s">
        <v>15</v>
      </c>
      <c r="G4672" s="1">
        <f t="shared" si="234"/>
        <v>42563</v>
      </c>
      <c r="H4672">
        <f t="shared" si="235"/>
        <v>6</v>
      </c>
      <c r="I4672">
        <v>0</v>
      </c>
      <c r="J4672">
        <v>0</v>
      </c>
    </row>
    <row r="4673" spans="1:10" x14ac:dyDescent="0.3">
      <c r="A4673">
        <v>1590</v>
      </c>
      <c r="B4673" t="s">
        <v>8</v>
      </c>
      <c r="C4673" t="s">
        <v>15</v>
      </c>
      <c r="D4673" t="s">
        <v>10</v>
      </c>
      <c r="E4673" s="1">
        <v>42563.274305555555</v>
      </c>
      <c r="F4673" t="s">
        <v>15</v>
      </c>
      <c r="G4673" s="1">
        <f t="shared" si="234"/>
        <v>42563</v>
      </c>
      <c r="H4673">
        <f t="shared" si="235"/>
        <v>6</v>
      </c>
      <c r="I4673">
        <v>0</v>
      </c>
      <c r="J4673">
        <v>0</v>
      </c>
    </row>
    <row r="4674" spans="1:10" x14ac:dyDescent="0.3">
      <c r="A4674">
        <v>1605</v>
      </c>
      <c r="B4674" t="s">
        <v>8</v>
      </c>
      <c r="C4674" t="s">
        <v>15</v>
      </c>
      <c r="D4674" t="s">
        <v>10</v>
      </c>
      <c r="E4674" s="1">
        <v>42563.277083333334</v>
      </c>
      <c r="F4674" t="s">
        <v>15</v>
      </c>
      <c r="G4674" s="1">
        <f t="shared" si="234"/>
        <v>42563</v>
      </c>
      <c r="H4674">
        <f t="shared" si="235"/>
        <v>6</v>
      </c>
      <c r="I4674">
        <v>0</v>
      </c>
      <c r="J4674">
        <v>0</v>
      </c>
    </row>
    <row r="4675" spans="1:10" x14ac:dyDescent="0.3">
      <c r="A4675">
        <v>1602</v>
      </c>
      <c r="B4675" t="s">
        <v>8</v>
      </c>
      <c r="C4675" t="s">
        <v>15</v>
      </c>
      <c r="D4675" t="s">
        <v>10</v>
      </c>
      <c r="E4675" s="1">
        <v>42563.27847222222</v>
      </c>
      <c r="F4675" t="s">
        <v>15</v>
      </c>
      <c r="G4675" s="1">
        <f t="shared" ref="G4675:G4738" si="236">INT(E4675)</f>
        <v>42563</v>
      </c>
      <c r="H4675">
        <f t="shared" ref="H4675:H4738" si="237">HOUR(E4675)</f>
        <v>6</v>
      </c>
      <c r="I4675">
        <v>0</v>
      </c>
      <c r="J4675">
        <v>0</v>
      </c>
    </row>
    <row r="4676" spans="1:10" x14ac:dyDescent="0.3">
      <c r="A4676">
        <v>1609</v>
      </c>
      <c r="B4676" t="s">
        <v>8</v>
      </c>
      <c r="C4676" t="s">
        <v>15</v>
      </c>
      <c r="D4676" t="s">
        <v>10</v>
      </c>
      <c r="E4676" s="1">
        <v>42563.279861111114</v>
      </c>
      <c r="F4676" t="s">
        <v>15</v>
      </c>
      <c r="G4676" s="1">
        <f t="shared" si="236"/>
        <v>42563</v>
      </c>
      <c r="H4676">
        <f t="shared" si="237"/>
        <v>6</v>
      </c>
      <c r="I4676">
        <v>0</v>
      </c>
      <c r="J4676">
        <v>0</v>
      </c>
    </row>
    <row r="4677" spans="1:10" x14ac:dyDescent="0.3">
      <c r="A4677">
        <v>1610</v>
      </c>
      <c r="B4677" t="s">
        <v>8</v>
      </c>
      <c r="C4677" t="s">
        <v>15</v>
      </c>
      <c r="D4677" t="s">
        <v>10</v>
      </c>
      <c r="E4677" s="1">
        <v>42563.28125</v>
      </c>
      <c r="F4677" t="s">
        <v>15</v>
      </c>
      <c r="G4677" s="1">
        <f t="shared" si="236"/>
        <v>42563</v>
      </c>
      <c r="H4677">
        <f t="shared" si="237"/>
        <v>6</v>
      </c>
      <c r="I4677">
        <v>0</v>
      </c>
      <c r="J4677">
        <v>0</v>
      </c>
    </row>
    <row r="4678" spans="1:10" x14ac:dyDescent="0.3">
      <c r="A4678">
        <v>1608</v>
      </c>
      <c r="B4678" t="s">
        <v>8</v>
      </c>
      <c r="C4678" t="s">
        <v>15</v>
      </c>
      <c r="D4678" t="s">
        <v>10</v>
      </c>
      <c r="E4678" s="1">
        <v>42563.284722222219</v>
      </c>
      <c r="F4678" t="s">
        <v>15</v>
      </c>
      <c r="G4678" s="1">
        <f t="shared" si="236"/>
        <v>42563</v>
      </c>
      <c r="H4678">
        <f t="shared" si="237"/>
        <v>6</v>
      </c>
      <c r="I4678">
        <v>0</v>
      </c>
      <c r="J4678">
        <v>0</v>
      </c>
    </row>
    <row r="4679" spans="1:10" x14ac:dyDescent="0.3">
      <c r="A4679">
        <v>1622</v>
      </c>
      <c r="B4679" t="s">
        <v>8</v>
      </c>
      <c r="C4679" t="s">
        <v>15</v>
      </c>
      <c r="D4679" t="s">
        <v>10</v>
      </c>
      <c r="E4679" s="1">
        <v>42563.288194444445</v>
      </c>
      <c r="F4679" t="s">
        <v>15</v>
      </c>
      <c r="G4679" s="1">
        <f t="shared" si="236"/>
        <v>42563</v>
      </c>
      <c r="H4679">
        <f t="shared" si="237"/>
        <v>6</v>
      </c>
      <c r="I4679">
        <v>0</v>
      </c>
      <c r="J4679">
        <v>0</v>
      </c>
    </row>
    <row r="4680" spans="1:10" x14ac:dyDescent="0.3">
      <c r="A4680">
        <v>1631</v>
      </c>
      <c r="B4680" t="s">
        <v>8</v>
      </c>
      <c r="C4680" t="s">
        <v>15</v>
      </c>
      <c r="D4680" t="s">
        <v>10</v>
      </c>
      <c r="E4680" s="1">
        <v>42563.294444444444</v>
      </c>
      <c r="F4680" t="s">
        <v>15</v>
      </c>
      <c r="G4680" s="1">
        <f t="shared" si="236"/>
        <v>42563</v>
      </c>
      <c r="H4680">
        <f t="shared" si="237"/>
        <v>7</v>
      </c>
      <c r="I4680">
        <v>0</v>
      </c>
      <c r="J4680">
        <v>0</v>
      </c>
    </row>
    <row r="4681" spans="1:10" x14ac:dyDescent="0.3">
      <c r="A4681">
        <v>1624</v>
      </c>
      <c r="B4681" t="s">
        <v>6</v>
      </c>
      <c r="C4681" t="s">
        <v>15</v>
      </c>
      <c r="D4681" t="s">
        <v>10</v>
      </c>
      <c r="E4681" s="1">
        <v>42563.294444444444</v>
      </c>
      <c r="F4681" t="s">
        <v>15</v>
      </c>
      <c r="G4681" s="1">
        <f t="shared" si="236"/>
        <v>42563</v>
      </c>
      <c r="H4681">
        <f t="shared" si="237"/>
        <v>7</v>
      </c>
      <c r="I4681">
        <v>0</v>
      </c>
      <c r="J4681">
        <v>0</v>
      </c>
    </row>
    <row r="4682" spans="1:10" x14ac:dyDescent="0.3">
      <c r="A4682">
        <v>1639</v>
      </c>
      <c r="B4682" t="s">
        <v>8</v>
      </c>
      <c r="C4682" t="s">
        <v>15</v>
      </c>
      <c r="D4682" t="s">
        <v>10</v>
      </c>
      <c r="E4682" s="1">
        <v>42563.3</v>
      </c>
      <c r="F4682" t="s">
        <v>15</v>
      </c>
      <c r="G4682" s="1">
        <f t="shared" si="236"/>
        <v>42563</v>
      </c>
      <c r="H4682">
        <f t="shared" si="237"/>
        <v>7</v>
      </c>
      <c r="I4682">
        <v>0</v>
      </c>
      <c r="J4682">
        <v>0</v>
      </c>
    </row>
    <row r="4683" spans="1:10" x14ac:dyDescent="0.3">
      <c r="A4683">
        <v>1646</v>
      </c>
      <c r="B4683" t="s">
        <v>8</v>
      </c>
      <c r="C4683" t="s">
        <v>15</v>
      </c>
      <c r="D4683" t="s">
        <v>10</v>
      </c>
      <c r="E4683" s="1">
        <v>42563.304166666669</v>
      </c>
      <c r="F4683" t="s">
        <v>15</v>
      </c>
      <c r="G4683" s="1">
        <f t="shared" si="236"/>
        <v>42563</v>
      </c>
      <c r="H4683">
        <f t="shared" si="237"/>
        <v>7</v>
      </c>
      <c r="I4683">
        <v>0</v>
      </c>
      <c r="J4683">
        <v>0</v>
      </c>
    </row>
    <row r="4684" spans="1:10" x14ac:dyDescent="0.3">
      <c r="A4684">
        <v>1673</v>
      </c>
      <c r="B4684" t="s">
        <v>8</v>
      </c>
      <c r="C4684" t="s">
        <v>15</v>
      </c>
      <c r="D4684" t="s">
        <v>10</v>
      </c>
      <c r="E4684" s="1">
        <v>42563.323611111111</v>
      </c>
      <c r="F4684" t="s">
        <v>15</v>
      </c>
      <c r="G4684" s="1">
        <f t="shared" si="236"/>
        <v>42563</v>
      </c>
      <c r="H4684">
        <f t="shared" si="237"/>
        <v>7</v>
      </c>
      <c r="I4684">
        <v>0</v>
      </c>
      <c r="J4684">
        <v>0</v>
      </c>
    </row>
    <row r="4685" spans="1:10" x14ac:dyDescent="0.3">
      <c r="A4685">
        <v>1685</v>
      </c>
      <c r="B4685" t="s">
        <v>8</v>
      </c>
      <c r="C4685" t="s">
        <v>15</v>
      </c>
      <c r="D4685" t="s">
        <v>10</v>
      </c>
      <c r="E4685" s="1">
        <v>42563.324305555558</v>
      </c>
      <c r="F4685" t="s">
        <v>15</v>
      </c>
      <c r="G4685" s="1">
        <f t="shared" si="236"/>
        <v>42563</v>
      </c>
      <c r="H4685">
        <f t="shared" si="237"/>
        <v>7</v>
      </c>
      <c r="I4685">
        <v>0</v>
      </c>
      <c r="J4685">
        <v>0</v>
      </c>
    </row>
    <row r="4686" spans="1:10" x14ac:dyDescent="0.3">
      <c r="A4686">
        <v>1717</v>
      </c>
      <c r="B4686" t="s">
        <v>8</v>
      </c>
      <c r="C4686" t="s">
        <v>15</v>
      </c>
      <c r="D4686" t="s">
        <v>10</v>
      </c>
      <c r="E4686" s="1">
        <v>42563.338194444441</v>
      </c>
      <c r="F4686" t="s">
        <v>15</v>
      </c>
      <c r="G4686" s="1">
        <f t="shared" si="236"/>
        <v>42563</v>
      </c>
      <c r="H4686">
        <f t="shared" si="237"/>
        <v>8</v>
      </c>
      <c r="I4686">
        <v>0</v>
      </c>
      <c r="J4686">
        <v>0</v>
      </c>
    </row>
    <row r="4687" spans="1:10" x14ac:dyDescent="0.3">
      <c r="A4687">
        <v>1716</v>
      </c>
      <c r="B4687" t="s">
        <v>8</v>
      </c>
      <c r="C4687" t="s">
        <v>15</v>
      </c>
      <c r="D4687" t="s">
        <v>10</v>
      </c>
      <c r="E4687" s="1">
        <v>42563.338194444441</v>
      </c>
      <c r="F4687" t="s">
        <v>15</v>
      </c>
      <c r="G4687" s="1">
        <f t="shared" si="236"/>
        <v>42563</v>
      </c>
      <c r="H4687">
        <f t="shared" si="237"/>
        <v>8</v>
      </c>
      <c r="I4687">
        <v>0</v>
      </c>
      <c r="J4687">
        <v>0</v>
      </c>
    </row>
    <row r="4688" spans="1:10" x14ac:dyDescent="0.3">
      <c r="A4688">
        <v>1710</v>
      </c>
      <c r="B4688" t="s">
        <v>8</v>
      </c>
      <c r="C4688" t="s">
        <v>15</v>
      </c>
      <c r="D4688" t="s">
        <v>10</v>
      </c>
      <c r="E4688" s="1">
        <v>42563.34097222222</v>
      </c>
      <c r="F4688" t="s">
        <v>15</v>
      </c>
      <c r="G4688" s="1">
        <f t="shared" si="236"/>
        <v>42563</v>
      </c>
      <c r="H4688">
        <f t="shared" si="237"/>
        <v>8</v>
      </c>
      <c r="I4688">
        <v>0</v>
      </c>
      <c r="J4688">
        <v>0</v>
      </c>
    </row>
    <row r="4689" spans="1:10" x14ac:dyDescent="0.3">
      <c r="A4689">
        <v>1711</v>
      </c>
      <c r="B4689" t="s">
        <v>8</v>
      </c>
      <c r="C4689" t="s">
        <v>15</v>
      </c>
      <c r="D4689" t="s">
        <v>10</v>
      </c>
      <c r="E4689" s="1">
        <v>42563.341666666667</v>
      </c>
      <c r="F4689" t="s">
        <v>15</v>
      </c>
      <c r="G4689" s="1">
        <f t="shared" si="236"/>
        <v>42563</v>
      </c>
      <c r="H4689">
        <f t="shared" si="237"/>
        <v>8</v>
      </c>
      <c r="I4689">
        <v>0</v>
      </c>
      <c r="J4689">
        <v>0</v>
      </c>
    </row>
    <row r="4690" spans="1:10" x14ac:dyDescent="0.3">
      <c r="A4690">
        <v>1715</v>
      </c>
      <c r="B4690" t="s">
        <v>8</v>
      </c>
      <c r="C4690" t="s">
        <v>15</v>
      </c>
      <c r="D4690" t="s">
        <v>10</v>
      </c>
      <c r="E4690" s="1">
        <v>42563.342361111114</v>
      </c>
      <c r="F4690" t="s">
        <v>15</v>
      </c>
      <c r="G4690" s="1">
        <f t="shared" si="236"/>
        <v>42563</v>
      </c>
      <c r="H4690">
        <f t="shared" si="237"/>
        <v>8</v>
      </c>
      <c r="I4690">
        <v>0</v>
      </c>
      <c r="J4690">
        <v>0</v>
      </c>
    </row>
    <row r="4691" spans="1:10" x14ac:dyDescent="0.3">
      <c r="A4691">
        <v>1719</v>
      </c>
      <c r="B4691" t="s">
        <v>8</v>
      </c>
      <c r="C4691" t="s">
        <v>15</v>
      </c>
      <c r="D4691" t="s">
        <v>10</v>
      </c>
      <c r="E4691" s="1">
        <v>42563.343055555553</v>
      </c>
      <c r="F4691" t="s">
        <v>15</v>
      </c>
      <c r="G4691" s="1">
        <f t="shared" si="236"/>
        <v>42563</v>
      </c>
      <c r="H4691">
        <f t="shared" si="237"/>
        <v>8</v>
      </c>
      <c r="I4691">
        <v>0</v>
      </c>
      <c r="J4691">
        <v>0</v>
      </c>
    </row>
    <row r="4692" spans="1:10" x14ac:dyDescent="0.3">
      <c r="A4692">
        <v>1720</v>
      </c>
      <c r="B4692" t="s">
        <v>8</v>
      </c>
      <c r="C4692" t="s">
        <v>15</v>
      </c>
      <c r="D4692" t="s">
        <v>10</v>
      </c>
      <c r="E4692" s="1">
        <v>42563.344444444447</v>
      </c>
      <c r="F4692" t="s">
        <v>15</v>
      </c>
      <c r="G4692" s="1">
        <f t="shared" si="236"/>
        <v>42563</v>
      </c>
      <c r="H4692">
        <f t="shared" si="237"/>
        <v>8</v>
      </c>
      <c r="I4692">
        <v>0</v>
      </c>
      <c r="J4692">
        <v>0</v>
      </c>
    </row>
    <row r="4693" spans="1:10" x14ac:dyDescent="0.3">
      <c r="A4693">
        <v>1727</v>
      </c>
      <c r="B4693" t="s">
        <v>8</v>
      </c>
      <c r="C4693" t="s">
        <v>15</v>
      </c>
      <c r="D4693" t="s">
        <v>10</v>
      </c>
      <c r="E4693" s="1">
        <v>42563.345138888886</v>
      </c>
      <c r="F4693" t="s">
        <v>15</v>
      </c>
      <c r="G4693" s="1">
        <f t="shared" si="236"/>
        <v>42563</v>
      </c>
      <c r="H4693">
        <f t="shared" si="237"/>
        <v>8</v>
      </c>
      <c r="I4693">
        <v>0</v>
      </c>
      <c r="J4693">
        <v>0</v>
      </c>
    </row>
    <row r="4694" spans="1:10" x14ac:dyDescent="0.3">
      <c r="A4694">
        <v>1729</v>
      </c>
      <c r="B4694" t="s">
        <v>8</v>
      </c>
      <c r="C4694" t="s">
        <v>15</v>
      </c>
      <c r="D4694" t="s">
        <v>10</v>
      </c>
      <c r="E4694" s="1">
        <v>42563.34652777778</v>
      </c>
      <c r="F4694" t="s">
        <v>15</v>
      </c>
      <c r="G4694" s="1">
        <f t="shared" si="236"/>
        <v>42563</v>
      </c>
      <c r="H4694">
        <f t="shared" si="237"/>
        <v>8</v>
      </c>
      <c r="I4694">
        <v>0</v>
      </c>
      <c r="J4694">
        <v>0</v>
      </c>
    </row>
    <row r="4695" spans="1:10" x14ac:dyDescent="0.3">
      <c r="A4695">
        <v>1731</v>
      </c>
      <c r="B4695" t="s">
        <v>8</v>
      </c>
      <c r="C4695" t="s">
        <v>15</v>
      </c>
      <c r="D4695" t="s">
        <v>10</v>
      </c>
      <c r="E4695" s="1">
        <v>42563.351388888892</v>
      </c>
      <c r="F4695" t="s">
        <v>15</v>
      </c>
      <c r="G4695" s="1">
        <f t="shared" si="236"/>
        <v>42563</v>
      </c>
      <c r="H4695">
        <f t="shared" si="237"/>
        <v>8</v>
      </c>
      <c r="I4695">
        <v>0</v>
      </c>
      <c r="J4695">
        <v>0</v>
      </c>
    </row>
    <row r="4696" spans="1:10" x14ac:dyDescent="0.3">
      <c r="A4696">
        <v>1736</v>
      </c>
      <c r="B4696" t="s">
        <v>8</v>
      </c>
      <c r="C4696" t="s">
        <v>15</v>
      </c>
      <c r="D4696" t="s">
        <v>10</v>
      </c>
      <c r="E4696" s="1">
        <v>42563.351388888892</v>
      </c>
      <c r="F4696" t="s">
        <v>15</v>
      </c>
      <c r="G4696" s="1">
        <f t="shared" si="236"/>
        <v>42563</v>
      </c>
      <c r="H4696">
        <f t="shared" si="237"/>
        <v>8</v>
      </c>
      <c r="I4696">
        <v>0</v>
      </c>
      <c r="J4696">
        <v>0</v>
      </c>
    </row>
    <row r="4697" spans="1:10" x14ac:dyDescent="0.3">
      <c r="A4697">
        <v>1746</v>
      </c>
      <c r="B4697" t="s">
        <v>8</v>
      </c>
      <c r="C4697" t="s">
        <v>15</v>
      </c>
      <c r="D4697" t="s">
        <v>10</v>
      </c>
      <c r="E4697" s="1">
        <v>42563.354166666664</v>
      </c>
      <c r="F4697" t="s">
        <v>15</v>
      </c>
      <c r="G4697" s="1">
        <f t="shared" si="236"/>
        <v>42563</v>
      </c>
      <c r="H4697">
        <f t="shared" si="237"/>
        <v>8</v>
      </c>
      <c r="I4697">
        <v>0</v>
      </c>
      <c r="J4697">
        <v>0</v>
      </c>
    </row>
    <row r="4698" spans="1:10" x14ac:dyDescent="0.3">
      <c r="A4698">
        <v>1737</v>
      </c>
      <c r="B4698" t="s">
        <v>8</v>
      </c>
      <c r="C4698" t="s">
        <v>15</v>
      </c>
      <c r="D4698" t="s">
        <v>10</v>
      </c>
      <c r="E4698" s="1">
        <v>42563.354166666664</v>
      </c>
      <c r="F4698" t="s">
        <v>15</v>
      </c>
      <c r="G4698" s="1">
        <f t="shared" si="236"/>
        <v>42563</v>
      </c>
      <c r="H4698">
        <f t="shared" si="237"/>
        <v>8</v>
      </c>
      <c r="I4698">
        <v>0</v>
      </c>
      <c r="J4698">
        <v>0</v>
      </c>
    </row>
    <row r="4699" spans="1:10" x14ac:dyDescent="0.3">
      <c r="A4699">
        <v>1740</v>
      </c>
      <c r="B4699" t="s">
        <v>8</v>
      </c>
      <c r="C4699" t="s">
        <v>15</v>
      </c>
      <c r="D4699" t="s">
        <v>10</v>
      </c>
      <c r="E4699" s="1">
        <v>42563.355555555558</v>
      </c>
      <c r="F4699" t="s">
        <v>15</v>
      </c>
      <c r="G4699" s="1">
        <f t="shared" si="236"/>
        <v>42563</v>
      </c>
      <c r="H4699">
        <f t="shared" si="237"/>
        <v>8</v>
      </c>
      <c r="I4699">
        <v>0</v>
      </c>
      <c r="J4699">
        <v>0</v>
      </c>
    </row>
    <row r="4700" spans="1:10" x14ac:dyDescent="0.3">
      <c r="A4700">
        <v>1752</v>
      </c>
      <c r="B4700" t="s">
        <v>8</v>
      </c>
      <c r="C4700" t="s">
        <v>15</v>
      </c>
      <c r="D4700" t="s">
        <v>10</v>
      </c>
      <c r="E4700" s="1">
        <v>42563.35833333333</v>
      </c>
      <c r="F4700" t="s">
        <v>15</v>
      </c>
      <c r="G4700" s="1">
        <f t="shared" si="236"/>
        <v>42563</v>
      </c>
      <c r="H4700">
        <f t="shared" si="237"/>
        <v>8</v>
      </c>
      <c r="I4700">
        <v>0</v>
      </c>
      <c r="J4700">
        <v>0</v>
      </c>
    </row>
    <row r="4701" spans="1:10" x14ac:dyDescent="0.3">
      <c r="A4701">
        <v>1753</v>
      </c>
      <c r="B4701" t="s">
        <v>8</v>
      </c>
      <c r="C4701" t="s">
        <v>15</v>
      </c>
      <c r="D4701" t="s">
        <v>10</v>
      </c>
      <c r="E4701" s="1">
        <v>42563.36041666667</v>
      </c>
      <c r="F4701" t="s">
        <v>15</v>
      </c>
      <c r="G4701" s="1">
        <f t="shared" si="236"/>
        <v>42563</v>
      </c>
      <c r="H4701">
        <f t="shared" si="237"/>
        <v>8</v>
      </c>
      <c r="I4701">
        <v>0</v>
      </c>
      <c r="J4701">
        <v>0</v>
      </c>
    </row>
    <row r="4702" spans="1:10" x14ac:dyDescent="0.3">
      <c r="A4702">
        <v>1750</v>
      </c>
      <c r="B4702" t="s">
        <v>8</v>
      </c>
      <c r="C4702" t="s">
        <v>15</v>
      </c>
      <c r="D4702" t="s">
        <v>10</v>
      </c>
      <c r="E4702" s="1">
        <v>42563.363194444442</v>
      </c>
      <c r="F4702" t="s">
        <v>15</v>
      </c>
      <c r="G4702" s="1">
        <f t="shared" si="236"/>
        <v>42563</v>
      </c>
      <c r="H4702">
        <f t="shared" si="237"/>
        <v>8</v>
      </c>
      <c r="I4702">
        <v>0</v>
      </c>
      <c r="J4702">
        <v>0</v>
      </c>
    </row>
    <row r="4703" spans="1:10" x14ac:dyDescent="0.3">
      <c r="A4703">
        <v>1760</v>
      </c>
      <c r="B4703" t="s">
        <v>8</v>
      </c>
      <c r="C4703" t="s">
        <v>15</v>
      </c>
      <c r="D4703" t="s">
        <v>10</v>
      </c>
      <c r="E4703" s="1">
        <v>42563.364583333336</v>
      </c>
      <c r="F4703" t="s">
        <v>15</v>
      </c>
      <c r="G4703" s="1">
        <f t="shared" si="236"/>
        <v>42563</v>
      </c>
      <c r="H4703">
        <f t="shared" si="237"/>
        <v>8</v>
      </c>
      <c r="I4703">
        <v>0</v>
      </c>
      <c r="J4703">
        <v>0</v>
      </c>
    </row>
    <row r="4704" spans="1:10" x14ac:dyDescent="0.3">
      <c r="A4704">
        <v>1761</v>
      </c>
      <c r="B4704" t="s">
        <v>6</v>
      </c>
      <c r="C4704" t="s">
        <v>15</v>
      </c>
      <c r="D4704" t="s">
        <v>10</v>
      </c>
      <c r="E4704" s="1">
        <v>42563.366666666669</v>
      </c>
      <c r="F4704" t="s">
        <v>15</v>
      </c>
      <c r="G4704" s="1">
        <f t="shared" si="236"/>
        <v>42563</v>
      </c>
      <c r="H4704">
        <f t="shared" si="237"/>
        <v>8</v>
      </c>
      <c r="I4704">
        <v>0</v>
      </c>
      <c r="J4704">
        <v>0</v>
      </c>
    </row>
    <row r="4705" spans="1:10" x14ac:dyDescent="0.3">
      <c r="A4705">
        <v>1765</v>
      </c>
      <c r="B4705" t="s">
        <v>6</v>
      </c>
      <c r="C4705" t="s">
        <v>15</v>
      </c>
      <c r="D4705" t="s">
        <v>10</v>
      </c>
      <c r="E4705" s="1">
        <v>42563.366666666669</v>
      </c>
      <c r="F4705" t="s">
        <v>15</v>
      </c>
      <c r="G4705" s="1">
        <f t="shared" si="236"/>
        <v>42563</v>
      </c>
      <c r="H4705">
        <f t="shared" si="237"/>
        <v>8</v>
      </c>
      <c r="I4705">
        <v>0</v>
      </c>
      <c r="J4705">
        <v>0</v>
      </c>
    </row>
    <row r="4706" spans="1:10" x14ac:dyDescent="0.3">
      <c r="A4706">
        <v>1768</v>
      </c>
      <c r="B4706" t="s">
        <v>8</v>
      </c>
      <c r="C4706" t="s">
        <v>15</v>
      </c>
      <c r="D4706" t="s">
        <v>10</v>
      </c>
      <c r="E4706" s="1">
        <v>42563.370138888888</v>
      </c>
      <c r="F4706" t="s">
        <v>15</v>
      </c>
      <c r="G4706" s="1">
        <f t="shared" si="236"/>
        <v>42563</v>
      </c>
      <c r="H4706">
        <f t="shared" si="237"/>
        <v>8</v>
      </c>
      <c r="I4706">
        <v>0</v>
      </c>
      <c r="J4706">
        <v>0</v>
      </c>
    </row>
    <row r="4707" spans="1:10" x14ac:dyDescent="0.3">
      <c r="A4707">
        <v>1764</v>
      </c>
      <c r="B4707" t="s">
        <v>8</v>
      </c>
      <c r="C4707" t="s">
        <v>15</v>
      </c>
      <c r="D4707" t="s">
        <v>10</v>
      </c>
      <c r="E4707" s="1">
        <v>42563.370833333334</v>
      </c>
      <c r="F4707" t="s">
        <v>15</v>
      </c>
      <c r="G4707" s="1">
        <f t="shared" si="236"/>
        <v>42563</v>
      </c>
      <c r="H4707">
        <f t="shared" si="237"/>
        <v>8</v>
      </c>
      <c r="I4707">
        <v>0</v>
      </c>
      <c r="J4707">
        <v>0</v>
      </c>
    </row>
    <row r="4708" spans="1:10" x14ac:dyDescent="0.3">
      <c r="A4708">
        <v>1779</v>
      </c>
      <c r="B4708" t="s">
        <v>6</v>
      </c>
      <c r="C4708" t="s">
        <v>15</v>
      </c>
      <c r="D4708" t="s">
        <v>10</v>
      </c>
      <c r="E4708" s="1">
        <v>42563.371527777781</v>
      </c>
      <c r="F4708" t="s">
        <v>15</v>
      </c>
      <c r="G4708" s="1">
        <f t="shared" si="236"/>
        <v>42563</v>
      </c>
      <c r="H4708">
        <f t="shared" si="237"/>
        <v>8</v>
      </c>
      <c r="I4708">
        <v>0</v>
      </c>
      <c r="J4708">
        <v>0</v>
      </c>
    </row>
    <row r="4709" spans="1:10" x14ac:dyDescent="0.3">
      <c r="A4709">
        <v>1785</v>
      </c>
      <c r="B4709" t="s">
        <v>8</v>
      </c>
      <c r="C4709" t="s">
        <v>15</v>
      </c>
      <c r="D4709" t="s">
        <v>10</v>
      </c>
      <c r="E4709" s="1">
        <v>42563.377083333333</v>
      </c>
      <c r="F4709" t="s">
        <v>15</v>
      </c>
      <c r="G4709" s="1">
        <f t="shared" si="236"/>
        <v>42563</v>
      </c>
      <c r="H4709">
        <f t="shared" si="237"/>
        <v>9</v>
      </c>
      <c r="I4709">
        <v>0</v>
      </c>
      <c r="J4709">
        <v>0</v>
      </c>
    </row>
    <row r="4710" spans="1:10" x14ac:dyDescent="0.3">
      <c r="A4710">
        <v>1783</v>
      </c>
      <c r="B4710" t="s">
        <v>8</v>
      </c>
      <c r="C4710" t="s">
        <v>15</v>
      </c>
      <c r="D4710" t="s">
        <v>10</v>
      </c>
      <c r="E4710" s="1">
        <v>42563.379166666666</v>
      </c>
      <c r="F4710" t="s">
        <v>15</v>
      </c>
      <c r="G4710" s="1">
        <f t="shared" si="236"/>
        <v>42563</v>
      </c>
      <c r="H4710">
        <f t="shared" si="237"/>
        <v>9</v>
      </c>
      <c r="I4710">
        <v>0</v>
      </c>
      <c r="J4710">
        <v>0</v>
      </c>
    </row>
    <row r="4711" spans="1:10" x14ac:dyDescent="0.3">
      <c r="A4711">
        <v>1792</v>
      </c>
      <c r="B4711" t="s">
        <v>8</v>
      </c>
      <c r="C4711" t="s">
        <v>15</v>
      </c>
      <c r="D4711" t="s">
        <v>10</v>
      </c>
      <c r="E4711" s="1">
        <v>42563.381944444445</v>
      </c>
      <c r="F4711" t="s">
        <v>15</v>
      </c>
      <c r="G4711" s="1">
        <f t="shared" si="236"/>
        <v>42563</v>
      </c>
      <c r="H4711">
        <f t="shared" si="237"/>
        <v>9</v>
      </c>
      <c r="I4711">
        <v>0</v>
      </c>
      <c r="J4711">
        <v>0</v>
      </c>
    </row>
    <row r="4712" spans="1:10" x14ac:dyDescent="0.3">
      <c r="A4712">
        <v>1799</v>
      </c>
      <c r="B4712" t="s">
        <v>8</v>
      </c>
      <c r="C4712" t="s">
        <v>15</v>
      </c>
      <c r="D4712" t="s">
        <v>10</v>
      </c>
      <c r="E4712" s="1">
        <v>42563.382638888892</v>
      </c>
      <c r="F4712" t="s">
        <v>15</v>
      </c>
      <c r="G4712" s="1">
        <f t="shared" si="236"/>
        <v>42563</v>
      </c>
      <c r="H4712">
        <f t="shared" si="237"/>
        <v>9</v>
      </c>
      <c r="I4712">
        <v>0</v>
      </c>
      <c r="J4712">
        <v>0</v>
      </c>
    </row>
    <row r="4713" spans="1:10" x14ac:dyDescent="0.3">
      <c r="A4713">
        <v>1803</v>
      </c>
      <c r="B4713" t="s">
        <v>8</v>
      </c>
      <c r="C4713" t="s">
        <v>15</v>
      </c>
      <c r="D4713" t="s">
        <v>10</v>
      </c>
      <c r="E4713" s="1">
        <v>42563.384027777778</v>
      </c>
      <c r="F4713" t="s">
        <v>15</v>
      </c>
      <c r="G4713" s="1">
        <f t="shared" si="236"/>
        <v>42563</v>
      </c>
      <c r="H4713">
        <f t="shared" si="237"/>
        <v>9</v>
      </c>
      <c r="I4713">
        <v>0</v>
      </c>
      <c r="J4713">
        <v>0</v>
      </c>
    </row>
    <row r="4714" spans="1:10" x14ac:dyDescent="0.3">
      <c r="A4714">
        <v>1806</v>
      </c>
      <c r="B4714" t="s">
        <v>8</v>
      </c>
      <c r="C4714" t="s">
        <v>15</v>
      </c>
      <c r="D4714" t="s">
        <v>10</v>
      </c>
      <c r="E4714" s="1">
        <v>42563.385416666664</v>
      </c>
      <c r="F4714" t="s">
        <v>15</v>
      </c>
      <c r="G4714" s="1">
        <f t="shared" si="236"/>
        <v>42563</v>
      </c>
      <c r="H4714">
        <f t="shared" si="237"/>
        <v>9</v>
      </c>
      <c r="I4714">
        <v>0</v>
      </c>
      <c r="J4714">
        <v>0</v>
      </c>
    </row>
    <row r="4715" spans="1:10" x14ac:dyDescent="0.3">
      <c r="A4715">
        <v>1813</v>
      </c>
      <c r="B4715" t="s">
        <v>6</v>
      </c>
      <c r="C4715" t="s">
        <v>15</v>
      </c>
      <c r="D4715" t="s">
        <v>10</v>
      </c>
      <c r="E4715" s="1">
        <v>42563.388194444444</v>
      </c>
      <c r="F4715" t="s">
        <v>15</v>
      </c>
      <c r="G4715" s="1">
        <f t="shared" si="236"/>
        <v>42563</v>
      </c>
      <c r="H4715">
        <f t="shared" si="237"/>
        <v>9</v>
      </c>
      <c r="I4715">
        <v>0</v>
      </c>
      <c r="J4715">
        <v>0</v>
      </c>
    </row>
    <row r="4716" spans="1:10" x14ac:dyDescent="0.3">
      <c r="A4716">
        <v>1823</v>
      </c>
      <c r="B4716" t="s">
        <v>8</v>
      </c>
      <c r="C4716" t="s">
        <v>15</v>
      </c>
      <c r="D4716" t="s">
        <v>10</v>
      </c>
      <c r="E4716" s="1">
        <v>42563.396527777775</v>
      </c>
      <c r="F4716" t="s">
        <v>15</v>
      </c>
      <c r="G4716" s="1">
        <f t="shared" si="236"/>
        <v>42563</v>
      </c>
      <c r="H4716">
        <f t="shared" si="237"/>
        <v>9</v>
      </c>
      <c r="I4716">
        <v>0</v>
      </c>
      <c r="J4716">
        <v>0</v>
      </c>
    </row>
    <row r="4717" spans="1:10" x14ac:dyDescent="0.3">
      <c r="A4717">
        <v>1822</v>
      </c>
      <c r="B4717" t="s">
        <v>8</v>
      </c>
      <c r="C4717" t="s">
        <v>15</v>
      </c>
      <c r="D4717" t="s">
        <v>10</v>
      </c>
      <c r="E4717" s="1">
        <v>42563.396527777775</v>
      </c>
      <c r="F4717" t="s">
        <v>15</v>
      </c>
      <c r="G4717" s="1">
        <f t="shared" si="236"/>
        <v>42563</v>
      </c>
      <c r="H4717">
        <f t="shared" si="237"/>
        <v>9</v>
      </c>
      <c r="I4717">
        <v>0</v>
      </c>
      <c r="J4717">
        <v>0</v>
      </c>
    </row>
    <row r="4718" spans="1:10" x14ac:dyDescent="0.3">
      <c r="A4718">
        <v>1824</v>
      </c>
      <c r="B4718" t="s">
        <v>8</v>
      </c>
      <c r="C4718" t="s">
        <v>15</v>
      </c>
      <c r="D4718" t="s">
        <v>10</v>
      </c>
      <c r="E4718" s="1">
        <v>42563.396527777775</v>
      </c>
      <c r="F4718" t="s">
        <v>15</v>
      </c>
      <c r="G4718" s="1">
        <f t="shared" si="236"/>
        <v>42563</v>
      </c>
      <c r="H4718">
        <f t="shared" si="237"/>
        <v>9</v>
      </c>
      <c r="I4718">
        <v>0</v>
      </c>
      <c r="J4718">
        <v>0</v>
      </c>
    </row>
    <row r="4719" spans="1:10" x14ac:dyDescent="0.3">
      <c r="A4719">
        <v>1856</v>
      </c>
      <c r="B4719" t="s">
        <v>6</v>
      </c>
      <c r="C4719" t="s">
        <v>15</v>
      </c>
      <c r="D4719" t="s">
        <v>10</v>
      </c>
      <c r="E4719" s="1">
        <v>42563.40625</v>
      </c>
      <c r="F4719" t="s">
        <v>15</v>
      </c>
      <c r="G4719" s="1">
        <f t="shared" si="236"/>
        <v>42563</v>
      </c>
      <c r="H4719">
        <f t="shared" si="237"/>
        <v>9</v>
      </c>
      <c r="I4719">
        <v>0</v>
      </c>
      <c r="J4719">
        <v>0</v>
      </c>
    </row>
    <row r="4720" spans="1:10" x14ac:dyDescent="0.3">
      <c r="A4720">
        <v>1847</v>
      </c>
      <c r="B4720" t="s">
        <v>8</v>
      </c>
      <c r="C4720" t="s">
        <v>15</v>
      </c>
      <c r="D4720" t="s">
        <v>10</v>
      </c>
      <c r="E4720" s="1">
        <v>42563.40625</v>
      </c>
      <c r="F4720" t="s">
        <v>15</v>
      </c>
      <c r="G4720" s="1">
        <f t="shared" si="236"/>
        <v>42563</v>
      </c>
      <c r="H4720">
        <f t="shared" si="237"/>
        <v>9</v>
      </c>
      <c r="I4720">
        <v>0</v>
      </c>
      <c r="J4720">
        <v>0</v>
      </c>
    </row>
    <row r="4721" spans="1:10" x14ac:dyDescent="0.3">
      <c r="A4721">
        <v>1857</v>
      </c>
      <c r="B4721" t="s">
        <v>8</v>
      </c>
      <c r="C4721" t="s">
        <v>15</v>
      </c>
      <c r="D4721" t="s">
        <v>10</v>
      </c>
      <c r="E4721" s="1">
        <v>42563.406944444447</v>
      </c>
      <c r="F4721" t="s">
        <v>15</v>
      </c>
      <c r="G4721" s="1">
        <f t="shared" si="236"/>
        <v>42563</v>
      </c>
      <c r="H4721">
        <f t="shared" si="237"/>
        <v>9</v>
      </c>
      <c r="I4721">
        <v>0</v>
      </c>
      <c r="J4721">
        <v>0</v>
      </c>
    </row>
    <row r="4722" spans="1:10" x14ac:dyDescent="0.3">
      <c r="A4722">
        <v>1855</v>
      </c>
      <c r="B4722" t="s">
        <v>8</v>
      </c>
      <c r="C4722" t="s">
        <v>15</v>
      </c>
      <c r="D4722" t="s">
        <v>10</v>
      </c>
      <c r="E4722" s="1">
        <v>42563.409722222219</v>
      </c>
      <c r="F4722" t="s">
        <v>15</v>
      </c>
      <c r="G4722" s="1">
        <f t="shared" si="236"/>
        <v>42563</v>
      </c>
      <c r="H4722">
        <f t="shared" si="237"/>
        <v>9</v>
      </c>
      <c r="I4722">
        <v>0</v>
      </c>
      <c r="J4722">
        <v>0</v>
      </c>
    </row>
    <row r="4723" spans="1:10" x14ac:dyDescent="0.3">
      <c r="A4723">
        <v>1859</v>
      </c>
      <c r="B4723" t="s">
        <v>8</v>
      </c>
      <c r="C4723" t="s">
        <v>15</v>
      </c>
      <c r="D4723" t="s">
        <v>10</v>
      </c>
      <c r="E4723" s="1">
        <v>42563.412499999999</v>
      </c>
      <c r="F4723" t="s">
        <v>15</v>
      </c>
      <c r="G4723" s="1">
        <f t="shared" si="236"/>
        <v>42563</v>
      </c>
      <c r="H4723">
        <f t="shared" si="237"/>
        <v>9</v>
      </c>
      <c r="I4723">
        <v>0</v>
      </c>
      <c r="J4723">
        <v>0</v>
      </c>
    </row>
    <row r="4724" spans="1:10" x14ac:dyDescent="0.3">
      <c r="A4724">
        <v>1862</v>
      </c>
      <c r="B4724" t="s">
        <v>6</v>
      </c>
      <c r="C4724" t="s">
        <v>15</v>
      </c>
      <c r="D4724" t="s">
        <v>10</v>
      </c>
      <c r="E4724" s="1">
        <v>42563.413888888892</v>
      </c>
      <c r="F4724" t="s">
        <v>15</v>
      </c>
      <c r="G4724" s="1">
        <f t="shared" si="236"/>
        <v>42563</v>
      </c>
      <c r="H4724">
        <f t="shared" si="237"/>
        <v>9</v>
      </c>
      <c r="I4724">
        <v>0</v>
      </c>
      <c r="J4724">
        <v>0</v>
      </c>
    </row>
    <row r="4725" spans="1:10" x14ac:dyDescent="0.3">
      <c r="A4725">
        <v>1869</v>
      </c>
      <c r="B4725" t="s">
        <v>8</v>
      </c>
      <c r="C4725" t="s">
        <v>15</v>
      </c>
      <c r="D4725" t="s">
        <v>10</v>
      </c>
      <c r="E4725" s="1">
        <v>42563.414583333331</v>
      </c>
      <c r="F4725" t="s">
        <v>15</v>
      </c>
      <c r="G4725" s="1">
        <f t="shared" si="236"/>
        <v>42563</v>
      </c>
      <c r="H4725">
        <f t="shared" si="237"/>
        <v>9</v>
      </c>
      <c r="I4725">
        <v>0</v>
      </c>
      <c r="J4725">
        <v>0</v>
      </c>
    </row>
    <row r="4726" spans="1:10" x14ac:dyDescent="0.3">
      <c r="A4726">
        <v>1878</v>
      </c>
      <c r="B4726" t="s">
        <v>8</v>
      </c>
      <c r="C4726" t="s">
        <v>15</v>
      </c>
      <c r="D4726" t="s">
        <v>10</v>
      </c>
      <c r="E4726" s="1">
        <v>42563.417361111111</v>
      </c>
      <c r="F4726" t="s">
        <v>15</v>
      </c>
      <c r="G4726" s="1">
        <f t="shared" si="236"/>
        <v>42563</v>
      </c>
      <c r="H4726">
        <f t="shared" si="237"/>
        <v>10</v>
      </c>
      <c r="I4726">
        <v>0</v>
      </c>
      <c r="J4726">
        <v>0</v>
      </c>
    </row>
    <row r="4727" spans="1:10" x14ac:dyDescent="0.3">
      <c r="A4727">
        <v>1872</v>
      </c>
      <c r="B4727" t="s">
        <v>8</v>
      </c>
      <c r="C4727" t="s">
        <v>15</v>
      </c>
      <c r="D4727" t="s">
        <v>10</v>
      </c>
      <c r="E4727" s="1">
        <v>42563.418055555558</v>
      </c>
      <c r="F4727" t="s">
        <v>15</v>
      </c>
      <c r="G4727" s="1">
        <f t="shared" si="236"/>
        <v>42563</v>
      </c>
      <c r="H4727">
        <f t="shared" si="237"/>
        <v>10</v>
      </c>
      <c r="I4727">
        <v>0</v>
      </c>
      <c r="J4727">
        <v>0</v>
      </c>
    </row>
    <row r="4728" spans="1:10" x14ac:dyDescent="0.3">
      <c r="A4728">
        <v>1879</v>
      </c>
      <c r="B4728" t="s">
        <v>8</v>
      </c>
      <c r="C4728" t="s">
        <v>15</v>
      </c>
      <c r="D4728" t="s">
        <v>10</v>
      </c>
      <c r="E4728" s="1">
        <v>42563.418055555558</v>
      </c>
      <c r="F4728" t="s">
        <v>15</v>
      </c>
      <c r="G4728" s="1">
        <f t="shared" si="236"/>
        <v>42563</v>
      </c>
      <c r="H4728">
        <f t="shared" si="237"/>
        <v>10</v>
      </c>
      <c r="I4728">
        <v>0</v>
      </c>
      <c r="J4728">
        <v>0</v>
      </c>
    </row>
    <row r="4729" spans="1:10" x14ac:dyDescent="0.3">
      <c r="A4729">
        <v>1884</v>
      </c>
      <c r="B4729" t="s">
        <v>6</v>
      </c>
      <c r="C4729" t="s">
        <v>15</v>
      </c>
      <c r="D4729" t="s">
        <v>10</v>
      </c>
      <c r="E4729" s="1">
        <v>42563.42291666667</v>
      </c>
      <c r="F4729" t="s">
        <v>15</v>
      </c>
      <c r="G4729" s="1">
        <f t="shared" si="236"/>
        <v>42563</v>
      </c>
      <c r="H4729">
        <f t="shared" si="237"/>
        <v>10</v>
      </c>
      <c r="I4729">
        <v>0</v>
      </c>
      <c r="J4729">
        <v>0</v>
      </c>
    </row>
    <row r="4730" spans="1:10" x14ac:dyDescent="0.3">
      <c r="A4730">
        <v>1892</v>
      </c>
      <c r="B4730" t="s">
        <v>6</v>
      </c>
      <c r="C4730" t="s">
        <v>15</v>
      </c>
      <c r="D4730" t="s">
        <v>10</v>
      </c>
      <c r="E4730" s="1">
        <v>42563.431944444441</v>
      </c>
      <c r="F4730" t="s">
        <v>15</v>
      </c>
      <c r="G4730" s="1">
        <f t="shared" si="236"/>
        <v>42563</v>
      </c>
      <c r="H4730">
        <f t="shared" si="237"/>
        <v>10</v>
      </c>
      <c r="I4730">
        <v>0</v>
      </c>
      <c r="J4730">
        <v>0</v>
      </c>
    </row>
    <row r="4731" spans="1:10" x14ac:dyDescent="0.3">
      <c r="A4731">
        <v>1905</v>
      </c>
      <c r="B4731" t="s">
        <v>8</v>
      </c>
      <c r="C4731" t="s">
        <v>15</v>
      </c>
      <c r="D4731" t="s">
        <v>10</v>
      </c>
      <c r="E4731" s="1">
        <v>42563.439583333333</v>
      </c>
      <c r="F4731" t="s">
        <v>15</v>
      </c>
      <c r="G4731" s="1">
        <f t="shared" si="236"/>
        <v>42563</v>
      </c>
      <c r="H4731">
        <f t="shared" si="237"/>
        <v>10</v>
      </c>
      <c r="I4731">
        <v>0</v>
      </c>
      <c r="J4731">
        <v>0</v>
      </c>
    </row>
    <row r="4732" spans="1:10" x14ac:dyDescent="0.3">
      <c r="A4732">
        <v>1904</v>
      </c>
      <c r="B4732" t="s">
        <v>8</v>
      </c>
      <c r="C4732" t="s">
        <v>15</v>
      </c>
      <c r="D4732" t="s">
        <v>10</v>
      </c>
      <c r="E4732" s="1">
        <v>42563.440972222219</v>
      </c>
      <c r="F4732" t="s">
        <v>15</v>
      </c>
      <c r="G4732" s="1">
        <f t="shared" si="236"/>
        <v>42563</v>
      </c>
      <c r="H4732">
        <f t="shared" si="237"/>
        <v>10</v>
      </c>
      <c r="I4732">
        <v>0</v>
      </c>
      <c r="J4732">
        <v>0</v>
      </c>
    </row>
    <row r="4733" spans="1:10" x14ac:dyDescent="0.3">
      <c r="A4733">
        <v>1912</v>
      </c>
      <c r="B4733" t="s">
        <v>6</v>
      </c>
      <c r="C4733" t="s">
        <v>15</v>
      </c>
      <c r="D4733" t="s">
        <v>10</v>
      </c>
      <c r="E4733" s="1">
        <v>42563.447222222225</v>
      </c>
      <c r="F4733" t="s">
        <v>15</v>
      </c>
      <c r="G4733" s="1">
        <f t="shared" si="236"/>
        <v>42563</v>
      </c>
      <c r="H4733">
        <f t="shared" si="237"/>
        <v>10</v>
      </c>
      <c r="I4733">
        <v>0</v>
      </c>
      <c r="J4733">
        <v>0</v>
      </c>
    </row>
    <row r="4734" spans="1:10" x14ac:dyDescent="0.3">
      <c r="A4734">
        <v>1913</v>
      </c>
      <c r="B4734" t="s">
        <v>6</v>
      </c>
      <c r="C4734" t="s">
        <v>15</v>
      </c>
      <c r="D4734" t="s">
        <v>10</v>
      </c>
      <c r="E4734" s="1">
        <v>42563.449305555558</v>
      </c>
      <c r="F4734" t="s">
        <v>15</v>
      </c>
      <c r="G4734" s="1">
        <f t="shared" si="236"/>
        <v>42563</v>
      </c>
      <c r="H4734">
        <f t="shared" si="237"/>
        <v>10</v>
      </c>
      <c r="I4734">
        <v>0</v>
      </c>
      <c r="J4734">
        <v>0</v>
      </c>
    </row>
    <row r="4735" spans="1:10" x14ac:dyDescent="0.3">
      <c r="A4735">
        <v>1917</v>
      </c>
      <c r="B4735" t="s">
        <v>8</v>
      </c>
      <c r="C4735" t="s">
        <v>15</v>
      </c>
      <c r="D4735" t="s">
        <v>10</v>
      </c>
      <c r="E4735" s="1">
        <v>42563.451388888891</v>
      </c>
      <c r="F4735" t="s">
        <v>15</v>
      </c>
      <c r="G4735" s="1">
        <f t="shared" si="236"/>
        <v>42563</v>
      </c>
      <c r="H4735">
        <f t="shared" si="237"/>
        <v>10</v>
      </c>
      <c r="I4735">
        <v>0</v>
      </c>
      <c r="J4735">
        <v>0</v>
      </c>
    </row>
    <row r="4736" spans="1:10" x14ac:dyDescent="0.3">
      <c r="A4736">
        <v>1922</v>
      </c>
      <c r="B4736" t="s">
        <v>6</v>
      </c>
      <c r="C4736" t="s">
        <v>15</v>
      </c>
      <c r="D4736" t="s">
        <v>10</v>
      </c>
      <c r="E4736" s="1">
        <v>42563.460416666669</v>
      </c>
      <c r="F4736" t="s">
        <v>15</v>
      </c>
      <c r="G4736" s="1">
        <f t="shared" si="236"/>
        <v>42563</v>
      </c>
      <c r="H4736">
        <f t="shared" si="237"/>
        <v>11</v>
      </c>
      <c r="I4736">
        <v>0</v>
      </c>
      <c r="J4736">
        <v>0</v>
      </c>
    </row>
    <row r="4737" spans="1:10" x14ac:dyDescent="0.3">
      <c r="A4737">
        <v>1926</v>
      </c>
      <c r="B4737" t="s">
        <v>8</v>
      </c>
      <c r="C4737" t="s">
        <v>15</v>
      </c>
      <c r="D4737" t="s">
        <v>10</v>
      </c>
      <c r="E4737" s="1">
        <v>42563.465277777781</v>
      </c>
      <c r="F4737" t="s">
        <v>15</v>
      </c>
      <c r="G4737" s="1">
        <f t="shared" si="236"/>
        <v>42563</v>
      </c>
      <c r="H4737">
        <f t="shared" si="237"/>
        <v>11</v>
      </c>
      <c r="I4737">
        <v>0</v>
      </c>
      <c r="J4737">
        <v>0</v>
      </c>
    </row>
    <row r="4738" spans="1:10" x14ac:dyDescent="0.3">
      <c r="A4738">
        <v>1936</v>
      </c>
      <c r="B4738" t="s">
        <v>8</v>
      </c>
      <c r="C4738" t="s">
        <v>15</v>
      </c>
      <c r="D4738" t="s">
        <v>10</v>
      </c>
      <c r="E4738" s="1">
        <v>42563.470138888886</v>
      </c>
      <c r="F4738" t="s">
        <v>15</v>
      </c>
      <c r="G4738" s="1">
        <f t="shared" si="236"/>
        <v>42563</v>
      </c>
      <c r="H4738">
        <f t="shared" si="237"/>
        <v>11</v>
      </c>
      <c r="I4738">
        <v>0</v>
      </c>
      <c r="J4738">
        <v>0</v>
      </c>
    </row>
    <row r="4739" spans="1:10" x14ac:dyDescent="0.3">
      <c r="A4739">
        <v>1933</v>
      </c>
      <c r="B4739" t="s">
        <v>8</v>
      </c>
      <c r="C4739" t="s">
        <v>15</v>
      </c>
      <c r="D4739" t="s">
        <v>10</v>
      </c>
      <c r="E4739" s="1">
        <v>42563.472916666666</v>
      </c>
      <c r="F4739" t="s">
        <v>15</v>
      </c>
      <c r="G4739" s="1">
        <f t="shared" ref="G4739:G4802" si="238">INT(E4739)</f>
        <v>42563</v>
      </c>
      <c r="H4739">
        <f t="shared" ref="H4739:H4802" si="239">HOUR(E4739)</f>
        <v>11</v>
      </c>
      <c r="I4739">
        <v>0</v>
      </c>
      <c r="J4739">
        <v>0</v>
      </c>
    </row>
    <row r="4740" spans="1:10" x14ac:dyDescent="0.3">
      <c r="A4740">
        <v>1943</v>
      </c>
      <c r="B4740" t="s">
        <v>8</v>
      </c>
      <c r="C4740" t="s">
        <v>15</v>
      </c>
      <c r="D4740" t="s">
        <v>10</v>
      </c>
      <c r="E4740" s="1">
        <v>42563.473611111112</v>
      </c>
      <c r="F4740" t="s">
        <v>15</v>
      </c>
      <c r="G4740" s="1">
        <f t="shared" si="238"/>
        <v>42563</v>
      </c>
      <c r="H4740">
        <f t="shared" si="239"/>
        <v>11</v>
      </c>
      <c r="I4740">
        <v>0</v>
      </c>
      <c r="J4740">
        <v>0</v>
      </c>
    </row>
    <row r="4741" spans="1:10" x14ac:dyDescent="0.3">
      <c r="A4741">
        <v>1951</v>
      </c>
      <c r="B4741" t="s">
        <v>6</v>
      </c>
      <c r="C4741" t="s">
        <v>15</v>
      </c>
      <c r="D4741" t="s">
        <v>10</v>
      </c>
      <c r="E4741" s="1">
        <v>42563.478472222225</v>
      </c>
      <c r="F4741" t="s">
        <v>15</v>
      </c>
      <c r="G4741" s="1">
        <f t="shared" si="238"/>
        <v>42563</v>
      </c>
      <c r="H4741">
        <f t="shared" si="239"/>
        <v>11</v>
      </c>
      <c r="I4741">
        <v>0</v>
      </c>
      <c r="J4741">
        <v>0</v>
      </c>
    </row>
    <row r="4742" spans="1:10" x14ac:dyDescent="0.3">
      <c r="A4742">
        <v>1944</v>
      </c>
      <c r="B4742" t="s">
        <v>8</v>
      </c>
      <c r="C4742" t="s">
        <v>15</v>
      </c>
      <c r="D4742" t="s">
        <v>10</v>
      </c>
      <c r="E4742" s="1">
        <v>42563.479166666664</v>
      </c>
      <c r="F4742" t="s">
        <v>15</v>
      </c>
      <c r="G4742" s="1">
        <f t="shared" si="238"/>
        <v>42563</v>
      </c>
      <c r="H4742">
        <f t="shared" si="239"/>
        <v>11</v>
      </c>
      <c r="I4742">
        <v>0</v>
      </c>
      <c r="J4742">
        <v>0</v>
      </c>
    </row>
    <row r="4743" spans="1:10" x14ac:dyDescent="0.3">
      <c r="A4743">
        <v>1965</v>
      </c>
      <c r="B4743" t="s">
        <v>8</v>
      </c>
      <c r="C4743" t="s">
        <v>15</v>
      </c>
      <c r="D4743" t="s">
        <v>10</v>
      </c>
      <c r="E4743" s="1">
        <v>42563.499305555553</v>
      </c>
      <c r="F4743" t="s">
        <v>15</v>
      </c>
      <c r="G4743" s="1">
        <f t="shared" si="238"/>
        <v>42563</v>
      </c>
      <c r="H4743">
        <f t="shared" si="239"/>
        <v>11</v>
      </c>
      <c r="I4743">
        <v>0</v>
      </c>
      <c r="J4743">
        <v>0</v>
      </c>
    </row>
    <row r="4744" spans="1:10" x14ac:dyDescent="0.3">
      <c r="A4744">
        <v>1964</v>
      </c>
      <c r="B4744" t="s">
        <v>8</v>
      </c>
      <c r="C4744" t="s">
        <v>15</v>
      </c>
      <c r="D4744" t="s">
        <v>10</v>
      </c>
      <c r="E4744" s="1">
        <v>42563.501388888886</v>
      </c>
      <c r="F4744" t="s">
        <v>15</v>
      </c>
      <c r="G4744" s="1">
        <f t="shared" si="238"/>
        <v>42563</v>
      </c>
      <c r="H4744">
        <f t="shared" si="239"/>
        <v>12</v>
      </c>
      <c r="I4744">
        <v>0</v>
      </c>
      <c r="J4744">
        <v>0</v>
      </c>
    </row>
    <row r="4745" spans="1:10" x14ac:dyDescent="0.3">
      <c r="A4745">
        <v>1967</v>
      </c>
      <c r="B4745" t="s">
        <v>8</v>
      </c>
      <c r="C4745" t="s">
        <v>15</v>
      </c>
      <c r="D4745" t="s">
        <v>10</v>
      </c>
      <c r="E4745" s="1">
        <v>42563.506944444445</v>
      </c>
      <c r="F4745" t="s">
        <v>15</v>
      </c>
      <c r="G4745" s="1">
        <f t="shared" si="238"/>
        <v>42563</v>
      </c>
      <c r="H4745">
        <f t="shared" si="239"/>
        <v>12</v>
      </c>
      <c r="I4745">
        <v>0</v>
      </c>
      <c r="J4745">
        <v>0</v>
      </c>
    </row>
    <row r="4746" spans="1:10" x14ac:dyDescent="0.3">
      <c r="A4746">
        <v>1970</v>
      </c>
      <c r="B4746" t="s">
        <v>6</v>
      </c>
      <c r="C4746" t="s">
        <v>15</v>
      </c>
      <c r="D4746" t="s">
        <v>10</v>
      </c>
      <c r="E4746" s="1">
        <v>42563.509722222225</v>
      </c>
      <c r="F4746" t="s">
        <v>15</v>
      </c>
      <c r="G4746" s="1">
        <f t="shared" si="238"/>
        <v>42563</v>
      </c>
      <c r="H4746">
        <f t="shared" si="239"/>
        <v>12</v>
      </c>
      <c r="I4746">
        <v>0</v>
      </c>
      <c r="J4746">
        <v>0</v>
      </c>
    </row>
    <row r="4747" spans="1:10" x14ac:dyDescent="0.3">
      <c r="A4747">
        <v>1980</v>
      </c>
      <c r="B4747" t="s">
        <v>6</v>
      </c>
      <c r="C4747" t="s">
        <v>15</v>
      </c>
      <c r="D4747" t="s">
        <v>10</v>
      </c>
      <c r="E4747" s="1">
        <v>42563.515972222223</v>
      </c>
      <c r="F4747" t="s">
        <v>15</v>
      </c>
      <c r="G4747" s="1">
        <f t="shared" si="238"/>
        <v>42563</v>
      </c>
      <c r="H4747">
        <f t="shared" si="239"/>
        <v>12</v>
      </c>
      <c r="I4747">
        <v>0</v>
      </c>
      <c r="J4747">
        <v>0</v>
      </c>
    </row>
    <row r="4748" spans="1:10" x14ac:dyDescent="0.3">
      <c r="A4748">
        <v>1987</v>
      </c>
      <c r="B4748" t="s">
        <v>8</v>
      </c>
      <c r="C4748" t="s">
        <v>15</v>
      </c>
      <c r="D4748" t="s">
        <v>10</v>
      </c>
      <c r="E4748" s="1">
        <v>42563.521527777775</v>
      </c>
      <c r="F4748" t="s">
        <v>15</v>
      </c>
      <c r="G4748" s="1">
        <f t="shared" si="238"/>
        <v>42563</v>
      </c>
      <c r="H4748">
        <f t="shared" si="239"/>
        <v>12</v>
      </c>
      <c r="I4748">
        <v>0</v>
      </c>
      <c r="J4748">
        <v>0</v>
      </c>
    </row>
    <row r="4749" spans="1:10" x14ac:dyDescent="0.3">
      <c r="A4749">
        <v>1988</v>
      </c>
      <c r="B4749" t="s">
        <v>6</v>
      </c>
      <c r="C4749" t="s">
        <v>15</v>
      </c>
      <c r="D4749" t="s">
        <v>10</v>
      </c>
      <c r="E4749" s="1">
        <v>42563.522916666669</v>
      </c>
      <c r="F4749" t="s">
        <v>15</v>
      </c>
      <c r="G4749" s="1">
        <f t="shared" si="238"/>
        <v>42563</v>
      </c>
      <c r="H4749">
        <f t="shared" si="239"/>
        <v>12</v>
      </c>
      <c r="I4749">
        <v>0</v>
      </c>
      <c r="J4749">
        <v>0</v>
      </c>
    </row>
    <row r="4750" spans="1:10" x14ac:dyDescent="0.3">
      <c r="A4750">
        <v>1990</v>
      </c>
      <c r="B4750" t="s">
        <v>8</v>
      </c>
      <c r="C4750" t="s">
        <v>15</v>
      </c>
      <c r="D4750" t="s">
        <v>10</v>
      </c>
      <c r="E4750" s="1">
        <v>42563.527777777781</v>
      </c>
      <c r="F4750" t="s">
        <v>15</v>
      </c>
      <c r="G4750" s="1">
        <f t="shared" si="238"/>
        <v>42563</v>
      </c>
      <c r="H4750">
        <f t="shared" si="239"/>
        <v>12</v>
      </c>
      <c r="I4750">
        <v>0</v>
      </c>
      <c r="J4750">
        <v>0</v>
      </c>
    </row>
    <row r="4751" spans="1:10" x14ac:dyDescent="0.3">
      <c r="A4751">
        <v>1992</v>
      </c>
      <c r="B4751" t="s">
        <v>8</v>
      </c>
      <c r="C4751" t="s">
        <v>15</v>
      </c>
      <c r="D4751" t="s">
        <v>10</v>
      </c>
      <c r="E4751" s="1">
        <v>42563.530555555553</v>
      </c>
      <c r="F4751" t="s">
        <v>15</v>
      </c>
      <c r="G4751" s="1">
        <f t="shared" si="238"/>
        <v>42563</v>
      </c>
      <c r="H4751">
        <f t="shared" si="239"/>
        <v>12</v>
      </c>
      <c r="I4751">
        <v>0</v>
      </c>
      <c r="J4751">
        <v>0</v>
      </c>
    </row>
    <row r="4752" spans="1:10" x14ac:dyDescent="0.3">
      <c r="A4752">
        <v>1998</v>
      </c>
      <c r="B4752" t="s">
        <v>8</v>
      </c>
      <c r="C4752" t="s">
        <v>15</v>
      </c>
      <c r="D4752" t="s">
        <v>10</v>
      </c>
      <c r="E4752" s="1">
        <v>42563.539583333331</v>
      </c>
      <c r="F4752" t="s">
        <v>15</v>
      </c>
      <c r="G4752" s="1">
        <f t="shared" si="238"/>
        <v>42563</v>
      </c>
      <c r="H4752">
        <f t="shared" si="239"/>
        <v>12</v>
      </c>
      <c r="I4752">
        <v>0</v>
      </c>
      <c r="J4752">
        <v>0</v>
      </c>
    </row>
    <row r="4753" spans="1:10" x14ac:dyDescent="0.3">
      <c r="A4753">
        <v>2002</v>
      </c>
      <c r="B4753" t="s">
        <v>8</v>
      </c>
      <c r="C4753" t="s">
        <v>15</v>
      </c>
      <c r="D4753" t="s">
        <v>10</v>
      </c>
      <c r="E4753" s="1">
        <v>42563.54583333333</v>
      </c>
      <c r="F4753" t="s">
        <v>15</v>
      </c>
      <c r="G4753" s="1">
        <f t="shared" si="238"/>
        <v>42563</v>
      </c>
      <c r="H4753">
        <f t="shared" si="239"/>
        <v>13</v>
      </c>
      <c r="I4753">
        <v>0</v>
      </c>
      <c r="J4753">
        <v>0</v>
      </c>
    </row>
    <row r="4754" spans="1:10" x14ac:dyDescent="0.3">
      <c r="A4754">
        <v>2004</v>
      </c>
      <c r="B4754" t="s">
        <v>6</v>
      </c>
      <c r="C4754" t="s">
        <v>15</v>
      </c>
      <c r="D4754" t="s">
        <v>10</v>
      </c>
      <c r="E4754" s="1">
        <v>42563.555555555555</v>
      </c>
      <c r="F4754" t="s">
        <v>15</v>
      </c>
      <c r="G4754" s="1">
        <f t="shared" si="238"/>
        <v>42563</v>
      </c>
      <c r="H4754">
        <f t="shared" si="239"/>
        <v>13</v>
      </c>
      <c r="I4754">
        <v>0</v>
      </c>
      <c r="J4754">
        <v>0</v>
      </c>
    </row>
    <row r="4755" spans="1:10" x14ac:dyDescent="0.3">
      <c r="A4755">
        <v>2006</v>
      </c>
      <c r="B4755" t="s">
        <v>6</v>
      </c>
      <c r="C4755" t="s">
        <v>15</v>
      </c>
      <c r="D4755" t="s">
        <v>10</v>
      </c>
      <c r="E4755" s="1">
        <v>42563.556944444441</v>
      </c>
      <c r="F4755" t="s">
        <v>15</v>
      </c>
      <c r="G4755" s="1">
        <f t="shared" si="238"/>
        <v>42563</v>
      </c>
      <c r="H4755">
        <f t="shared" si="239"/>
        <v>13</v>
      </c>
      <c r="I4755">
        <v>0</v>
      </c>
      <c r="J4755">
        <v>0</v>
      </c>
    </row>
    <row r="4756" spans="1:10" x14ac:dyDescent="0.3">
      <c r="A4756">
        <v>2005</v>
      </c>
      <c r="B4756" t="s">
        <v>6</v>
      </c>
      <c r="C4756" t="s">
        <v>15</v>
      </c>
      <c r="D4756" t="s">
        <v>10</v>
      </c>
      <c r="E4756" s="1">
        <v>42563.556944444441</v>
      </c>
      <c r="F4756" t="s">
        <v>15</v>
      </c>
      <c r="G4756" s="1">
        <f t="shared" si="238"/>
        <v>42563</v>
      </c>
      <c r="H4756">
        <f t="shared" si="239"/>
        <v>13</v>
      </c>
      <c r="I4756">
        <v>0</v>
      </c>
      <c r="J4756">
        <v>0</v>
      </c>
    </row>
    <row r="4757" spans="1:10" x14ac:dyDescent="0.3">
      <c r="A4757">
        <v>2012</v>
      </c>
      <c r="B4757" t="s">
        <v>6</v>
      </c>
      <c r="C4757" t="s">
        <v>15</v>
      </c>
      <c r="D4757" t="s">
        <v>10</v>
      </c>
      <c r="E4757" s="1">
        <v>42563.561111111114</v>
      </c>
      <c r="F4757" t="s">
        <v>15</v>
      </c>
      <c r="G4757" s="1">
        <f t="shared" si="238"/>
        <v>42563</v>
      </c>
      <c r="H4757">
        <f t="shared" si="239"/>
        <v>13</v>
      </c>
      <c r="I4757">
        <v>0</v>
      </c>
      <c r="J4757">
        <v>0</v>
      </c>
    </row>
    <row r="4758" spans="1:10" x14ac:dyDescent="0.3">
      <c r="A4758">
        <v>2015</v>
      </c>
      <c r="B4758" t="s">
        <v>8</v>
      </c>
      <c r="C4758" t="s">
        <v>15</v>
      </c>
      <c r="D4758" t="s">
        <v>10</v>
      </c>
      <c r="E4758" s="1">
        <v>42563.568749999999</v>
      </c>
      <c r="F4758" t="s">
        <v>15</v>
      </c>
      <c r="G4758" s="1">
        <f t="shared" si="238"/>
        <v>42563</v>
      </c>
      <c r="H4758">
        <f t="shared" si="239"/>
        <v>13</v>
      </c>
      <c r="I4758">
        <v>0</v>
      </c>
      <c r="J4758">
        <v>0</v>
      </c>
    </row>
    <row r="4759" spans="1:10" x14ac:dyDescent="0.3">
      <c r="A4759">
        <v>2021</v>
      </c>
      <c r="B4759" t="s">
        <v>6</v>
      </c>
      <c r="C4759" t="s">
        <v>15</v>
      </c>
      <c r="D4759" t="s">
        <v>10</v>
      </c>
      <c r="E4759" s="1">
        <v>42563.574305555558</v>
      </c>
      <c r="F4759" t="s">
        <v>15</v>
      </c>
      <c r="G4759" s="1">
        <f t="shared" si="238"/>
        <v>42563</v>
      </c>
      <c r="H4759">
        <f t="shared" si="239"/>
        <v>13</v>
      </c>
      <c r="I4759">
        <v>0</v>
      </c>
      <c r="J4759">
        <v>0</v>
      </c>
    </row>
    <row r="4760" spans="1:10" x14ac:dyDescent="0.3">
      <c r="A4760">
        <v>2023</v>
      </c>
      <c r="B4760" t="s">
        <v>6</v>
      </c>
      <c r="C4760" t="s">
        <v>15</v>
      </c>
      <c r="D4760" t="s">
        <v>10</v>
      </c>
      <c r="E4760" s="1">
        <v>42563.578472222223</v>
      </c>
      <c r="F4760" t="s">
        <v>15</v>
      </c>
      <c r="G4760" s="1">
        <f t="shared" si="238"/>
        <v>42563</v>
      </c>
      <c r="H4760">
        <f t="shared" si="239"/>
        <v>13</v>
      </c>
      <c r="I4760">
        <v>0</v>
      </c>
      <c r="J4760">
        <v>0</v>
      </c>
    </row>
    <row r="4761" spans="1:10" x14ac:dyDescent="0.3">
      <c r="A4761">
        <v>2027</v>
      </c>
      <c r="B4761" t="s">
        <v>8</v>
      </c>
      <c r="C4761" t="s">
        <v>15</v>
      </c>
      <c r="D4761" t="s">
        <v>10</v>
      </c>
      <c r="E4761" s="1">
        <v>42563.589583333334</v>
      </c>
      <c r="F4761" t="s">
        <v>15</v>
      </c>
      <c r="G4761" s="1">
        <f t="shared" si="238"/>
        <v>42563</v>
      </c>
      <c r="H4761">
        <f t="shared" si="239"/>
        <v>14</v>
      </c>
      <c r="I4761">
        <v>0</v>
      </c>
      <c r="J4761">
        <v>0</v>
      </c>
    </row>
    <row r="4762" spans="1:10" x14ac:dyDescent="0.3">
      <c r="A4762">
        <v>2028</v>
      </c>
      <c r="B4762" t="s">
        <v>8</v>
      </c>
      <c r="C4762" t="s">
        <v>15</v>
      </c>
      <c r="D4762" t="s">
        <v>10</v>
      </c>
      <c r="E4762" s="1">
        <v>42563.592361111114</v>
      </c>
      <c r="F4762" t="s">
        <v>15</v>
      </c>
      <c r="G4762" s="1">
        <f t="shared" si="238"/>
        <v>42563</v>
      </c>
      <c r="H4762">
        <f t="shared" si="239"/>
        <v>14</v>
      </c>
      <c r="I4762">
        <v>0</v>
      </c>
      <c r="J4762">
        <v>0</v>
      </c>
    </row>
    <row r="4763" spans="1:10" x14ac:dyDescent="0.3">
      <c r="A4763">
        <v>2036</v>
      </c>
      <c r="B4763" t="s">
        <v>8</v>
      </c>
      <c r="C4763" t="s">
        <v>15</v>
      </c>
      <c r="D4763" t="s">
        <v>10</v>
      </c>
      <c r="E4763" s="1">
        <v>42563.595833333333</v>
      </c>
      <c r="F4763" t="s">
        <v>15</v>
      </c>
      <c r="G4763" s="1">
        <f t="shared" si="238"/>
        <v>42563</v>
      </c>
      <c r="H4763">
        <f t="shared" si="239"/>
        <v>14</v>
      </c>
      <c r="I4763">
        <v>0</v>
      </c>
      <c r="J4763">
        <v>0</v>
      </c>
    </row>
    <row r="4764" spans="1:10" x14ac:dyDescent="0.3">
      <c r="A4764">
        <v>2038</v>
      </c>
      <c r="B4764" t="s">
        <v>8</v>
      </c>
      <c r="C4764" t="s">
        <v>15</v>
      </c>
      <c r="D4764" t="s">
        <v>10</v>
      </c>
      <c r="E4764" s="1">
        <v>42563.601388888892</v>
      </c>
      <c r="F4764" t="s">
        <v>15</v>
      </c>
      <c r="G4764" s="1">
        <f t="shared" si="238"/>
        <v>42563</v>
      </c>
      <c r="H4764">
        <f t="shared" si="239"/>
        <v>14</v>
      </c>
      <c r="I4764">
        <v>0</v>
      </c>
      <c r="J4764">
        <v>0</v>
      </c>
    </row>
    <row r="4765" spans="1:10" x14ac:dyDescent="0.3">
      <c r="A4765">
        <v>2054</v>
      </c>
      <c r="B4765" t="s">
        <v>8</v>
      </c>
      <c r="C4765" t="s">
        <v>15</v>
      </c>
      <c r="D4765" t="s">
        <v>10</v>
      </c>
      <c r="E4765" s="1">
        <v>42563.616666666669</v>
      </c>
      <c r="F4765" t="s">
        <v>15</v>
      </c>
      <c r="G4765" s="1">
        <f t="shared" si="238"/>
        <v>42563</v>
      </c>
      <c r="H4765">
        <f t="shared" si="239"/>
        <v>14</v>
      </c>
      <c r="I4765">
        <v>0</v>
      </c>
      <c r="J4765">
        <v>0</v>
      </c>
    </row>
    <row r="4766" spans="1:10" x14ac:dyDescent="0.3">
      <c r="A4766">
        <v>2051</v>
      </c>
      <c r="B4766" t="s">
        <v>8</v>
      </c>
      <c r="C4766" t="s">
        <v>15</v>
      </c>
      <c r="D4766" t="s">
        <v>10</v>
      </c>
      <c r="E4766" s="1">
        <v>42563.616666666669</v>
      </c>
      <c r="F4766" t="s">
        <v>15</v>
      </c>
      <c r="G4766" s="1">
        <f t="shared" si="238"/>
        <v>42563</v>
      </c>
      <c r="H4766">
        <f t="shared" si="239"/>
        <v>14</v>
      </c>
      <c r="I4766">
        <v>0</v>
      </c>
      <c r="J4766">
        <v>0</v>
      </c>
    </row>
    <row r="4767" spans="1:10" x14ac:dyDescent="0.3">
      <c r="A4767">
        <v>2056</v>
      </c>
      <c r="B4767" t="s">
        <v>8</v>
      </c>
      <c r="C4767" t="s">
        <v>15</v>
      </c>
      <c r="D4767" t="s">
        <v>10</v>
      </c>
      <c r="E4767" s="1">
        <v>42563.622916666667</v>
      </c>
      <c r="F4767" t="s">
        <v>15</v>
      </c>
      <c r="G4767" s="1">
        <f t="shared" si="238"/>
        <v>42563</v>
      </c>
      <c r="H4767">
        <f t="shared" si="239"/>
        <v>14</v>
      </c>
      <c r="I4767">
        <v>0</v>
      </c>
      <c r="J4767">
        <v>0</v>
      </c>
    </row>
    <row r="4768" spans="1:10" x14ac:dyDescent="0.3">
      <c r="A4768">
        <v>2059</v>
      </c>
      <c r="B4768" t="s">
        <v>8</v>
      </c>
      <c r="C4768" t="s">
        <v>15</v>
      </c>
      <c r="D4768" t="s">
        <v>10</v>
      </c>
      <c r="E4768" s="1">
        <v>42563.624305555553</v>
      </c>
      <c r="F4768" t="s">
        <v>15</v>
      </c>
      <c r="G4768" s="1">
        <f t="shared" si="238"/>
        <v>42563</v>
      </c>
      <c r="H4768">
        <f t="shared" si="239"/>
        <v>14</v>
      </c>
      <c r="I4768">
        <v>0</v>
      </c>
      <c r="J4768">
        <v>0</v>
      </c>
    </row>
    <row r="4769" spans="1:10" x14ac:dyDescent="0.3">
      <c r="A4769">
        <v>2058</v>
      </c>
      <c r="B4769" t="s">
        <v>6</v>
      </c>
      <c r="C4769" t="s">
        <v>15</v>
      </c>
      <c r="D4769" t="s">
        <v>10</v>
      </c>
      <c r="E4769" s="1">
        <v>42563.62777777778</v>
      </c>
      <c r="F4769" t="s">
        <v>15</v>
      </c>
      <c r="G4769" s="1">
        <f t="shared" si="238"/>
        <v>42563</v>
      </c>
      <c r="H4769">
        <f t="shared" si="239"/>
        <v>15</v>
      </c>
      <c r="I4769">
        <v>0</v>
      </c>
      <c r="J4769">
        <v>0</v>
      </c>
    </row>
    <row r="4770" spans="1:10" x14ac:dyDescent="0.3">
      <c r="A4770">
        <v>2063</v>
      </c>
      <c r="B4770" t="s">
        <v>8</v>
      </c>
      <c r="C4770" t="s">
        <v>15</v>
      </c>
      <c r="D4770" t="s">
        <v>10</v>
      </c>
      <c r="E4770" s="1">
        <v>42563.630555555559</v>
      </c>
      <c r="F4770" t="s">
        <v>15</v>
      </c>
      <c r="G4770" s="1">
        <f t="shared" si="238"/>
        <v>42563</v>
      </c>
      <c r="H4770">
        <f t="shared" si="239"/>
        <v>15</v>
      </c>
      <c r="I4770">
        <v>0</v>
      </c>
      <c r="J4770">
        <v>0</v>
      </c>
    </row>
    <row r="4771" spans="1:10" x14ac:dyDescent="0.3">
      <c r="A4771">
        <v>2066</v>
      </c>
      <c r="B4771" t="s">
        <v>6</v>
      </c>
      <c r="C4771" t="s">
        <v>15</v>
      </c>
      <c r="D4771" t="s">
        <v>10</v>
      </c>
      <c r="E4771" s="1">
        <v>42563.633333333331</v>
      </c>
      <c r="F4771" t="s">
        <v>15</v>
      </c>
      <c r="G4771" s="1">
        <f t="shared" si="238"/>
        <v>42563</v>
      </c>
      <c r="H4771">
        <f t="shared" si="239"/>
        <v>15</v>
      </c>
      <c r="I4771">
        <v>0</v>
      </c>
      <c r="J4771">
        <v>0</v>
      </c>
    </row>
    <row r="4772" spans="1:10" x14ac:dyDescent="0.3">
      <c r="A4772">
        <v>2071</v>
      </c>
      <c r="B4772" t="s">
        <v>8</v>
      </c>
      <c r="C4772" t="s">
        <v>15</v>
      </c>
      <c r="D4772" t="s">
        <v>10</v>
      </c>
      <c r="E4772" s="1">
        <v>42563.638194444444</v>
      </c>
      <c r="F4772" t="s">
        <v>15</v>
      </c>
      <c r="G4772" s="1">
        <f t="shared" si="238"/>
        <v>42563</v>
      </c>
      <c r="H4772">
        <f t="shared" si="239"/>
        <v>15</v>
      </c>
      <c r="I4772">
        <v>0</v>
      </c>
      <c r="J4772">
        <v>0</v>
      </c>
    </row>
    <row r="4773" spans="1:10" x14ac:dyDescent="0.3">
      <c r="A4773">
        <v>2072</v>
      </c>
      <c r="B4773" t="s">
        <v>6</v>
      </c>
      <c r="C4773" t="s">
        <v>15</v>
      </c>
      <c r="D4773" t="s">
        <v>10</v>
      </c>
      <c r="E4773" s="1">
        <v>42563.63958333333</v>
      </c>
      <c r="F4773" t="s">
        <v>15</v>
      </c>
      <c r="G4773" s="1">
        <f t="shared" si="238"/>
        <v>42563</v>
      </c>
      <c r="H4773">
        <f t="shared" si="239"/>
        <v>15</v>
      </c>
      <c r="I4773">
        <v>0</v>
      </c>
      <c r="J4773">
        <v>0</v>
      </c>
    </row>
    <row r="4774" spans="1:10" x14ac:dyDescent="0.3">
      <c r="A4774">
        <v>2081</v>
      </c>
      <c r="B4774" t="s">
        <v>6</v>
      </c>
      <c r="C4774" t="s">
        <v>15</v>
      </c>
      <c r="D4774" t="s">
        <v>10</v>
      </c>
      <c r="E4774" s="1">
        <v>42563.650694444441</v>
      </c>
      <c r="F4774" t="s">
        <v>15</v>
      </c>
      <c r="G4774" s="1">
        <f t="shared" si="238"/>
        <v>42563</v>
      </c>
      <c r="H4774">
        <f t="shared" si="239"/>
        <v>15</v>
      </c>
      <c r="I4774">
        <v>0</v>
      </c>
      <c r="J4774">
        <v>0</v>
      </c>
    </row>
    <row r="4775" spans="1:10" x14ac:dyDescent="0.3">
      <c r="A4775">
        <v>2080</v>
      </c>
      <c r="B4775" t="s">
        <v>8</v>
      </c>
      <c r="C4775" t="s">
        <v>15</v>
      </c>
      <c r="D4775" t="s">
        <v>10</v>
      </c>
      <c r="E4775" s="1">
        <v>42563.652083333334</v>
      </c>
      <c r="F4775" t="s">
        <v>15</v>
      </c>
      <c r="G4775" s="1">
        <f t="shared" si="238"/>
        <v>42563</v>
      </c>
      <c r="H4775">
        <f t="shared" si="239"/>
        <v>15</v>
      </c>
      <c r="I4775">
        <v>0</v>
      </c>
      <c r="J4775">
        <v>0</v>
      </c>
    </row>
    <row r="4776" spans="1:10" x14ac:dyDescent="0.3">
      <c r="A4776">
        <v>2091</v>
      </c>
      <c r="B4776" t="s">
        <v>8</v>
      </c>
      <c r="C4776" t="s">
        <v>15</v>
      </c>
      <c r="D4776" t="s">
        <v>10</v>
      </c>
      <c r="E4776" s="1">
        <v>42563.661805555559</v>
      </c>
      <c r="F4776" t="s">
        <v>15</v>
      </c>
      <c r="G4776" s="1">
        <f t="shared" si="238"/>
        <v>42563</v>
      </c>
      <c r="H4776">
        <f t="shared" si="239"/>
        <v>15</v>
      </c>
      <c r="I4776">
        <v>0</v>
      </c>
      <c r="J4776">
        <v>0</v>
      </c>
    </row>
    <row r="4777" spans="1:10" x14ac:dyDescent="0.3">
      <c r="A4777">
        <v>2092</v>
      </c>
      <c r="B4777" t="s">
        <v>8</v>
      </c>
      <c r="C4777" t="s">
        <v>15</v>
      </c>
      <c r="D4777" t="s">
        <v>10</v>
      </c>
      <c r="E4777" s="1">
        <v>42563.663194444445</v>
      </c>
      <c r="F4777" t="s">
        <v>15</v>
      </c>
      <c r="G4777" s="1">
        <f t="shared" si="238"/>
        <v>42563</v>
      </c>
      <c r="H4777">
        <f t="shared" si="239"/>
        <v>15</v>
      </c>
      <c r="I4777">
        <v>0</v>
      </c>
      <c r="J4777">
        <v>0</v>
      </c>
    </row>
    <row r="4778" spans="1:10" x14ac:dyDescent="0.3">
      <c r="A4778">
        <v>2093</v>
      </c>
      <c r="B4778" t="s">
        <v>8</v>
      </c>
      <c r="C4778" t="s">
        <v>15</v>
      </c>
      <c r="D4778" t="s">
        <v>10</v>
      </c>
      <c r="E4778" s="1">
        <v>42563.663888888892</v>
      </c>
      <c r="F4778" t="s">
        <v>15</v>
      </c>
      <c r="G4778" s="1">
        <f t="shared" si="238"/>
        <v>42563</v>
      </c>
      <c r="H4778">
        <f t="shared" si="239"/>
        <v>15</v>
      </c>
      <c r="I4778">
        <v>0</v>
      </c>
      <c r="J4778">
        <v>0</v>
      </c>
    </row>
    <row r="4779" spans="1:10" x14ac:dyDescent="0.3">
      <c r="A4779">
        <v>2090</v>
      </c>
      <c r="B4779" t="s">
        <v>8</v>
      </c>
      <c r="C4779" t="s">
        <v>15</v>
      </c>
      <c r="D4779" t="s">
        <v>10</v>
      </c>
      <c r="E4779" s="1">
        <v>42563.664583333331</v>
      </c>
      <c r="F4779" t="s">
        <v>15</v>
      </c>
      <c r="G4779" s="1">
        <f t="shared" si="238"/>
        <v>42563</v>
      </c>
      <c r="H4779">
        <f t="shared" si="239"/>
        <v>15</v>
      </c>
      <c r="I4779">
        <v>0</v>
      </c>
      <c r="J4779">
        <v>0</v>
      </c>
    </row>
    <row r="4780" spans="1:10" x14ac:dyDescent="0.3">
      <c r="A4780">
        <v>2100</v>
      </c>
      <c r="B4780" t="s">
        <v>8</v>
      </c>
      <c r="C4780" t="s">
        <v>15</v>
      </c>
      <c r="D4780" t="s">
        <v>10</v>
      </c>
      <c r="E4780" s="1">
        <v>42563.672222222223</v>
      </c>
      <c r="F4780" t="s">
        <v>15</v>
      </c>
      <c r="G4780" s="1">
        <f t="shared" si="238"/>
        <v>42563</v>
      </c>
      <c r="H4780">
        <f t="shared" si="239"/>
        <v>16</v>
      </c>
      <c r="I4780">
        <v>0</v>
      </c>
      <c r="J4780">
        <v>0</v>
      </c>
    </row>
    <row r="4781" spans="1:10" x14ac:dyDescent="0.3">
      <c r="A4781">
        <v>2115</v>
      </c>
      <c r="B4781" t="s">
        <v>8</v>
      </c>
      <c r="C4781" t="s">
        <v>15</v>
      </c>
      <c r="D4781" t="s">
        <v>10</v>
      </c>
      <c r="E4781" s="1">
        <v>42563.695138888892</v>
      </c>
      <c r="F4781" t="s">
        <v>15</v>
      </c>
      <c r="G4781" s="1">
        <f t="shared" si="238"/>
        <v>42563</v>
      </c>
      <c r="H4781">
        <f t="shared" si="239"/>
        <v>16</v>
      </c>
      <c r="I4781">
        <v>0</v>
      </c>
      <c r="J4781">
        <v>0</v>
      </c>
    </row>
    <row r="4782" spans="1:10" x14ac:dyDescent="0.3">
      <c r="A4782">
        <v>2121</v>
      </c>
      <c r="B4782" t="s">
        <v>8</v>
      </c>
      <c r="C4782" t="s">
        <v>15</v>
      </c>
      <c r="D4782" t="s">
        <v>10</v>
      </c>
      <c r="E4782" s="1">
        <v>42563.7</v>
      </c>
      <c r="F4782" t="s">
        <v>15</v>
      </c>
      <c r="G4782" s="1">
        <f t="shared" si="238"/>
        <v>42563</v>
      </c>
      <c r="H4782">
        <f t="shared" si="239"/>
        <v>16</v>
      </c>
      <c r="I4782">
        <v>0</v>
      </c>
      <c r="J4782">
        <v>0</v>
      </c>
    </row>
    <row r="4783" spans="1:10" x14ac:dyDescent="0.3">
      <c r="A4783">
        <v>2127</v>
      </c>
      <c r="B4783" t="s">
        <v>8</v>
      </c>
      <c r="C4783" t="s">
        <v>15</v>
      </c>
      <c r="D4783" t="s">
        <v>10</v>
      </c>
      <c r="E4783" s="1">
        <v>42563.709722222222</v>
      </c>
      <c r="F4783" t="s">
        <v>15</v>
      </c>
      <c r="G4783" s="1">
        <f t="shared" si="238"/>
        <v>42563</v>
      </c>
      <c r="H4783">
        <f t="shared" si="239"/>
        <v>17</v>
      </c>
      <c r="I4783">
        <v>0</v>
      </c>
      <c r="J4783">
        <v>0</v>
      </c>
    </row>
    <row r="4784" spans="1:10" x14ac:dyDescent="0.3">
      <c r="A4784">
        <v>2132</v>
      </c>
      <c r="B4784" t="s">
        <v>6</v>
      </c>
      <c r="C4784" t="s">
        <v>15</v>
      </c>
      <c r="D4784" t="s">
        <v>10</v>
      </c>
      <c r="E4784" s="1">
        <v>42563.712500000001</v>
      </c>
      <c r="F4784" t="s">
        <v>15</v>
      </c>
      <c r="G4784" s="1">
        <f t="shared" si="238"/>
        <v>42563</v>
      </c>
      <c r="H4784">
        <f t="shared" si="239"/>
        <v>17</v>
      </c>
      <c r="I4784">
        <v>0</v>
      </c>
      <c r="J4784">
        <v>0</v>
      </c>
    </row>
    <row r="4785" spans="1:10" x14ac:dyDescent="0.3">
      <c r="A4785">
        <v>2128</v>
      </c>
      <c r="B4785" t="s">
        <v>6</v>
      </c>
      <c r="C4785" t="s">
        <v>15</v>
      </c>
      <c r="D4785" t="s">
        <v>10</v>
      </c>
      <c r="E4785" s="1">
        <v>42563.712500000001</v>
      </c>
      <c r="F4785" t="s">
        <v>15</v>
      </c>
      <c r="G4785" s="1">
        <f t="shared" si="238"/>
        <v>42563</v>
      </c>
      <c r="H4785">
        <f t="shared" si="239"/>
        <v>17</v>
      </c>
      <c r="I4785">
        <v>0</v>
      </c>
      <c r="J4785">
        <v>0</v>
      </c>
    </row>
    <row r="4786" spans="1:10" x14ac:dyDescent="0.3">
      <c r="A4786">
        <v>2140</v>
      </c>
      <c r="B4786" t="s">
        <v>8</v>
      </c>
      <c r="C4786" t="s">
        <v>15</v>
      </c>
      <c r="D4786" t="s">
        <v>10</v>
      </c>
      <c r="E4786" s="1">
        <v>42563.714583333334</v>
      </c>
      <c r="F4786" t="s">
        <v>15</v>
      </c>
      <c r="G4786" s="1">
        <f t="shared" si="238"/>
        <v>42563</v>
      </c>
      <c r="H4786">
        <f t="shared" si="239"/>
        <v>17</v>
      </c>
      <c r="I4786">
        <v>0</v>
      </c>
      <c r="J4786">
        <v>0</v>
      </c>
    </row>
    <row r="4787" spans="1:10" x14ac:dyDescent="0.3">
      <c r="A4787">
        <v>2142</v>
      </c>
      <c r="B4787" t="s">
        <v>6</v>
      </c>
      <c r="C4787" t="s">
        <v>15</v>
      </c>
      <c r="D4787" t="s">
        <v>10</v>
      </c>
      <c r="E4787" s="1">
        <v>42563.717361111114</v>
      </c>
      <c r="F4787" t="s">
        <v>15</v>
      </c>
      <c r="G4787" s="1">
        <f t="shared" si="238"/>
        <v>42563</v>
      </c>
      <c r="H4787">
        <f t="shared" si="239"/>
        <v>17</v>
      </c>
      <c r="I4787">
        <v>0</v>
      </c>
      <c r="J4787">
        <v>0</v>
      </c>
    </row>
    <row r="4788" spans="1:10" x14ac:dyDescent="0.3">
      <c r="A4788">
        <v>2133</v>
      </c>
      <c r="B4788" t="s">
        <v>6</v>
      </c>
      <c r="C4788" t="s">
        <v>15</v>
      </c>
      <c r="D4788" t="s">
        <v>10</v>
      </c>
      <c r="E4788" s="1">
        <v>42563.719444444447</v>
      </c>
      <c r="F4788" t="s">
        <v>15</v>
      </c>
      <c r="G4788" s="1">
        <f t="shared" si="238"/>
        <v>42563</v>
      </c>
      <c r="H4788">
        <f t="shared" si="239"/>
        <v>17</v>
      </c>
      <c r="I4788">
        <v>0</v>
      </c>
      <c r="J4788">
        <v>0</v>
      </c>
    </row>
    <row r="4789" spans="1:10" x14ac:dyDescent="0.3">
      <c r="A4789">
        <v>2138</v>
      </c>
      <c r="B4789" t="s">
        <v>6</v>
      </c>
      <c r="C4789" t="s">
        <v>15</v>
      </c>
      <c r="D4789" t="s">
        <v>10</v>
      </c>
      <c r="E4789" s="1">
        <v>42563.720138888886</v>
      </c>
      <c r="F4789" t="s">
        <v>15</v>
      </c>
      <c r="G4789" s="1">
        <f t="shared" si="238"/>
        <v>42563</v>
      </c>
      <c r="H4789">
        <f t="shared" si="239"/>
        <v>17</v>
      </c>
      <c r="I4789">
        <v>0</v>
      </c>
      <c r="J4789">
        <v>0</v>
      </c>
    </row>
    <row r="4790" spans="1:10" x14ac:dyDescent="0.3">
      <c r="A4790">
        <v>2139</v>
      </c>
      <c r="B4790" t="s">
        <v>8</v>
      </c>
      <c r="C4790" t="s">
        <v>15</v>
      </c>
      <c r="D4790" t="s">
        <v>10</v>
      </c>
      <c r="E4790" s="1">
        <v>42563.720138888886</v>
      </c>
      <c r="F4790" t="s">
        <v>15</v>
      </c>
      <c r="G4790" s="1">
        <f t="shared" si="238"/>
        <v>42563</v>
      </c>
      <c r="H4790">
        <f t="shared" si="239"/>
        <v>17</v>
      </c>
      <c r="I4790">
        <v>0</v>
      </c>
      <c r="J4790">
        <v>0</v>
      </c>
    </row>
    <row r="4791" spans="1:10" x14ac:dyDescent="0.3">
      <c r="A4791">
        <v>2141</v>
      </c>
      <c r="B4791" t="s">
        <v>6</v>
      </c>
      <c r="C4791" t="s">
        <v>15</v>
      </c>
      <c r="D4791" t="s">
        <v>10</v>
      </c>
      <c r="E4791" s="1">
        <v>42563.720833333333</v>
      </c>
      <c r="F4791" t="s">
        <v>15</v>
      </c>
      <c r="G4791" s="1">
        <f t="shared" si="238"/>
        <v>42563</v>
      </c>
      <c r="H4791">
        <f t="shared" si="239"/>
        <v>17</v>
      </c>
      <c r="I4791">
        <v>0</v>
      </c>
      <c r="J4791">
        <v>0</v>
      </c>
    </row>
    <row r="4792" spans="1:10" x14ac:dyDescent="0.3">
      <c r="A4792">
        <v>2149</v>
      </c>
      <c r="B4792" t="s">
        <v>6</v>
      </c>
      <c r="C4792" t="s">
        <v>15</v>
      </c>
      <c r="D4792" t="s">
        <v>10</v>
      </c>
      <c r="E4792" s="1">
        <v>42563.720833333333</v>
      </c>
      <c r="F4792" t="s">
        <v>15</v>
      </c>
      <c r="G4792" s="1">
        <f t="shared" si="238"/>
        <v>42563</v>
      </c>
      <c r="H4792">
        <f t="shared" si="239"/>
        <v>17</v>
      </c>
      <c r="I4792">
        <v>0</v>
      </c>
      <c r="J4792">
        <v>0</v>
      </c>
    </row>
    <row r="4793" spans="1:10" x14ac:dyDescent="0.3">
      <c r="A4793">
        <v>2145</v>
      </c>
      <c r="B4793" t="s">
        <v>6</v>
      </c>
      <c r="C4793" t="s">
        <v>15</v>
      </c>
      <c r="D4793" t="s">
        <v>10</v>
      </c>
      <c r="E4793" s="1">
        <v>42563.72152777778</v>
      </c>
      <c r="F4793" t="s">
        <v>15</v>
      </c>
      <c r="G4793" s="1">
        <f t="shared" si="238"/>
        <v>42563</v>
      </c>
      <c r="H4793">
        <f t="shared" si="239"/>
        <v>17</v>
      </c>
      <c r="I4793">
        <v>0</v>
      </c>
      <c r="J4793">
        <v>0</v>
      </c>
    </row>
    <row r="4794" spans="1:10" x14ac:dyDescent="0.3">
      <c r="A4794">
        <v>2153</v>
      </c>
      <c r="B4794" t="s">
        <v>8</v>
      </c>
      <c r="C4794" t="s">
        <v>15</v>
      </c>
      <c r="D4794" t="s">
        <v>10</v>
      </c>
      <c r="E4794" s="1">
        <v>42563.72152777778</v>
      </c>
      <c r="F4794" t="s">
        <v>15</v>
      </c>
      <c r="G4794" s="1">
        <f t="shared" si="238"/>
        <v>42563</v>
      </c>
      <c r="H4794">
        <f t="shared" si="239"/>
        <v>17</v>
      </c>
      <c r="I4794">
        <v>0</v>
      </c>
      <c r="J4794">
        <v>0</v>
      </c>
    </row>
    <row r="4795" spans="1:10" x14ac:dyDescent="0.3">
      <c r="A4795">
        <v>2144</v>
      </c>
      <c r="B4795" t="s">
        <v>6</v>
      </c>
      <c r="C4795" t="s">
        <v>15</v>
      </c>
      <c r="D4795" t="s">
        <v>10</v>
      </c>
      <c r="E4795" s="1">
        <v>42563.722916666666</v>
      </c>
      <c r="F4795" t="s">
        <v>15</v>
      </c>
      <c r="G4795" s="1">
        <f t="shared" si="238"/>
        <v>42563</v>
      </c>
      <c r="H4795">
        <f t="shared" si="239"/>
        <v>17</v>
      </c>
      <c r="I4795">
        <v>0</v>
      </c>
      <c r="J4795">
        <v>0</v>
      </c>
    </row>
    <row r="4796" spans="1:10" x14ac:dyDescent="0.3">
      <c r="A4796">
        <v>2137</v>
      </c>
      <c r="B4796" t="s">
        <v>6</v>
      </c>
      <c r="C4796" t="s">
        <v>15</v>
      </c>
      <c r="D4796" t="s">
        <v>10</v>
      </c>
      <c r="E4796" s="1">
        <v>42563.723611111112</v>
      </c>
      <c r="F4796" t="s">
        <v>15</v>
      </c>
      <c r="G4796" s="1">
        <f t="shared" si="238"/>
        <v>42563</v>
      </c>
      <c r="H4796">
        <f t="shared" si="239"/>
        <v>17</v>
      </c>
      <c r="I4796">
        <v>0</v>
      </c>
      <c r="J4796">
        <v>0</v>
      </c>
    </row>
    <row r="4797" spans="1:10" x14ac:dyDescent="0.3">
      <c r="A4797">
        <v>2151</v>
      </c>
      <c r="B4797" t="s">
        <v>6</v>
      </c>
      <c r="C4797" t="s">
        <v>15</v>
      </c>
      <c r="D4797" t="s">
        <v>10</v>
      </c>
      <c r="E4797" s="1">
        <v>42563.724305555559</v>
      </c>
      <c r="F4797" t="s">
        <v>15</v>
      </c>
      <c r="G4797" s="1">
        <f t="shared" si="238"/>
        <v>42563</v>
      </c>
      <c r="H4797">
        <f t="shared" si="239"/>
        <v>17</v>
      </c>
      <c r="I4797">
        <v>0</v>
      </c>
      <c r="J4797">
        <v>0</v>
      </c>
    </row>
    <row r="4798" spans="1:10" x14ac:dyDescent="0.3">
      <c r="A4798">
        <v>2155</v>
      </c>
      <c r="B4798" t="s">
        <v>6</v>
      </c>
      <c r="C4798" t="s">
        <v>15</v>
      </c>
      <c r="D4798" t="s">
        <v>10</v>
      </c>
      <c r="E4798" s="1">
        <v>42563.724305555559</v>
      </c>
      <c r="F4798" t="s">
        <v>15</v>
      </c>
      <c r="G4798" s="1">
        <f t="shared" si="238"/>
        <v>42563</v>
      </c>
      <c r="H4798">
        <f t="shared" si="239"/>
        <v>17</v>
      </c>
      <c r="I4798">
        <v>0</v>
      </c>
      <c r="J4798">
        <v>0</v>
      </c>
    </row>
    <row r="4799" spans="1:10" x14ac:dyDescent="0.3">
      <c r="A4799">
        <v>2159</v>
      </c>
      <c r="B4799" t="s">
        <v>6</v>
      </c>
      <c r="C4799" t="s">
        <v>15</v>
      </c>
      <c r="D4799" t="s">
        <v>10</v>
      </c>
      <c r="E4799" s="1">
        <v>42563.725694444445</v>
      </c>
      <c r="F4799" t="s">
        <v>15</v>
      </c>
      <c r="G4799" s="1">
        <f t="shared" si="238"/>
        <v>42563</v>
      </c>
      <c r="H4799">
        <f t="shared" si="239"/>
        <v>17</v>
      </c>
      <c r="I4799">
        <v>0</v>
      </c>
      <c r="J4799">
        <v>0</v>
      </c>
    </row>
    <row r="4800" spans="1:10" x14ac:dyDescent="0.3">
      <c r="A4800">
        <v>2154</v>
      </c>
      <c r="B4800" t="s">
        <v>6</v>
      </c>
      <c r="C4800" t="s">
        <v>15</v>
      </c>
      <c r="D4800" t="s">
        <v>10</v>
      </c>
      <c r="E4800" s="1">
        <v>42563.726388888892</v>
      </c>
      <c r="F4800" t="s">
        <v>15</v>
      </c>
      <c r="G4800" s="1">
        <f t="shared" si="238"/>
        <v>42563</v>
      </c>
      <c r="H4800">
        <f t="shared" si="239"/>
        <v>17</v>
      </c>
      <c r="I4800">
        <v>0</v>
      </c>
      <c r="J4800">
        <v>0</v>
      </c>
    </row>
    <row r="4801" spans="1:10" x14ac:dyDescent="0.3">
      <c r="A4801">
        <v>2158</v>
      </c>
      <c r="B4801" t="s">
        <v>6</v>
      </c>
      <c r="C4801" t="s">
        <v>15</v>
      </c>
      <c r="D4801" t="s">
        <v>10</v>
      </c>
      <c r="E4801" s="1">
        <v>42563.726388888892</v>
      </c>
      <c r="F4801" t="s">
        <v>15</v>
      </c>
      <c r="G4801" s="1">
        <f t="shared" si="238"/>
        <v>42563</v>
      </c>
      <c r="H4801">
        <f t="shared" si="239"/>
        <v>17</v>
      </c>
      <c r="I4801">
        <v>0</v>
      </c>
      <c r="J4801">
        <v>0</v>
      </c>
    </row>
    <row r="4802" spans="1:10" x14ac:dyDescent="0.3">
      <c r="A4802">
        <v>2156</v>
      </c>
      <c r="B4802" t="s">
        <v>6</v>
      </c>
      <c r="C4802" t="s">
        <v>15</v>
      </c>
      <c r="D4802" t="s">
        <v>10</v>
      </c>
      <c r="E4802" s="1">
        <v>42563.727083333331</v>
      </c>
      <c r="F4802" t="s">
        <v>15</v>
      </c>
      <c r="G4802" s="1">
        <f t="shared" si="238"/>
        <v>42563</v>
      </c>
      <c r="H4802">
        <f t="shared" si="239"/>
        <v>17</v>
      </c>
      <c r="I4802">
        <v>0</v>
      </c>
      <c r="J4802">
        <v>0</v>
      </c>
    </row>
    <row r="4803" spans="1:10" x14ac:dyDescent="0.3">
      <c r="A4803">
        <v>2164</v>
      </c>
      <c r="B4803" t="s">
        <v>6</v>
      </c>
      <c r="C4803" t="s">
        <v>15</v>
      </c>
      <c r="D4803" t="s">
        <v>10</v>
      </c>
      <c r="E4803" s="1">
        <v>42563.727777777778</v>
      </c>
      <c r="F4803" t="s">
        <v>15</v>
      </c>
      <c r="G4803" s="1">
        <f t="shared" ref="G4803:G4866" si="240">INT(E4803)</f>
        <v>42563</v>
      </c>
      <c r="H4803">
        <f t="shared" ref="H4803:H4866" si="241">HOUR(E4803)</f>
        <v>17</v>
      </c>
      <c r="I4803">
        <v>0</v>
      </c>
      <c r="J4803">
        <v>0</v>
      </c>
    </row>
    <row r="4804" spans="1:10" x14ac:dyDescent="0.3">
      <c r="A4804">
        <v>2161</v>
      </c>
      <c r="B4804" t="s">
        <v>6</v>
      </c>
      <c r="C4804" t="s">
        <v>15</v>
      </c>
      <c r="D4804" t="s">
        <v>10</v>
      </c>
      <c r="E4804" s="1">
        <v>42563.728472222225</v>
      </c>
      <c r="F4804" t="s">
        <v>15</v>
      </c>
      <c r="G4804" s="1">
        <f t="shared" si="240"/>
        <v>42563</v>
      </c>
      <c r="H4804">
        <f t="shared" si="241"/>
        <v>17</v>
      </c>
      <c r="I4804">
        <v>0</v>
      </c>
      <c r="J4804">
        <v>0</v>
      </c>
    </row>
    <row r="4805" spans="1:10" x14ac:dyDescent="0.3">
      <c r="A4805">
        <v>2157</v>
      </c>
      <c r="B4805" t="s">
        <v>6</v>
      </c>
      <c r="C4805" t="s">
        <v>15</v>
      </c>
      <c r="D4805" t="s">
        <v>10</v>
      </c>
      <c r="E4805" s="1">
        <v>42563.729166666664</v>
      </c>
      <c r="F4805" t="s">
        <v>15</v>
      </c>
      <c r="G4805" s="1">
        <f t="shared" si="240"/>
        <v>42563</v>
      </c>
      <c r="H4805">
        <f t="shared" si="241"/>
        <v>17</v>
      </c>
      <c r="I4805">
        <v>0</v>
      </c>
      <c r="J4805">
        <v>0</v>
      </c>
    </row>
    <row r="4806" spans="1:10" x14ac:dyDescent="0.3">
      <c r="A4806">
        <v>2170</v>
      </c>
      <c r="B4806" t="s">
        <v>6</v>
      </c>
      <c r="C4806" t="s">
        <v>15</v>
      </c>
      <c r="D4806" t="s">
        <v>10</v>
      </c>
      <c r="E4806" s="1">
        <v>42563.732638888891</v>
      </c>
      <c r="F4806" t="s">
        <v>15</v>
      </c>
      <c r="G4806" s="1">
        <f t="shared" si="240"/>
        <v>42563</v>
      </c>
      <c r="H4806">
        <f t="shared" si="241"/>
        <v>17</v>
      </c>
      <c r="I4806">
        <v>0</v>
      </c>
      <c r="J4806">
        <v>0</v>
      </c>
    </row>
    <row r="4807" spans="1:10" x14ac:dyDescent="0.3">
      <c r="A4807">
        <v>2175</v>
      </c>
      <c r="B4807" t="s">
        <v>6</v>
      </c>
      <c r="C4807" t="s">
        <v>15</v>
      </c>
      <c r="D4807" t="s">
        <v>10</v>
      </c>
      <c r="E4807" s="1">
        <v>42563.732638888891</v>
      </c>
      <c r="F4807" t="s">
        <v>15</v>
      </c>
      <c r="G4807" s="1">
        <f t="shared" si="240"/>
        <v>42563</v>
      </c>
      <c r="H4807">
        <f t="shared" si="241"/>
        <v>17</v>
      </c>
      <c r="I4807">
        <v>0</v>
      </c>
      <c r="J4807">
        <v>0</v>
      </c>
    </row>
    <row r="4808" spans="1:10" x14ac:dyDescent="0.3">
      <c r="A4808">
        <v>2174</v>
      </c>
      <c r="B4808" t="s">
        <v>6</v>
      </c>
      <c r="C4808" t="s">
        <v>15</v>
      </c>
      <c r="D4808" t="s">
        <v>10</v>
      </c>
      <c r="E4808" s="1">
        <v>42563.73333333333</v>
      </c>
      <c r="F4808" t="s">
        <v>15</v>
      </c>
      <c r="G4808" s="1">
        <f t="shared" si="240"/>
        <v>42563</v>
      </c>
      <c r="H4808">
        <f t="shared" si="241"/>
        <v>17</v>
      </c>
      <c r="I4808">
        <v>0</v>
      </c>
      <c r="J4808">
        <v>0</v>
      </c>
    </row>
    <row r="4809" spans="1:10" x14ac:dyDescent="0.3">
      <c r="A4809">
        <v>2176</v>
      </c>
      <c r="B4809" t="s">
        <v>6</v>
      </c>
      <c r="C4809" t="s">
        <v>15</v>
      </c>
      <c r="D4809" t="s">
        <v>10</v>
      </c>
      <c r="E4809" s="1">
        <v>42563.734027777777</v>
      </c>
      <c r="F4809" t="s">
        <v>15</v>
      </c>
      <c r="G4809" s="1">
        <f t="shared" si="240"/>
        <v>42563</v>
      </c>
      <c r="H4809">
        <f t="shared" si="241"/>
        <v>17</v>
      </c>
      <c r="I4809">
        <v>0</v>
      </c>
      <c r="J4809">
        <v>0</v>
      </c>
    </row>
    <row r="4810" spans="1:10" x14ac:dyDescent="0.3">
      <c r="A4810">
        <v>2171</v>
      </c>
      <c r="B4810" t="s">
        <v>6</v>
      </c>
      <c r="C4810" t="s">
        <v>15</v>
      </c>
      <c r="D4810" t="s">
        <v>10</v>
      </c>
      <c r="E4810" s="1">
        <v>42563.734722222223</v>
      </c>
      <c r="F4810" t="s">
        <v>15</v>
      </c>
      <c r="G4810" s="1">
        <f t="shared" si="240"/>
        <v>42563</v>
      </c>
      <c r="H4810">
        <f t="shared" si="241"/>
        <v>17</v>
      </c>
      <c r="I4810">
        <v>0</v>
      </c>
      <c r="J4810">
        <v>0</v>
      </c>
    </row>
    <row r="4811" spans="1:10" x14ac:dyDescent="0.3">
      <c r="A4811">
        <v>2178</v>
      </c>
      <c r="B4811" t="s">
        <v>6</v>
      </c>
      <c r="C4811" t="s">
        <v>15</v>
      </c>
      <c r="D4811" t="s">
        <v>10</v>
      </c>
      <c r="E4811" s="1">
        <v>42563.734722222223</v>
      </c>
      <c r="F4811" t="s">
        <v>15</v>
      </c>
      <c r="G4811" s="1">
        <f t="shared" si="240"/>
        <v>42563</v>
      </c>
      <c r="H4811">
        <f t="shared" si="241"/>
        <v>17</v>
      </c>
      <c r="I4811">
        <v>0</v>
      </c>
      <c r="J4811">
        <v>0</v>
      </c>
    </row>
    <row r="4812" spans="1:10" x14ac:dyDescent="0.3">
      <c r="A4812">
        <v>2183</v>
      </c>
      <c r="B4812" t="s">
        <v>6</v>
      </c>
      <c r="C4812" t="s">
        <v>15</v>
      </c>
      <c r="D4812" t="s">
        <v>10</v>
      </c>
      <c r="E4812" s="1">
        <v>42563.736111111109</v>
      </c>
      <c r="F4812" t="s">
        <v>15</v>
      </c>
      <c r="G4812" s="1">
        <f t="shared" si="240"/>
        <v>42563</v>
      </c>
      <c r="H4812">
        <f t="shared" si="241"/>
        <v>17</v>
      </c>
      <c r="I4812">
        <v>0</v>
      </c>
      <c r="J4812">
        <v>0</v>
      </c>
    </row>
    <row r="4813" spans="1:10" x14ac:dyDescent="0.3">
      <c r="A4813">
        <v>2172</v>
      </c>
      <c r="B4813" t="s">
        <v>8</v>
      </c>
      <c r="C4813" t="s">
        <v>15</v>
      </c>
      <c r="D4813" t="s">
        <v>10</v>
      </c>
      <c r="E4813" s="1">
        <v>42563.736111111109</v>
      </c>
      <c r="F4813" t="s">
        <v>15</v>
      </c>
      <c r="G4813" s="1">
        <f t="shared" si="240"/>
        <v>42563</v>
      </c>
      <c r="H4813">
        <f t="shared" si="241"/>
        <v>17</v>
      </c>
      <c r="I4813">
        <v>0</v>
      </c>
      <c r="J4813">
        <v>0</v>
      </c>
    </row>
    <row r="4814" spans="1:10" x14ac:dyDescent="0.3">
      <c r="A4814">
        <v>2177</v>
      </c>
      <c r="B4814" t="s">
        <v>8</v>
      </c>
      <c r="C4814" t="s">
        <v>15</v>
      </c>
      <c r="D4814" t="s">
        <v>10</v>
      </c>
      <c r="E4814" s="1">
        <v>42563.736805555556</v>
      </c>
      <c r="F4814" t="s">
        <v>15</v>
      </c>
      <c r="G4814" s="1">
        <f t="shared" si="240"/>
        <v>42563</v>
      </c>
      <c r="H4814">
        <f t="shared" si="241"/>
        <v>17</v>
      </c>
      <c r="I4814">
        <v>0</v>
      </c>
      <c r="J4814">
        <v>0</v>
      </c>
    </row>
    <row r="4815" spans="1:10" x14ac:dyDescent="0.3">
      <c r="A4815">
        <v>2184</v>
      </c>
      <c r="B4815" t="s">
        <v>6</v>
      </c>
      <c r="C4815" t="s">
        <v>15</v>
      </c>
      <c r="D4815" t="s">
        <v>10</v>
      </c>
      <c r="E4815" s="1">
        <v>42563.737500000003</v>
      </c>
      <c r="F4815" t="s">
        <v>15</v>
      </c>
      <c r="G4815" s="1">
        <f t="shared" si="240"/>
        <v>42563</v>
      </c>
      <c r="H4815">
        <f t="shared" si="241"/>
        <v>17</v>
      </c>
      <c r="I4815">
        <v>0</v>
      </c>
      <c r="J4815">
        <v>0</v>
      </c>
    </row>
    <row r="4816" spans="1:10" x14ac:dyDescent="0.3">
      <c r="A4816">
        <v>2186</v>
      </c>
      <c r="B4816" t="s">
        <v>8</v>
      </c>
      <c r="C4816" t="s">
        <v>15</v>
      </c>
      <c r="D4816" t="s">
        <v>10</v>
      </c>
      <c r="E4816" s="1">
        <v>42563.738194444442</v>
      </c>
      <c r="F4816" t="s">
        <v>15</v>
      </c>
      <c r="G4816" s="1">
        <f t="shared" si="240"/>
        <v>42563</v>
      </c>
      <c r="H4816">
        <f t="shared" si="241"/>
        <v>17</v>
      </c>
      <c r="I4816">
        <v>0</v>
      </c>
      <c r="J4816">
        <v>0</v>
      </c>
    </row>
    <row r="4817" spans="1:10" x14ac:dyDescent="0.3">
      <c r="A4817">
        <v>2189</v>
      </c>
      <c r="B4817" t="s">
        <v>6</v>
      </c>
      <c r="C4817" t="s">
        <v>15</v>
      </c>
      <c r="D4817" t="s">
        <v>10</v>
      </c>
      <c r="E4817" s="1">
        <v>42563.738194444442</v>
      </c>
      <c r="F4817" t="s">
        <v>15</v>
      </c>
      <c r="G4817" s="1">
        <f t="shared" si="240"/>
        <v>42563</v>
      </c>
      <c r="H4817">
        <f t="shared" si="241"/>
        <v>17</v>
      </c>
      <c r="I4817">
        <v>0</v>
      </c>
      <c r="J4817">
        <v>0</v>
      </c>
    </row>
    <row r="4818" spans="1:10" x14ac:dyDescent="0.3">
      <c r="A4818">
        <v>2185</v>
      </c>
      <c r="B4818" t="s">
        <v>6</v>
      </c>
      <c r="C4818" t="s">
        <v>15</v>
      </c>
      <c r="D4818" t="s">
        <v>10</v>
      </c>
      <c r="E4818" s="1">
        <v>42563.738194444442</v>
      </c>
      <c r="F4818" t="s">
        <v>15</v>
      </c>
      <c r="G4818" s="1">
        <f t="shared" si="240"/>
        <v>42563</v>
      </c>
      <c r="H4818">
        <f t="shared" si="241"/>
        <v>17</v>
      </c>
      <c r="I4818">
        <v>0</v>
      </c>
      <c r="J4818">
        <v>0</v>
      </c>
    </row>
    <row r="4819" spans="1:10" x14ac:dyDescent="0.3">
      <c r="A4819">
        <v>2188</v>
      </c>
      <c r="B4819" t="s">
        <v>6</v>
      </c>
      <c r="C4819" t="s">
        <v>15</v>
      </c>
      <c r="D4819" t="s">
        <v>10</v>
      </c>
      <c r="E4819" s="1">
        <v>42563.740277777775</v>
      </c>
      <c r="F4819" t="s">
        <v>15</v>
      </c>
      <c r="G4819" s="1">
        <f t="shared" si="240"/>
        <v>42563</v>
      </c>
      <c r="H4819">
        <f t="shared" si="241"/>
        <v>17</v>
      </c>
      <c r="I4819">
        <v>0</v>
      </c>
      <c r="J4819">
        <v>0</v>
      </c>
    </row>
    <row r="4820" spans="1:10" x14ac:dyDescent="0.3">
      <c r="A4820">
        <v>2196</v>
      </c>
      <c r="B4820" t="s">
        <v>6</v>
      </c>
      <c r="C4820" t="s">
        <v>15</v>
      </c>
      <c r="D4820" t="s">
        <v>10</v>
      </c>
      <c r="E4820" s="1">
        <v>42563.740277777775</v>
      </c>
      <c r="F4820" t="s">
        <v>15</v>
      </c>
      <c r="G4820" s="1">
        <f t="shared" si="240"/>
        <v>42563</v>
      </c>
      <c r="H4820">
        <f t="shared" si="241"/>
        <v>17</v>
      </c>
      <c r="I4820">
        <v>0</v>
      </c>
      <c r="J4820">
        <v>0</v>
      </c>
    </row>
    <row r="4821" spans="1:10" x14ac:dyDescent="0.3">
      <c r="A4821">
        <v>2190</v>
      </c>
      <c r="B4821" t="s">
        <v>6</v>
      </c>
      <c r="C4821" t="s">
        <v>15</v>
      </c>
      <c r="D4821" t="s">
        <v>10</v>
      </c>
      <c r="E4821" s="1">
        <v>42563.740277777775</v>
      </c>
      <c r="F4821" t="s">
        <v>15</v>
      </c>
      <c r="G4821" s="1">
        <f t="shared" si="240"/>
        <v>42563</v>
      </c>
      <c r="H4821">
        <f t="shared" si="241"/>
        <v>17</v>
      </c>
      <c r="I4821">
        <v>0</v>
      </c>
      <c r="J4821">
        <v>0</v>
      </c>
    </row>
    <row r="4822" spans="1:10" x14ac:dyDescent="0.3">
      <c r="A4822">
        <v>2191</v>
      </c>
      <c r="B4822" t="s">
        <v>6</v>
      </c>
      <c r="C4822" t="s">
        <v>15</v>
      </c>
      <c r="D4822" t="s">
        <v>10</v>
      </c>
      <c r="E4822" s="1">
        <v>42563.740277777775</v>
      </c>
      <c r="F4822" t="s">
        <v>15</v>
      </c>
      <c r="G4822" s="1">
        <f t="shared" si="240"/>
        <v>42563</v>
      </c>
      <c r="H4822">
        <f t="shared" si="241"/>
        <v>17</v>
      </c>
      <c r="I4822">
        <v>0</v>
      </c>
      <c r="J4822">
        <v>0</v>
      </c>
    </row>
    <row r="4823" spans="1:10" x14ac:dyDescent="0.3">
      <c r="A4823">
        <v>2193</v>
      </c>
      <c r="B4823" t="s">
        <v>6</v>
      </c>
      <c r="C4823" t="s">
        <v>15</v>
      </c>
      <c r="D4823" t="s">
        <v>10</v>
      </c>
      <c r="E4823" s="1">
        <v>42563.740972222222</v>
      </c>
      <c r="F4823" t="s">
        <v>15</v>
      </c>
      <c r="G4823" s="1">
        <f t="shared" si="240"/>
        <v>42563</v>
      </c>
      <c r="H4823">
        <f t="shared" si="241"/>
        <v>17</v>
      </c>
      <c r="I4823">
        <v>0</v>
      </c>
      <c r="J4823">
        <v>0</v>
      </c>
    </row>
    <row r="4824" spans="1:10" x14ac:dyDescent="0.3">
      <c r="A4824">
        <v>2199</v>
      </c>
      <c r="B4824" t="s">
        <v>6</v>
      </c>
      <c r="C4824" t="s">
        <v>15</v>
      </c>
      <c r="D4824" t="s">
        <v>10</v>
      </c>
      <c r="E4824" s="1">
        <v>42563.740972222222</v>
      </c>
      <c r="F4824" t="s">
        <v>15</v>
      </c>
      <c r="G4824" s="1">
        <f t="shared" si="240"/>
        <v>42563</v>
      </c>
      <c r="H4824">
        <f t="shared" si="241"/>
        <v>17</v>
      </c>
      <c r="I4824">
        <v>0</v>
      </c>
      <c r="J4824">
        <v>0</v>
      </c>
    </row>
    <row r="4825" spans="1:10" x14ac:dyDescent="0.3">
      <c r="A4825">
        <v>2194</v>
      </c>
      <c r="B4825" t="s">
        <v>6</v>
      </c>
      <c r="C4825" t="s">
        <v>15</v>
      </c>
      <c r="D4825" t="s">
        <v>10</v>
      </c>
      <c r="E4825" s="1">
        <v>42563.741666666669</v>
      </c>
      <c r="F4825" t="s">
        <v>15</v>
      </c>
      <c r="G4825" s="1">
        <f t="shared" si="240"/>
        <v>42563</v>
      </c>
      <c r="H4825">
        <f t="shared" si="241"/>
        <v>17</v>
      </c>
      <c r="I4825">
        <v>0</v>
      </c>
      <c r="J4825">
        <v>0</v>
      </c>
    </row>
    <row r="4826" spans="1:10" x14ac:dyDescent="0.3">
      <c r="A4826">
        <v>2201</v>
      </c>
      <c r="B4826" t="s">
        <v>6</v>
      </c>
      <c r="C4826" t="s">
        <v>15</v>
      </c>
      <c r="D4826" t="s">
        <v>10</v>
      </c>
      <c r="E4826" s="1">
        <v>42563.742361111108</v>
      </c>
      <c r="F4826" t="s">
        <v>15</v>
      </c>
      <c r="G4826" s="1">
        <f t="shared" si="240"/>
        <v>42563</v>
      </c>
      <c r="H4826">
        <f t="shared" si="241"/>
        <v>17</v>
      </c>
      <c r="I4826">
        <v>0</v>
      </c>
      <c r="J4826">
        <v>0</v>
      </c>
    </row>
    <row r="4827" spans="1:10" x14ac:dyDescent="0.3">
      <c r="A4827">
        <v>2204</v>
      </c>
      <c r="B4827" t="s">
        <v>6</v>
      </c>
      <c r="C4827" t="s">
        <v>15</v>
      </c>
      <c r="D4827" t="s">
        <v>10</v>
      </c>
      <c r="E4827" s="1">
        <v>42563.743750000001</v>
      </c>
      <c r="F4827" t="s">
        <v>15</v>
      </c>
      <c r="G4827" s="1">
        <f t="shared" si="240"/>
        <v>42563</v>
      </c>
      <c r="H4827">
        <f t="shared" si="241"/>
        <v>17</v>
      </c>
      <c r="I4827">
        <v>0</v>
      </c>
      <c r="J4827">
        <v>0</v>
      </c>
    </row>
    <row r="4828" spans="1:10" x14ac:dyDescent="0.3">
      <c r="A4828">
        <v>2198</v>
      </c>
      <c r="B4828" t="s">
        <v>6</v>
      </c>
      <c r="C4828" t="s">
        <v>15</v>
      </c>
      <c r="D4828" t="s">
        <v>10</v>
      </c>
      <c r="E4828" s="1">
        <v>42563.743750000001</v>
      </c>
      <c r="F4828" t="s">
        <v>15</v>
      </c>
      <c r="G4828" s="1">
        <f t="shared" si="240"/>
        <v>42563</v>
      </c>
      <c r="H4828">
        <f t="shared" si="241"/>
        <v>17</v>
      </c>
      <c r="I4828">
        <v>0</v>
      </c>
      <c r="J4828">
        <v>0</v>
      </c>
    </row>
    <row r="4829" spans="1:10" x14ac:dyDescent="0.3">
      <c r="A4829">
        <v>2202</v>
      </c>
      <c r="B4829" t="s">
        <v>6</v>
      </c>
      <c r="C4829" t="s">
        <v>15</v>
      </c>
      <c r="D4829" t="s">
        <v>10</v>
      </c>
      <c r="E4829" s="1">
        <v>42563.744444444441</v>
      </c>
      <c r="F4829" t="s">
        <v>15</v>
      </c>
      <c r="G4829" s="1">
        <f t="shared" si="240"/>
        <v>42563</v>
      </c>
      <c r="H4829">
        <f t="shared" si="241"/>
        <v>17</v>
      </c>
      <c r="I4829">
        <v>0</v>
      </c>
      <c r="J4829">
        <v>0</v>
      </c>
    </row>
    <row r="4830" spans="1:10" x14ac:dyDescent="0.3">
      <c r="A4830">
        <v>2205</v>
      </c>
      <c r="B4830" t="s">
        <v>6</v>
      </c>
      <c r="C4830" t="s">
        <v>15</v>
      </c>
      <c r="D4830" t="s">
        <v>10</v>
      </c>
      <c r="E4830" s="1">
        <v>42563.745833333334</v>
      </c>
      <c r="F4830" t="s">
        <v>15</v>
      </c>
      <c r="G4830" s="1">
        <f t="shared" si="240"/>
        <v>42563</v>
      </c>
      <c r="H4830">
        <f t="shared" si="241"/>
        <v>17</v>
      </c>
      <c r="I4830">
        <v>0</v>
      </c>
      <c r="J4830">
        <v>0</v>
      </c>
    </row>
    <row r="4831" spans="1:10" x14ac:dyDescent="0.3">
      <c r="A4831">
        <v>2212</v>
      </c>
      <c r="B4831" t="s">
        <v>6</v>
      </c>
      <c r="C4831" t="s">
        <v>15</v>
      </c>
      <c r="D4831" t="s">
        <v>10</v>
      </c>
      <c r="E4831" s="1">
        <v>42563.74722222222</v>
      </c>
      <c r="F4831" t="s">
        <v>15</v>
      </c>
      <c r="G4831" s="1">
        <f t="shared" si="240"/>
        <v>42563</v>
      </c>
      <c r="H4831">
        <f t="shared" si="241"/>
        <v>17</v>
      </c>
      <c r="I4831">
        <v>0</v>
      </c>
      <c r="J4831">
        <v>0</v>
      </c>
    </row>
    <row r="4832" spans="1:10" x14ac:dyDescent="0.3">
      <c r="A4832">
        <v>2213</v>
      </c>
      <c r="B4832" t="s">
        <v>6</v>
      </c>
      <c r="C4832" t="s">
        <v>15</v>
      </c>
      <c r="D4832" t="s">
        <v>10</v>
      </c>
      <c r="E4832" s="1">
        <v>42563.748611111114</v>
      </c>
      <c r="F4832" t="s">
        <v>15</v>
      </c>
      <c r="G4832" s="1">
        <f t="shared" si="240"/>
        <v>42563</v>
      </c>
      <c r="H4832">
        <f t="shared" si="241"/>
        <v>17</v>
      </c>
      <c r="I4832">
        <v>0</v>
      </c>
      <c r="J4832">
        <v>0</v>
      </c>
    </row>
    <row r="4833" spans="1:10" x14ac:dyDescent="0.3">
      <c r="A4833">
        <v>2215</v>
      </c>
      <c r="B4833" t="s">
        <v>6</v>
      </c>
      <c r="C4833" t="s">
        <v>15</v>
      </c>
      <c r="D4833" t="s">
        <v>10</v>
      </c>
      <c r="E4833" s="1">
        <v>42563.749305555553</v>
      </c>
      <c r="F4833" t="s">
        <v>15</v>
      </c>
      <c r="G4833" s="1">
        <f t="shared" si="240"/>
        <v>42563</v>
      </c>
      <c r="H4833">
        <f t="shared" si="241"/>
        <v>17</v>
      </c>
      <c r="I4833">
        <v>0</v>
      </c>
      <c r="J4833">
        <v>0</v>
      </c>
    </row>
    <row r="4834" spans="1:10" x14ac:dyDescent="0.3">
      <c r="A4834">
        <v>2219</v>
      </c>
      <c r="B4834" t="s">
        <v>6</v>
      </c>
      <c r="C4834" t="s">
        <v>15</v>
      </c>
      <c r="D4834" t="s">
        <v>10</v>
      </c>
      <c r="E4834" s="1">
        <v>42563.75</v>
      </c>
      <c r="F4834" t="s">
        <v>15</v>
      </c>
      <c r="G4834" s="1">
        <f t="shared" si="240"/>
        <v>42563</v>
      </c>
      <c r="H4834">
        <f t="shared" si="241"/>
        <v>18</v>
      </c>
      <c r="I4834">
        <v>0</v>
      </c>
      <c r="J4834">
        <v>0</v>
      </c>
    </row>
    <row r="4835" spans="1:10" x14ac:dyDescent="0.3">
      <c r="A4835">
        <v>2214</v>
      </c>
      <c r="B4835" t="s">
        <v>6</v>
      </c>
      <c r="C4835" t="s">
        <v>15</v>
      </c>
      <c r="D4835" t="s">
        <v>10</v>
      </c>
      <c r="E4835" s="1">
        <v>42563.750694444447</v>
      </c>
      <c r="F4835" t="s">
        <v>15</v>
      </c>
      <c r="G4835" s="1">
        <f t="shared" si="240"/>
        <v>42563</v>
      </c>
      <c r="H4835">
        <f t="shared" si="241"/>
        <v>18</v>
      </c>
      <c r="I4835">
        <v>0</v>
      </c>
      <c r="J4835">
        <v>0</v>
      </c>
    </row>
    <row r="4836" spans="1:10" x14ac:dyDescent="0.3">
      <c r="A4836">
        <v>2216</v>
      </c>
      <c r="B4836" t="s">
        <v>6</v>
      </c>
      <c r="C4836" t="s">
        <v>15</v>
      </c>
      <c r="D4836" t="s">
        <v>10</v>
      </c>
      <c r="E4836" s="1">
        <v>42563.751388888886</v>
      </c>
      <c r="F4836" t="s">
        <v>15</v>
      </c>
      <c r="G4836" s="1">
        <f t="shared" si="240"/>
        <v>42563</v>
      </c>
      <c r="H4836">
        <f t="shared" si="241"/>
        <v>18</v>
      </c>
      <c r="I4836">
        <v>0</v>
      </c>
      <c r="J4836">
        <v>0</v>
      </c>
    </row>
    <row r="4837" spans="1:10" x14ac:dyDescent="0.3">
      <c r="A4837">
        <v>2217</v>
      </c>
      <c r="B4837" t="s">
        <v>8</v>
      </c>
      <c r="C4837" t="s">
        <v>15</v>
      </c>
      <c r="D4837" t="s">
        <v>10</v>
      </c>
      <c r="E4837" s="1">
        <v>42563.751388888886</v>
      </c>
      <c r="F4837" t="s">
        <v>15</v>
      </c>
      <c r="G4837" s="1">
        <f t="shared" si="240"/>
        <v>42563</v>
      </c>
      <c r="H4837">
        <f t="shared" si="241"/>
        <v>18</v>
      </c>
      <c r="I4837">
        <v>0</v>
      </c>
      <c r="J4837">
        <v>0</v>
      </c>
    </row>
    <row r="4838" spans="1:10" x14ac:dyDescent="0.3">
      <c r="A4838">
        <v>2210</v>
      </c>
      <c r="B4838" t="s">
        <v>6</v>
      </c>
      <c r="C4838" t="s">
        <v>15</v>
      </c>
      <c r="D4838" t="s">
        <v>10</v>
      </c>
      <c r="E4838" s="1">
        <v>42563.752083333333</v>
      </c>
      <c r="F4838" t="s">
        <v>15</v>
      </c>
      <c r="G4838" s="1">
        <f t="shared" si="240"/>
        <v>42563</v>
      </c>
      <c r="H4838">
        <f t="shared" si="241"/>
        <v>18</v>
      </c>
      <c r="I4838">
        <v>0</v>
      </c>
      <c r="J4838">
        <v>0</v>
      </c>
    </row>
    <row r="4839" spans="1:10" x14ac:dyDescent="0.3">
      <c r="A4839">
        <v>2218</v>
      </c>
      <c r="B4839" t="s">
        <v>6</v>
      </c>
      <c r="C4839" t="s">
        <v>15</v>
      </c>
      <c r="D4839" t="s">
        <v>10</v>
      </c>
      <c r="E4839" s="1">
        <v>42563.75277777778</v>
      </c>
      <c r="F4839" t="s">
        <v>15</v>
      </c>
      <c r="G4839" s="1">
        <f t="shared" si="240"/>
        <v>42563</v>
      </c>
      <c r="H4839">
        <f t="shared" si="241"/>
        <v>18</v>
      </c>
      <c r="I4839">
        <v>0</v>
      </c>
      <c r="J4839">
        <v>0</v>
      </c>
    </row>
    <row r="4840" spans="1:10" x14ac:dyDescent="0.3">
      <c r="A4840">
        <v>2228</v>
      </c>
      <c r="B4840" t="s">
        <v>6</v>
      </c>
      <c r="C4840" t="s">
        <v>15</v>
      </c>
      <c r="D4840" t="s">
        <v>10</v>
      </c>
      <c r="E4840" s="1">
        <v>42563.754166666666</v>
      </c>
      <c r="F4840" t="s">
        <v>15</v>
      </c>
      <c r="G4840" s="1">
        <f t="shared" si="240"/>
        <v>42563</v>
      </c>
      <c r="H4840">
        <f t="shared" si="241"/>
        <v>18</v>
      </c>
      <c r="I4840">
        <v>0</v>
      </c>
      <c r="J4840">
        <v>0</v>
      </c>
    </row>
    <row r="4841" spans="1:10" x14ac:dyDescent="0.3">
      <c r="A4841">
        <v>2229</v>
      </c>
      <c r="B4841" t="s">
        <v>6</v>
      </c>
      <c r="C4841" t="s">
        <v>15</v>
      </c>
      <c r="D4841" t="s">
        <v>10</v>
      </c>
      <c r="E4841" s="1">
        <v>42563.755555555559</v>
      </c>
      <c r="F4841" t="s">
        <v>15</v>
      </c>
      <c r="G4841" s="1">
        <f t="shared" si="240"/>
        <v>42563</v>
      </c>
      <c r="H4841">
        <f t="shared" si="241"/>
        <v>18</v>
      </c>
      <c r="I4841">
        <v>0</v>
      </c>
      <c r="J4841">
        <v>0</v>
      </c>
    </row>
    <row r="4842" spans="1:10" x14ac:dyDescent="0.3">
      <c r="A4842">
        <v>2226</v>
      </c>
      <c r="B4842" t="s">
        <v>6</v>
      </c>
      <c r="C4842" t="s">
        <v>15</v>
      </c>
      <c r="D4842" t="s">
        <v>10</v>
      </c>
      <c r="E4842" s="1">
        <v>42563.755555555559</v>
      </c>
      <c r="F4842" t="s">
        <v>15</v>
      </c>
      <c r="G4842" s="1">
        <f t="shared" si="240"/>
        <v>42563</v>
      </c>
      <c r="H4842">
        <f t="shared" si="241"/>
        <v>18</v>
      </c>
      <c r="I4842">
        <v>0</v>
      </c>
      <c r="J4842">
        <v>0</v>
      </c>
    </row>
    <row r="4843" spans="1:10" x14ac:dyDescent="0.3">
      <c r="A4843">
        <v>2224</v>
      </c>
      <c r="B4843" t="s">
        <v>6</v>
      </c>
      <c r="C4843" t="s">
        <v>15</v>
      </c>
      <c r="D4843" t="s">
        <v>10</v>
      </c>
      <c r="E4843" s="1">
        <v>42563.755555555559</v>
      </c>
      <c r="F4843" t="s">
        <v>15</v>
      </c>
      <c r="G4843" s="1">
        <f t="shared" si="240"/>
        <v>42563</v>
      </c>
      <c r="H4843">
        <f t="shared" si="241"/>
        <v>18</v>
      </c>
      <c r="I4843">
        <v>0</v>
      </c>
      <c r="J4843">
        <v>0</v>
      </c>
    </row>
    <row r="4844" spans="1:10" x14ac:dyDescent="0.3">
      <c r="A4844">
        <v>2221</v>
      </c>
      <c r="B4844" t="s">
        <v>6</v>
      </c>
      <c r="C4844" t="s">
        <v>15</v>
      </c>
      <c r="D4844" t="s">
        <v>10</v>
      </c>
      <c r="E4844" s="1">
        <v>42563.756249999999</v>
      </c>
      <c r="F4844" t="s">
        <v>15</v>
      </c>
      <c r="G4844" s="1">
        <f t="shared" si="240"/>
        <v>42563</v>
      </c>
      <c r="H4844">
        <f t="shared" si="241"/>
        <v>18</v>
      </c>
      <c r="I4844">
        <v>0</v>
      </c>
      <c r="J4844">
        <v>0</v>
      </c>
    </row>
    <row r="4845" spans="1:10" x14ac:dyDescent="0.3">
      <c r="A4845">
        <v>2230</v>
      </c>
      <c r="B4845" t="s">
        <v>6</v>
      </c>
      <c r="C4845" t="s">
        <v>15</v>
      </c>
      <c r="D4845" t="s">
        <v>10</v>
      </c>
      <c r="E4845" s="1">
        <v>42563.756944444445</v>
      </c>
      <c r="F4845" t="s">
        <v>15</v>
      </c>
      <c r="G4845" s="1">
        <f t="shared" si="240"/>
        <v>42563</v>
      </c>
      <c r="H4845">
        <f t="shared" si="241"/>
        <v>18</v>
      </c>
      <c r="I4845">
        <v>0</v>
      </c>
      <c r="J4845">
        <v>0</v>
      </c>
    </row>
    <row r="4846" spans="1:10" x14ac:dyDescent="0.3">
      <c r="A4846">
        <v>2225</v>
      </c>
      <c r="B4846" t="s">
        <v>6</v>
      </c>
      <c r="C4846" t="s">
        <v>15</v>
      </c>
      <c r="D4846" t="s">
        <v>10</v>
      </c>
      <c r="E4846" s="1">
        <v>42563.757638888892</v>
      </c>
      <c r="F4846" t="s">
        <v>15</v>
      </c>
      <c r="G4846" s="1">
        <f t="shared" si="240"/>
        <v>42563</v>
      </c>
      <c r="H4846">
        <f t="shared" si="241"/>
        <v>18</v>
      </c>
      <c r="I4846">
        <v>0</v>
      </c>
      <c r="J4846">
        <v>0</v>
      </c>
    </row>
    <row r="4847" spans="1:10" x14ac:dyDescent="0.3">
      <c r="A4847">
        <v>2231</v>
      </c>
      <c r="B4847" t="s">
        <v>6</v>
      </c>
      <c r="C4847" t="s">
        <v>15</v>
      </c>
      <c r="D4847" t="s">
        <v>10</v>
      </c>
      <c r="E4847" s="1">
        <v>42563.757638888892</v>
      </c>
      <c r="F4847" t="s">
        <v>15</v>
      </c>
      <c r="G4847" s="1">
        <f t="shared" si="240"/>
        <v>42563</v>
      </c>
      <c r="H4847">
        <f t="shared" si="241"/>
        <v>18</v>
      </c>
      <c r="I4847">
        <v>0</v>
      </c>
      <c r="J4847">
        <v>0</v>
      </c>
    </row>
    <row r="4848" spans="1:10" x14ac:dyDescent="0.3">
      <c r="A4848">
        <v>2220</v>
      </c>
      <c r="B4848" t="s">
        <v>6</v>
      </c>
      <c r="C4848" t="s">
        <v>15</v>
      </c>
      <c r="D4848" t="s">
        <v>10</v>
      </c>
      <c r="E4848" s="1">
        <v>42563.758333333331</v>
      </c>
      <c r="F4848" t="s">
        <v>15</v>
      </c>
      <c r="G4848" s="1">
        <f t="shared" si="240"/>
        <v>42563</v>
      </c>
      <c r="H4848">
        <f t="shared" si="241"/>
        <v>18</v>
      </c>
      <c r="I4848">
        <v>0</v>
      </c>
      <c r="J4848">
        <v>0</v>
      </c>
    </row>
    <row r="4849" spans="1:10" x14ac:dyDescent="0.3">
      <c r="A4849">
        <v>2232</v>
      </c>
      <c r="B4849" t="s">
        <v>6</v>
      </c>
      <c r="C4849" t="s">
        <v>15</v>
      </c>
      <c r="D4849" t="s">
        <v>10</v>
      </c>
      <c r="E4849" s="1">
        <v>42563.759027777778</v>
      </c>
      <c r="F4849" t="s">
        <v>15</v>
      </c>
      <c r="G4849" s="1">
        <f t="shared" si="240"/>
        <v>42563</v>
      </c>
      <c r="H4849">
        <f t="shared" si="241"/>
        <v>18</v>
      </c>
      <c r="I4849">
        <v>0</v>
      </c>
      <c r="J4849">
        <v>0</v>
      </c>
    </row>
    <row r="4850" spans="1:10" x14ac:dyDescent="0.3">
      <c r="A4850">
        <v>2239</v>
      </c>
      <c r="B4850" t="s">
        <v>6</v>
      </c>
      <c r="C4850" t="s">
        <v>15</v>
      </c>
      <c r="D4850" t="s">
        <v>10</v>
      </c>
      <c r="E4850" s="1">
        <v>42563.759722222225</v>
      </c>
      <c r="F4850" t="s">
        <v>15</v>
      </c>
      <c r="G4850" s="1">
        <f t="shared" si="240"/>
        <v>42563</v>
      </c>
      <c r="H4850">
        <f t="shared" si="241"/>
        <v>18</v>
      </c>
      <c r="I4850">
        <v>0</v>
      </c>
      <c r="J4850">
        <v>0</v>
      </c>
    </row>
    <row r="4851" spans="1:10" x14ac:dyDescent="0.3">
      <c r="A4851">
        <v>2233</v>
      </c>
      <c r="B4851" t="s">
        <v>6</v>
      </c>
      <c r="C4851" t="s">
        <v>15</v>
      </c>
      <c r="D4851" t="s">
        <v>10</v>
      </c>
      <c r="E4851" s="1">
        <v>42563.761111111111</v>
      </c>
      <c r="F4851" t="s">
        <v>15</v>
      </c>
      <c r="G4851" s="1">
        <f t="shared" si="240"/>
        <v>42563</v>
      </c>
      <c r="H4851">
        <f t="shared" si="241"/>
        <v>18</v>
      </c>
      <c r="I4851">
        <v>0</v>
      </c>
      <c r="J4851">
        <v>0</v>
      </c>
    </row>
    <row r="4852" spans="1:10" x14ac:dyDescent="0.3">
      <c r="A4852">
        <v>2243</v>
      </c>
      <c r="B4852" t="s">
        <v>6</v>
      </c>
      <c r="C4852" t="s">
        <v>15</v>
      </c>
      <c r="D4852" t="s">
        <v>10</v>
      </c>
      <c r="E4852" s="1">
        <v>42563.761111111111</v>
      </c>
      <c r="F4852" t="s">
        <v>15</v>
      </c>
      <c r="G4852" s="1">
        <f t="shared" si="240"/>
        <v>42563</v>
      </c>
      <c r="H4852">
        <f t="shared" si="241"/>
        <v>18</v>
      </c>
      <c r="I4852">
        <v>0</v>
      </c>
      <c r="J4852">
        <v>0</v>
      </c>
    </row>
    <row r="4853" spans="1:10" x14ac:dyDescent="0.3">
      <c r="A4853">
        <v>2241</v>
      </c>
      <c r="B4853" t="s">
        <v>6</v>
      </c>
      <c r="C4853" t="s">
        <v>15</v>
      </c>
      <c r="D4853" t="s">
        <v>10</v>
      </c>
      <c r="E4853" s="1">
        <v>42563.761805555558</v>
      </c>
      <c r="F4853" t="s">
        <v>15</v>
      </c>
      <c r="G4853" s="1">
        <f t="shared" si="240"/>
        <v>42563</v>
      </c>
      <c r="H4853">
        <f t="shared" si="241"/>
        <v>18</v>
      </c>
      <c r="I4853">
        <v>0</v>
      </c>
      <c r="J4853">
        <v>0</v>
      </c>
    </row>
    <row r="4854" spans="1:10" x14ac:dyDescent="0.3">
      <c r="A4854">
        <v>2238</v>
      </c>
      <c r="B4854" t="s">
        <v>6</v>
      </c>
      <c r="C4854" t="s">
        <v>15</v>
      </c>
      <c r="D4854" t="s">
        <v>10</v>
      </c>
      <c r="E4854" s="1">
        <v>42563.763888888891</v>
      </c>
      <c r="F4854" t="s">
        <v>15</v>
      </c>
      <c r="G4854" s="1">
        <f t="shared" si="240"/>
        <v>42563</v>
      </c>
      <c r="H4854">
        <f t="shared" si="241"/>
        <v>18</v>
      </c>
      <c r="I4854">
        <v>0</v>
      </c>
      <c r="J4854">
        <v>0</v>
      </c>
    </row>
    <row r="4855" spans="1:10" x14ac:dyDescent="0.3">
      <c r="A4855">
        <v>2242</v>
      </c>
      <c r="B4855" t="s">
        <v>6</v>
      </c>
      <c r="C4855" t="s">
        <v>15</v>
      </c>
      <c r="D4855" t="s">
        <v>10</v>
      </c>
      <c r="E4855" s="1">
        <v>42563.763888888891</v>
      </c>
      <c r="F4855" t="s">
        <v>15</v>
      </c>
      <c r="G4855" s="1">
        <f t="shared" si="240"/>
        <v>42563</v>
      </c>
      <c r="H4855">
        <f t="shared" si="241"/>
        <v>18</v>
      </c>
      <c r="I4855">
        <v>0</v>
      </c>
      <c r="J4855">
        <v>0</v>
      </c>
    </row>
    <row r="4856" spans="1:10" x14ac:dyDescent="0.3">
      <c r="A4856">
        <v>2255</v>
      </c>
      <c r="B4856" t="s">
        <v>6</v>
      </c>
      <c r="C4856" t="s">
        <v>15</v>
      </c>
      <c r="D4856" t="s">
        <v>10</v>
      </c>
      <c r="E4856" s="1">
        <v>42563.76458333333</v>
      </c>
      <c r="F4856" t="s">
        <v>15</v>
      </c>
      <c r="G4856" s="1">
        <f t="shared" si="240"/>
        <v>42563</v>
      </c>
      <c r="H4856">
        <f t="shared" si="241"/>
        <v>18</v>
      </c>
      <c r="I4856">
        <v>0</v>
      </c>
      <c r="J4856">
        <v>0</v>
      </c>
    </row>
    <row r="4857" spans="1:10" x14ac:dyDescent="0.3">
      <c r="A4857">
        <v>2244</v>
      </c>
      <c r="B4857" t="s">
        <v>6</v>
      </c>
      <c r="C4857" t="s">
        <v>15</v>
      </c>
      <c r="D4857" t="s">
        <v>10</v>
      </c>
      <c r="E4857" s="1">
        <v>42563.765277777777</v>
      </c>
      <c r="F4857" t="s">
        <v>15</v>
      </c>
      <c r="G4857" s="1">
        <f t="shared" si="240"/>
        <v>42563</v>
      </c>
      <c r="H4857">
        <f t="shared" si="241"/>
        <v>18</v>
      </c>
      <c r="I4857">
        <v>0</v>
      </c>
      <c r="J4857">
        <v>0</v>
      </c>
    </row>
    <row r="4858" spans="1:10" x14ac:dyDescent="0.3">
      <c r="A4858">
        <v>2247</v>
      </c>
      <c r="B4858" t="s">
        <v>6</v>
      </c>
      <c r="C4858" t="s">
        <v>15</v>
      </c>
      <c r="D4858" t="s">
        <v>10</v>
      </c>
      <c r="E4858" s="1">
        <v>42563.76666666667</v>
      </c>
      <c r="F4858" t="s">
        <v>15</v>
      </c>
      <c r="G4858" s="1">
        <f t="shared" si="240"/>
        <v>42563</v>
      </c>
      <c r="H4858">
        <f t="shared" si="241"/>
        <v>18</v>
      </c>
      <c r="I4858">
        <v>0</v>
      </c>
      <c r="J4858">
        <v>0</v>
      </c>
    </row>
    <row r="4859" spans="1:10" x14ac:dyDescent="0.3">
      <c r="A4859">
        <v>2245</v>
      </c>
      <c r="B4859" t="s">
        <v>6</v>
      </c>
      <c r="C4859" t="s">
        <v>15</v>
      </c>
      <c r="D4859" t="s">
        <v>10</v>
      </c>
      <c r="E4859" s="1">
        <v>42563.76666666667</v>
      </c>
      <c r="F4859" t="s">
        <v>15</v>
      </c>
      <c r="G4859" s="1">
        <f t="shared" si="240"/>
        <v>42563</v>
      </c>
      <c r="H4859">
        <f t="shared" si="241"/>
        <v>18</v>
      </c>
      <c r="I4859">
        <v>0</v>
      </c>
      <c r="J4859">
        <v>0</v>
      </c>
    </row>
    <row r="4860" spans="1:10" x14ac:dyDescent="0.3">
      <c r="A4860">
        <v>2258</v>
      </c>
      <c r="B4860" t="s">
        <v>6</v>
      </c>
      <c r="C4860" t="s">
        <v>15</v>
      </c>
      <c r="D4860" t="s">
        <v>10</v>
      </c>
      <c r="E4860" s="1">
        <v>42563.767361111109</v>
      </c>
      <c r="F4860" t="s">
        <v>15</v>
      </c>
      <c r="G4860" s="1">
        <f t="shared" si="240"/>
        <v>42563</v>
      </c>
      <c r="H4860">
        <f t="shared" si="241"/>
        <v>18</v>
      </c>
      <c r="I4860">
        <v>0</v>
      </c>
      <c r="J4860">
        <v>0</v>
      </c>
    </row>
    <row r="4861" spans="1:10" x14ac:dyDescent="0.3">
      <c r="A4861">
        <v>2260</v>
      </c>
      <c r="B4861" t="s">
        <v>6</v>
      </c>
      <c r="C4861" t="s">
        <v>15</v>
      </c>
      <c r="D4861" t="s">
        <v>10</v>
      </c>
      <c r="E4861" s="1">
        <v>42563.767361111109</v>
      </c>
      <c r="F4861" t="s">
        <v>15</v>
      </c>
      <c r="G4861" s="1">
        <f t="shared" si="240"/>
        <v>42563</v>
      </c>
      <c r="H4861">
        <f t="shared" si="241"/>
        <v>18</v>
      </c>
      <c r="I4861">
        <v>0</v>
      </c>
      <c r="J4861">
        <v>0</v>
      </c>
    </row>
    <row r="4862" spans="1:10" x14ac:dyDescent="0.3">
      <c r="A4862">
        <v>2254</v>
      </c>
      <c r="B4862" t="s">
        <v>6</v>
      </c>
      <c r="C4862" t="s">
        <v>15</v>
      </c>
      <c r="D4862" t="s">
        <v>10</v>
      </c>
      <c r="E4862" s="1">
        <v>42563.767361111109</v>
      </c>
      <c r="F4862" t="s">
        <v>15</v>
      </c>
      <c r="G4862" s="1">
        <f t="shared" si="240"/>
        <v>42563</v>
      </c>
      <c r="H4862">
        <f t="shared" si="241"/>
        <v>18</v>
      </c>
      <c r="I4862">
        <v>0</v>
      </c>
      <c r="J4862">
        <v>0</v>
      </c>
    </row>
    <row r="4863" spans="1:10" x14ac:dyDescent="0.3">
      <c r="A4863">
        <v>2250</v>
      </c>
      <c r="B4863" t="s">
        <v>6</v>
      </c>
      <c r="C4863" t="s">
        <v>15</v>
      </c>
      <c r="D4863" t="s">
        <v>10</v>
      </c>
      <c r="E4863" s="1">
        <v>42563.768055555556</v>
      </c>
      <c r="F4863" t="s">
        <v>15</v>
      </c>
      <c r="G4863" s="1">
        <f t="shared" si="240"/>
        <v>42563</v>
      </c>
      <c r="H4863">
        <f t="shared" si="241"/>
        <v>18</v>
      </c>
      <c r="I4863">
        <v>0</v>
      </c>
      <c r="J4863">
        <v>0</v>
      </c>
    </row>
    <row r="4864" spans="1:10" x14ac:dyDescent="0.3">
      <c r="A4864">
        <v>2263</v>
      </c>
      <c r="B4864" t="s">
        <v>6</v>
      </c>
      <c r="C4864" t="s">
        <v>15</v>
      </c>
      <c r="D4864" t="s">
        <v>10</v>
      </c>
      <c r="E4864" s="1">
        <v>42563.768750000003</v>
      </c>
      <c r="F4864" t="s">
        <v>15</v>
      </c>
      <c r="G4864" s="1">
        <f t="shared" si="240"/>
        <v>42563</v>
      </c>
      <c r="H4864">
        <f t="shared" si="241"/>
        <v>18</v>
      </c>
      <c r="I4864">
        <v>0</v>
      </c>
      <c r="J4864">
        <v>0</v>
      </c>
    </row>
    <row r="4865" spans="1:10" x14ac:dyDescent="0.3">
      <c r="A4865">
        <v>2261</v>
      </c>
      <c r="B4865" t="s">
        <v>6</v>
      </c>
      <c r="C4865" t="s">
        <v>15</v>
      </c>
      <c r="D4865" t="s">
        <v>10</v>
      </c>
      <c r="E4865" s="1">
        <v>42563.769444444442</v>
      </c>
      <c r="F4865" t="s">
        <v>15</v>
      </c>
      <c r="G4865" s="1">
        <f t="shared" si="240"/>
        <v>42563</v>
      </c>
      <c r="H4865">
        <f t="shared" si="241"/>
        <v>18</v>
      </c>
      <c r="I4865">
        <v>0</v>
      </c>
      <c r="J4865">
        <v>0</v>
      </c>
    </row>
    <row r="4866" spans="1:10" x14ac:dyDescent="0.3">
      <c r="A4866">
        <v>2246</v>
      </c>
      <c r="B4866" t="s">
        <v>6</v>
      </c>
      <c r="C4866" t="s">
        <v>15</v>
      </c>
      <c r="D4866" t="s">
        <v>10</v>
      </c>
      <c r="E4866" s="1">
        <v>42563.770833333336</v>
      </c>
      <c r="F4866" t="s">
        <v>15</v>
      </c>
      <c r="G4866" s="1">
        <f t="shared" si="240"/>
        <v>42563</v>
      </c>
      <c r="H4866">
        <f t="shared" si="241"/>
        <v>18</v>
      </c>
      <c r="I4866">
        <v>0</v>
      </c>
      <c r="J4866">
        <v>0</v>
      </c>
    </row>
    <row r="4867" spans="1:10" x14ac:dyDescent="0.3">
      <c r="A4867">
        <v>2257</v>
      </c>
      <c r="B4867" t="s">
        <v>6</v>
      </c>
      <c r="C4867" t="s">
        <v>15</v>
      </c>
      <c r="D4867" t="s">
        <v>10</v>
      </c>
      <c r="E4867" s="1">
        <v>42563.770833333336</v>
      </c>
      <c r="F4867" t="s">
        <v>15</v>
      </c>
      <c r="G4867" s="1">
        <f t="shared" ref="G4867:G4930" si="242">INT(E4867)</f>
        <v>42563</v>
      </c>
      <c r="H4867">
        <f t="shared" ref="H4867:H4930" si="243">HOUR(E4867)</f>
        <v>18</v>
      </c>
      <c r="I4867">
        <v>0</v>
      </c>
      <c r="J4867">
        <v>0</v>
      </c>
    </row>
    <row r="4868" spans="1:10" x14ac:dyDescent="0.3">
      <c r="A4868">
        <v>2271</v>
      </c>
      <c r="B4868" t="s">
        <v>8</v>
      </c>
      <c r="C4868" t="s">
        <v>15</v>
      </c>
      <c r="D4868" t="s">
        <v>10</v>
      </c>
      <c r="E4868" s="1">
        <v>42563.772222222222</v>
      </c>
      <c r="F4868" t="s">
        <v>15</v>
      </c>
      <c r="G4868" s="1">
        <f t="shared" si="242"/>
        <v>42563</v>
      </c>
      <c r="H4868">
        <f t="shared" si="243"/>
        <v>18</v>
      </c>
      <c r="I4868">
        <v>0</v>
      </c>
      <c r="J4868">
        <v>0</v>
      </c>
    </row>
    <row r="4869" spans="1:10" x14ac:dyDescent="0.3">
      <c r="A4869">
        <v>2265</v>
      </c>
      <c r="B4869" t="s">
        <v>6</v>
      </c>
      <c r="C4869" t="s">
        <v>15</v>
      </c>
      <c r="D4869" t="s">
        <v>10</v>
      </c>
      <c r="E4869" s="1">
        <v>42563.772222222222</v>
      </c>
      <c r="F4869" t="s">
        <v>15</v>
      </c>
      <c r="G4869" s="1">
        <f t="shared" si="242"/>
        <v>42563</v>
      </c>
      <c r="H4869">
        <f t="shared" si="243"/>
        <v>18</v>
      </c>
      <c r="I4869">
        <v>0</v>
      </c>
      <c r="J4869">
        <v>0</v>
      </c>
    </row>
    <row r="4870" spans="1:10" x14ac:dyDescent="0.3">
      <c r="A4870">
        <v>2264</v>
      </c>
      <c r="B4870" t="s">
        <v>6</v>
      </c>
      <c r="C4870" t="s">
        <v>15</v>
      </c>
      <c r="D4870" t="s">
        <v>10</v>
      </c>
      <c r="E4870" s="1">
        <v>42563.772222222222</v>
      </c>
      <c r="F4870" t="s">
        <v>15</v>
      </c>
      <c r="G4870" s="1">
        <f t="shared" si="242"/>
        <v>42563</v>
      </c>
      <c r="H4870">
        <f t="shared" si="243"/>
        <v>18</v>
      </c>
      <c r="I4870">
        <v>0</v>
      </c>
      <c r="J4870">
        <v>0</v>
      </c>
    </row>
    <row r="4871" spans="1:10" x14ac:dyDescent="0.3">
      <c r="A4871">
        <v>2251</v>
      </c>
      <c r="B4871" t="s">
        <v>6</v>
      </c>
      <c r="C4871" t="s">
        <v>15</v>
      </c>
      <c r="D4871" t="s">
        <v>10</v>
      </c>
      <c r="E4871" s="1">
        <v>42563.772222222222</v>
      </c>
      <c r="F4871" t="s">
        <v>15</v>
      </c>
      <c r="G4871" s="1">
        <f t="shared" si="242"/>
        <v>42563</v>
      </c>
      <c r="H4871">
        <f t="shared" si="243"/>
        <v>18</v>
      </c>
      <c r="I4871">
        <v>0</v>
      </c>
      <c r="J4871">
        <v>0</v>
      </c>
    </row>
    <row r="4872" spans="1:10" x14ac:dyDescent="0.3">
      <c r="A4872">
        <v>2269</v>
      </c>
      <c r="B4872" t="s">
        <v>6</v>
      </c>
      <c r="C4872" t="s">
        <v>15</v>
      </c>
      <c r="D4872" t="s">
        <v>10</v>
      </c>
      <c r="E4872" s="1">
        <v>42563.772916666669</v>
      </c>
      <c r="F4872" t="s">
        <v>15</v>
      </c>
      <c r="G4872" s="1">
        <f t="shared" si="242"/>
        <v>42563</v>
      </c>
      <c r="H4872">
        <f t="shared" si="243"/>
        <v>18</v>
      </c>
      <c r="I4872">
        <v>0</v>
      </c>
      <c r="J4872">
        <v>0</v>
      </c>
    </row>
    <row r="4873" spans="1:10" x14ac:dyDescent="0.3">
      <c r="A4873">
        <v>2278</v>
      </c>
      <c r="B4873" t="s">
        <v>6</v>
      </c>
      <c r="C4873" t="s">
        <v>15</v>
      </c>
      <c r="D4873" t="s">
        <v>10</v>
      </c>
      <c r="E4873" s="1">
        <v>42563.775000000001</v>
      </c>
      <c r="F4873" t="s">
        <v>15</v>
      </c>
      <c r="G4873" s="1">
        <f t="shared" si="242"/>
        <v>42563</v>
      </c>
      <c r="H4873">
        <f t="shared" si="243"/>
        <v>18</v>
      </c>
      <c r="I4873">
        <v>0</v>
      </c>
      <c r="J4873">
        <v>0</v>
      </c>
    </row>
    <row r="4874" spans="1:10" x14ac:dyDescent="0.3">
      <c r="A4874">
        <v>2273</v>
      </c>
      <c r="B4874" t="s">
        <v>6</v>
      </c>
      <c r="C4874" t="s">
        <v>15</v>
      </c>
      <c r="D4874" t="s">
        <v>10</v>
      </c>
      <c r="E4874" s="1">
        <v>42563.775000000001</v>
      </c>
      <c r="F4874" t="s">
        <v>15</v>
      </c>
      <c r="G4874" s="1">
        <f t="shared" si="242"/>
        <v>42563</v>
      </c>
      <c r="H4874">
        <f t="shared" si="243"/>
        <v>18</v>
      </c>
      <c r="I4874">
        <v>0</v>
      </c>
      <c r="J4874">
        <v>0</v>
      </c>
    </row>
    <row r="4875" spans="1:10" x14ac:dyDescent="0.3">
      <c r="A4875">
        <v>2281</v>
      </c>
      <c r="B4875" t="s">
        <v>6</v>
      </c>
      <c r="C4875" t="s">
        <v>15</v>
      </c>
      <c r="D4875" t="s">
        <v>10</v>
      </c>
      <c r="E4875" s="1">
        <v>42563.775000000001</v>
      </c>
      <c r="F4875" t="s">
        <v>15</v>
      </c>
      <c r="G4875" s="1">
        <f t="shared" si="242"/>
        <v>42563</v>
      </c>
      <c r="H4875">
        <f t="shared" si="243"/>
        <v>18</v>
      </c>
      <c r="I4875">
        <v>0</v>
      </c>
      <c r="J4875">
        <v>0</v>
      </c>
    </row>
    <row r="4876" spans="1:10" x14ac:dyDescent="0.3">
      <c r="A4876">
        <v>2272</v>
      </c>
      <c r="B4876" t="s">
        <v>6</v>
      </c>
      <c r="C4876" t="s">
        <v>15</v>
      </c>
      <c r="D4876" t="s">
        <v>10</v>
      </c>
      <c r="E4876" s="1">
        <v>42563.777083333334</v>
      </c>
      <c r="F4876" t="s">
        <v>15</v>
      </c>
      <c r="G4876" s="1">
        <f t="shared" si="242"/>
        <v>42563</v>
      </c>
      <c r="H4876">
        <f t="shared" si="243"/>
        <v>18</v>
      </c>
      <c r="I4876">
        <v>0</v>
      </c>
      <c r="J4876">
        <v>0</v>
      </c>
    </row>
    <row r="4877" spans="1:10" x14ac:dyDescent="0.3">
      <c r="A4877">
        <v>2280</v>
      </c>
      <c r="B4877" t="s">
        <v>6</v>
      </c>
      <c r="C4877" t="s">
        <v>15</v>
      </c>
      <c r="D4877" t="s">
        <v>10</v>
      </c>
      <c r="E4877" s="1">
        <v>42563.777777777781</v>
      </c>
      <c r="F4877" t="s">
        <v>15</v>
      </c>
      <c r="G4877" s="1">
        <f t="shared" si="242"/>
        <v>42563</v>
      </c>
      <c r="H4877">
        <f t="shared" si="243"/>
        <v>18</v>
      </c>
      <c r="I4877">
        <v>0</v>
      </c>
      <c r="J4877">
        <v>0</v>
      </c>
    </row>
    <row r="4878" spans="1:10" x14ac:dyDescent="0.3">
      <c r="A4878">
        <v>2287</v>
      </c>
      <c r="B4878" t="s">
        <v>6</v>
      </c>
      <c r="C4878" t="s">
        <v>15</v>
      </c>
      <c r="D4878" t="s">
        <v>10</v>
      </c>
      <c r="E4878" s="1">
        <v>42563.777777777781</v>
      </c>
      <c r="F4878" t="s">
        <v>15</v>
      </c>
      <c r="G4878" s="1">
        <f t="shared" si="242"/>
        <v>42563</v>
      </c>
      <c r="H4878">
        <f t="shared" si="243"/>
        <v>18</v>
      </c>
      <c r="I4878">
        <v>0</v>
      </c>
      <c r="J4878">
        <v>0</v>
      </c>
    </row>
    <row r="4879" spans="1:10" x14ac:dyDescent="0.3">
      <c r="A4879">
        <v>2284</v>
      </c>
      <c r="B4879" t="s">
        <v>6</v>
      </c>
      <c r="C4879" t="s">
        <v>15</v>
      </c>
      <c r="D4879" t="s">
        <v>10</v>
      </c>
      <c r="E4879" s="1">
        <v>42563.77847222222</v>
      </c>
      <c r="F4879" t="s">
        <v>15</v>
      </c>
      <c r="G4879" s="1">
        <f t="shared" si="242"/>
        <v>42563</v>
      </c>
      <c r="H4879">
        <f t="shared" si="243"/>
        <v>18</v>
      </c>
      <c r="I4879">
        <v>0</v>
      </c>
      <c r="J4879">
        <v>0</v>
      </c>
    </row>
    <row r="4880" spans="1:10" x14ac:dyDescent="0.3">
      <c r="A4880">
        <v>2286</v>
      </c>
      <c r="B4880" t="s">
        <v>6</v>
      </c>
      <c r="C4880" t="s">
        <v>15</v>
      </c>
      <c r="D4880" t="s">
        <v>10</v>
      </c>
      <c r="E4880" s="1">
        <v>42563.77847222222</v>
      </c>
      <c r="F4880" t="s">
        <v>15</v>
      </c>
      <c r="G4880" s="1">
        <f t="shared" si="242"/>
        <v>42563</v>
      </c>
      <c r="H4880">
        <f t="shared" si="243"/>
        <v>18</v>
      </c>
      <c r="I4880">
        <v>0</v>
      </c>
      <c r="J4880">
        <v>0</v>
      </c>
    </row>
    <row r="4881" spans="1:10" x14ac:dyDescent="0.3">
      <c r="A4881">
        <v>2283</v>
      </c>
      <c r="B4881" t="s">
        <v>6</v>
      </c>
      <c r="C4881" t="s">
        <v>15</v>
      </c>
      <c r="D4881" t="s">
        <v>10</v>
      </c>
      <c r="E4881" s="1">
        <v>42563.77847222222</v>
      </c>
      <c r="F4881" t="s">
        <v>15</v>
      </c>
      <c r="G4881" s="1">
        <f t="shared" si="242"/>
        <v>42563</v>
      </c>
      <c r="H4881">
        <f t="shared" si="243"/>
        <v>18</v>
      </c>
      <c r="I4881">
        <v>0</v>
      </c>
      <c r="J4881">
        <v>0</v>
      </c>
    </row>
    <row r="4882" spans="1:10" x14ac:dyDescent="0.3">
      <c r="A4882">
        <v>2289</v>
      </c>
      <c r="B4882" t="s">
        <v>6</v>
      </c>
      <c r="C4882" t="s">
        <v>15</v>
      </c>
      <c r="D4882" t="s">
        <v>10</v>
      </c>
      <c r="E4882" s="1">
        <v>42563.77847222222</v>
      </c>
      <c r="F4882" t="s">
        <v>15</v>
      </c>
      <c r="G4882" s="1">
        <f t="shared" si="242"/>
        <v>42563</v>
      </c>
      <c r="H4882">
        <f t="shared" si="243"/>
        <v>18</v>
      </c>
      <c r="I4882">
        <v>0</v>
      </c>
      <c r="J4882">
        <v>0</v>
      </c>
    </row>
    <row r="4883" spans="1:10" x14ac:dyDescent="0.3">
      <c r="A4883">
        <v>2288</v>
      </c>
      <c r="B4883" t="s">
        <v>6</v>
      </c>
      <c r="C4883" t="s">
        <v>15</v>
      </c>
      <c r="D4883" t="s">
        <v>10</v>
      </c>
      <c r="E4883" s="1">
        <v>42563.779166666667</v>
      </c>
      <c r="F4883" t="s">
        <v>15</v>
      </c>
      <c r="G4883" s="1">
        <f t="shared" si="242"/>
        <v>42563</v>
      </c>
      <c r="H4883">
        <f t="shared" si="243"/>
        <v>18</v>
      </c>
      <c r="I4883">
        <v>0</v>
      </c>
      <c r="J4883">
        <v>0</v>
      </c>
    </row>
    <row r="4884" spans="1:10" x14ac:dyDescent="0.3">
      <c r="A4884">
        <v>2291</v>
      </c>
      <c r="B4884" t="s">
        <v>6</v>
      </c>
      <c r="C4884" t="s">
        <v>15</v>
      </c>
      <c r="D4884" t="s">
        <v>10</v>
      </c>
      <c r="E4884" s="1">
        <v>42563.781944444447</v>
      </c>
      <c r="F4884" t="s">
        <v>15</v>
      </c>
      <c r="G4884" s="1">
        <f t="shared" si="242"/>
        <v>42563</v>
      </c>
      <c r="H4884">
        <f t="shared" si="243"/>
        <v>18</v>
      </c>
      <c r="I4884">
        <v>0</v>
      </c>
      <c r="J4884">
        <v>0</v>
      </c>
    </row>
    <row r="4885" spans="1:10" x14ac:dyDescent="0.3">
      <c r="A4885">
        <v>2302</v>
      </c>
      <c r="B4885" t="s">
        <v>6</v>
      </c>
      <c r="C4885" t="s">
        <v>15</v>
      </c>
      <c r="D4885" t="s">
        <v>10</v>
      </c>
      <c r="E4885" s="1">
        <v>42563.782638888886</v>
      </c>
      <c r="F4885" t="s">
        <v>15</v>
      </c>
      <c r="G4885" s="1">
        <f t="shared" si="242"/>
        <v>42563</v>
      </c>
      <c r="H4885">
        <f t="shared" si="243"/>
        <v>18</v>
      </c>
      <c r="I4885">
        <v>0</v>
      </c>
      <c r="J4885">
        <v>0</v>
      </c>
    </row>
    <row r="4886" spans="1:10" x14ac:dyDescent="0.3">
      <c r="A4886">
        <v>2290</v>
      </c>
      <c r="B4886" t="s">
        <v>6</v>
      </c>
      <c r="C4886" t="s">
        <v>15</v>
      </c>
      <c r="D4886" t="s">
        <v>10</v>
      </c>
      <c r="E4886" s="1">
        <v>42563.783333333333</v>
      </c>
      <c r="F4886" t="s">
        <v>15</v>
      </c>
      <c r="G4886" s="1">
        <f t="shared" si="242"/>
        <v>42563</v>
      </c>
      <c r="H4886">
        <f t="shared" si="243"/>
        <v>18</v>
      </c>
      <c r="I4886">
        <v>0</v>
      </c>
      <c r="J4886">
        <v>0</v>
      </c>
    </row>
    <row r="4887" spans="1:10" x14ac:dyDescent="0.3">
      <c r="A4887">
        <v>2296</v>
      </c>
      <c r="B4887" t="s">
        <v>6</v>
      </c>
      <c r="C4887" t="s">
        <v>15</v>
      </c>
      <c r="D4887" t="s">
        <v>10</v>
      </c>
      <c r="E4887" s="1">
        <v>42563.783333333333</v>
      </c>
      <c r="F4887" t="s">
        <v>15</v>
      </c>
      <c r="G4887" s="1">
        <f t="shared" si="242"/>
        <v>42563</v>
      </c>
      <c r="H4887">
        <f t="shared" si="243"/>
        <v>18</v>
      </c>
      <c r="I4887">
        <v>0</v>
      </c>
      <c r="J4887">
        <v>0</v>
      </c>
    </row>
    <row r="4888" spans="1:10" x14ac:dyDescent="0.3">
      <c r="A4888">
        <v>2299</v>
      </c>
      <c r="B4888" t="s">
        <v>6</v>
      </c>
      <c r="C4888" t="s">
        <v>15</v>
      </c>
      <c r="D4888" t="s">
        <v>10</v>
      </c>
      <c r="E4888" s="1">
        <v>42563.78402777778</v>
      </c>
      <c r="F4888" t="s">
        <v>15</v>
      </c>
      <c r="G4888" s="1">
        <f t="shared" si="242"/>
        <v>42563</v>
      </c>
      <c r="H4888">
        <f t="shared" si="243"/>
        <v>18</v>
      </c>
      <c r="I4888">
        <v>0</v>
      </c>
      <c r="J4888">
        <v>0</v>
      </c>
    </row>
    <row r="4889" spans="1:10" x14ac:dyDescent="0.3">
      <c r="A4889">
        <v>2301</v>
      </c>
      <c r="B4889" t="s">
        <v>6</v>
      </c>
      <c r="C4889" t="s">
        <v>15</v>
      </c>
      <c r="D4889" t="s">
        <v>10</v>
      </c>
      <c r="E4889" s="1">
        <v>42563.784722222219</v>
      </c>
      <c r="F4889" t="s">
        <v>15</v>
      </c>
      <c r="G4889" s="1">
        <f t="shared" si="242"/>
        <v>42563</v>
      </c>
      <c r="H4889">
        <f t="shared" si="243"/>
        <v>18</v>
      </c>
      <c r="I4889">
        <v>0</v>
      </c>
      <c r="J4889">
        <v>0</v>
      </c>
    </row>
    <row r="4890" spans="1:10" x14ac:dyDescent="0.3">
      <c r="A4890">
        <v>2293</v>
      </c>
      <c r="B4890" t="s">
        <v>6</v>
      </c>
      <c r="C4890" t="s">
        <v>15</v>
      </c>
      <c r="D4890" t="s">
        <v>10</v>
      </c>
      <c r="E4890" s="1">
        <v>42563.784722222219</v>
      </c>
      <c r="F4890" t="s">
        <v>15</v>
      </c>
      <c r="G4890" s="1">
        <f t="shared" si="242"/>
        <v>42563</v>
      </c>
      <c r="H4890">
        <f t="shared" si="243"/>
        <v>18</v>
      </c>
      <c r="I4890">
        <v>0</v>
      </c>
      <c r="J4890">
        <v>0</v>
      </c>
    </row>
    <row r="4891" spans="1:10" x14ac:dyDescent="0.3">
      <c r="A4891">
        <v>2298</v>
      </c>
      <c r="B4891" t="s">
        <v>6</v>
      </c>
      <c r="C4891" t="s">
        <v>15</v>
      </c>
      <c r="D4891" t="s">
        <v>10</v>
      </c>
      <c r="E4891" s="1">
        <v>42563.786805555559</v>
      </c>
      <c r="F4891" t="s">
        <v>15</v>
      </c>
      <c r="G4891" s="1">
        <f t="shared" si="242"/>
        <v>42563</v>
      </c>
      <c r="H4891">
        <f t="shared" si="243"/>
        <v>18</v>
      </c>
      <c r="I4891">
        <v>0</v>
      </c>
      <c r="J4891">
        <v>0</v>
      </c>
    </row>
    <row r="4892" spans="1:10" x14ac:dyDescent="0.3">
      <c r="A4892">
        <v>2303</v>
      </c>
      <c r="B4892" t="s">
        <v>6</v>
      </c>
      <c r="C4892" t="s">
        <v>15</v>
      </c>
      <c r="D4892" t="s">
        <v>10</v>
      </c>
      <c r="E4892" s="1">
        <v>42563.786805555559</v>
      </c>
      <c r="F4892" t="s">
        <v>15</v>
      </c>
      <c r="G4892" s="1">
        <f t="shared" si="242"/>
        <v>42563</v>
      </c>
      <c r="H4892">
        <f t="shared" si="243"/>
        <v>18</v>
      </c>
      <c r="I4892">
        <v>0</v>
      </c>
      <c r="J4892">
        <v>0</v>
      </c>
    </row>
    <row r="4893" spans="1:10" x14ac:dyDescent="0.3">
      <c r="A4893">
        <v>2300</v>
      </c>
      <c r="B4893" t="s">
        <v>6</v>
      </c>
      <c r="C4893" t="s">
        <v>15</v>
      </c>
      <c r="D4893" t="s">
        <v>10</v>
      </c>
      <c r="E4893" s="1">
        <v>42563.786805555559</v>
      </c>
      <c r="F4893" t="s">
        <v>15</v>
      </c>
      <c r="G4893" s="1">
        <f t="shared" si="242"/>
        <v>42563</v>
      </c>
      <c r="H4893">
        <f t="shared" si="243"/>
        <v>18</v>
      </c>
      <c r="I4893">
        <v>0</v>
      </c>
      <c r="J4893">
        <v>0</v>
      </c>
    </row>
    <row r="4894" spans="1:10" x14ac:dyDescent="0.3">
      <c r="A4894">
        <v>2297</v>
      </c>
      <c r="B4894" t="s">
        <v>6</v>
      </c>
      <c r="C4894" t="s">
        <v>15</v>
      </c>
      <c r="D4894" t="s">
        <v>10</v>
      </c>
      <c r="E4894" s="1">
        <v>42563.787499999999</v>
      </c>
      <c r="F4894" t="s">
        <v>15</v>
      </c>
      <c r="G4894" s="1">
        <f t="shared" si="242"/>
        <v>42563</v>
      </c>
      <c r="H4894">
        <f t="shared" si="243"/>
        <v>18</v>
      </c>
      <c r="I4894">
        <v>0</v>
      </c>
      <c r="J4894">
        <v>0</v>
      </c>
    </row>
    <row r="4895" spans="1:10" x14ac:dyDescent="0.3">
      <c r="A4895">
        <v>2315</v>
      </c>
      <c r="B4895" t="s">
        <v>6</v>
      </c>
      <c r="C4895" t="s">
        <v>15</v>
      </c>
      <c r="D4895" t="s">
        <v>10</v>
      </c>
      <c r="E4895" s="1">
        <v>42563.790277777778</v>
      </c>
      <c r="F4895" t="s">
        <v>15</v>
      </c>
      <c r="G4895" s="1">
        <f t="shared" si="242"/>
        <v>42563</v>
      </c>
      <c r="H4895">
        <f t="shared" si="243"/>
        <v>18</v>
      </c>
      <c r="I4895">
        <v>0</v>
      </c>
      <c r="J4895">
        <v>0</v>
      </c>
    </row>
    <row r="4896" spans="1:10" x14ac:dyDescent="0.3">
      <c r="A4896">
        <v>2312</v>
      </c>
      <c r="B4896" t="s">
        <v>6</v>
      </c>
      <c r="C4896" t="s">
        <v>15</v>
      </c>
      <c r="D4896" t="s">
        <v>10</v>
      </c>
      <c r="E4896" s="1">
        <v>42563.790277777778</v>
      </c>
      <c r="F4896" t="s">
        <v>15</v>
      </c>
      <c r="G4896" s="1">
        <f t="shared" si="242"/>
        <v>42563</v>
      </c>
      <c r="H4896">
        <f t="shared" si="243"/>
        <v>18</v>
      </c>
      <c r="I4896">
        <v>0</v>
      </c>
      <c r="J4896">
        <v>0</v>
      </c>
    </row>
    <row r="4897" spans="1:10" x14ac:dyDescent="0.3">
      <c r="A4897">
        <v>2309</v>
      </c>
      <c r="B4897" t="s">
        <v>6</v>
      </c>
      <c r="C4897" t="s">
        <v>15</v>
      </c>
      <c r="D4897" t="s">
        <v>10</v>
      </c>
      <c r="E4897" s="1">
        <v>42563.790972222225</v>
      </c>
      <c r="F4897" t="s">
        <v>15</v>
      </c>
      <c r="G4897" s="1">
        <f t="shared" si="242"/>
        <v>42563</v>
      </c>
      <c r="H4897">
        <f t="shared" si="243"/>
        <v>18</v>
      </c>
      <c r="I4897">
        <v>0</v>
      </c>
      <c r="J4897">
        <v>0</v>
      </c>
    </row>
    <row r="4898" spans="1:10" x14ac:dyDescent="0.3">
      <c r="A4898">
        <v>2304</v>
      </c>
      <c r="B4898" t="s">
        <v>6</v>
      </c>
      <c r="C4898" t="s">
        <v>15</v>
      </c>
      <c r="D4898" t="s">
        <v>10</v>
      </c>
      <c r="E4898" s="1">
        <v>42563.790972222225</v>
      </c>
      <c r="F4898" t="s">
        <v>15</v>
      </c>
      <c r="G4898" s="1">
        <f t="shared" si="242"/>
        <v>42563</v>
      </c>
      <c r="H4898">
        <f t="shared" si="243"/>
        <v>18</v>
      </c>
      <c r="I4898">
        <v>0</v>
      </c>
      <c r="J4898">
        <v>0</v>
      </c>
    </row>
    <row r="4899" spans="1:10" x14ac:dyDescent="0.3">
      <c r="A4899">
        <v>2314</v>
      </c>
      <c r="B4899" t="s">
        <v>6</v>
      </c>
      <c r="C4899" t="s">
        <v>15</v>
      </c>
      <c r="D4899" t="s">
        <v>10</v>
      </c>
      <c r="E4899" s="1">
        <v>42563.790972222225</v>
      </c>
      <c r="F4899" t="s">
        <v>15</v>
      </c>
      <c r="G4899" s="1">
        <f t="shared" si="242"/>
        <v>42563</v>
      </c>
      <c r="H4899">
        <f t="shared" si="243"/>
        <v>18</v>
      </c>
      <c r="I4899">
        <v>0</v>
      </c>
      <c r="J4899">
        <v>0</v>
      </c>
    </row>
    <row r="4900" spans="1:10" x14ac:dyDescent="0.3">
      <c r="A4900">
        <v>2308</v>
      </c>
      <c r="B4900" t="s">
        <v>6</v>
      </c>
      <c r="C4900" t="s">
        <v>15</v>
      </c>
      <c r="D4900" t="s">
        <v>10</v>
      </c>
      <c r="E4900" s="1">
        <v>42563.793055555558</v>
      </c>
      <c r="F4900" t="s">
        <v>15</v>
      </c>
      <c r="G4900" s="1">
        <f t="shared" si="242"/>
        <v>42563</v>
      </c>
      <c r="H4900">
        <f t="shared" si="243"/>
        <v>19</v>
      </c>
      <c r="I4900">
        <v>0</v>
      </c>
      <c r="J4900">
        <v>0</v>
      </c>
    </row>
    <row r="4901" spans="1:10" x14ac:dyDescent="0.3">
      <c r="A4901">
        <v>2317</v>
      </c>
      <c r="B4901" t="s">
        <v>6</v>
      </c>
      <c r="C4901" t="s">
        <v>15</v>
      </c>
      <c r="D4901" t="s">
        <v>10</v>
      </c>
      <c r="E4901" s="1">
        <v>42563.793055555558</v>
      </c>
      <c r="F4901" t="s">
        <v>15</v>
      </c>
      <c r="G4901" s="1">
        <f t="shared" si="242"/>
        <v>42563</v>
      </c>
      <c r="H4901">
        <f t="shared" si="243"/>
        <v>19</v>
      </c>
      <c r="I4901">
        <v>0</v>
      </c>
      <c r="J4901">
        <v>0</v>
      </c>
    </row>
    <row r="4902" spans="1:10" x14ac:dyDescent="0.3">
      <c r="A4902">
        <v>2313</v>
      </c>
      <c r="B4902" t="s">
        <v>6</v>
      </c>
      <c r="C4902" t="s">
        <v>15</v>
      </c>
      <c r="D4902" t="s">
        <v>10</v>
      </c>
      <c r="E4902" s="1">
        <v>42563.793749999997</v>
      </c>
      <c r="F4902" t="s">
        <v>15</v>
      </c>
      <c r="G4902" s="1">
        <f t="shared" si="242"/>
        <v>42563</v>
      </c>
      <c r="H4902">
        <f t="shared" si="243"/>
        <v>19</v>
      </c>
      <c r="I4902">
        <v>0</v>
      </c>
      <c r="J4902">
        <v>0</v>
      </c>
    </row>
    <row r="4903" spans="1:10" x14ac:dyDescent="0.3">
      <c r="A4903">
        <v>2306</v>
      </c>
      <c r="B4903" t="s">
        <v>8</v>
      </c>
      <c r="C4903" t="s">
        <v>15</v>
      </c>
      <c r="D4903" t="s">
        <v>10</v>
      </c>
      <c r="E4903" s="1">
        <v>42563.793749999997</v>
      </c>
      <c r="F4903" t="s">
        <v>15</v>
      </c>
      <c r="G4903" s="1">
        <f t="shared" si="242"/>
        <v>42563</v>
      </c>
      <c r="H4903">
        <f t="shared" si="243"/>
        <v>19</v>
      </c>
      <c r="I4903">
        <v>0</v>
      </c>
      <c r="J4903">
        <v>0</v>
      </c>
    </row>
    <row r="4904" spans="1:10" x14ac:dyDescent="0.3">
      <c r="A4904">
        <v>2316</v>
      </c>
      <c r="B4904" t="s">
        <v>6</v>
      </c>
      <c r="C4904" t="s">
        <v>15</v>
      </c>
      <c r="D4904" t="s">
        <v>10</v>
      </c>
      <c r="E4904" s="1">
        <v>42563.794444444444</v>
      </c>
      <c r="F4904" t="s">
        <v>15</v>
      </c>
      <c r="G4904" s="1">
        <f t="shared" si="242"/>
        <v>42563</v>
      </c>
      <c r="H4904">
        <f t="shared" si="243"/>
        <v>19</v>
      </c>
      <c r="I4904">
        <v>0</v>
      </c>
      <c r="J4904">
        <v>0</v>
      </c>
    </row>
    <row r="4905" spans="1:10" x14ac:dyDescent="0.3">
      <c r="A4905">
        <v>2321</v>
      </c>
      <c r="B4905" t="s">
        <v>6</v>
      </c>
      <c r="C4905" t="s">
        <v>15</v>
      </c>
      <c r="D4905" t="s">
        <v>10</v>
      </c>
      <c r="E4905" s="1">
        <v>42563.794444444444</v>
      </c>
      <c r="F4905" t="s">
        <v>15</v>
      </c>
      <c r="G4905" s="1">
        <f t="shared" si="242"/>
        <v>42563</v>
      </c>
      <c r="H4905">
        <f t="shared" si="243"/>
        <v>19</v>
      </c>
      <c r="I4905">
        <v>0</v>
      </c>
      <c r="J4905">
        <v>0</v>
      </c>
    </row>
    <row r="4906" spans="1:10" x14ac:dyDescent="0.3">
      <c r="A4906">
        <v>2318</v>
      </c>
      <c r="B4906" t="s">
        <v>6</v>
      </c>
      <c r="C4906" t="s">
        <v>15</v>
      </c>
      <c r="D4906" t="s">
        <v>10</v>
      </c>
      <c r="E4906" s="1">
        <v>42563.794444444444</v>
      </c>
      <c r="F4906" t="s">
        <v>15</v>
      </c>
      <c r="G4906" s="1">
        <f t="shared" si="242"/>
        <v>42563</v>
      </c>
      <c r="H4906">
        <f t="shared" si="243"/>
        <v>19</v>
      </c>
      <c r="I4906">
        <v>0</v>
      </c>
      <c r="J4906">
        <v>0</v>
      </c>
    </row>
    <row r="4907" spans="1:10" x14ac:dyDescent="0.3">
      <c r="A4907">
        <v>2319</v>
      </c>
      <c r="B4907" t="s">
        <v>6</v>
      </c>
      <c r="C4907" t="s">
        <v>15</v>
      </c>
      <c r="D4907" t="s">
        <v>10</v>
      </c>
      <c r="E4907" s="1">
        <v>42563.796527777777</v>
      </c>
      <c r="F4907" t="s">
        <v>15</v>
      </c>
      <c r="G4907" s="1">
        <f t="shared" si="242"/>
        <v>42563</v>
      </c>
      <c r="H4907">
        <f t="shared" si="243"/>
        <v>19</v>
      </c>
      <c r="I4907">
        <v>0</v>
      </c>
      <c r="J4907">
        <v>0</v>
      </c>
    </row>
    <row r="4908" spans="1:10" x14ac:dyDescent="0.3">
      <c r="A4908">
        <v>2320</v>
      </c>
      <c r="B4908" t="s">
        <v>6</v>
      </c>
      <c r="C4908" t="s">
        <v>15</v>
      </c>
      <c r="D4908" t="s">
        <v>10</v>
      </c>
      <c r="E4908" s="1">
        <v>42563.796527777777</v>
      </c>
      <c r="F4908" t="s">
        <v>15</v>
      </c>
      <c r="G4908" s="1">
        <f t="shared" si="242"/>
        <v>42563</v>
      </c>
      <c r="H4908">
        <f t="shared" si="243"/>
        <v>19</v>
      </c>
      <c r="I4908">
        <v>0</v>
      </c>
      <c r="J4908">
        <v>0</v>
      </c>
    </row>
    <row r="4909" spans="1:10" x14ac:dyDescent="0.3">
      <c r="A4909">
        <v>2324</v>
      </c>
      <c r="B4909" t="s">
        <v>6</v>
      </c>
      <c r="C4909" t="s">
        <v>15</v>
      </c>
      <c r="D4909" t="s">
        <v>10</v>
      </c>
      <c r="E4909" s="1">
        <v>42563.797222222223</v>
      </c>
      <c r="F4909" t="s">
        <v>15</v>
      </c>
      <c r="G4909" s="1">
        <f t="shared" si="242"/>
        <v>42563</v>
      </c>
      <c r="H4909">
        <f t="shared" si="243"/>
        <v>19</v>
      </c>
      <c r="I4909">
        <v>0</v>
      </c>
      <c r="J4909">
        <v>0</v>
      </c>
    </row>
    <row r="4910" spans="1:10" x14ac:dyDescent="0.3">
      <c r="A4910">
        <v>2322</v>
      </c>
      <c r="B4910" t="s">
        <v>6</v>
      </c>
      <c r="C4910" t="s">
        <v>15</v>
      </c>
      <c r="D4910" t="s">
        <v>10</v>
      </c>
      <c r="E4910" s="1">
        <v>42563.79791666667</v>
      </c>
      <c r="F4910" t="s">
        <v>15</v>
      </c>
      <c r="G4910" s="1">
        <f t="shared" si="242"/>
        <v>42563</v>
      </c>
      <c r="H4910">
        <f t="shared" si="243"/>
        <v>19</v>
      </c>
      <c r="I4910">
        <v>0</v>
      </c>
      <c r="J4910">
        <v>0</v>
      </c>
    </row>
    <row r="4911" spans="1:10" x14ac:dyDescent="0.3">
      <c r="A4911">
        <v>2329</v>
      </c>
      <c r="B4911" t="s">
        <v>6</v>
      </c>
      <c r="C4911" t="s">
        <v>15</v>
      </c>
      <c r="D4911" t="s">
        <v>10</v>
      </c>
      <c r="E4911" s="1">
        <v>42563.798611111109</v>
      </c>
      <c r="F4911" t="s">
        <v>15</v>
      </c>
      <c r="G4911" s="1">
        <f t="shared" si="242"/>
        <v>42563</v>
      </c>
      <c r="H4911">
        <f t="shared" si="243"/>
        <v>19</v>
      </c>
      <c r="I4911">
        <v>0</v>
      </c>
      <c r="J4911">
        <v>0</v>
      </c>
    </row>
    <row r="4912" spans="1:10" x14ac:dyDescent="0.3">
      <c r="A4912">
        <v>2325</v>
      </c>
      <c r="B4912" t="s">
        <v>6</v>
      </c>
      <c r="C4912" t="s">
        <v>15</v>
      </c>
      <c r="D4912" t="s">
        <v>10</v>
      </c>
      <c r="E4912" s="1">
        <v>42563.798611111109</v>
      </c>
      <c r="F4912" t="s">
        <v>15</v>
      </c>
      <c r="G4912" s="1">
        <f t="shared" si="242"/>
        <v>42563</v>
      </c>
      <c r="H4912">
        <f t="shared" si="243"/>
        <v>19</v>
      </c>
      <c r="I4912">
        <v>0</v>
      </c>
      <c r="J4912">
        <v>0</v>
      </c>
    </row>
    <row r="4913" spans="1:10" x14ac:dyDescent="0.3">
      <c r="A4913">
        <v>2344</v>
      </c>
      <c r="B4913" t="s">
        <v>6</v>
      </c>
      <c r="C4913" t="s">
        <v>15</v>
      </c>
      <c r="D4913" t="s">
        <v>10</v>
      </c>
      <c r="E4913" s="1">
        <v>42563.800694444442</v>
      </c>
      <c r="F4913" t="s">
        <v>15</v>
      </c>
      <c r="G4913" s="1">
        <f t="shared" si="242"/>
        <v>42563</v>
      </c>
      <c r="H4913">
        <f t="shared" si="243"/>
        <v>19</v>
      </c>
      <c r="I4913">
        <v>0</v>
      </c>
      <c r="J4913">
        <v>0</v>
      </c>
    </row>
    <row r="4914" spans="1:10" x14ac:dyDescent="0.3">
      <c r="A4914">
        <v>2334</v>
      </c>
      <c r="B4914" t="s">
        <v>6</v>
      </c>
      <c r="C4914" t="s">
        <v>15</v>
      </c>
      <c r="D4914" t="s">
        <v>10</v>
      </c>
      <c r="E4914" s="1">
        <v>42563.801388888889</v>
      </c>
      <c r="F4914" t="s">
        <v>15</v>
      </c>
      <c r="G4914" s="1">
        <f t="shared" si="242"/>
        <v>42563</v>
      </c>
      <c r="H4914">
        <f t="shared" si="243"/>
        <v>19</v>
      </c>
      <c r="I4914">
        <v>0</v>
      </c>
      <c r="J4914">
        <v>0</v>
      </c>
    </row>
    <row r="4915" spans="1:10" x14ac:dyDescent="0.3">
      <c r="A4915">
        <v>2330</v>
      </c>
      <c r="B4915" t="s">
        <v>6</v>
      </c>
      <c r="C4915" t="s">
        <v>15</v>
      </c>
      <c r="D4915" t="s">
        <v>10</v>
      </c>
      <c r="E4915" s="1">
        <v>42563.802083333336</v>
      </c>
      <c r="F4915" t="s">
        <v>15</v>
      </c>
      <c r="G4915" s="1">
        <f t="shared" si="242"/>
        <v>42563</v>
      </c>
      <c r="H4915">
        <f t="shared" si="243"/>
        <v>19</v>
      </c>
      <c r="I4915">
        <v>0</v>
      </c>
      <c r="J4915">
        <v>0</v>
      </c>
    </row>
    <row r="4916" spans="1:10" x14ac:dyDescent="0.3">
      <c r="A4916">
        <v>2337</v>
      </c>
      <c r="B4916" t="s">
        <v>6</v>
      </c>
      <c r="C4916" t="s">
        <v>15</v>
      </c>
      <c r="D4916" t="s">
        <v>10</v>
      </c>
      <c r="E4916" s="1">
        <v>42563.802083333336</v>
      </c>
      <c r="F4916" t="s">
        <v>15</v>
      </c>
      <c r="G4916" s="1">
        <f t="shared" si="242"/>
        <v>42563</v>
      </c>
      <c r="H4916">
        <f t="shared" si="243"/>
        <v>19</v>
      </c>
      <c r="I4916">
        <v>0</v>
      </c>
      <c r="J4916">
        <v>0</v>
      </c>
    </row>
    <row r="4917" spans="1:10" x14ac:dyDescent="0.3">
      <c r="A4917">
        <v>2326</v>
      </c>
      <c r="B4917" t="s">
        <v>6</v>
      </c>
      <c r="C4917" t="s">
        <v>15</v>
      </c>
      <c r="D4917" t="s">
        <v>10</v>
      </c>
      <c r="E4917" s="1">
        <v>42563.802777777775</v>
      </c>
      <c r="F4917" t="s">
        <v>15</v>
      </c>
      <c r="G4917" s="1">
        <f t="shared" si="242"/>
        <v>42563</v>
      </c>
      <c r="H4917">
        <f t="shared" si="243"/>
        <v>19</v>
      </c>
      <c r="I4917">
        <v>0</v>
      </c>
      <c r="J4917">
        <v>0</v>
      </c>
    </row>
    <row r="4918" spans="1:10" x14ac:dyDescent="0.3">
      <c r="A4918">
        <v>2341</v>
      </c>
      <c r="B4918" t="s">
        <v>6</v>
      </c>
      <c r="C4918" t="s">
        <v>15</v>
      </c>
      <c r="D4918" t="s">
        <v>10</v>
      </c>
      <c r="E4918" s="1">
        <v>42563.803472222222</v>
      </c>
      <c r="F4918" t="s">
        <v>15</v>
      </c>
      <c r="G4918" s="1">
        <f t="shared" si="242"/>
        <v>42563</v>
      </c>
      <c r="H4918">
        <f t="shared" si="243"/>
        <v>19</v>
      </c>
      <c r="I4918">
        <v>0</v>
      </c>
      <c r="J4918">
        <v>0</v>
      </c>
    </row>
    <row r="4919" spans="1:10" x14ac:dyDescent="0.3">
      <c r="A4919">
        <v>2332</v>
      </c>
      <c r="B4919" t="s">
        <v>8</v>
      </c>
      <c r="C4919" t="s">
        <v>15</v>
      </c>
      <c r="D4919" t="s">
        <v>10</v>
      </c>
      <c r="E4919" s="1">
        <v>42563.803472222222</v>
      </c>
      <c r="F4919" t="s">
        <v>15</v>
      </c>
      <c r="G4919" s="1">
        <f t="shared" si="242"/>
        <v>42563</v>
      </c>
      <c r="H4919">
        <f t="shared" si="243"/>
        <v>19</v>
      </c>
      <c r="I4919">
        <v>0</v>
      </c>
      <c r="J4919">
        <v>0</v>
      </c>
    </row>
    <row r="4920" spans="1:10" x14ac:dyDescent="0.3">
      <c r="A4920">
        <v>2338</v>
      </c>
      <c r="B4920" t="s">
        <v>6</v>
      </c>
      <c r="C4920" t="s">
        <v>15</v>
      </c>
      <c r="D4920" t="s">
        <v>10</v>
      </c>
      <c r="E4920" s="1">
        <v>42563.803472222222</v>
      </c>
      <c r="F4920" t="s">
        <v>15</v>
      </c>
      <c r="G4920" s="1">
        <f t="shared" si="242"/>
        <v>42563</v>
      </c>
      <c r="H4920">
        <f t="shared" si="243"/>
        <v>19</v>
      </c>
      <c r="I4920">
        <v>0</v>
      </c>
      <c r="J4920">
        <v>0</v>
      </c>
    </row>
    <row r="4921" spans="1:10" x14ac:dyDescent="0.3">
      <c r="A4921">
        <v>2333</v>
      </c>
      <c r="B4921" t="s">
        <v>6</v>
      </c>
      <c r="C4921" t="s">
        <v>15</v>
      </c>
      <c r="D4921" t="s">
        <v>10</v>
      </c>
      <c r="E4921" s="1">
        <v>42563.803472222222</v>
      </c>
      <c r="F4921" t="s">
        <v>15</v>
      </c>
      <c r="G4921" s="1">
        <f t="shared" si="242"/>
        <v>42563</v>
      </c>
      <c r="H4921">
        <f t="shared" si="243"/>
        <v>19</v>
      </c>
      <c r="I4921">
        <v>0</v>
      </c>
      <c r="J4921">
        <v>0</v>
      </c>
    </row>
    <row r="4922" spans="1:10" x14ac:dyDescent="0.3">
      <c r="A4922">
        <v>2336</v>
      </c>
      <c r="B4922" t="s">
        <v>6</v>
      </c>
      <c r="C4922" t="s">
        <v>15</v>
      </c>
      <c r="D4922" t="s">
        <v>10</v>
      </c>
      <c r="E4922" s="1">
        <v>42563.804166666669</v>
      </c>
      <c r="F4922" t="s">
        <v>15</v>
      </c>
      <c r="G4922" s="1">
        <f t="shared" si="242"/>
        <v>42563</v>
      </c>
      <c r="H4922">
        <f t="shared" si="243"/>
        <v>19</v>
      </c>
      <c r="I4922">
        <v>0</v>
      </c>
      <c r="J4922">
        <v>0</v>
      </c>
    </row>
    <row r="4923" spans="1:10" x14ac:dyDescent="0.3">
      <c r="A4923">
        <v>2342</v>
      </c>
      <c r="B4923" t="s">
        <v>6</v>
      </c>
      <c r="C4923" t="s">
        <v>15</v>
      </c>
      <c r="D4923" t="s">
        <v>10</v>
      </c>
      <c r="E4923" s="1">
        <v>42563.804166666669</v>
      </c>
      <c r="F4923" t="s">
        <v>15</v>
      </c>
      <c r="G4923" s="1">
        <f t="shared" si="242"/>
        <v>42563</v>
      </c>
      <c r="H4923">
        <f t="shared" si="243"/>
        <v>19</v>
      </c>
      <c r="I4923">
        <v>0</v>
      </c>
      <c r="J4923">
        <v>0</v>
      </c>
    </row>
    <row r="4924" spans="1:10" x14ac:dyDescent="0.3">
      <c r="A4924">
        <v>2343</v>
      </c>
      <c r="B4924" t="s">
        <v>6</v>
      </c>
      <c r="C4924" t="s">
        <v>15</v>
      </c>
      <c r="D4924" t="s">
        <v>10</v>
      </c>
      <c r="E4924" s="1">
        <v>42563.804861111108</v>
      </c>
      <c r="F4924" t="s">
        <v>15</v>
      </c>
      <c r="G4924" s="1">
        <f t="shared" si="242"/>
        <v>42563</v>
      </c>
      <c r="H4924">
        <f t="shared" si="243"/>
        <v>19</v>
      </c>
      <c r="I4924">
        <v>0</v>
      </c>
      <c r="J4924">
        <v>0</v>
      </c>
    </row>
    <row r="4925" spans="1:10" x14ac:dyDescent="0.3">
      <c r="A4925">
        <v>2351</v>
      </c>
      <c r="B4925" t="s">
        <v>8</v>
      </c>
      <c r="C4925" t="s">
        <v>15</v>
      </c>
      <c r="D4925" t="s">
        <v>10</v>
      </c>
      <c r="E4925" s="1">
        <v>42563.805555555555</v>
      </c>
      <c r="F4925" t="s">
        <v>15</v>
      </c>
      <c r="G4925" s="1">
        <f t="shared" si="242"/>
        <v>42563</v>
      </c>
      <c r="H4925">
        <f t="shared" si="243"/>
        <v>19</v>
      </c>
      <c r="I4925">
        <v>0</v>
      </c>
      <c r="J4925">
        <v>0</v>
      </c>
    </row>
    <row r="4926" spans="1:10" x14ac:dyDescent="0.3">
      <c r="A4926">
        <v>2345</v>
      </c>
      <c r="B4926" t="s">
        <v>6</v>
      </c>
      <c r="C4926" t="s">
        <v>15</v>
      </c>
      <c r="D4926" t="s">
        <v>10</v>
      </c>
      <c r="E4926" s="1">
        <v>42563.805555555555</v>
      </c>
      <c r="F4926" t="s">
        <v>15</v>
      </c>
      <c r="G4926" s="1">
        <f t="shared" si="242"/>
        <v>42563</v>
      </c>
      <c r="H4926">
        <f t="shared" si="243"/>
        <v>19</v>
      </c>
      <c r="I4926">
        <v>0</v>
      </c>
      <c r="J4926">
        <v>0</v>
      </c>
    </row>
    <row r="4927" spans="1:10" x14ac:dyDescent="0.3">
      <c r="A4927">
        <v>2350</v>
      </c>
      <c r="B4927" t="s">
        <v>8</v>
      </c>
      <c r="C4927" t="s">
        <v>15</v>
      </c>
      <c r="D4927" t="s">
        <v>10</v>
      </c>
      <c r="E4927" s="1">
        <v>42563.808333333334</v>
      </c>
      <c r="F4927" t="s">
        <v>15</v>
      </c>
      <c r="G4927" s="1">
        <f t="shared" si="242"/>
        <v>42563</v>
      </c>
      <c r="H4927">
        <f t="shared" si="243"/>
        <v>19</v>
      </c>
      <c r="I4927">
        <v>0</v>
      </c>
      <c r="J4927">
        <v>0</v>
      </c>
    </row>
    <row r="4928" spans="1:10" x14ac:dyDescent="0.3">
      <c r="A4928">
        <v>2352</v>
      </c>
      <c r="B4928" t="s">
        <v>6</v>
      </c>
      <c r="C4928" t="s">
        <v>15</v>
      </c>
      <c r="D4928" t="s">
        <v>10</v>
      </c>
      <c r="E4928" s="1">
        <v>42563.80972222222</v>
      </c>
      <c r="F4928" t="s">
        <v>15</v>
      </c>
      <c r="G4928" s="1">
        <f t="shared" si="242"/>
        <v>42563</v>
      </c>
      <c r="H4928">
        <f t="shared" si="243"/>
        <v>19</v>
      </c>
      <c r="I4928">
        <v>0</v>
      </c>
      <c r="J4928">
        <v>0</v>
      </c>
    </row>
    <row r="4929" spans="1:10" x14ac:dyDescent="0.3">
      <c r="A4929">
        <v>2361</v>
      </c>
      <c r="B4929" t="s">
        <v>6</v>
      </c>
      <c r="C4929" t="s">
        <v>15</v>
      </c>
      <c r="D4929" t="s">
        <v>10</v>
      </c>
      <c r="E4929" s="1">
        <v>42563.811111111114</v>
      </c>
      <c r="F4929" t="s">
        <v>15</v>
      </c>
      <c r="G4929" s="1">
        <f t="shared" si="242"/>
        <v>42563</v>
      </c>
      <c r="H4929">
        <f t="shared" si="243"/>
        <v>19</v>
      </c>
      <c r="I4929">
        <v>0</v>
      </c>
      <c r="J4929">
        <v>0</v>
      </c>
    </row>
    <row r="4930" spans="1:10" x14ac:dyDescent="0.3">
      <c r="A4930">
        <v>2364</v>
      </c>
      <c r="B4930" t="s">
        <v>6</v>
      </c>
      <c r="C4930" t="s">
        <v>15</v>
      </c>
      <c r="D4930" t="s">
        <v>10</v>
      </c>
      <c r="E4930" s="1">
        <v>42563.811805555553</v>
      </c>
      <c r="F4930" t="s">
        <v>15</v>
      </c>
      <c r="G4930" s="1">
        <f t="shared" si="242"/>
        <v>42563</v>
      </c>
      <c r="H4930">
        <f t="shared" si="243"/>
        <v>19</v>
      </c>
      <c r="I4930">
        <v>0</v>
      </c>
      <c r="J4930">
        <v>0</v>
      </c>
    </row>
    <row r="4931" spans="1:10" x14ac:dyDescent="0.3">
      <c r="A4931">
        <v>2355</v>
      </c>
      <c r="B4931" t="s">
        <v>6</v>
      </c>
      <c r="C4931" t="s">
        <v>15</v>
      </c>
      <c r="D4931" t="s">
        <v>10</v>
      </c>
      <c r="E4931" s="1">
        <v>42563.813194444447</v>
      </c>
      <c r="F4931" t="s">
        <v>15</v>
      </c>
      <c r="G4931" s="1">
        <f t="shared" ref="G4931:G4994" si="244">INT(E4931)</f>
        <v>42563</v>
      </c>
      <c r="H4931">
        <f t="shared" ref="H4931:H4994" si="245">HOUR(E4931)</f>
        <v>19</v>
      </c>
      <c r="I4931">
        <v>0</v>
      </c>
      <c r="J4931">
        <v>0</v>
      </c>
    </row>
    <row r="4932" spans="1:10" x14ac:dyDescent="0.3">
      <c r="A4932">
        <v>2357</v>
      </c>
      <c r="B4932" t="s">
        <v>6</v>
      </c>
      <c r="C4932" t="s">
        <v>15</v>
      </c>
      <c r="D4932" t="s">
        <v>10</v>
      </c>
      <c r="E4932" s="1">
        <v>42563.813194444447</v>
      </c>
      <c r="F4932" t="s">
        <v>15</v>
      </c>
      <c r="G4932" s="1">
        <f t="shared" si="244"/>
        <v>42563</v>
      </c>
      <c r="H4932">
        <f t="shared" si="245"/>
        <v>19</v>
      </c>
      <c r="I4932">
        <v>0</v>
      </c>
      <c r="J4932">
        <v>0</v>
      </c>
    </row>
    <row r="4933" spans="1:10" x14ac:dyDescent="0.3">
      <c r="A4933">
        <v>2366</v>
      </c>
      <c r="B4933" t="s">
        <v>6</v>
      </c>
      <c r="C4933" t="s">
        <v>15</v>
      </c>
      <c r="D4933" t="s">
        <v>10</v>
      </c>
      <c r="E4933" s="1">
        <v>42563.814583333333</v>
      </c>
      <c r="F4933" t="s">
        <v>15</v>
      </c>
      <c r="G4933" s="1">
        <f t="shared" si="244"/>
        <v>42563</v>
      </c>
      <c r="H4933">
        <f t="shared" si="245"/>
        <v>19</v>
      </c>
      <c r="I4933">
        <v>0</v>
      </c>
      <c r="J4933">
        <v>0</v>
      </c>
    </row>
    <row r="4934" spans="1:10" x14ac:dyDescent="0.3">
      <c r="A4934">
        <v>2367</v>
      </c>
      <c r="B4934" t="s">
        <v>6</v>
      </c>
      <c r="C4934" t="s">
        <v>15</v>
      </c>
      <c r="D4934" t="s">
        <v>10</v>
      </c>
      <c r="E4934" s="1">
        <v>42563.815972222219</v>
      </c>
      <c r="F4934" t="s">
        <v>15</v>
      </c>
      <c r="G4934" s="1">
        <f t="shared" si="244"/>
        <v>42563</v>
      </c>
      <c r="H4934">
        <f t="shared" si="245"/>
        <v>19</v>
      </c>
      <c r="I4934">
        <v>0</v>
      </c>
      <c r="J4934">
        <v>0</v>
      </c>
    </row>
    <row r="4935" spans="1:10" x14ac:dyDescent="0.3">
      <c r="A4935">
        <v>2358</v>
      </c>
      <c r="B4935" t="s">
        <v>6</v>
      </c>
      <c r="C4935" t="s">
        <v>15</v>
      </c>
      <c r="D4935" t="s">
        <v>10</v>
      </c>
      <c r="E4935" s="1">
        <v>42563.815972222219</v>
      </c>
      <c r="F4935" t="s">
        <v>15</v>
      </c>
      <c r="G4935" s="1">
        <f t="shared" si="244"/>
        <v>42563</v>
      </c>
      <c r="H4935">
        <f t="shared" si="245"/>
        <v>19</v>
      </c>
      <c r="I4935">
        <v>0</v>
      </c>
      <c r="J4935">
        <v>0</v>
      </c>
    </row>
    <row r="4936" spans="1:10" x14ac:dyDescent="0.3">
      <c r="A4936">
        <v>2362</v>
      </c>
      <c r="B4936" t="s">
        <v>6</v>
      </c>
      <c r="C4936" t="s">
        <v>15</v>
      </c>
      <c r="D4936" t="s">
        <v>10</v>
      </c>
      <c r="E4936" s="1">
        <v>42563.816666666666</v>
      </c>
      <c r="F4936" t="s">
        <v>15</v>
      </c>
      <c r="G4936" s="1">
        <f t="shared" si="244"/>
        <v>42563</v>
      </c>
      <c r="H4936">
        <f t="shared" si="245"/>
        <v>19</v>
      </c>
      <c r="I4936">
        <v>0</v>
      </c>
      <c r="J4936">
        <v>0</v>
      </c>
    </row>
    <row r="4937" spans="1:10" x14ac:dyDescent="0.3">
      <c r="A4937">
        <v>2371</v>
      </c>
      <c r="B4937" t="s">
        <v>6</v>
      </c>
      <c r="C4937" t="s">
        <v>15</v>
      </c>
      <c r="D4937" t="s">
        <v>10</v>
      </c>
      <c r="E4937" s="1">
        <v>42563.817361111112</v>
      </c>
      <c r="F4937" t="s">
        <v>15</v>
      </c>
      <c r="G4937" s="1">
        <f t="shared" si="244"/>
        <v>42563</v>
      </c>
      <c r="H4937">
        <f t="shared" si="245"/>
        <v>19</v>
      </c>
      <c r="I4937">
        <v>0</v>
      </c>
      <c r="J4937">
        <v>0</v>
      </c>
    </row>
    <row r="4938" spans="1:10" x14ac:dyDescent="0.3">
      <c r="A4938">
        <v>2369</v>
      </c>
      <c r="B4938" t="s">
        <v>8</v>
      </c>
      <c r="C4938" t="s">
        <v>15</v>
      </c>
      <c r="D4938" t="s">
        <v>10</v>
      </c>
      <c r="E4938" s="1">
        <v>42563.817361111112</v>
      </c>
      <c r="F4938" t="s">
        <v>15</v>
      </c>
      <c r="G4938" s="1">
        <f t="shared" si="244"/>
        <v>42563</v>
      </c>
      <c r="H4938">
        <f t="shared" si="245"/>
        <v>19</v>
      </c>
      <c r="I4938">
        <v>0</v>
      </c>
      <c r="J4938">
        <v>0</v>
      </c>
    </row>
    <row r="4939" spans="1:10" x14ac:dyDescent="0.3">
      <c r="A4939">
        <v>2380</v>
      </c>
      <c r="B4939" t="s">
        <v>6</v>
      </c>
      <c r="C4939" t="s">
        <v>15</v>
      </c>
      <c r="D4939" t="s">
        <v>10</v>
      </c>
      <c r="E4939" s="1">
        <v>42563.818749999999</v>
      </c>
      <c r="F4939" t="s">
        <v>15</v>
      </c>
      <c r="G4939" s="1">
        <f t="shared" si="244"/>
        <v>42563</v>
      </c>
      <c r="H4939">
        <f t="shared" si="245"/>
        <v>19</v>
      </c>
      <c r="I4939">
        <v>0</v>
      </c>
      <c r="J4939">
        <v>0</v>
      </c>
    </row>
    <row r="4940" spans="1:10" x14ac:dyDescent="0.3">
      <c r="A4940">
        <v>2377</v>
      </c>
      <c r="B4940" t="s">
        <v>6</v>
      </c>
      <c r="C4940" t="s">
        <v>15</v>
      </c>
      <c r="D4940" t="s">
        <v>10</v>
      </c>
      <c r="E4940" s="1">
        <v>42563.819444444445</v>
      </c>
      <c r="F4940" t="s">
        <v>15</v>
      </c>
      <c r="G4940" s="1">
        <f t="shared" si="244"/>
        <v>42563</v>
      </c>
      <c r="H4940">
        <f t="shared" si="245"/>
        <v>19</v>
      </c>
      <c r="I4940">
        <v>0</v>
      </c>
      <c r="J4940">
        <v>0</v>
      </c>
    </row>
    <row r="4941" spans="1:10" x14ac:dyDescent="0.3">
      <c r="A4941">
        <v>2384</v>
      </c>
      <c r="B4941" t="s">
        <v>6</v>
      </c>
      <c r="C4941" t="s">
        <v>15</v>
      </c>
      <c r="D4941" t="s">
        <v>10</v>
      </c>
      <c r="E4941" s="1">
        <v>42563.819444444445</v>
      </c>
      <c r="F4941" t="s">
        <v>15</v>
      </c>
      <c r="G4941" s="1">
        <f t="shared" si="244"/>
        <v>42563</v>
      </c>
      <c r="H4941">
        <f t="shared" si="245"/>
        <v>19</v>
      </c>
      <c r="I4941">
        <v>0</v>
      </c>
      <c r="J4941">
        <v>0</v>
      </c>
    </row>
    <row r="4942" spans="1:10" x14ac:dyDescent="0.3">
      <c r="A4942">
        <v>2374</v>
      </c>
      <c r="B4942" t="s">
        <v>6</v>
      </c>
      <c r="C4942" t="s">
        <v>15</v>
      </c>
      <c r="D4942" t="s">
        <v>10</v>
      </c>
      <c r="E4942" s="1">
        <v>42563.820138888892</v>
      </c>
      <c r="F4942" t="s">
        <v>15</v>
      </c>
      <c r="G4942" s="1">
        <f t="shared" si="244"/>
        <v>42563</v>
      </c>
      <c r="H4942">
        <f t="shared" si="245"/>
        <v>19</v>
      </c>
      <c r="I4942">
        <v>0</v>
      </c>
      <c r="J4942">
        <v>0</v>
      </c>
    </row>
    <row r="4943" spans="1:10" x14ac:dyDescent="0.3">
      <c r="A4943">
        <v>2379</v>
      </c>
      <c r="B4943" t="s">
        <v>6</v>
      </c>
      <c r="C4943" t="s">
        <v>15</v>
      </c>
      <c r="D4943" t="s">
        <v>10</v>
      </c>
      <c r="E4943" s="1">
        <v>42563.821527777778</v>
      </c>
      <c r="F4943" t="s">
        <v>15</v>
      </c>
      <c r="G4943" s="1">
        <f t="shared" si="244"/>
        <v>42563</v>
      </c>
      <c r="H4943">
        <f t="shared" si="245"/>
        <v>19</v>
      </c>
      <c r="I4943">
        <v>0</v>
      </c>
      <c r="J4943">
        <v>0</v>
      </c>
    </row>
    <row r="4944" spans="1:10" x14ac:dyDescent="0.3">
      <c r="A4944">
        <v>2376</v>
      </c>
      <c r="B4944" t="s">
        <v>8</v>
      </c>
      <c r="C4944" t="s">
        <v>15</v>
      </c>
      <c r="D4944" t="s">
        <v>10</v>
      </c>
      <c r="E4944" s="1">
        <v>42563.821527777778</v>
      </c>
      <c r="F4944" t="s">
        <v>15</v>
      </c>
      <c r="G4944" s="1">
        <f t="shared" si="244"/>
        <v>42563</v>
      </c>
      <c r="H4944">
        <f t="shared" si="245"/>
        <v>19</v>
      </c>
      <c r="I4944">
        <v>0</v>
      </c>
      <c r="J4944">
        <v>0</v>
      </c>
    </row>
    <row r="4945" spans="1:10" x14ac:dyDescent="0.3">
      <c r="A4945">
        <v>2378</v>
      </c>
      <c r="B4945" t="s">
        <v>6</v>
      </c>
      <c r="C4945" t="s">
        <v>15</v>
      </c>
      <c r="D4945" t="s">
        <v>10</v>
      </c>
      <c r="E4945" s="1">
        <v>42563.822222222225</v>
      </c>
      <c r="F4945" t="s">
        <v>15</v>
      </c>
      <c r="G4945" s="1">
        <f t="shared" si="244"/>
        <v>42563</v>
      </c>
      <c r="H4945">
        <f t="shared" si="245"/>
        <v>19</v>
      </c>
      <c r="I4945">
        <v>0</v>
      </c>
      <c r="J4945">
        <v>0</v>
      </c>
    </row>
    <row r="4946" spans="1:10" x14ac:dyDescent="0.3">
      <c r="A4946">
        <v>2388</v>
      </c>
      <c r="B4946" t="s">
        <v>6</v>
      </c>
      <c r="C4946" t="s">
        <v>15</v>
      </c>
      <c r="D4946" t="s">
        <v>10</v>
      </c>
      <c r="E4946" s="1">
        <v>42563.823611111111</v>
      </c>
      <c r="F4946" t="s">
        <v>15</v>
      </c>
      <c r="G4946" s="1">
        <f t="shared" si="244"/>
        <v>42563</v>
      </c>
      <c r="H4946">
        <f t="shared" si="245"/>
        <v>19</v>
      </c>
      <c r="I4946">
        <v>0</v>
      </c>
      <c r="J4946">
        <v>0</v>
      </c>
    </row>
    <row r="4947" spans="1:10" x14ac:dyDescent="0.3">
      <c r="A4947">
        <v>2383</v>
      </c>
      <c r="B4947" t="s">
        <v>6</v>
      </c>
      <c r="C4947" t="s">
        <v>15</v>
      </c>
      <c r="D4947" t="s">
        <v>10</v>
      </c>
      <c r="E4947" s="1">
        <v>42563.824305555558</v>
      </c>
      <c r="F4947" t="s">
        <v>15</v>
      </c>
      <c r="G4947" s="1">
        <f t="shared" si="244"/>
        <v>42563</v>
      </c>
      <c r="H4947">
        <f t="shared" si="245"/>
        <v>19</v>
      </c>
      <c r="I4947">
        <v>0</v>
      </c>
      <c r="J4947">
        <v>0</v>
      </c>
    </row>
    <row r="4948" spans="1:10" x14ac:dyDescent="0.3">
      <c r="A4948">
        <v>2385</v>
      </c>
      <c r="B4948" t="s">
        <v>6</v>
      </c>
      <c r="C4948" t="s">
        <v>15</v>
      </c>
      <c r="D4948" t="s">
        <v>10</v>
      </c>
      <c r="E4948" s="1">
        <v>42563.824305555558</v>
      </c>
      <c r="F4948" t="s">
        <v>15</v>
      </c>
      <c r="G4948" s="1">
        <f t="shared" si="244"/>
        <v>42563</v>
      </c>
      <c r="H4948">
        <f t="shared" si="245"/>
        <v>19</v>
      </c>
      <c r="I4948">
        <v>0</v>
      </c>
      <c r="J4948">
        <v>0</v>
      </c>
    </row>
    <row r="4949" spans="1:10" x14ac:dyDescent="0.3">
      <c r="A4949">
        <v>2391</v>
      </c>
      <c r="B4949" t="s">
        <v>6</v>
      </c>
      <c r="C4949" t="s">
        <v>15</v>
      </c>
      <c r="D4949" t="s">
        <v>10</v>
      </c>
      <c r="E4949" s="1">
        <v>42563.824999999997</v>
      </c>
      <c r="F4949" t="s">
        <v>15</v>
      </c>
      <c r="G4949" s="1">
        <f t="shared" si="244"/>
        <v>42563</v>
      </c>
      <c r="H4949">
        <f t="shared" si="245"/>
        <v>19</v>
      </c>
      <c r="I4949">
        <v>0</v>
      </c>
      <c r="J4949">
        <v>0</v>
      </c>
    </row>
    <row r="4950" spans="1:10" x14ac:dyDescent="0.3">
      <c r="A4950">
        <v>2386</v>
      </c>
      <c r="B4950" t="s">
        <v>6</v>
      </c>
      <c r="C4950" t="s">
        <v>15</v>
      </c>
      <c r="D4950" t="s">
        <v>10</v>
      </c>
      <c r="E4950" s="1">
        <v>42563.82708333333</v>
      </c>
      <c r="F4950" t="s">
        <v>15</v>
      </c>
      <c r="G4950" s="1">
        <f t="shared" si="244"/>
        <v>42563</v>
      </c>
      <c r="H4950">
        <f t="shared" si="245"/>
        <v>19</v>
      </c>
      <c r="I4950">
        <v>0</v>
      </c>
      <c r="J4950">
        <v>0</v>
      </c>
    </row>
    <row r="4951" spans="1:10" x14ac:dyDescent="0.3">
      <c r="A4951">
        <v>2394</v>
      </c>
      <c r="B4951" t="s">
        <v>6</v>
      </c>
      <c r="C4951" t="s">
        <v>15</v>
      </c>
      <c r="D4951" t="s">
        <v>10</v>
      </c>
      <c r="E4951" s="1">
        <v>42563.827777777777</v>
      </c>
      <c r="F4951" t="s">
        <v>15</v>
      </c>
      <c r="G4951" s="1">
        <f t="shared" si="244"/>
        <v>42563</v>
      </c>
      <c r="H4951">
        <f t="shared" si="245"/>
        <v>19</v>
      </c>
      <c r="I4951">
        <v>0</v>
      </c>
      <c r="J4951">
        <v>0</v>
      </c>
    </row>
    <row r="4952" spans="1:10" x14ac:dyDescent="0.3">
      <c r="A4952">
        <v>2402</v>
      </c>
      <c r="B4952" t="s">
        <v>6</v>
      </c>
      <c r="C4952" t="s">
        <v>15</v>
      </c>
      <c r="D4952" t="s">
        <v>10</v>
      </c>
      <c r="E4952" s="1">
        <v>42563.828472222223</v>
      </c>
      <c r="F4952" t="s">
        <v>15</v>
      </c>
      <c r="G4952" s="1">
        <f t="shared" si="244"/>
        <v>42563</v>
      </c>
      <c r="H4952">
        <f t="shared" si="245"/>
        <v>19</v>
      </c>
      <c r="I4952">
        <v>0</v>
      </c>
      <c r="J4952">
        <v>0</v>
      </c>
    </row>
    <row r="4953" spans="1:10" x14ac:dyDescent="0.3">
      <c r="A4953">
        <v>2390</v>
      </c>
      <c r="B4953" t="s">
        <v>6</v>
      </c>
      <c r="C4953" t="s">
        <v>15</v>
      </c>
      <c r="D4953" t="s">
        <v>10</v>
      </c>
      <c r="E4953" s="1">
        <v>42563.828472222223</v>
      </c>
      <c r="F4953" t="s">
        <v>15</v>
      </c>
      <c r="G4953" s="1">
        <f t="shared" si="244"/>
        <v>42563</v>
      </c>
      <c r="H4953">
        <f t="shared" si="245"/>
        <v>19</v>
      </c>
      <c r="I4953">
        <v>0</v>
      </c>
      <c r="J4953">
        <v>0</v>
      </c>
    </row>
    <row r="4954" spans="1:10" x14ac:dyDescent="0.3">
      <c r="A4954">
        <v>2401</v>
      </c>
      <c r="B4954" t="s">
        <v>6</v>
      </c>
      <c r="C4954" t="s">
        <v>15</v>
      </c>
      <c r="D4954" t="s">
        <v>10</v>
      </c>
      <c r="E4954" s="1">
        <v>42563.829861111109</v>
      </c>
      <c r="F4954" t="s">
        <v>15</v>
      </c>
      <c r="G4954" s="1">
        <f t="shared" si="244"/>
        <v>42563</v>
      </c>
      <c r="H4954">
        <f t="shared" si="245"/>
        <v>19</v>
      </c>
      <c r="I4954">
        <v>0</v>
      </c>
      <c r="J4954">
        <v>0</v>
      </c>
    </row>
    <row r="4955" spans="1:10" x14ac:dyDescent="0.3">
      <c r="A4955">
        <v>2400</v>
      </c>
      <c r="B4955" t="s">
        <v>6</v>
      </c>
      <c r="C4955" t="s">
        <v>15</v>
      </c>
      <c r="D4955" t="s">
        <v>10</v>
      </c>
      <c r="E4955" s="1">
        <v>42563.829861111109</v>
      </c>
      <c r="F4955" t="s">
        <v>15</v>
      </c>
      <c r="G4955" s="1">
        <f t="shared" si="244"/>
        <v>42563</v>
      </c>
      <c r="H4955">
        <f t="shared" si="245"/>
        <v>19</v>
      </c>
      <c r="I4955">
        <v>0</v>
      </c>
      <c r="J4955">
        <v>0</v>
      </c>
    </row>
    <row r="4956" spans="1:10" x14ac:dyDescent="0.3">
      <c r="A4956">
        <v>2403</v>
      </c>
      <c r="B4956" t="s">
        <v>6</v>
      </c>
      <c r="C4956" t="s">
        <v>15</v>
      </c>
      <c r="D4956" t="s">
        <v>10</v>
      </c>
      <c r="E4956" s="1">
        <v>42563.829861111109</v>
      </c>
      <c r="F4956" t="s">
        <v>15</v>
      </c>
      <c r="G4956" s="1">
        <f t="shared" si="244"/>
        <v>42563</v>
      </c>
      <c r="H4956">
        <f t="shared" si="245"/>
        <v>19</v>
      </c>
      <c r="I4956">
        <v>0</v>
      </c>
      <c r="J4956">
        <v>0</v>
      </c>
    </row>
    <row r="4957" spans="1:10" x14ac:dyDescent="0.3">
      <c r="A4957">
        <v>2414</v>
      </c>
      <c r="B4957" t="s">
        <v>6</v>
      </c>
      <c r="C4957" t="s">
        <v>15</v>
      </c>
      <c r="D4957" t="s">
        <v>10</v>
      </c>
      <c r="E4957" s="1">
        <v>42563.830555555556</v>
      </c>
      <c r="F4957" t="s">
        <v>15</v>
      </c>
      <c r="G4957" s="1">
        <f t="shared" si="244"/>
        <v>42563</v>
      </c>
      <c r="H4957">
        <f t="shared" si="245"/>
        <v>19</v>
      </c>
      <c r="I4957">
        <v>0</v>
      </c>
      <c r="J4957">
        <v>0</v>
      </c>
    </row>
    <row r="4958" spans="1:10" x14ac:dyDescent="0.3">
      <c r="A4958">
        <v>2393</v>
      </c>
      <c r="B4958" t="s">
        <v>6</v>
      </c>
      <c r="C4958" t="s">
        <v>15</v>
      </c>
      <c r="D4958" t="s">
        <v>10</v>
      </c>
      <c r="E4958" s="1">
        <v>42563.831944444442</v>
      </c>
      <c r="F4958" t="s">
        <v>15</v>
      </c>
      <c r="G4958" s="1">
        <f t="shared" si="244"/>
        <v>42563</v>
      </c>
      <c r="H4958">
        <f t="shared" si="245"/>
        <v>19</v>
      </c>
      <c r="I4958">
        <v>0</v>
      </c>
      <c r="J4958">
        <v>0</v>
      </c>
    </row>
    <row r="4959" spans="1:10" x14ac:dyDescent="0.3">
      <c r="A4959">
        <v>2398</v>
      </c>
      <c r="B4959" t="s">
        <v>6</v>
      </c>
      <c r="C4959" t="s">
        <v>15</v>
      </c>
      <c r="D4959" t="s">
        <v>10</v>
      </c>
      <c r="E4959" s="1">
        <v>42563.832638888889</v>
      </c>
      <c r="F4959" t="s">
        <v>15</v>
      </c>
      <c r="G4959" s="1">
        <f t="shared" si="244"/>
        <v>42563</v>
      </c>
      <c r="H4959">
        <f t="shared" si="245"/>
        <v>19</v>
      </c>
      <c r="I4959">
        <v>0</v>
      </c>
      <c r="J4959">
        <v>0</v>
      </c>
    </row>
    <row r="4960" spans="1:10" x14ac:dyDescent="0.3">
      <c r="A4960">
        <v>2408</v>
      </c>
      <c r="B4960" t="s">
        <v>6</v>
      </c>
      <c r="C4960" t="s">
        <v>15</v>
      </c>
      <c r="D4960" t="s">
        <v>10</v>
      </c>
      <c r="E4960" s="1">
        <v>42563.834027777775</v>
      </c>
      <c r="F4960" t="s">
        <v>15</v>
      </c>
      <c r="G4960" s="1">
        <f t="shared" si="244"/>
        <v>42563</v>
      </c>
      <c r="H4960">
        <f t="shared" si="245"/>
        <v>20</v>
      </c>
      <c r="I4960">
        <v>0</v>
      </c>
      <c r="J4960">
        <v>0</v>
      </c>
    </row>
    <row r="4961" spans="1:10" x14ac:dyDescent="0.3">
      <c r="A4961">
        <v>2415</v>
      </c>
      <c r="B4961" t="s">
        <v>6</v>
      </c>
      <c r="C4961" t="s">
        <v>15</v>
      </c>
      <c r="D4961" t="s">
        <v>10</v>
      </c>
      <c r="E4961" s="1">
        <v>42563.834027777775</v>
      </c>
      <c r="F4961" t="s">
        <v>15</v>
      </c>
      <c r="G4961" s="1">
        <f t="shared" si="244"/>
        <v>42563</v>
      </c>
      <c r="H4961">
        <f t="shared" si="245"/>
        <v>20</v>
      </c>
      <c r="I4961">
        <v>0</v>
      </c>
      <c r="J4961">
        <v>0</v>
      </c>
    </row>
    <row r="4962" spans="1:10" x14ac:dyDescent="0.3">
      <c r="A4962">
        <v>2421</v>
      </c>
      <c r="B4962" t="s">
        <v>6</v>
      </c>
      <c r="C4962" t="s">
        <v>15</v>
      </c>
      <c r="D4962" t="s">
        <v>10</v>
      </c>
      <c r="E4962" s="1">
        <v>42563.838194444441</v>
      </c>
      <c r="F4962" t="s">
        <v>15</v>
      </c>
      <c r="G4962" s="1">
        <f t="shared" si="244"/>
        <v>42563</v>
      </c>
      <c r="H4962">
        <f t="shared" si="245"/>
        <v>20</v>
      </c>
      <c r="I4962">
        <v>0</v>
      </c>
      <c r="J4962">
        <v>0</v>
      </c>
    </row>
    <row r="4963" spans="1:10" x14ac:dyDescent="0.3">
      <c r="A4963">
        <v>2419</v>
      </c>
      <c r="B4963" t="s">
        <v>6</v>
      </c>
      <c r="C4963" t="s">
        <v>15</v>
      </c>
      <c r="D4963" t="s">
        <v>10</v>
      </c>
      <c r="E4963" s="1">
        <v>42563.839583333334</v>
      </c>
      <c r="F4963" t="s">
        <v>15</v>
      </c>
      <c r="G4963" s="1">
        <f t="shared" si="244"/>
        <v>42563</v>
      </c>
      <c r="H4963">
        <f t="shared" si="245"/>
        <v>20</v>
      </c>
      <c r="I4963">
        <v>0</v>
      </c>
      <c r="J4963">
        <v>0</v>
      </c>
    </row>
    <row r="4964" spans="1:10" x14ac:dyDescent="0.3">
      <c r="A4964">
        <v>2409</v>
      </c>
      <c r="B4964" t="s">
        <v>6</v>
      </c>
      <c r="C4964" t="s">
        <v>15</v>
      </c>
      <c r="D4964" t="s">
        <v>10</v>
      </c>
      <c r="E4964" s="1">
        <v>42563.840277777781</v>
      </c>
      <c r="F4964" t="s">
        <v>15</v>
      </c>
      <c r="G4964" s="1">
        <f t="shared" si="244"/>
        <v>42563</v>
      </c>
      <c r="H4964">
        <f t="shared" si="245"/>
        <v>20</v>
      </c>
      <c r="I4964">
        <v>0</v>
      </c>
      <c r="J4964">
        <v>0</v>
      </c>
    </row>
    <row r="4965" spans="1:10" x14ac:dyDescent="0.3">
      <c r="A4965">
        <v>2428</v>
      </c>
      <c r="B4965" t="s">
        <v>6</v>
      </c>
      <c r="C4965" t="s">
        <v>15</v>
      </c>
      <c r="D4965" t="s">
        <v>10</v>
      </c>
      <c r="E4965" s="1">
        <v>42563.840277777781</v>
      </c>
      <c r="F4965" t="s">
        <v>15</v>
      </c>
      <c r="G4965" s="1">
        <f t="shared" si="244"/>
        <v>42563</v>
      </c>
      <c r="H4965">
        <f t="shared" si="245"/>
        <v>20</v>
      </c>
      <c r="I4965">
        <v>0</v>
      </c>
      <c r="J4965">
        <v>0</v>
      </c>
    </row>
    <row r="4966" spans="1:10" x14ac:dyDescent="0.3">
      <c r="A4966">
        <v>2426</v>
      </c>
      <c r="B4966" t="s">
        <v>6</v>
      </c>
      <c r="C4966" t="s">
        <v>15</v>
      </c>
      <c r="D4966" t="s">
        <v>10</v>
      </c>
      <c r="E4966" s="1">
        <v>42563.840277777781</v>
      </c>
      <c r="F4966" t="s">
        <v>15</v>
      </c>
      <c r="G4966" s="1">
        <f t="shared" si="244"/>
        <v>42563</v>
      </c>
      <c r="H4966">
        <f t="shared" si="245"/>
        <v>20</v>
      </c>
      <c r="I4966">
        <v>0</v>
      </c>
      <c r="J4966">
        <v>0</v>
      </c>
    </row>
    <row r="4967" spans="1:10" x14ac:dyDescent="0.3">
      <c r="A4967">
        <v>2422</v>
      </c>
      <c r="B4967" t="s">
        <v>6</v>
      </c>
      <c r="C4967" t="s">
        <v>15</v>
      </c>
      <c r="D4967" t="s">
        <v>10</v>
      </c>
      <c r="E4967" s="1">
        <v>42563.840277777781</v>
      </c>
      <c r="F4967" t="s">
        <v>15</v>
      </c>
      <c r="G4967" s="1">
        <f t="shared" si="244"/>
        <v>42563</v>
      </c>
      <c r="H4967">
        <f t="shared" si="245"/>
        <v>20</v>
      </c>
      <c r="I4967">
        <v>0</v>
      </c>
      <c r="J4967">
        <v>0</v>
      </c>
    </row>
    <row r="4968" spans="1:10" x14ac:dyDescent="0.3">
      <c r="A4968">
        <v>2427</v>
      </c>
      <c r="B4968" t="s">
        <v>6</v>
      </c>
      <c r="C4968" t="s">
        <v>15</v>
      </c>
      <c r="D4968" t="s">
        <v>10</v>
      </c>
      <c r="E4968" s="1">
        <v>42563.841666666667</v>
      </c>
      <c r="F4968" t="s">
        <v>15</v>
      </c>
      <c r="G4968" s="1">
        <f t="shared" si="244"/>
        <v>42563</v>
      </c>
      <c r="H4968">
        <f t="shared" si="245"/>
        <v>20</v>
      </c>
      <c r="I4968">
        <v>0</v>
      </c>
      <c r="J4968">
        <v>0</v>
      </c>
    </row>
    <row r="4969" spans="1:10" x14ac:dyDescent="0.3">
      <c r="A4969">
        <v>2425</v>
      </c>
      <c r="B4969" t="s">
        <v>6</v>
      </c>
      <c r="C4969" t="s">
        <v>15</v>
      </c>
      <c r="D4969" t="s">
        <v>10</v>
      </c>
      <c r="E4969" s="1">
        <v>42563.842361111114</v>
      </c>
      <c r="F4969" t="s">
        <v>15</v>
      </c>
      <c r="G4969" s="1">
        <f t="shared" si="244"/>
        <v>42563</v>
      </c>
      <c r="H4969">
        <f t="shared" si="245"/>
        <v>20</v>
      </c>
      <c r="I4969">
        <v>0</v>
      </c>
      <c r="J4969">
        <v>0</v>
      </c>
    </row>
    <row r="4970" spans="1:10" x14ac:dyDescent="0.3">
      <c r="A4970">
        <v>2429</v>
      </c>
      <c r="B4970" t="s">
        <v>6</v>
      </c>
      <c r="C4970" t="s">
        <v>15</v>
      </c>
      <c r="D4970" t="s">
        <v>10</v>
      </c>
      <c r="E4970" s="1">
        <v>42563.845138888886</v>
      </c>
      <c r="F4970" t="s">
        <v>15</v>
      </c>
      <c r="G4970" s="1">
        <f t="shared" si="244"/>
        <v>42563</v>
      </c>
      <c r="H4970">
        <f t="shared" si="245"/>
        <v>20</v>
      </c>
      <c r="I4970">
        <v>0</v>
      </c>
      <c r="J4970">
        <v>0</v>
      </c>
    </row>
    <row r="4971" spans="1:10" x14ac:dyDescent="0.3">
      <c r="A4971">
        <v>2431</v>
      </c>
      <c r="B4971" t="s">
        <v>6</v>
      </c>
      <c r="C4971" t="s">
        <v>15</v>
      </c>
      <c r="D4971" t="s">
        <v>10</v>
      </c>
      <c r="E4971" s="1">
        <v>42563.84652777778</v>
      </c>
      <c r="F4971" t="s">
        <v>15</v>
      </c>
      <c r="G4971" s="1">
        <f t="shared" si="244"/>
        <v>42563</v>
      </c>
      <c r="H4971">
        <f t="shared" si="245"/>
        <v>20</v>
      </c>
      <c r="I4971">
        <v>0</v>
      </c>
      <c r="J4971">
        <v>0</v>
      </c>
    </row>
    <row r="4972" spans="1:10" x14ac:dyDescent="0.3">
      <c r="A4972">
        <v>2439</v>
      </c>
      <c r="B4972" t="s">
        <v>6</v>
      </c>
      <c r="C4972" t="s">
        <v>15</v>
      </c>
      <c r="D4972" t="s">
        <v>10</v>
      </c>
      <c r="E4972" s="1">
        <v>42563.84652777778</v>
      </c>
      <c r="F4972" t="s">
        <v>15</v>
      </c>
      <c r="G4972" s="1">
        <f t="shared" si="244"/>
        <v>42563</v>
      </c>
      <c r="H4972">
        <f t="shared" si="245"/>
        <v>20</v>
      </c>
      <c r="I4972">
        <v>0</v>
      </c>
      <c r="J4972">
        <v>0</v>
      </c>
    </row>
    <row r="4973" spans="1:10" x14ac:dyDescent="0.3">
      <c r="A4973">
        <v>2433</v>
      </c>
      <c r="B4973" t="s">
        <v>6</v>
      </c>
      <c r="C4973" t="s">
        <v>15</v>
      </c>
      <c r="D4973" t="s">
        <v>10</v>
      </c>
      <c r="E4973" s="1">
        <v>42563.84652777778</v>
      </c>
      <c r="F4973" t="s">
        <v>15</v>
      </c>
      <c r="G4973" s="1">
        <f t="shared" si="244"/>
        <v>42563</v>
      </c>
      <c r="H4973">
        <f t="shared" si="245"/>
        <v>20</v>
      </c>
      <c r="I4973">
        <v>0</v>
      </c>
      <c r="J4973">
        <v>0</v>
      </c>
    </row>
    <row r="4974" spans="1:10" x14ac:dyDescent="0.3">
      <c r="A4974">
        <v>2450</v>
      </c>
      <c r="B4974" t="s">
        <v>6</v>
      </c>
      <c r="C4974" t="s">
        <v>15</v>
      </c>
      <c r="D4974" t="s">
        <v>10</v>
      </c>
      <c r="E4974" s="1">
        <v>42563.847222222219</v>
      </c>
      <c r="F4974" t="s">
        <v>15</v>
      </c>
      <c r="G4974" s="1">
        <f t="shared" si="244"/>
        <v>42563</v>
      </c>
      <c r="H4974">
        <f t="shared" si="245"/>
        <v>20</v>
      </c>
      <c r="I4974">
        <v>0</v>
      </c>
      <c r="J4974">
        <v>0</v>
      </c>
    </row>
    <row r="4975" spans="1:10" x14ac:dyDescent="0.3">
      <c r="A4975">
        <v>2440</v>
      </c>
      <c r="B4975" t="s">
        <v>6</v>
      </c>
      <c r="C4975" t="s">
        <v>15</v>
      </c>
      <c r="D4975" t="s">
        <v>10</v>
      </c>
      <c r="E4975" s="1">
        <v>42563.847916666666</v>
      </c>
      <c r="F4975" t="s">
        <v>15</v>
      </c>
      <c r="G4975" s="1">
        <f t="shared" si="244"/>
        <v>42563</v>
      </c>
      <c r="H4975">
        <f t="shared" si="245"/>
        <v>20</v>
      </c>
      <c r="I4975">
        <v>0</v>
      </c>
      <c r="J4975">
        <v>0</v>
      </c>
    </row>
    <row r="4976" spans="1:10" x14ac:dyDescent="0.3">
      <c r="A4976">
        <v>2442</v>
      </c>
      <c r="B4976" t="s">
        <v>6</v>
      </c>
      <c r="C4976" t="s">
        <v>15</v>
      </c>
      <c r="D4976" t="s">
        <v>10</v>
      </c>
      <c r="E4976" s="1">
        <v>42563.848611111112</v>
      </c>
      <c r="F4976" t="s">
        <v>15</v>
      </c>
      <c r="G4976" s="1">
        <f t="shared" si="244"/>
        <v>42563</v>
      </c>
      <c r="H4976">
        <f t="shared" si="245"/>
        <v>20</v>
      </c>
      <c r="I4976">
        <v>0</v>
      </c>
      <c r="J4976">
        <v>0</v>
      </c>
    </row>
    <row r="4977" spans="1:10" x14ac:dyDescent="0.3">
      <c r="A4977">
        <v>2443</v>
      </c>
      <c r="B4977" t="s">
        <v>6</v>
      </c>
      <c r="C4977" t="s">
        <v>15</v>
      </c>
      <c r="D4977" t="s">
        <v>10</v>
      </c>
      <c r="E4977" s="1">
        <v>42563.849305555559</v>
      </c>
      <c r="F4977" t="s">
        <v>15</v>
      </c>
      <c r="G4977" s="1">
        <f t="shared" si="244"/>
        <v>42563</v>
      </c>
      <c r="H4977">
        <f t="shared" si="245"/>
        <v>20</v>
      </c>
      <c r="I4977">
        <v>0</v>
      </c>
      <c r="J4977">
        <v>0</v>
      </c>
    </row>
    <row r="4978" spans="1:10" x14ac:dyDescent="0.3">
      <c r="A4978">
        <v>2446</v>
      </c>
      <c r="B4978" t="s">
        <v>6</v>
      </c>
      <c r="C4978" t="s">
        <v>15</v>
      </c>
      <c r="D4978" t="s">
        <v>10</v>
      </c>
      <c r="E4978" s="1">
        <v>42563.850694444445</v>
      </c>
      <c r="F4978" t="s">
        <v>15</v>
      </c>
      <c r="G4978" s="1">
        <f t="shared" si="244"/>
        <v>42563</v>
      </c>
      <c r="H4978">
        <f t="shared" si="245"/>
        <v>20</v>
      </c>
      <c r="I4978">
        <v>0</v>
      </c>
      <c r="J4978">
        <v>0</v>
      </c>
    </row>
    <row r="4979" spans="1:10" x14ac:dyDescent="0.3">
      <c r="A4979">
        <v>2455</v>
      </c>
      <c r="B4979" t="s">
        <v>6</v>
      </c>
      <c r="C4979" t="s">
        <v>15</v>
      </c>
      <c r="D4979" t="s">
        <v>10</v>
      </c>
      <c r="E4979" s="1">
        <v>42563.850694444445</v>
      </c>
      <c r="F4979" t="s">
        <v>15</v>
      </c>
      <c r="G4979" s="1">
        <f t="shared" si="244"/>
        <v>42563</v>
      </c>
      <c r="H4979">
        <f t="shared" si="245"/>
        <v>20</v>
      </c>
      <c r="I4979">
        <v>0</v>
      </c>
      <c r="J4979">
        <v>0</v>
      </c>
    </row>
    <row r="4980" spans="1:10" x14ac:dyDescent="0.3">
      <c r="A4980">
        <v>2453</v>
      </c>
      <c r="B4980" t="s">
        <v>6</v>
      </c>
      <c r="C4980" t="s">
        <v>15</v>
      </c>
      <c r="D4980" t="s">
        <v>10</v>
      </c>
      <c r="E4980" s="1">
        <v>42563.850694444445</v>
      </c>
      <c r="F4980" t="s">
        <v>15</v>
      </c>
      <c r="G4980" s="1">
        <f t="shared" si="244"/>
        <v>42563</v>
      </c>
      <c r="H4980">
        <f t="shared" si="245"/>
        <v>20</v>
      </c>
      <c r="I4980">
        <v>0</v>
      </c>
      <c r="J4980">
        <v>0</v>
      </c>
    </row>
    <row r="4981" spans="1:10" x14ac:dyDescent="0.3">
      <c r="A4981">
        <v>2452</v>
      </c>
      <c r="B4981" t="s">
        <v>6</v>
      </c>
      <c r="C4981" t="s">
        <v>15</v>
      </c>
      <c r="D4981" t="s">
        <v>10</v>
      </c>
      <c r="E4981" s="1">
        <v>42563.852083333331</v>
      </c>
      <c r="F4981" t="s">
        <v>15</v>
      </c>
      <c r="G4981" s="1">
        <f t="shared" si="244"/>
        <v>42563</v>
      </c>
      <c r="H4981">
        <f t="shared" si="245"/>
        <v>20</v>
      </c>
      <c r="I4981">
        <v>0</v>
      </c>
      <c r="J4981">
        <v>0</v>
      </c>
    </row>
    <row r="4982" spans="1:10" x14ac:dyDescent="0.3">
      <c r="A4982">
        <v>2454</v>
      </c>
      <c r="B4982" t="s">
        <v>6</v>
      </c>
      <c r="C4982" t="s">
        <v>15</v>
      </c>
      <c r="D4982" t="s">
        <v>10</v>
      </c>
      <c r="E4982" s="1">
        <v>42563.852777777778</v>
      </c>
      <c r="F4982" t="s">
        <v>15</v>
      </c>
      <c r="G4982" s="1">
        <f t="shared" si="244"/>
        <v>42563</v>
      </c>
      <c r="H4982">
        <f t="shared" si="245"/>
        <v>20</v>
      </c>
      <c r="I4982">
        <v>0</v>
      </c>
      <c r="J4982">
        <v>0</v>
      </c>
    </row>
    <row r="4983" spans="1:10" x14ac:dyDescent="0.3">
      <c r="A4983">
        <v>2451</v>
      </c>
      <c r="B4983" t="s">
        <v>6</v>
      </c>
      <c r="C4983" t="s">
        <v>15</v>
      </c>
      <c r="D4983" t="s">
        <v>10</v>
      </c>
      <c r="E4983" s="1">
        <v>42563.853472222225</v>
      </c>
      <c r="F4983" t="s">
        <v>15</v>
      </c>
      <c r="G4983" s="1">
        <f t="shared" si="244"/>
        <v>42563</v>
      </c>
      <c r="H4983">
        <f t="shared" si="245"/>
        <v>20</v>
      </c>
      <c r="I4983">
        <v>0</v>
      </c>
      <c r="J4983">
        <v>0</v>
      </c>
    </row>
    <row r="4984" spans="1:10" x14ac:dyDescent="0.3">
      <c r="A4984">
        <v>2438</v>
      </c>
      <c r="B4984" t="s">
        <v>6</v>
      </c>
      <c r="C4984" t="s">
        <v>15</v>
      </c>
      <c r="D4984" t="s">
        <v>10</v>
      </c>
      <c r="E4984" s="1">
        <v>42563.853472222225</v>
      </c>
      <c r="F4984" t="s">
        <v>15</v>
      </c>
      <c r="G4984" s="1">
        <f t="shared" si="244"/>
        <v>42563</v>
      </c>
      <c r="H4984">
        <f t="shared" si="245"/>
        <v>20</v>
      </c>
      <c r="I4984">
        <v>0</v>
      </c>
      <c r="J4984">
        <v>0</v>
      </c>
    </row>
    <row r="4985" spans="1:10" x14ac:dyDescent="0.3">
      <c r="A4985">
        <v>2462</v>
      </c>
      <c r="B4985" t="s">
        <v>6</v>
      </c>
      <c r="C4985" t="s">
        <v>15</v>
      </c>
      <c r="D4985" t="s">
        <v>10</v>
      </c>
      <c r="E4985" s="1">
        <v>42563.854861111111</v>
      </c>
      <c r="F4985" t="s">
        <v>15</v>
      </c>
      <c r="G4985" s="1">
        <f t="shared" si="244"/>
        <v>42563</v>
      </c>
      <c r="H4985">
        <f t="shared" si="245"/>
        <v>20</v>
      </c>
      <c r="I4985">
        <v>0</v>
      </c>
      <c r="J4985">
        <v>0</v>
      </c>
    </row>
    <row r="4986" spans="1:10" x14ac:dyDescent="0.3">
      <c r="A4986">
        <v>2468</v>
      </c>
      <c r="B4986" t="s">
        <v>6</v>
      </c>
      <c r="C4986" t="s">
        <v>15</v>
      </c>
      <c r="D4986" t="s">
        <v>10</v>
      </c>
      <c r="E4986" s="1">
        <v>42563.854861111111</v>
      </c>
      <c r="F4986" t="s">
        <v>15</v>
      </c>
      <c r="G4986" s="1">
        <f t="shared" si="244"/>
        <v>42563</v>
      </c>
      <c r="H4986">
        <f t="shared" si="245"/>
        <v>20</v>
      </c>
      <c r="I4986">
        <v>0</v>
      </c>
      <c r="J4986">
        <v>0</v>
      </c>
    </row>
    <row r="4987" spans="1:10" x14ac:dyDescent="0.3">
      <c r="A4987">
        <v>2456</v>
      </c>
      <c r="B4987" t="s">
        <v>6</v>
      </c>
      <c r="C4987" t="s">
        <v>15</v>
      </c>
      <c r="D4987" t="s">
        <v>10</v>
      </c>
      <c r="E4987" s="1">
        <v>42563.854861111111</v>
      </c>
      <c r="F4987" t="s">
        <v>15</v>
      </c>
      <c r="G4987" s="1">
        <f t="shared" si="244"/>
        <v>42563</v>
      </c>
      <c r="H4987">
        <f t="shared" si="245"/>
        <v>20</v>
      </c>
      <c r="I4987">
        <v>0</v>
      </c>
      <c r="J4987">
        <v>0</v>
      </c>
    </row>
    <row r="4988" spans="1:10" x14ac:dyDescent="0.3">
      <c r="A4988">
        <v>2471</v>
      </c>
      <c r="B4988" t="s">
        <v>6</v>
      </c>
      <c r="C4988" t="s">
        <v>15</v>
      </c>
      <c r="D4988" t="s">
        <v>10</v>
      </c>
      <c r="E4988" s="1">
        <v>42563.857638888891</v>
      </c>
      <c r="F4988" t="s">
        <v>15</v>
      </c>
      <c r="G4988" s="1">
        <f t="shared" si="244"/>
        <v>42563</v>
      </c>
      <c r="H4988">
        <f t="shared" si="245"/>
        <v>20</v>
      </c>
      <c r="I4988">
        <v>0</v>
      </c>
      <c r="J4988">
        <v>0</v>
      </c>
    </row>
    <row r="4989" spans="1:10" x14ac:dyDescent="0.3">
      <c r="A4989">
        <v>2464</v>
      </c>
      <c r="B4989" t="s">
        <v>6</v>
      </c>
      <c r="C4989" t="s">
        <v>15</v>
      </c>
      <c r="D4989" t="s">
        <v>10</v>
      </c>
      <c r="E4989" s="1">
        <v>42563.859027777777</v>
      </c>
      <c r="F4989" t="s">
        <v>15</v>
      </c>
      <c r="G4989" s="1">
        <f t="shared" si="244"/>
        <v>42563</v>
      </c>
      <c r="H4989">
        <f t="shared" si="245"/>
        <v>20</v>
      </c>
      <c r="I4989">
        <v>0</v>
      </c>
      <c r="J4989">
        <v>0</v>
      </c>
    </row>
    <row r="4990" spans="1:10" x14ac:dyDescent="0.3">
      <c r="A4990">
        <v>2477</v>
      </c>
      <c r="B4990" t="s">
        <v>6</v>
      </c>
      <c r="C4990" t="s">
        <v>15</v>
      </c>
      <c r="D4990" t="s">
        <v>10</v>
      </c>
      <c r="E4990" s="1">
        <v>42563.859722222223</v>
      </c>
      <c r="F4990" t="s">
        <v>15</v>
      </c>
      <c r="G4990" s="1">
        <f t="shared" si="244"/>
        <v>42563</v>
      </c>
      <c r="H4990">
        <f t="shared" si="245"/>
        <v>20</v>
      </c>
      <c r="I4990">
        <v>0</v>
      </c>
      <c r="J4990">
        <v>0</v>
      </c>
    </row>
    <row r="4991" spans="1:10" x14ac:dyDescent="0.3">
      <c r="A4991">
        <v>2472</v>
      </c>
      <c r="B4991" t="s">
        <v>6</v>
      </c>
      <c r="C4991" t="s">
        <v>15</v>
      </c>
      <c r="D4991" t="s">
        <v>10</v>
      </c>
      <c r="E4991" s="1">
        <v>42563.86041666667</v>
      </c>
      <c r="F4991" t="s">
        <v>15</v>
      </c>
      <c r="G4991" s="1">
        <f t="shared" si="244"/>
        <v>42563</v>
      </c>
      <c r="H4991">
        <f t="shared" si="245"/>
        <v>20</v>
      </c>
      <c r="I4991">
        <v>0</v>
      </c>
      <c r="J4991">
        <v>0</v>
      </c>
    </row>
    <row r="4992" spans="1:10" x14ac:dyDescent="0.3">
      <c r="A4992">
        <v>2470</v>
      </c>
      <c r="B4992" t="s">
        <v>6</v>
      </c>
      <c r="C4992" t="s">
        <v>15</v>
      </c>
      <c r="D4992" t="s">
        <v>10</v>
      </c>
      <c r="E4992" s="1">
        <v>42563.861111111109</v>
      </c>
      <c r="F4992" t="s">
        <v>15</v>
      </c>
      <c r="G4992" s="1">
        <f t="shared" si="244"/>
        <v>42563</v>
      </c>
      <c r="H4992">
        <f t="shared" si="245"/>
        <v>20</v>
      </c>
      <c r="I4992">
        <v>0</v>
      </c>
      <c r="J4992">
        <v>0</v>
      </c>
    </row>
    <row r="4993" spans="1:10" x14ac:dyDescent="0.3">
      <c r="A4993">
        <v>2476</v>
      </c>
      <c r="B4993" t="s">
        <v>6</v>
      </c>
      <c r="C4993" t="s">
        <v>15</v>
      </c>
      <c r="D4993" t="s">
        <v>10</v>
      </c>
      <c r="E4993" s="1">
        <v>42563.862500000003</v>
      </c>
      <c r="F4993" t="s">
        <v>15</v>
      </c>
      <c r="G4993" s="1">
        <f t="shared" si="244"/>
        <v>42563</v>
      </c>
      <c r="H4993">
        <f t="shared" si="245"/>
        <v>20</v>
      </c>
      <c r="I4993">
        <v>0</v>
      </c>
      <c r="J4993">
        <v>0</v>
      </c>
    </row>
    <row r="4994" spans="1:10" x14ac:dyDescent="0.3">
      <c r="A4994">
        <v>2475</v>
      </c>
      <c r="B4994" t="s">
        <v>6</v>
      </c>
      <c r="C4994" t="s">
        <v>15</v>
      </c>
      <c r="D4994" t="s">
        <v>10</v>
      </c>
      <c r="E4994" s="1">
        <v>42563.863888888889</v>
      </c>
      <c r="F4994" t="s">
        <v>15</v>
      </c>
      <c r="G4994" s="1">
        <f t="shared" si="244"/>
        <v>42563</v>
      </c>
      <c r="H4994">
        <f t="shared" si="245"/>
        <v>20</v>
      </c>
      <c r="I4994">
        <v>0</v>
      </c>
      <c r="J4994">
        <v>0</v>
      </c>
    </row>
    <row r="4995" spans="1:10" x14ac:dyDescent="0.3">
      <c r="A4995">
        <v>2478</v>
      </c>
      <c r="B4995" t="s">
        <v>6</v>
      </c>
      <c r="C4995" t="s">
        <v>15</v>
      </c>
      <c r="D4995" t="s">
        <v>10</v>
      </c>
      <c r="E4995" s="1">
        <v>42563.863888888889</v>
      </c>
      <c r="F4995" t="s">
        <v>15</v>
      </c>
      <c r="G4995" s="1">
        <f t="shared" ref="G4995:G5058" si="246">INT(E4995)</f>
        <v>42563</v>
      </c>
      <c r="H4995">
        <f t="shared" ref="H4995:H5058" si="247">HOUR(E4995)</f>
        <v>20</v>
      </c>
      <c r="I4995">
        <v>0</v>
      </c>
      <c r="J4995">
        <v>0</v>
      </c>
    </row>
    <row r="4996" spans="1:10" x14ac:dyDescent="0.3">
      <c r="A4996">
        <v>2493</v>
      </c>
      <c r="B4996" t="s">
        <v>6</v>
      </c>
      <c r="C4996" t="s">
        <v>15</v>
      </c>
      <c r="D4996" t="s">
        <v>10</v>
      </c>
      <c r="E4996" s="1">
        <v>42563.866666666669</v>
      </c>
      <c r="F4996" t="s">
        <v>15</v>
      </c>
      <c r="G4996" s="1">
        <f t="shared" si="246"/>
        <v>42563</v>
      </c>
      <c r="H4996">
        <f t="shared" si="247"/>
        <v>20</v>
      </c>
      <c r="I4996">
        <v>0</v>
      </c>
      <c r="J4996">
        <v>0</v>
      </c>
    </row>
    <row r="4997" spans="1:10" x14ac:dyDescent="0.3">
      <c r="A4997">
        <v>2488</v>
      </c>
      <c r="B4997" t="s">
        <v>6</v>
      </c>
      <c r="C4997" t="s">
        <v>15</v>
      </c>
      <c r="D4997" t="s">
        <v>10</v>
      </c>
      <c r="E4997" s="1">
        <v>42563.866666666669</v>
      </c>
      <c r="F4997" t="s">
        <v>15</v>
      </c>
      <c r="G4997" s="1">
        <f t="shared" si="246"/>
        <v>42563</v>
      </c>
      <c r="H4997">
        <f t="shared" si="247"/>
        <v>20</v>
      </c>
      <c r="I4997">
        <v>0</v>
      </c>
      <c r="J4997">
        <v>0</v>
      </c>
    </row>
    <row r="4998" spans="1:10" x14ac:dyDescent="0.3">
      <c r="A4998">
        <v>2495</v>
      </c>
      <c r="B4998" t="s">
        <v>6</v>
      </c>
      <c r="C4998" t="s">
        <v>15</v>
      </c>
      <c r="D4998" t="s">
        <v>10</v>
      </c>
      <c r="E4998" s="1">
        <v>42563.867361111108</v>
      </c>
      <c r="F4998" t="s">
        <v>15</v>
      </c>
      <c r="G4998" s="1">
        <f t="shared" si="246"/>
        <v>42563</v>
      </c>
      <c r="H4998">
        <f t="shared" si="247"/>
        <v>20</v>
      </c>
      <c r="I4998">
        <v>0</v>
      </c>
      <c r="J4998">
        <v>0</v>
      </c>
    </row>
    <row r="4999" spans="1:10" x14ac:dyDescent="0.3">
      <c r="A4999">
        <v>2485</v>
      </c>
      <c r="B4999" t="s">
        <v>6</v>
      </c>
      <c r="C4999" t="s">
        <v>15</v>
      </c>
      <c r="D4999" t="s">
        <v>10</v>
      </c>
      <c r="E4999" s="1">
        <v>42563.868055555555</v>
      </c>
      <c r="F4999" t="s">
        <v>15</v>
      </c>
      <c r="G4999" s="1">
        <f t="shared" si="246"/>
        <v>42563</v>
      </c>
      <c r="H4999">
        <f t="shared" si="247"/>
        <v>20</v>
      </c>
      <c r="I4999">
        <v>0</v>
      </c>
      <c r="J4999">
        <v>0</v>
      </c>
    </row>
    <row r="5000" spans="1:10" x14ac:dyDescent="0.3">
      <c r="A5000">
        <v>2489</v>
      </c>
      <c r="B5000" t="s">
        <v>6</v>
      </c>
      <c r="C5000" t="s">
        <v>15</v>
      </c>
      <c r="D5000" t="s">
        <v>10</v>
      </c>
      <c r="E5000" s="1">
        <v>42563.868055555555</v>
      </c>
      <c r="F5000" t="s">
        <v>15</v>
      </c>
      <c r="G5000" s="1">
        <f t="shared" si="246"/>
        <v>42563</v>
      </c>
      <c r="H5000">
        <f t="shared" si="247"/>
        <v>20</v>
      </c>
      <c r="I5000">
        <v>0</v>
      </c>
      <c r="J5000">
        <v>0</v>
      </c>
    </row>
    <row r="5001" spans="1:10" x14ac:dyDescent="0.3">
      <c r="A5001">
        <v>2479</v>
      </c>
      <c r="B5001" t="s">
        <v>6</v>
      </c>
      <c r="C5001" t="s">
        <v>15</v>
      </c>
      <c r="D5001" t="s">
        <v>10</v>
      </c>
      <c r="E5001" s="1">
        <v>42563.868055555555</v>
      </c>
      <c r="F5001" t="s">
        <v>15</v>
      </c>
      <c r="G5001" s="1">
        <f t="shared" si="246"/>
        <v>42563</v>
      </c>
      <c r="H5001">
        <f t="shared" si="247"/>
        <v>20</v>
      </c>
      <c r="I5001">
        <v>0</v>
      </c>
      <c r="J5001">
        <v>0</v>
      </c>
    </row>
    <row r="5002" spans="1:10" x14ac:dyDescent="0.3">
      <c r="A5002">
        <v>2487</v>
      </c>
      <c r="B5002" t="s">
        <v>6</v>
      </c>
      <c r="C5002" t="s">
        <v>15</v>
      </c>
      <c r="D5002" t="s">
        <v>10</v>
      </c>
      <c r="E5002" s="1">
        <v>42563.868750000001</v>
      </c>
      <c r="F5002" t="s">
        <v>15</v>
      </c>
      <c r="G5002" s="1">
        <f t="shared" si="246"/>
        <v>42563</v>
      </c>
      <c r="H5002">
        <f t="shared" si="247"/>
        <v>20</v>
      </c>
      <c r="I5002">
        <v>0</v>
      </c>
      <c r="J5002">
        <v>0</v>
      </c>
    </row>
    <row r="5003" spans="1:10" x14ac:dyDescent="0.3">
      <c r="A5003">
        <v>2492</v>
      </c>
      <c r="B5003" t="s">
        <v>6</v>
      </c>
      <c r="C5003" t="s">
        <v>15</v>
      </c>
      <c r="D5003" t="s">
        <v>10</v>
      </c>
      <c r="E5003" s="1">
        <v>42563.869444444441</v>
      </c>
      <c r="F5003" t="s">
        <v>15</v>
      </c>
      <c r="G5003" s="1">
        <f t="shared" si="246"/>
        <v>42563</v>
      </c>
      <c r="H5003">
        <f t="shared" si="247"/>
        <v>20</v>
      </c>
      <c r="I5003">
        <v>0</v>
      </c>
      <c r="J5003">
        <v>0</v>
      </c>
    </row>
    <row r="5004" spans="1:10" x14ac:dyDescent="0.3">
      <c r="A5004">
        <v>2500</v>
      </c>
      <c r="B5004" t="s">
        <v>6</v>
      </c>
      <c r="C5004" t="s">
        <v>15</v>
      </c>
      <c r="D5004" t="s">
        <v>10</v>
      </c>
      <c r="E5004" s="1">
        <v>42563.870833333334</v>
      </c>
      <c r="F5004" t="s">
        <v>15</v>
      </c>
      <c r="G5004" s="1">
        <f t="shared" si="246"/>
        <v>42563</v>
      </c>
      <c r="H5004">
        <f t="shared" si="247"/>
        <v>20</v>
      </c>
      <c r="I5004">
        <v>0</v>
      </c>
      <c r="J5004">
        <v>0</v>
      </c>
    </row>
    <row r="5005" spans="1:10" x14ac:dyDescent="0.3">
      <c r="A5005">
        <v>2504</v>
      </c>
      <c r="B5005" t="s">
        <v>6</v>
      </c>
      <c r="C5005" t="s">
        <v>15</v>
      </c>
      <c r="D5005" t="s">
        <v>10</v>
      </c>
      <c r="E5005" s="1">
        <v>42563.871527777781</v>
      </c>
      <c r="F5005" t="s">
        <v>15</v>
      </c>
      <c r="G5005" s="1">
        <f t="shared" si="246"/>
        <v>42563</v>
      </c>
      <c r="H5005">
        <f t="shared" si="247"/>
        <v>20</v>
      </c>
      <c r="I5005">
        <v>0</v>
      </c>
      <c r="J5005">
        <v>0</v>
      </c>
    </row>
    <row r="5006" spans="1:10" x14ac:dyDescent="0.3">
      <c r="A5006">
        <v>2503</v>
      </c>
      <c r="B5006" t="s">
        <v>6</v>
      </c>
      <c r="C5006" t="s">
        <v>15</v>
      </c>
      <c r="D5006" t="s">
        <v>10</v>
      </c>
      <c r="E5006" s="1">
        <v>42563.871527777781</v>
      </c>
      <c r="F5006" t="s">
        <v>15</v>
      </c>
      <c r="G5006" s="1">
        <f t="shared" si="246"/>
        <v>42563</v>
      </c>
      <c r="H5006">
        <f t="shared" si="247"/>
        <v>20</v>
      </c>
      <c r="I5006">
        <v>0</v>
      </c>
      <c r="J5006">
        <v>0</v>
      </c>
    </row>
    <row r="5007" spans="1:10" x14ac:dyDescent="0.3">
      <c r="A5007">
        <v>2490</v>
      </c>
      <c r="B5007" t="s">
        <v>6</v>
      </c>
      <c r="C5007" t="s">
        <v>15</v>
      </c>
      <c r="D5007" t="s">
        <v>10</v>
      </c>
      <c r="E5007" s="1">
        <v>42563.87222222222</v>
      </c>
      <c r="F5007" t="s">
        <v>15</v>
      </c>
      <c r="G5007" s="1">
        <f t="shared" si="246"/>
        <v>42563</v>
      </c>
      <c r="H5007">
        <f t="shared" si="247"/>
        <v>20</v>
      </c>
      <c r="I5007">
        <v>0</v>
      </c>
      <c r="J5007">
        <v>0</v>
      </c>
    </row>
    <row r="5008" spans="1:10" x14ac:dyDescent="0.3">
      <c r="A5008">
        <v>2502</v>
      </c>
      <c r="B5008" t="s">
        <v>6</v>
      </c>
      <c r="C5008" t="s">
        <v>15</v>
      </c>
      <c r="D5008" t="s">
        <v>10</v>
      </c>
      <c r="E5008" s="1">
        <v>42563.87222222222</v>
      </c>
      <c r="F5008" t="s">
        <v>15</v>
      </c>
      <c r="G5008" s="1">
        <f t="shared" si="246"/>
        <v>42563</v>
      </c>
      <c r="H5008">
        <f t="shared" si="247"/>
        <v>20</v>
      </c>
      <c r="I5008">
        <v>0</v>
      </c>
      <c r="J5008">
        <v>0</v>
      </c>
    </row>
    <row r="5009" spans="1:10" x14ac:dyDescent="0.3">
      <c r="A5009">
        <v>2494</v>
      </c>
      <c r="B5009" t="s">
        <v>6</v>
      </c>
      <c r="C5009" t="s">
        <v>15</v>
      </c>
      <c r="D5009" t="s">
        <v>10</v>
      </c>
      <c r="E5009" s="1">
        <v>42563.872916666667</v>
      </c>
      <c r="F5009" t="s">
        <v>15</v>
      </c>
      <c r="G5009" s="1">
        <f t="shared" si="246"/>
        <v>42563</v>
      </c>
      <c r="H5009">
        <f t="shared" si="247"/>
        <v>20</v>
      </c>
      <c r="I5009">
        <v>0</v>
      </c>
      <c r="J5009">
        <v>0</v>
      </c>
    </row>
    <row r="5010" spans="1:10" x14ac:dyDescent="0.3">
      <c r="A5010">
        <v>2501</v>
      </c>
      <c r="B5010" t="s">
        <v>6</v>
      </c>
      <c r="C5010" t="s">
        <v>15</v>
      </c>
      <c r="D5010" t="s">
        <v>10</v>
      </c>
      <c r="E5010" s="1">
        <v>42563.874305555553</v>
      </c>
      <c r="F5010" t="s">
        <v>15</v>
      </c>
      <c r="G5010" s="1">
        <f t="shared" si="246"/>
        <v>42563</v>
      </c>
      <c r="H5010">
        <f t="shared" si="247"/>
        <v>20</v>
      </c>
      <c r="I5010">
        <v>0</v>
      </c>
      <c r="J5010">
        <v>0</v>
      </c>
    </row>
    <row r="5011" spans="1:10" x14ac:dyDescent="0.3">
      <c r="A5011">
        <v>2498</v>
      </c>
      <c r="B5011" t="s">
        <v>6</v>
      </c>
      <c r="C5011" t="s">
        <v>15</v>
      </c>
      <c r="D5011" t="s">
        <v>10</v>
      </c>
      <c r="E5011" s="1">
        <v>42563.875</v>
      </c>
      <c r="F5011" t="s">
        <v>15</v>
      </c>
      <c r="G5011" s="1">
        <f t="shared" si="246"/>
        <v>42563</v>
      </c>
      <c r="H5011">
        <f t="shared" si="247"/>
        <v>21</v>
      </c>
      <c r="I5011">
        <v>0</v>
      </c>
      <c r="J5011">
        <v>0</v>
      </c>
    </row>
    <row r="5012" spans="1:10" x14ac:dyDescent="0.3">
      <c r="A5012">
        <v>2512</v>
      </c>
      <c r="B5012" t="s">
        <v>6</v>
      </c>
      <c r="C5012" t="s">
        <v>15</v>
      </c>
      <c r="D5012" t="s">
        <v>10</v>
      </c>
      <c r="E5012" s="1">
        <v>42563.877083333333</v>
      </c>
      <c r="F5012" t="s">
        <v>15</v>
      </c>
      <c r="G5012" s="1">
        <f t="shared" si="246"/>
        <v>42563</v>
      </c>
      <c r="H5012">
        <f t="shared" si="247"/>
        <v>21</v>
      </c>
      <c r="I5012">
        <v>0</v>
      </c>
      <c r="J5012">
        <v>0</v>
      </c>
    </row>
    <row r="5013" spans="1:10" x14ac:dyDescent="0.3">
      <c r="A5013">
        <v>2514</v>
      </c>
      <c r="B5013" t="s">
        <v>6</v>
      </c>
      <c r="C5013" t="s">
        <v>15</v>
      </c>
      <c r="D5013" t="s">
        <v>10</v>
      </c>
      <c r="E5013" s="1">
        <v>42563.879861111112</v>
      </c>
      <c r="F5013" t="s">
        <v>15</v>
      </c>
      <c r="G5013" s="1">
        <f t="shared" si="246"/>
        <v>42563</v>
      </c>
      <c r="H5013">
        <f t="shared" si="247"/>
        <v>21</v>
      </c>
      <c r="I5013">
        <v>0</v>
      </c>
      <c r="J5013">
        <v>0</v>
      </c>
    </row>
    <row r="5014" spans="1:10" x14ac:dyDescent="0.3">
      <c r="A5014">
        <v>2519</v>
      </c>
      <c r="B5014" t="s">
        <v>6</v>
      </c>
      <c r="C5014" t="s">
        <v>15</v>
      </c>
      <c r="D5014" t="s">
        <v>10</v>
      </c>
      <c r="E5014" s="1">
        <v>42563.879861111112</v>
      </c>
      <c r="F5014" t="s">
        <v>15</v>
      </c>
      <c r="G5014" s="1">
        <f t="shared" si="246"/>
        <v>42563</v>
      </c>
      <c r="H5014">
        <f t="shared" si="247"/>
        <v>21</v>
      </c>
      <c r="I5014">
        <v>0</v>
      </c>
      <c r="J5014">
        <v>0</v>
      </c>
    </row>
    <row r="5015" spans="1:10" x14ac:dyDescent="0.3">
      <c r="A5015">
        <v>2513</v>
      </c>
      <c r="B5015" t="s">
        <v>6</v>
      </c>
      <c r="C5015" t="s">
        <v>15</v>
      </c>
      <c r="D5015" t="s">
        <v>10</v>
      </c>
      <c r="E5015" s="1">
        <v>42563.880555555559</v>
      </c>
      <c r="F5015" t="s">
        <v>15</v>
      </c>
      <c r="G5015" s="1">
        <f t="shared" si="246"/>
        <v>42563</v>
      </c>
      <c r="H5015">
        <f t="shared" si="247"/>
        <v>21</v>
      </c>
      <c r="I5015">
        <v>0</v>
      </c>
      <c r="J5015">
        <v>0</v>
      </c>
    </row>
    <row r="5016" spans="1:10" x14ac:dyDescent="0.3">
      <c r="A5016">
        <v>2515</v>
      </c>
      <c r="B5016" t="s">
        <v>6</v>
      </c>
      <c r="C5016" t="s">
        <v>15</v>
      </c>
      <c r="D5016" t="s">
        <v>10</v>
      </c>
      <c r="E5016" s="1">
        <v>42563.880555555559</v>
      </c>
      <c r="F5016" t="s">
        <v>15</v>
      </c>
      <c r="G5016" s="1">
        <f t="shared" si="246"/>
        <v>42563</v>
      </c>
      <c r="H5016">
        <f t="shared" si="247"/>
        <v>21</v>
      </c>
      <c r="I5016">
        <v>0</v>
      </c>
      <c r="J5016">
        <v>0</v>
      </c>
    </row>
    <row r="5017" spans="1:10" x14ac:dyDescent="0.3">
      <c r="A5017">
        <v>2522</v>
      </c>
      <c r="B5017" t="s">
        <v>8</v>
      </c>
      <c r="C5017" t="s">
        <v>15</v>
      </c>
      <c r="D5017" t="s">
        <v>10</v>
      </c>
      <c r="E5017" s="1">
        <v>42563.881249999999</v>
      </c>
      <c r="F5017" t="s">
        <v>15</v>
      </c>
      <c r="G5017" s="1">
        <f t="shared" si="246"/>
        <v>42563</v>
      </c>
      <c r="H5017">
        <f t="shared" si="247"/>
        <v>21</v>
      </c>
      <c r="I5017">
        <v>0</v>
      </c>
      <c r="J5017">
        <v>0</v>
      </c>
    </row>
    <row r="5018" spans="1:10" x14ac:dyDescent="0.3">
      <c r="A5018">
        <v>2528</v>
      </c>
      <c r="B5018" t="s">
        <v>6</v>
      </c>
      <c r="C5018" t="s">
        <v>15</v>
      </c>
      <c r="D5018" t="s">
        <v>10</v>
      </c>
      <c r="E5018" s="1">
        <v>42563.882638888892</v>
      </c>
      <c r="F5018" t="s">
        <v>15</v>
      </c>
      <c r="G5018" s="1">
        <f t="shared" si="246"/>
        <v>42563</v>
      </c>
      <c r="H5018">
        <f t="shared" si="247"/>
        <v>21</v>
      </c>
      <c r="I5018">
        <v>0</v>
      </c>
      <c r="J5018">
        <v>0</v>
      </c>
    </row>
    <row r="5019" spans="1:10" x14ac:dyDescent="0.3">
      <c r="A5019">
        <v>2523</v>
      </c>
      <c r="B5019" t="s">
        <v>6</v>
      </c>
      <c r="C5019" t="s">
        <v>15</v>
      </c>
      <c r="D5019" t="s">
        <v>10</v>
      </c>
      <c r="E5019" s="1">
        <v>42563.882638888892</v>
      </c>
      <c r="F5019" t="s">
        <v>15</v>
      </c>
      <c r="G5019" s="1">
        <f t="shared" si="246"/>
        <v>42563</v>
      </c>
      <c r="H5019">
        <f t="shared" si="247"/>
        <v>21</v>
      </c>
      <c r="I5019">
        <v>0</v>
      </c>
      <c r="J5019">
        <v>0</v>
      </c>
    </row>
    <row r="5020" spans="1:10" x14ac:dyDescent="0.3">
      <c r="A5020">
        <v>2529</v>
      </c>
      <c r="B5020" t="s">
        <v>6</v>
      </c>
      <c r="C5020" t="s">
        <v>15</v>
      </c>
      <c r="D5020" t="s">
        <v>10</v>
      </c>
      <c r="E5020" s="1">
        <v>42563.883333333331</v>
      </c>
      <c r="F5020" t="s">
        <v>15</v>
      </c>
      <c r="G5020" s="1">
        <f t="shared" si="246"/>
        <v>42563</v>
      </c>
      <c r="H5020">
        <f t="shared" si="247"/>
        <v>21</v>
      </c>
      <c r="I5020">
        <v>0</v>
      </c>
      <c r="J5020">
        <v>0</v>
      </c>
    </row>
    <row r="5021" spans="1:10" x14ac:dyDescent="0.3">
      <c r="A5021">
        <v>2521</v>
      </c>
      <c r="B5021" t="s">
        <v>6</v>
      </c>
      <c r="C5021" t="s">
        <v>15</v>
      </c>
      <c r="D5021" t="s">
        <v>10</v>
      </c>
      <c r="E5021" s="1">
        <v>42563.884027777778</v>
      </c>
      <c r="F5021" t="s">
        <v>15</v>
      </c>
      <c r="G5021" s="1">
        <f t="shared" si="246"/>
        <v>42563</v>
      </c>
      <c r="H5021">
        <f t="shared" si="247"/>
        <v>21</v>
      </c>
      <c r="I5021">
        <v>0</v>
      </c>
      <c r="J5021">
        <v>0</v>
      </c>
    </row>
    <row r="5022" spans="1:10" x14ac:dyDescent="0.3">
      <c r="A5022">
        <v>2525</v>
      </c>
      <c r="B5022" t="s">
        <v>6</v>
      </c>
      <c r="C5022" t="s">
        <v>15</v>
      </c>
      <c r="D5022" t="s">
        <v>10</v>
      </c>
      <c r="E5022" s="1">
        <v>42563.885416666664</v>
      </c>
      <c r="F5022" t="s">
        <v>15</v>
      </c>
      <c r="G5022" s="1">
        <f t="shared" si="246"/>
        <v>42563</v>
      </c>
      <c r="H5022">
        <f t="shared" si="247"/>
        <v>21</v>
      </c>
      <c r="I5022">
        <v>0</v>
      </c>
      <c r="J5022">
        <v>0</v>
      </c>
    </row>
    <row r="5023" spans="1:10" x14ac:dyDescent="0.3">
      <c r="A5023">
        <v>2541</v>
      </c>
      <c r="B5023" t="s">
        <v>6</v>
      </c>
      <c r="C5023" t="s">
        <v>15</v>
      </c>
      <c r="D5023" t="s">
        <v>10</v>
      </c>
      <c r="E5023" s="1">
        <v>42563.885416666664</v>
      </c>
      <c r="F5023" t="s">
        <v>15</v>
      </c>
      <c r="G5023" s="1">
        <f t="shared" si="246"/>
        <v>42563</v>
      </c>
      <c r="H5023">
        <f t="shared" si="247"/>
        <v>21</v>
      </c>
      <c r="I5023">
        <v>0</v>
      </c>
      <c r="J5023">
        <v>0</v>
      </c>
    </row>
    <row r="5024" spans="1:10" x14ac:dyDescent="0.3">
      <c r="A5024">
        <v>2536</v>
      </c>
      <c r="B5024" t="s">
        <v>6</v>
      </c>
      <c r="C5024" t="s">
        <v>15</v>
      </c>
      <c r="D5024" t="s">
        <v>10</v>
      </c>
      <c r="E5024" s="1">
        <v>42563.885416666664</v>
      </c>
      <c r="F5024" t="s">
        <v>15</v>
      </c>
      <c r="G5024" s="1">
        <f t="shared" si="246"/>
        <v>42563</v>
      </c>
      <c r="H5024">
        <f t="shared" si="247"/>
        <v>21</v>
      </c>
      <c r="I5024">
        <v>0</v>
      </c>
      <c r="J5024">
        <v>0</v>
      </c>
    </row>
    <row r="5025" spans="1:10" x14ac:dyDescent="0.3">
      <c r="A5025">
        <v>2546</v>
      </c>
      <c r="B5025" t="s">
        <v>6</v>
      </c>
      <c r="C5025" t="s">
        <v>15</v>
      </c>
      <c r="D5025" t="s">
        <v>10</v>
      </c>
      <c r="E5025" s="1">
        <v>42563.886111111111</v>
      </c>
      <c r="F5025" t="s">
        <v>15</v>
      </c>
      <c r="G5025" s="1">
        <f t="shared" si="246"/>
        <v>42563</v>
      </c>
      <c r="H5025">
        <f t="shared" si="247"/>
        <v>21</v>
      </c>
      <c r="I5025">
        <v>0</v>
      </c>
      <c r="J5025">
        <v>0</v>
      </c>
    </row>
    <row r="5026" spans="1:10" x14ac:dyDescent="0.3">
      <c r="A5026">
        <v>2531</v>
      </c>
      <c r="B5026" t="s">
        <v>6</v>
      </c>
      <c r="C5026" t="s">
        <v>15</v>
      </c>
      <c r="D5026" t="s">
        <v>10</v>
      </c>
      <c r="E5026" s="1">
        <v>42563.886111111111</v>
      </c>
      <c r="F5026" t="s">
        <v>15</v>
      </c>
      <c r="G5026" s="1">
        <f t="shared" si="246"/>
        <v>42563</v>
      </c>
      <c r="H5026">
        <f t="shared" si="247"/>
        <v>21</v>
      </c>
      <c r="I5026">
        <v>0</v>
      </c>
      <c r="J5026">
        <v>0</v>
      </c>
    </row>
    <row r="5027" spans="1:10" x14ac:dyDescent="0.3">
      <c r="A5027">
        <v>2542</v>
      </c>
      <c r="B5027" t="s">
        <v>6</v>
      </c>
      <c r="C5027" t="s">
        <v>15</v>
      </c>
      <c r="D5027" t="s">
        <v>10</v>
      </c>
      <c r="E5027" s="1">
        <v>42563.886111111111</v>
      </c>
      <c r="F5027" t="s">
        <v>15</v>
      </c>
      <c r="G5027" s="1">
        <f t="shared" si="246"/>
        <v>42563</v>
      </c>
      <c r="H5027">
        <f t="shared" si="247"/>
        <v>21</v>
      </c>
      <c r="I5027">
        <v>0</v>
      </c>
      <c r="J5027">
        <v>0</v>
      </c>
    </row>
    <row r="5028" spans="1:10" x14ac:dyDescent="0.3">
      <c r="A5028">
        <v>2534</v>
      </c>
      <c r="B5028" t="s">
        <v>8</v>
      </c>
      <c r="C5028" t="s">
        <v>15</v>
      </c>
      <c r="D5028" t="s">
        <v>10</v>
      </c>
      <c r="E5028" s="1">
        <v>42563.887499999997</v>
      </c>
      <c r="F5028" t="s">
        <v>15</v>
      </c>
      <c r="G5028" s="1">
        <f t="shared" si="246"/>
        <v>42563</v>
      </c>
      <c r="H5028">
        <f t="shared" si="247"/>
        <v>21</v>
      </c>
      <c r="I5028">
        <v>0</v>
      </c>
      <c r="J5028">
        <v>0</v>
      </c>
    </row>
    <row r="5029" spans="1:10" x14ac:dyDescent="0.3">
      <c r="A5029">
        <v>2539</v>
      </c>
      <c r="B5029" t="s">
        <v>6</v>
      </c>
      <c r="C5029" t="s">
        <v>15</v>
      </c>
      <c r="D5029" t="s">
        <v>10</v>
      </c>
      <c r="E5029" s="1">
        <v>42563.888194444444</v>
      </c>
      <c r="F5029" t="s">
        <v>15</v>
      </c>
      <c r="G5029" s="1">
        <f t="shared" si="246"/>
        <v>42563</v>
      </c>
      <c r="H5029">
        <f t="shared" si="247"/>
        <v>21</v>
      </c>
      <c r="I5029">
        <v>0</v>
      </c>
      <c r="J5029">
        <v>0</v>
      </c>
    </row>
    <row r="5030" spans="1:10" x14ac:dyDescent="0.3">
      <c r="A5030">
        <v>2533</v>
      </c>
      <c r="B5030" t="s">
        <v>6</v>
      </c>
      <c r="C5030" t="s">
        <v>15</v>
      </c>
      <c r="D5030" t="s">
        <v>10</v>
      </c>
      <c r="E5030" s="1">
        <v>42563.888194444444</v>
      </c>
      <c r="F5030" t="s">
        <v>15</v>
      </c>
      <c r="G5030" s="1">
        <f t="shared" si="246"/>
        <v>42563</v>
      </c>
      <c r="H5030">
        <f t="shared" si="247"/>
        <v>21</v>
      </c>
      <c r="I5030">
        <v>0</v>
      </c>
      <c r="J5030">
        <v>0</v>
      </c>
    </row>
    <row r="5031" spans="1:10" x14ac:dyDescent="0.3">
      <c r="A5031">
        <v>2558</v>
      </c>
      <c r="B5031" t="s">
        <v>6</v>
      </c>
      <c r="C5031" t="s">
        <v>15</v>
      </c>
      <c r="D5031" t="s">
        <v>10</v>
      </c>
      <c r="E5031" s="1">
        <v>42563.88958333333</v>
      </c>
      <c r="F5031" t="s">
        <v>15</v>
      </c>
      <c r="G5031" s="1">
        <f t="shared" si="246"/>
        <v>42563</v>
      </c>
      <c r="H5031">
        <f t="shared" si="247"/>
        <v>21</v>
      </c>
      <c r="I5031">
        <v>0</v>
      </c>
      <c r="J5031">
        <v>0</v>
      </c>
    </row>
    <row r="5032" spans="1:10" x14ac:dyDescent="0.3">
      <c r="A5032">
        <v>2550</v>
      </c>
      <c r="B5032" t="s">
        <v>6</v>
      </c>
      <c r="C5032" t="s">
        <v>15</v>
      </c>
      <c r="D5032" t="s">
        <v>10</v>
      </c>
      <c r="E5032" s="1">
        <v>42563.88958333333</v>
      </c>
      <c r="F5032" t="s">
        <v>15</v>
      </c>
      <c r="G5032" s="1">
        <f t="shared" si="246"/>
        <v>42563</v>
      </c>
      <c r="H5032">
        <f t="shared" si="247"/>
        <v>21</v>
      </c>
      <c r="I5032">
        <v>0</v>
      </c>
      <c r="J5032">
        <v>0</v>
      </c>
    </row>
    <row r="5033" spans="1:10" x14ac:dyDescent="0.3">
      <c r="A5033">
        <v>2547</v>
      </c>
      <c r="B5033" t="s">
        <v>6</v>
      </c>
      <c r="C5033" t="s">
        <v>15</v>
      </c>
      <c r="D5033" t="s">
        <v>10</v>
      </c>
      <c r="E5033" s="1">
        <v>42563.890277777777</v>
      </c>
      <c r="F5033" t="s">
        <v>15</v>
      </c>
      <c r="G5033" s="1">
        <f t="shared" si="246"/>
        <v>42563</v>
      </c>
      <c r="H5033">
        <f t="shared" si="247"/>
        <v>21</v>
      </c>
      <c r="I5033">
        <v>0</v>
      </c>
      <c r="J5033">
        <v>0</v>
      </c>
    </row>
    <row r="5034" spans="1:10" x14ac:dyDescent="0.3">
      <c r="A5034">
        <v>2538</v>
      </c>
      <c r="B5034" t="s">
        <v>6</v>
      </c>
      <c r="C5034" t="s">
        <v>15</v>
      </c>
      <c r="D5034" t="s">
        <v>10</v>
      </c>
      <c r="E5034" s="1">
        <v>42563.890277777777</v>
      </c>
      <c r="F5034" t="s">
        <v>15</v>
      </c>
      <c r="G5034" s="1">
        <f t="shared" si="246"/>
        <v>42563</v>
      </c>
      <c r="H5034">
        <f t="shared" si="247"/>
        <v>21</v>
      </c>
      <c r="I5034">
        <v>0</v>
      </c>
      <c r="J5034">
        <v>0</v>
      </c>
    </row>
    <row r="5035" spans="1:10" x14ac:dyDescent="0.3">
      <c r="A5035">
        <v>2557</v>
      </c>
      <c r="B5035" t="s">
        <v>6</v>
      </c>
      <c r="C5035" t="s">
        <v>15</v>
      </c>
      <c r="D5035" t="s">
        <v>10</v>
      </c>
      <c r="E5035" s="1">
        <v>42563.890972222223</v>
      </c>
      <c r="F5035" t="s">
        <v>15</v>
      </c>
      <c r="G5035" s="1">
        <f t="shared" si="246"/>
        <v>42563</v>
      </c>
      <c r="H5035">
        <f t="shared" si="247"/>
        <v>21</v>
      </c>
      <c r="I5035">
        <v>0</v>
      </c>
      <c r="J5035">
        <v>0</v>
      </c>
    </row>
    <row r="5036" spans="1:10" x14ac:dyDescent="0.3">
      <c r="A5036">
        <v>2563</v>
      </c>
      <c r="B5036" t="s">
        <v>6</v>
      </c>
      <c r="C5036" t="s">
        <v>15</v>
      </c>
      <c r="D5036" t="s">
        <v>10</v>
      </c>
      <c r="E5036" s="1">
        <v>42563.89166666667</v>
      </c>
      <c r="F5036" t="s">
        <v>15</v>
      </c>
      <c r="G5036" s="1">
        <f t="shared" si="246"/>
        <v>42563</v>
      </c>
      <c r="H5036">
        <f t="shared" si="247"/>
        <v>21</v>
      </c>
      <c r="I5036">
        <v>0</v>
      </c>
      <c r="J5036">
        <v>0</v>
      </c>
    </row>
    <row r="5037" spans="1:10" x14ac:dyDescent="0.3">
      <c r="A5037">
        <v>2548</v>
      </c>
      <c r="B5037" t="s">
        <v>6</v>
      </c>
      <c r="C5037" t="s">
        <v>15</v>
      </c>
      <c r="D5037" t="s">
        <v>10</v>
      </c>
      <c r="E5037" s="1">
        <v>42563.89166666667</v>
      </c>
      <c r="F5037" t="s">
        <v>15</v>
      </c>
      <c r="G5037" s="1">
        <f t="shared" si="246"/>
        <v>42563</v>
      </c>
      <c r="H5037">
        <f t="shared" si="247"/>
        <v>21</v>
      </c>
      <c r="I5037">
        <v>0</v>
      </c>
      <c r="J5037">
        <v>0</v>
      </c>
    </row>
    <row r="5038" spans="1:10" x14ac:dyDescent="0.3">
      <c r="A5038">
        <v>2551</v>
      </c>
      <c r="B5038" t="s">
        <v>6</v>
      </c>
      <c r="C5038" t="s">
        <v>15</v>
      </c>
      <c r="D5038" t="s">
        <v>10</v>
      </c>
      <c r="E5038" s="1">
        <v>42563.893055555556</v>
      </c>
      <c r="F5038" t="s">
        <v>15</v>
      </c>
      <c r="G5038" s="1">
        <f t="shared" si="246"/>
        <v>42563</v>
      </c>
      <c r="H5038">
        <f t="shared" si="247"/>
        <v>21</v>
      </c>
      <c r="I5038">
        <v>0</v>
      </c>
      <c r="J5038">
        <v>0</v>
      </c>
    </row>
    <row r="5039" spans="1:10" x14ac:dyDescent="0.3">
      <c r="A5039">
        <v>2555</v>
      </c>
      <c r="B5039" t="s">
        <v>6</v>
      </c>
      <c r="C5039" t="s">
        <v>15</v>
      </c>
      <c r="D5039" t="s">
        <v>10</v>
      </c>
      <c r="E5039" s="1">
        <v>42563.894444444442</v>
      </c>
      <c r="F5039" t="s">
        <v>15</v>
      </c>
      <c r="G5039" s="1">
        <f t="shared" si="246"/>
        <v>42563</v>
      </c>
      <c r="H5039">
        <f t="shared" si="247"/>
        <v>21</v>
      </c>
      <c r="I5039">
        <v>0</v>
      </c>
      <c r="J5039">
        <v>0</v>
      </c>
    </row>
    <row r="5040" spans="1:10" x14ac:dyDescent="0.3">
      <c r="A5040">
        <v>2549</v>
      </c>
      <c r="B5040" t="s">
        <v>6</v>
      </c>
      <c r="C5040" t="s">
        <v>15</v>
      </c>
      <c r="D5040" t="s">
        <v>10</v>
      </c>
      <c r="E5040" s="1">
        <v>42563.894444444442</v>
      </c>
      <c r="F5040" t="s">
        <v>15</v>
      </c>
      <c r="G5040" s="1">
        <f t="shared" si="246"/>
        <v>42563</v>
      </c>
      <c r="H5040">
        <f t="shared" si="247"/>
        <v>21</v>
      </c>
      <c r="I5040">
        <v>0</v>
      </c>
      <c r="J5040">
        <v>0</v>
      </c>
    </row>
    <row r="5041" spans="1:10" x14ac:dyDescent="0.3">
      <c r="A5041">
        <v>2554</v>
      </c>
      <c r="B5041" t="s">
        <v>6</v>
      </c>
      <c r="C5041" t="s">
        <v>15</v>
      </c>
      <c r="D5041" t="s">
        <v>10</v>
      </c>
      <c r="E5041" s="1">
        <v>42563.895833333336</v>
      </c>
      <c r="F5041" t="s">
        <v>15</v>
      </c>
      <c r="G5041" s="1">
        <f t="shared" si="246"/>
        <v>42563</v>
      </c>
      <c r="H5041">
        <f t="shared" si="247"/>
        <v>21</v>
      </c>
      <c r="I5041">
        <v>0</v>
      </c>
      <c r="J5041">
        <v>0</v>
      </c>
    </row>
    <row r="5042" spans="1:10" x14ac:dyDescent="0.3">
      <c r="A5042">
        <v>2566</v>
      </c>
      <c r="B5042" t="s">
        <v>6</v>
      </c>
      <c r="C5042" t="s">
        <v>15</v>
      </c>
      <c r="D5042" t="s">
        <v>10</v>
      </c>
      <c r="E5042" s="1">
        <v>42563.896527777775</v>
      </c>
      <c r="F5042" t="s">
        <v>15</v>
      </c>
      <c r="G5042" s="1">
        <f t="shared" si="246"/>
        <v>42563</v>
      </c>
      <c r="H5042">
        <f t="shared" si="247"/>
        <v>21</v>
      </c>
      <c r="I5042">
        <v>0</v>
      </c>
      <c r="J5042">
        <v>0</v>
      </c>
    </row>
    <row r="5043" spans="1:10" x14ac:dyDescent="0.3">
      <c r="A5043">
        <v>2562</v>
      </c>
      <c r="B5043" t="s">
        <v>6</v>
      </c>
      <c r="C5043" t="s">
        <v>15</v>
      </c>
      <c r="D5043" t="s">
        <v>10</v>
      </c>
      <c r="E5043" s="1">
        <v>42563.897222222222</v>
      </c>
      <c r="F5043" t="s">
        <v>15</v>
      </c>
      <c r="G5043" s="1">
        <f t="shared" si="246"/>
        <v>42563</v>
      </c>
      <c r="H5043">
        <f t="shared" si="247"/>
        <v>21</v>
      </c>
      <c r="I5043">
        <v>0</v>
      </c>
      <c r="J5043">
        <v>0</v>
      </c>
    </row>
    <row r="5044" spans="1:10" x14ac:dyDescent="0.3">
      <c r="A5044">
        <v>2571</v>
      </c>
      <c r="B5044" t="s">
        <v>6</v>
      </c>
      <c r="C5044" t="s">
        <v>15</v>
      </c>
      <c r="D5044" t="s">
        <v>10</v>
      </c>
      <c r="E5044" s="1">
        <v>42563.897222222222</v>
      </c>
      <c r="F5044" t="s">
        <v>15</v>
      </c>
      <c r="G5044" s="1">
        <f t="shared" si="246"/>
        <v>42563</v>
      </c>
      <c r="H5044">
        <f t="shared" si="247"/>
        <v>21</v>
      </c>
      <c r="I5044">
        <v>0</v>
      </c>
      <c r="J5044">
        <v>0</v>
      </c>
    </row>
    <row r="5045" spans="1:10" x14ac:dyDescent="0.3">
      <c r="A5045">
        <v>2565</v>
      </c>
      <c r="B5045" t="s">
        <v>6</v>
      </c>
      <c r="C5045" t="s">
        <v>15</v>
      </c>
      <c r="D5045" t="s">
        <v>10</v>
      </c>
      <c r="E5045" s="1">
        <v>42563.897222222222</v>
      </c>
      <c r="F5045" t="s">
        <v>15</v>
      </c>
      <c r="G5045" s="1">
        <f t="shared" si="246"/>
        <v>42563</v>
      </c>
      <c r="H5045">
        <f t="shared" si="247"/>
        <v>21</v>
      </c>
      <c r="I5045">
        <v>0</v>
      </c>
      <c r="J5045">
        <v>0</v>
      </c>
    </row>
    <row r="5046" spans="1:10" x14ac:dyDescent="0.3">
      <c r="A5046">
        <v>2575</v>
      </c>
      <c r="B5046" t="s">
        <v>6</v>
      </c>
      <c r="C5046" t="s">
        <v>15</v>
      </c>
      <c r="D5046" t="s">
        <v>10</v>
      </c>
      <c r="E5046" s="1">
        <v>42563.897916666669</v>
      </c>
      <c r="F5046" t="s">
        <v>15</v>
      </c>
      <c r="G5046" s="1">
        <f t="shared" si="246"/>
        <v>42563</v>
      </c>
      <c r="H5046">
        <f t="shared" si="247"/>
        <v>21</v>
      </c>
      <c r="I5046">
        <v>0</v>
      </c>
      <c r="J5046">
        <v>0</v>
      </c>
    </row>
    <row r="5047" spans="1:10" x14ac:dyDescent="0.3">
      <c r="A5047">
        <v>2568</v>
      </c>
      <c r="B5047" t="s">
        <v>6</v>
      </c>
      <c r="C5047" t="s">
        <v>15</v>
      </c>
      <c r="D5047" t="s">
        <v>10</v>
      </c>
      <c r="E5047" s="1">
        <v>42563.898611111108</v>
      </c>
      <c r="F5047" t="s">
        <v>15</v>
      </c>
      <c r="G5047" s="1">
        <f t="shared" si="246"/>
        <v>42563</v>
      </c>
      <c r="H5047">
        <f t="shared" si="247"/>
        <v>21</v>
      </c>
      <c r="I5047">
        <v>0</v>
      </c>
      <c r="J5047">
        <v>0</v>
      </c>
    </row>
    <row r="5048" spans="1:10" x14ac:dyDescent="0.3">
      <c r="A5048">
        <v>2570</v>
      </c>
      <c r="B5048" t="s">
        <v>6</v>
      </c>
      <c r="C5048" t="s">
        <v>15</v>
      </c>
      <c r="D5048" t="s">
        <v>10</v>
      </c>
      <c r="E5048" s="1">
        <v>42563.898611111108</v>
      </c>
      <c r="F5048" t="s">
        <v>15</v>
      </c>
      <c r="G5048" s="1">
        <f t="shared" si="246"/>
        <v>42563</v>
      </c>
      <c r="H5048">
        <f t="shared" si="247"/>
        <v>21</v>
      </c>
      <c r="I5048">
        <v>0</v>
      </c>
      <c r="J5048">
        <v>0</v>
      </c>
    </row>
    <row r="5049" spans="1:10" x14ac:dyDescent="0.3">
      <c r="A5049">
        <v>2564</v>
      </c>
      <c r="B5049" t="s">
        <v>6</v>
      </c>
      <c r="C5049" t="s">
        <v>15</v>
      </c>
      <c r="D5049" t="s">
        <v>10</v>
      </c>
      <c r="E5049" s="1">
        <v>42563.899305555555</v>
      </c>
      <c r="F5049" t="s">
        <v>15</v>
      </c>
      <c r="G5049" s="1">
        <f t="shared" si="246"/>
        <v>42563</v>
      </c>
      <c r="H5049">
        <f t="shared" si="247"/>
        <v>21</v>
      </c>
      <c r="I5049">
        <v>0</v>
      </c>
      <c r="J5049">
        <v>0</v>
      </c>
    </row>
    <row r="5050" spans="1:10" x14ac:dyDescent="0.3">
      <c r="A5050">
        <v>2581</v>
      </c>
      <c r="B5050" t="s">
        <v>6</v>
      </c>
      <c r="C5050" t="s">
        <v>15</v>
      </c>
      <c r="D5050" t="s">
        <v>10</v>
      </c>
      <c r="E5050" s="1">
        <v>42563.899305555555</v>
      </c>
      <c r="F5050" t="s">
        <v>15</v>
      </c>
      <c r="G5050" s="1">
        <f t="shared" si="246"/>
        <v>42563</v>
      </c>
      <c r="H5050">
        <f t="shared" si="247"/>
        <v>21</v>
      </c>
      <c r="I5050">
        <v>0</v>
      </c>
      <c r="J5050">
        <v>0</v>
      </c>
    </row>
    <row r="5051" spans="1:10" x14ac:dyDescent="0.3">
      <c r="A5051">
        <v>2576</v>
      </c>
      <c r="B5051" t="s">
        <v>6</v>
      </c>
      <c r="C5051" t="s">
        <v>15</v>
      </c>
      <c r="D5051" t="s">
        <v>10</v>
      </c>
      <c r="E5051" s="1">
        <v>42563.9</v>
      </c>
      <c r="F5051" t="s">
        <v>15</v>
      </c>
      <c r="G5051" s="1">
        <f t="shared" si="246"/>
        <v>42563</v>
      </c>
      <c r="H5051">
        <f t="shared" si="247"/>
        <v>21</v>
      </c>
      <c r="I5051">
        <v>0</v>
      </c>
      <c r="J5051">
        <v>0</v>
      </c>
    </row>
    <row r="5052" spans="1:10" x14ac:dyDescent="0.3">
      <c r="A5052">
        <v>2579</v>
      </c>
      <c r="B5052" t="s">
        <v>6</v>
      </c>
      <c r="C5052" t="s">
        <v>15</v>
      </c>
      <c r="D5052" t="s">
        <v>10</v>
      </c>
      <c r="E5052" s="1">
        <v>42563.901388888888</v>
      </c>
      <c r="F5052" t="s">
        <v>15</v>
      </c>
      <c r="G5052" s="1">
        <f t="shared" si="246"/>
        <v>42563</v>
      </c>
      <c r="H5052">
        <f t="shared" si="247"/>
        <v>21</v>
      </c>
      <c r="I5052">
        <v>0</v>
      </c>
      <c r="J5052">
        <v>0</v>
      </c>
    </row>
    <row r="5053" spans="1:10" x14ac:dyDescent="0.3">
      <c r="A5053">
        <v>2574</v>
      </c>
      <c r="B5053" t="s">
        <v>6</v>
      </c>
      <c r="C5053" t="s">
        <v>15</v>
      </c>
      <c r="D5053" t="s">
        <v>10</v>
      </c>
      <c r="E5053" s="1">
        <v>42563.901388888888</v>
      </c>
      <c r="F5053" t="s">
        <v>15</v>
      </c>
      <c r="G5053" s="1">
        <f t="shared" si="246"/>
        <v>42563</v>
      </c>
      <c r="H5053">
        <f t="shared" si="247"/>
        <v>21</v>
      </c>
      <c r="I5053">
        <v>0</v>
      </c>
      <c r="J5053">
        <v>0</v>
      </c>
    </row>
    <row r="5054" spans="1:10" x14ac:dyDescent="0.3">
      <c r="A5054">
        <v>2577</v>
      </c>
      <c r="B5054" t="s">
        <v>6</v>
      </c>
      <c r="C5054" t="s">
        <v>15</v>
      </c>
      <c r="D5054" t="s">
        <v>10</v>
      </c>
      <c r="E5054" s="1">
        <v>42563.901388888888</v>
      </c>
      <c r="F5054" t="s">
        <v>15</v>
      </c>
      <c r="G5054" s="1">
        <f t="shared" si="246"/>
        <v>42563</v>
      </c>
      <c r="H5054">
        <f t="shared" si="247"/>
        <v>21</v>
      </c>
      <c r="I5054">
        <v>0</v>
      </c>
      <c r="J5054">
        <v>0</v>
      </c>
    </row>
    <row r="5055" spans="1:10" x14ac:dyDescent="0.3">
      <c r="A5055">
        <v>2580</v>
      </c>
      <c r="B5055" t="s">
        <v>6</v>
      </c>
      <c r="C5055" t="s">
        <v>15</v>
      </c>
      <c r="D5055" t="s">
        <v>10</v>
      </c>
      <c r="E5055" s="1">
        <v>42563.902083333334</v>
      </c>
      <c r="F5055" t="s">
        <v>15</v>
      </c>
      <c r="G5055" s="1">
        <f t="shared" si="246"/>
        <v>42563</v>
      </c>
      <c r="H5055">
        <f t="shared" si="247"/>
        <v>21</v>
      </c>
      <c r="I5055">
        <v>0</v>
      </c>
      <c r="J5055">
        <v>0</v>
      </c>
    </row>
    <row r="5056" spans="1:10" x14ac:dyDescent="0.3">
      <c r="A5056">
        <v>2583</v>
      </c>
      <c r="B5056" t="s">
        <v>6</v>
      </c>
      <c r="C5056" t="s">
        <v>15</v>
      </c>
      <c r="D5056" t="s">
        <v>10</v>
      </c>
      <c r="E5056" s="1">
        <v>42563.90347222222</v>
      </c>
      <c r="F5056" t="s">
        <v>15</v>
      </c>
      <c r="G5056" s="1">
        <f t="shared" si="246"/>
        <v>42563</v>
      </c>
      <c r="H5056">
        <f t="shared" si="247"/>
        <v>21</v>
      </c>
      <c r="I5056">
        <v>0</v>
      </c>
      <c r="J5056">
        <v>0</v>
      </c>
    </row>
    <row r="5057" spans="1:10" x14ac:dyDescent="0.3">
      <c r="A5057">
        <v>2573</v>
      </c>
      <c r="B5057" t="s">
        <v>6</v>
      </c>
      <c r="C5057" t="s">
        <v>15</v>
      </c>
      <c r="D5057" t="s">
        <v>10</v>
      </c>
      <c r="E5057" s="1">
        <v>42563.904166666667</v>
      </c>
      <c r="F5057" t="s">
        <v>15</v>
      </c>
      <c r="G5057" s="1">
        <f t="shared" si="246"/>
        <v>42563</v>
      </c>
      <c r="H5057">
        <f t="shared" si="247"/>
        <v>21</v>
      </c>
      <c r="I5057">
        <v>0</v>
      </c>
      <c r="J5057">
        <v>0</v>
      </c>
    </row>
    <row r="5058" spans="1:10" x14ac:dyDescent="0.3">
      <c r="A5058">
        <v>2578</v>
      </c>
      <c r="B5058" t="s">
        <v>6</v>
      </c>
      <c r="C5058" t="s">
        <v>15</v>
      </c>
      <c r="D5058" t="s">
        <v>10</v>
      </c>
      <c r="E5058" s="1">
        <v>42563.904166666667</v>
      </c>
      <c r="F5058" t="s">
        <v>15</v>
      </c>
      <c r="G5058" s="1">
        <f t="shared" si="246"/>
        <v>42563</v>
      </c>
      <c r="H5058">
        <f t="shared" si="247"/>
        <v>21</v>
      </c>
      <c r="I5058">
        <v>0</v>
      </c>
      <c r="J5058">
        <v>0</v>
      </c>
    </row>
    <row r="5059" spans="1:10" x14ac:dyDescent="0.3">
      <c r="A5059">
        <v>2590</v>
      </c>
      <c r="B5059" t="s">
        <v>6</v>
      </c>
      <c r="C5059" t="s">
        <v>15</v>
      </c>
      <c r="D5059" t="s">
        <v>10</v>
      </c>
      <c r="E5059" s="1">
        <v>42563.904166666667</v>
      </c>
      <c r="F5059" t="s">
        <v>15</v>
      </c>
      <c r="G5059" s="1">
        <f t="shared" ref="G5059:G5122" si="248">INT(E5059)</f>
        <v>42563</v>
      </c>
      <c r="H5059">
        <f t="shared" ref="H5059:H5122" si="249">HOUR(E5059)</f>
        <v>21</v>
      </c>
      <c r="I5059">
        <v>0</v>
      </c>
      <c r="J5059">
        <v>0</v>
      </c>
    </row>
    <row r="5060" spans="1:10" x14ac:dyDescent="0.3">
      <c r="A5060">
        <v>2585</v>
      </c>
      <c r="B5060" t="s">
        <v>6</v>
      </c>
      <c r="C5060" t="s">
        <v>15</v>
      </c>
      <c r="D5060" t="s">
        <v>10</v>
      </c>
      <c r="E5060" s="1">
        <v>42563.904166666667</v>
      </c>
      <c r="F5060" t="s">
        <v>15</v>
      </c>
      <c r="G5060" s="1">
        <f t="shared" si="248"/>
        <v>42563</v>
      </c>
      <c r="H5060">
        <f t="shared" si="249"/>
        <v>21</v>
      </c>
      <c r="I5060">
        <v>0</v>
      </c>
      <c r="J5060">
        <v>0</v>
      </c>
    </row>
    <row r="5061" spans="1:10" x14ac:dyDescent="0.3">
      <c r="A5061">
        <v>2594</v>
      </c>
      <c r="B5061" t="s">
        <v>6</v>
      </c>
      <c r="C5061" t="s">
        <v>15</v>
      </c>
      <c r="D5061" t="s">
        <v>10</v>
      </c>
      <c r="E5061" s="1">
        <v>42563.905555555553</v>
      </c>
      <c r="F5061" t="s">
        <v>15</v>
      </c>
      <c r="G5061" s="1">
        <f t="shared" si="248"/>
        <v>42563</v>
      </c>
      <c r="H5061">
        <f t="shared" si="249"/>
        <v>21</v>
      </c>
      <c r="I5061">
        <v>0</v>
      </c>
      <c r="J5061">
        <v>0</v>
      </c>
    </row>
    <row r="5062" spans="1:10" x14ac:dyDescent="0.3">
      <c r="A5062">
        <v>2586</v>
      </c>
      <c r="B5062" t="s">
        <v>6</v>
      </c>
      <c r="C5062" t="s">
        <v>15</v>
      </c>
      <c r="D5062" t="s">
        <v>10</v>
      </c>
      <c r="E5062" s="1">
        <v>42563.90625</v>
      </c>
      <c r="F5062" t="s">
        <v>15</v>
      </c>
      <c r="G5062" s="1">
        <f t="shared" si="248"/>
        <v>42563</v>
      </c>
      <c r="H5062">
        <f t="shared" si="249"/>
        <v>21</v>
      </c>
      <c r="I5062">
        <v>0</v>
      </c>
      <c r="J5062">
        <v>0</v>
      </c>
    </row>
    <row r="5063" spans="1:10" x14ac:dyDescent="0.3">
      <c r="A5063">
        <v>2587</v>
      </c>
      <c r="B5063" t="s">
        <v>6</v>
      </c>
      <c r="C5063" t="s">
        <v>15</v>
      </c>
      <c r="D5063" t="s">
        <v>10</v>
      </c>
      <c r="E5063" s="1">
        <v>42563.90625</v>
      </c>
      <c r="F5063" t="s">
        <v>15</v>
      </c>
      <c r="G5063" s="1">
        <f t="shared" si="248"/>
        <v>42563</v>
      </c>
      <c r="H5063">
        <f t="shared" si="249"/>
        <v>21</v>
      </c>
      <c r="I5063">
        <v>0</v>
      </c>
      <c r="J5063">
        <v>0</v>
      </c>
    </row>
    <row r="5064" spans="1:10" x14ac:dyDescent="0.3">
      <c r="A5064">
        <v>2595</v>
      </c>
      <c r="B5064" t="s">
        <v>6</v>
      </c>
      <c r="C5064" t="s">
        <v>15</v>
      </c>
      <c r="D5064" t="s">
        <v>10</v>
      </c>
      <c r="E5064" s="1">
        <v>42563.90902777778</v>
      </c>
      <c r="F5064" t="s">
        <v>15</v>
      </c>
      <c r="G5064" s="1">
        <f t="shared" si="248"/>
        <v>42563</v>
      </c>
      <c r="H5064">
        <f t="shared" si="249"/>
        <v>21</v>
      </c>
      <c r="I5064">
        <v>0</v>
      </c>
      <c r="J5064">
        <v>0</v>
      </c>
    </row>
    <row r="5065" spans="1:10" x14ac:dyDescent="0.3">
      <c r="A5065">
        <v>2599</v>
      </c>
      <c r="B5065" t="s">
        <v>6</v>
      </c>
      <c r="C5065" t="s">
        <v>15</v>
      </c>
      <c r="D5065" t="s">
        <v>10</v>
      </c>
      <c r="E5065" s="1">
        <v>42563.910416666666</v>
      </c>
      <c r="F5065" t="s">
        <v>15</v>
      </c>
      <c r="G5065" s="1">
        <f t="shared" si="248"/>
        <v>42563</v>
      </c>
      <c r="H5065">
        <f t="shared" si="249"/>
        <v>21</v>
      </c>
      <c r="I5065">
        <v>0</v>
      </c>
      <c r="J5065">
        <v>0</v>
      </c>
    </row>
    <row r="5066" spans="1:10" x14ac:dyDescent="0.3">
      <c r="A5066">
        <v>2592</v>
      </c>
      <c r="B5066" t="s">
        <v>6</v>
      </c>
      <c r="C5066" t="s">
        <v>15</v>
      </c>
      <c r="D5066" t="s">
        <v>10</v>
      </c>
      <c r="E5066" s="1">
        <v>42563.911111111112</v>
      </c>
      <c r="F5066" t="s">
        <v>15</v>
      </c>
      <c r="G5066" s="1">
        <f t="shared" si="248"/>
        <v>42563</v>
      </c>
      <c r="H5066">
        <f t="shared" si="249"/>
        <v>21</v>
      </c>
      <c r="I5066">
        <v>0</v>
      </c>
      <c r="J5066">
        <v>0</v>
      </c>
    </row>
    <row r="5067" spans="1:10" x14ac:dyDescent="0.3">
      <c r="A5067">
        <v>2600</v>
      </c>
      <c r="B5067" t="s">
        <v>6</v>
      </c>
      <c r="C5067" t="s">
        <v>15</v>
      </c>
      <c r="D5067" t="s">
        <v>10</v>
      </c>
      <c r="E5067" s="1">
        <v>42563.913194444445</v>
      </c>
      <c r="F5067" t="s">
        <v>15</v>
      </c>
      <c r="G5067" s="1">
        <f t="shared" si="248"/>
        <v>42563</v>
      </c>
      <c r="H5067">
        <f t="shared" si="249"/>
        <v>21</v>
      </c>
      <c r="I5067">
        <v>0</v>
      </c>
      <c r="J5067">
        <v>0</v>
      </c>
    </row>
    <row r="5068" spans="1:10" x14ac:dyDescent="0.3">
      <c r="A5068">
        <v>2602</v>
      </c>
      <c r="B5068" t="s">
        <v>6</v>
      </c>
      <c r="C5068" t="s">
        <v>15</v>
      </c>
      <c r="D5068" t="s">
        <v>10</v>
      </c>
      <c r="E5068" s="1">
        <v>42563.913888888892</v>
      </c>
      <c r="F5068" t="s">
        <v>15</v>
      </c>
      <c r="G5068" s="1">
        <f t="shared" si="248"/>
        <v>42563</v>
      </c>
      <c r="H5068">
        <f t="shared" si="249"/>
        <v>21</v>
      </c>
      <c r="I5068">
        <v>0</v>
      </c>
      <c r="J5068">
        <v>0</v>
      </c>
    </row>
    <row r="5069" spans="1:10" x14ac:dyDescent="0.3">
      <c r="A5069">
        <v>2601</v>
      </c>
      <c r="B5069" t="s">
        <v>6</v>
      </c>
      <c r="C5069" t="s">
        <v>15</v>
      </c>
      <c r="D5069" t="s">
        <v>10</v>
      </c>
      <c r="E5069" s="1">
        <v>42563.913888888892</v>
      </c>
      <c r="F5069" t="s">
        <v>15</v>
      </c>
      <c r="G5069" s="1">
        <f t="shared" si="248"/>
        <v>42563</v>
      </c>
      <c r="H5069">
        <f t="shared" si="249"/>
        <v>21</v>
      </c>
      <c r="I5069">
        <v>0</v>
      </c>
      <c r="J5069">
        <v>0</v>
      </c>
    </row>
    <row r="5070" spans="1:10" x14ac:dyDescent="0.3">
      <c r="A5070">
        <v>2607</v>
      </c>
      <c r="B5070" t="s">
        <v>6</v>
      </c>
      <c r="C5070" t="s">
        <v>15</v>
      </c>
      <c r="D5070" t="s">
        <v>10</v>
      </c>
      <c r="E5070" s="1">
        <v>42563.915972222225</v>
      </c>
      <c r="F5070" t="s">
        <v>15</v>
      </c>
      <c r="G5070" s="1">
        <f t="shared" si="248"/>
        <v>42563</v>
      </c>
      <c r="H5070">
        <f t="shared" si="249"/>
        <v>21</v>
      </c>
      <c r="I5070">
        <v>0</v>
      </c>
      <c r="J5070">
        <v>0</v>
      </c>
    </row>
    <row r="5071" spans="1:10" x14ac:dyDescent="0.3">
      <c r="A5071">
        <v>2612</v>
      </c>
      <c r="B5071" t="s">
        <v>6</v>
      </c>
      <c r="C5071" t="s">
        <v>15</v>
      </c>
      <c r="D5071" t="s">
        <v>10</v>
      </c>
      <c r="E5071" s="1">
        <v>42563.918055555558</v>
      </c>
      <c r="F5071" t="s">
        <v>15</v>
      </c>
      <c r="G5071" s="1">
        <f t="shared" si="248"/>
        <v>42563</v>
      </c>
      <c r="H5071">
        <f t="shared" si="249"/>
        <v>22</v>
      </c>
      <c r="I5071">
        <v>0</v>
      </c>
      <c r="J5071">
        <v>0</v>
      </c>
    </row>
    <row r="5072" spans="1:10" x14ac:dyDescent="0.3">
      <c r="A5072">
        <v>2605</v>
      </c>
      <c r="B5072" t="s">
        <v>6</v>
      </c>
      <c r="C5072" t="s">
        <v>15</v>
      </c>
      <c r="D5072" t="s">
        <v>10</v>
      </c>
      <c r="E5072" s="1">
        <v>42563.918749999997</v>
      </c>
      <c r="F5072" t="s">
        <v>15</v>
      </c>
      <c r="G5072" s="1">
        <f t="shared" si="248"/>
        <v>42563</v>
      </c>
      <c r="H5072">
        <f t="shared" si="249"/>
        <v>22</v>
      </c>
      <c r="I5072">
        <v>0</v>
      </c>
      <c r="J5072">
        <v>0</v>
      </c>
    </row>
    <row r="5073" spans="1:10" x14ac:dyDescent="0.3">
      <c r="A5073">
        <v>2606</v>
      </c>
      <c r="B5073" t="s">
        <v>6</v>
      </c>
      <c r="C5073" t="s">
        <v>15</v>
      </c>
      <c r="D5073" t="s">
        <v>10</v>
      </c>
      <c r="E5073" s="1">
        <v>42563.918749999997</v>
      </c>
      <c r="F5073" t="s">
        <v>15</v>
      </c>
      <c r="G5073" s="1">
        <f t="shared" si="248"/>
        <v>42563</v>
      </c>
      <c r="H5073">
        <f t="shared" si="249"/>
        <v>22</v>
      </c>
      <c r="I5073">
        <v>0</v>
      </c>
      <c r="J5073">
        <v>0</v>
      </c>
    </row>
    <row r="5074" spans="1:10" x14ac:dyDescent="0.3">
      <c r="A5074">
        <v>2611</v>
      </c>
      <c r="B5074" t="s">
        <v>6</v>
      </c>
      <c r="C5074" t="s">
        <v>15</v>
      </c>
      <c r="D5074" t="s">
        <v>10</v>
      </c>
      <c r="E5074" s="1">
        <v>42563.919444444444</v>
      </c>
      <c r="F5074" t="s">
        <v>15</v>
      </c>
      <c r="G5074" s="1">
        <f t="shared" si="248"/>
        <v>42563</v>
      </c>
      <c r="H5074">
        <f t="shared" si="249"/>
        <v>22</v>
      </c>
      <c r="I5074">
        <v>0</v>
      </c>
      <c r="J5074">
        <v>0</v>
      </c>
    </row>
    <row r="5075" spans="1:10" x14ac:dyDescent="0.3">
      <c r="A5075">
        <v>2614</v>
      </c>
      <c r="B5075" t="s">
        <v>6</v>
      </c>
      <c r="C5075" t="s">
        <v>15</v>
      </c>
      <c r="D5075" t="s">
        <v>10</v>
      </c>
      <c r="E5075" s="1">
        <v>42563.920138888891</v>
      </c>
      <c r="F5075" t="s">
        <v>15</v>
      </c>
      <c r="G5075" s="1">
        <f t="shared" si="248"/>
        <v>42563</v>
      </c>
      <c r="H5075">
        <f t="shared" si="249"/>
        <v>22</v>
      </c>
      <c r="I5075">
        <v>0</v>
      </c>
      <c r="J5075">
        <v>0</v>
      </c>
    </row>
    <row r="5076" spans="1:10" x14ac:dyDescent="0.3">
      <c r="A5076">
        <v>2610</v>
      </c>
      <c r="B5076" t="s">
        <v>6</v>
      </c>
      <c r="C5076" t="s">
        <v>15</v>
      </c>
      <c r="D5076" t="s">
        <v>10</v>
      </c>
      <c r="E5076" s="1">
        <v>42563.92083333333</v>
      </c>
      <c r="F5076" t="s">
        <v>15</v>
      </c>
      <c r="G5076" s="1">
        <f t="shared" si="248"/>
        <v>42563</v>
      </c>
      <c r="H5076">
        <f t="shared" si="249"/>
        <v>22</v>
      </c>
      <c r="I5076">
        <v>0</v>
      </c>
      <c r="J5076">
        <v>0</v>
      </c>
    </row>
    <row r="5077" spans="1:10" x14ac:dyDescent="0.3">
      <c r="A5077">
        <v>2615</v>
      </c>
      <c r="B5077" t="s">
        <v>6</v>
      </c>
      <c r="C5077" t="s">
        <v>15</v>
      </c>
      <c r="D5077" t="s">
        <v>10</v>
      </c>
      <c r="E5077" s="1">
        <v>42563.92083333333</v>
      </c>
      <c r="F5077" t="s">
        <v>15</v>
      </c>
      <c r="G5077" s="1">
        <f t="shared" si="248"/>
        <v>42563</v>
      </c>
      <c r="H5077">
        <f t="shared" si="249"/>
        <v>22</v>
      </c>
      <c r="I5077">
        <v>0</v>
      </c>
      <c r="J5077">
        <v>0</v>
      </c>
    </row>
    <row r="5078" spans="1:10" x14ac:dyDescent="0.3">
      <c r="A5078">
        <v>2616</v>
      </c>
      <c r="B5078" t="s">
        <v>6</v>
      </c>
      <c r="C5078" t="s">
        <v>15</v>
      </c>
      <c r="D5078" t="s">
        <v>10</v>
      </c>
      <c r="E5078" s="1">
        <v>42563.921527777777</v>
      </c>
      <c r="F5078" t="s">
        <v>15</v>
      </c>
      <c r="G5078" s="1">
        <f t="shared" si="248"/>
        <v>42563</v>
      </c>
      <c r="H5078">
        <f t="shared" si="249"/>
        <v>22</v>
      </c>
      <c r="I5078">
        <v>0</v>
      </c>
      <c r="J5078">
        <v>0</v>
      </c>
    </row>
    <row r="5079" spans="1:10" x14ac:dyDescent="0.3">
      <c r="A5079">
        <v>2618</v>
      </c>
      <c r="B5079" t="s">
        <v>6</v>
      </c>
      <c r="C5079" t="s">
        <v>15</v>
      </c>
      <c r="D5079" t="s">
        <v>10</v>
      </c>
      <c r="E5079" s="1">
        <v>42563.921527777777</v>
      </c>
      <c r="F5079" t="s">
        <v>15</v>
      </c>
      <c r="G5079" s="1">
        <f t="shared" si="248"/>
        <v>42563</v>
      </c>
      <c r="H5079">
        <f t="shared" si="249"/>
        <v>22</v>
      </c>
      <c r="I5079">
        <v>0</v>
      </c>
      <c r="J5079">
        <v>0</v>
      </c>
    </row>
    <row r="5080" spans="1:10" x14ac:dyDescent="0.3">
      <c r="A5080">
        <v>2620</v>
      </c>
      <c r="B5080" t="s">
        <v>6</v>
      </c>
      <c r="C5080" t="s">
        <v>15</v>
      </c>
      <c r="D5080" t="s">
        <v>10</v>
      </c>
      <c r="E5080" s="1">
        <v>42563.922222222223</v>
      </c>
      <c r="F5080" t="s">
        <v>15</v>
      </c>
      <c r="G5080" s="1">
        <f t="shared" si="248"/>
        <v>42563</v>
      </c>
      <c r="H5080">
        <f t="shared" si="249"/>
        <v>22</v>
      </c>
      <c r="I5080">
        <v>0</v>
      </c>
      <c r="J5080">
        <v>0</v>
      </c>
    </row>
    <row r="5081" spans="1:10" x14ac:dyDescent="0.3">
      <c r="A5081">
        <v>2623</v>
      </c>
      <c r="B5081" t="s">
        <v>6</v>
      </c>
      <c r="C5081" t="s">
        <v>15</v>
      </c>
      <c r="D5081" t="s">
        <v>10</v>
      </c>
      <c r="E5081" s="1">
        <v>42563.92291666667</v>
      </c>
      <c r="F5081" t="s">
        <v>15</v>
      </c>
      <c r="G5081" s="1">
        <f t="shared" si="248"/>
        <v>42563</v>
      </c>
      <c r="H5081">
        <f t="shared" si="249"/>
        <v>22</v>
      </c>
      <c r="I5081">
        <v>0</v>
      </c>
      <c r="J5081">
        <v>0</v>
      </c>
    </row>
    <row r="5082" spans="1:10" x14ac:dyDescent="0.3">
      <c r="A5082">
        <v>2626</v>
      </c>
      <c r="B5082" t="s">
        <v>6</v>
      </c>
      <c r="C5082" t="s">
        <v>15</v>
      </c>
      <c r="D5082" t="s">
        <v>10</v>
      </c>
      <c r="E5082" s="1">
        <v>42563.924305555556</v>
      </c>
      <c r="F5082" t="s">
        <v>15</v>
      </c>
      <c r="G5082" s="1">
        <f t="shared" si="248"/>
        <v>42563</v>
      </c>
      <c r="H5082">
        <f t="shared" si="249"/>
        <v>22</v>
      </c>
      <c r="I5082">
        <v>0</v>
      </c>
      <c r="J5082">
        <v>0</v>
      </c>
    </row>
    <row r="5083" spans="1:10" x14ac:dyDescent="0.3">
      <c r="A5083">
        <v>2619</v>
      </c>
      <c r="B5083" t="s">
        <v>6</v>
      </c>
      <c r="C5083" t="s">
        <v>15</v>
      </c>
      <c r="D5083" t="s">
        <v>10</v>
      </c>
      <c r="E5083" s="1">
        <v>42563.924305555556</v>
      </c>
      <c r="F5083" t="s">
        <v>15</v>
      </c>
      <c r="G5083" s="1">
        <f t="shared" si="248"/>
        <v>42563</v>
      </c>
      <c r="H5083">
        <f t="shared" si="249"/>
        <v>22</v>
      </c>
      <c r="I5083">
        <v>0</v>
      </c>
      <c r="J5083">
        <v>0</v>
      </c>
    </row>
    <row r="5084" spans="1:10" x14ac:dyDescent="0.3">
      <c r="A5084">
        <v>2617</v>
      </c>
      <c r="B5084" t="s">
        <v>6</v>
      </c>
      <c r="C5084" t="s">
        <v>15</v>
      </c>
      <c r="D5084" t="s">
        <v>10</v>
      </c>
      <c r="E5084" s="1">
        <v>42563.924305555556</v>
      </c>
      <c r="F5084" t="s">
        <v>15</v>
      </c>
      <c r="G5084" s="1">
        <f t="shared" si="248"/>
        <v>42563</v>
      </c>
      <c r="H5084">
        <f t="shared" si="249"/>
        <v>22</v>
      </c>
      <c r="I5084">
        <v>0</v>
      </c>
      <c r="J5084">
        <v>0</v>
      </c>
    </row>
    <row r="5085" spans="1:10" x14ac:dyDescent="0.3">
      <c r="A5085">
        <v>2622</v>
      </c>
      <c r="B5085" t="s">
        <v>6</v>
      </c>
      <c r="C5085" t="s">
        <v>15</v>
      </c>
      <c r="D5085" t="s">
        <v>10</v>
      </c>
      <c r="E5085" s="1">
        <v>42563.927083333336</v>
      </c>
      <c r="F5085" t="s">
        <v>15</v>
      </c>
      <c r="G5085" s="1">
        <f t="shared" si="248"/>
        <v>42563</v>
      </c>
      <c r="H5085">
        <f t="shared" si="249"/>
        <v>22</v>
      </c>
      <c r="I5085">
        <v>0</v>
      </c>
      <c r="J5085">
        <v>0</v>
      </c>
    </row>
    <row r="5086" spans="1:10" x14ac:dyDescent="0.3">
      <c r="A5086">
        <v>2630</v>
      </c>
      <c r="B5086" t="s">
        <v>8</v>
      </c>
      <c r="C5086" t="s">
        <v>15</v>
      </c>
      <c r="D5086" t="s">
        <v>10</v>
      </c>
      <c r="E5086" s="1">
        <v>42563.927083333336</v>
      </c>
      <c r="F5086" t="s">
        <v>15</v>
      </c>
      <c r="G5086" s="1">
        <f t="shared" si="248"/>
        <v>42563</v>
      </c>
      <c r="H5086">
        <f t="shared" si="249"/>
        <v>22</v>
      </c>
      <c r="I5086">
        <v>0</v>
      </c>
      <c r="J5086">
        <v>0</v>
      </c>
    </row>
    <row r="5087" spans="1:10" x14ac:dyDescent="0.3">
      <c r="A5087">
        <v>2638</v>
      </c>
      <c r="B5087" t="s">
        <v>6</v>
      </c>
      <c r="C5087" t="s">
        <v>15</v>
      </c>
      <c r="D5087" t="s">
        <v>10</v>
      </c>
      <c r="E5087" s="1">
        <v>42563.93472222222</v>
      </c>
      <c r="F5087" t="s">
        <v>15</v>
      </c>
      <c r="G5087" s="1">
        <f t="shared" si="248"/>
        <v>42563</v>
      </c>
      <c r="H5087">
        <f t="shared" si="249"/>
        <v>22</v>
      </c>
      <c r="I5087">
        <v>0</v>
      </c>
      <c r="J5087">
        <v>0</v>
      </c>
    </row>
    <row r="5088" spans="1:10" x14ac:dyDescent="0.3">
      <c r="A5088">
        <v>2639</v>
      </c>
      <c r="B5088" t="s">
        <v>6</v>
      </c>
      <c r="C5088" t="s">
        <v>15</v>
      </c>
      <c r="D5088" t="s">
        <v>10</v>
      </c>
      <c r="E5088" s="1">
        <v>42563.936111111114</v>
      </c>
      <c r="F5088" t="s">
        <v>15</v>
      </c>
      <c r="G5088" s="1">
        <f t="shared" si="248"/>
        <v>42563</v>
      </c>
      <c r="H5088">
        <f t="shared" si="249"/>
        <v>22</v>
      </c>
      <c r="I5088">
        <v>0</v>
      </c>
      <c r="J5088">
        <v>0</v>
      </c>
    </row>
    <row r="5089" spans="1:10" x14ac:dyDescent="0.3">
      <c r="A5089">
        <v>2634</v>
      </c>
      <c r="B5089" t="s">
        <v>8</v>
      </c>
      <c r="C5089" t="s">
        <v>15</v>
      </c>
      <c r="D5089" t="s">
        <v>10</v>
      </c>
      <c r="E5089" s="1">
        <v>42563.9375</v>
      </c>
      <c r="F5089" t="s">
        <v>15</v>
      </c>
      <c r="G5089" s="1">
        <f t="shared" si="248"/>
        <v>42563</v>
      </c>
      <c r="H5089">
        <f t="shared" si="249"/>
        <v>22</v>
      </c>
      <c r="I5089">
        <v>0</v>
      </c>
      <c r="J5089">
        <v>0</v>
      </c>
    </row>
    <row r="5090" spans="1:10" x14ac:dyDescent="0.3">
      <c r="A5090">
        <v>2640</v>
      </c>
      <c r="B5090" t="s">
        <v>6</v>
      </c>
      <c r="C5090" t="s">
        <v>15</v>
      </c>
      <c r="D5090" t="s">
        <v>10</v>
      </c>
      <c r="E5090" s="1">
        <v>42563.938888888886</v>
      </c>
      <c r="F5090" t="s">
        <v>15</v>
      </c>
      <c r="G5090" s="1">
        <f t="shared" si="248"/>
        <v>42563</v>
      </c>
      <c r="H5090">
        <f t="shared" si="249"/>
        <v>22</v>
      </c>
      <c r="I5090">
        <v>0</v>
      </c>
      <c r="J5090">
        <v>0</v>
      </c>
    </row>
    <row r="5091" spans="1:10" x14ac:dyDescent="0.3">
      <c r="A5091">
        <v>2649</v>
      </c>
      <c r="B5091" t="s">
        <v>8</v>
      </c>
      <c r="C5091" t="s">
        <v>15</v>
      </c>
      <c r="D5091" t="s">
        <v>10</v>
      </c>
      <c r="E5091" s="1">
        <v>42563.95416666667</v>
      </c>
      <c r="F5091" t="s">
        <v>15</v>
      </c>
      <c r="G5091" s="1">
        <f t="shared" si="248"/>
        <v>42563</v>
      </c>
      <c r="H5091">
        <f t="shared" si="249"/>
        <v>22</v>
      </c>
      <c r="I5091">
        <v>0</v>
      </c>
      <c r="J5091">
        <v>0</v>
      </c>
    </row>
    <row r="5092" spans="1:10" x14ac:dyDescent="0.3">
      <c r="A5092">
        <v>2653</v>
      </c>
      <c r="B5092" t="s">
        <v>8</v>
      </c>
      <c r="C5092" t="s">
        <v>15</v>
      </c>
      <c r="D5092" t="s">
        <v>10</v>
      </c>
      <c r="E5092" s="1">
        <v>42563.957638888889</v>
      </c>
      <c r="F5092" t="s">
        <v>15</v>
      </c>
      <c r="G5092" s="1">
        <f t="shared" si="248"/>
        <v>42563</v>
      </c>
      <c r="H5092">
        <f t="shared" si="249"/>
        <v>22</v>
      </c>
      <c r="I5092">
        <v>0</v>
      </c>
      <c r="J5092">
        <v>0</v>
      </c>
    </row>
    <row r="5093" spans="1:10" x14ac:dyDescent="0.3">
      <c r="A5093">
        <v>2654</v>
      </c>
      <c r="B5093" t="s">
        <v>8</v>
      </c>
      <c r="C5093" t="s">
        <v>15</v>
      </c>
      <c r="D5093" t="s">
        <v>10</v>
      </c>
      <c r="E5093" s="1">
        <v>42563.961111111108</v>
      </c>
      <c r="F5093" t="s">
        <v>15</v>
      </c>
      <c r="G5093" s="1">
        <f t="shared" si="248"/>
        <v>42563</v>
      </c>
      <c r="H5093">
        <f t="shared" si="249"/>
        <v>23</v>
      </c>
      <c r="I5093">
        <v>0</v>
      </c>
      <c r="J5093">
        <v>0</v>
      </c>
    </row>
    <row r="5094" spans="1:10" x14ac:dyDescent="0.3">
      <c r="A5094">
        <v>2652</v>
      </c>
      <c r="B5094" t="s">
        <v>6</v>
      </c>
      <c r="C5094" t="s">
        <v>15</v>
      </c>
      <c r="D5094" t="s">
        <v>10</v>
      </c>
      <c r="E5094" s="1">
        <v>42563.963194444441</v>
      </c>
      <c r="F5094" t="s">
        <v>15</v>
      </c>
      <c r="G5094" s="1">
        <f t="shared" si="248"/>
        <v>42563</v>
      </c>
      <c r="H5094">
        <f t="shared" si="249"/>
        <v>23</v>
      </c>
      <c r="I5094">
        <v>0</v>
      </c>
      <c r="J5094">
        <v>0</v>
      </c>
    </row>
    <row r="5095" spans="1:10" x14ac:dyDescent="0.3">
      <c r="A5095">
        <v>2656</v>
      </c>
      <c r="B5095" t="s">
        <v>6</v>
      </c>
      <c r="C5095" t="s">
        <v>15</v>
      </c>
      <c r="D5095" t="s">
        <v>10</v>
      </c>
      <c r="E5095" s="1">
        <v>42563.963888888888</v>
      </c>
      <c r="F5095" t="s">
        <v>15</v>
      </c>
      <c r="G5095" s="1">
        <f t="shared" si="248"/>
        <v>42563</v>
      </c>
      <c r="H5095">
        <f t="shared" si="249"/>
        <v>23</v>
      </c>
      <c r="I5095">
        <v>0</v>
      </c>
      <c r="J5095">
        <v>0</v>
      </c>
    </row>
    <row r="5096" spans="1:10" x14ac:dyDescent="0.3">
      <c r="A5096">
        <v>2655</v>
      </c>
      <c r="B5096" t="s">
        <v>8</v>
      </c>
      <c r="C5096" t="s">
        <v>15</v>
      </c>
      <c r="D5096" t="s">
        <v>10</v>
      </c>
      <c r="E5096" s="1">
        <v>42563.96597222222</v>
      </c>
      <c r="F5096" t="s">
        <v>15</v>
      </c>
      <c r="G5096" s="1">
        <f t="shared" si="248"/>
        <v>42563</v>
      </c>
      <c r="H5096">
        <f t="shared" si="249"/>
        <v>23</v>
      </c>
      <c r="I5096">
        <v>0</v>
      </c>
      <c r="J5096">
        <v>0</v>
      </c>
    </row>
    <row r="5097" spans="1:10" x14ac:dyDescent="0.3">
      <c r="A5097">
        <v>2660</v>
      </c>
      <c r="B5097" t="s">
        <v>6</v>
      </c>
      <c r="C5097" t="s">
        <v>15</v>
      </c>
      <c r="D5097" t="s">
        <v>10</v>
      </c>
      <c r="E5097" s="1">
        <v>42563.970138888886</v>
      </c>
      <c r="F5097" t="s">
        <v>15</v>
      </c>
      <c r="G5097" s="1">
        <f t="shared" si="248"/>
        <v>42563</v>
      </c>
      <c r="H5097">
        <f t="shared" si="249"/>
        <v>23</v>
      </c>
      <c r="I5097">
        <v>0</v>
      </c>
      <c r="J5097">
        <v>0</v>
      </c>
    </row>
    <row r="5098" spans="1:10" x14ac:dyDescent="0.3">
      <c r="A5098">
        <v>2659</v>
      </c>
      <c r="B5098" t="s">
        <v>8</v>
      </c>
      <c r="C5098" t="s">
        <v>15</v>
      </c>
      <c r="D5098" t="s">
        <v>10</v>
      </c>
      <c r="E5098" s="1">
        <v>42563.973611111112</v>
      </c>
      <c r="F5098" t="s">
        <v>15</v>
      </c>
      <c r="G5098" s="1">
        <f t="shared" si="248"/>
        <v>42563</v>
      </c>
      <c r="H5098">
        <f t="shared" si="249"/>
        <v>23</v>
      </c>
      <c r="I5098">
        <v>0</v>
      </c>
      <c r="J5098">
        <v>0</v>
      </c>
    </row>
    <row r="5099" spans="1:10" x14ac:dyDescent="0.3">
      <c r="A5099">
        <v>2663</v>
      </c>
      <c r="B5099" t="s">
        <v>6</v>
      </c>
      <c r="C5099" t="s">
        <v>15</v>
      </c>
      <c r="D5099" t="s">
        <v>10</v>
      </c>
      <c r="E5099" s="1">
        <v>42563.975694444445</v>
      </c>
      <c r="F5099" t="s">
        <v>15</v>
      </c>
      <c r="G5099" s="1">
        <f t="shared" si="248"/>
        <v>42563</v>
      </c>
      <c r="H5099">
        <f t="shared" si="249"/>
        <v>23</v>
      </c>
      <c r="I5099">
        <v>0</v>
      </c>
      <c r="J5099">
        <v>0</v>
      </c>
    </row>
    <row r="5100" spans="1:10" x14ac:dyDescent="0.3">
      <c r="A5100">
        <v>2669</v>
      </c>
      <c r="B5100" t="s">
        <v>6</v>
      </c>
      <c r="C5100" t="s">
        <v>15</v>
      </c>
      <c r="D5100" t="s">
        <v>10</v>
      </c>
      <c r="E5100" s="1">
        <v>42563.984027777777</v>
      </c>
      <c r="F5100" t="s">
        <v>15</v>
      </c>
      <c r="G5100" s="1">
        <f t="shared" si="248"/>
        <v>42563</v>
      </c>
      <c r="H5100">
        <f t="shared" si="249"/>
        <v>23</v>
      </c>
      <c r="I5100">
        <v>0</v>
      </c>
      <c r="J5100">
        <v>0</v>
      </c>
    </row>
    <row r="5101" spans="1:10" x14ac:dyDescent="0.3">
      <c r="A5101">
        <v>2670</v>
      </c>
      <c r="B5101" t="s">
        <v>6</v>
      </c>
      <c r="C5101" t="s">
        <v>15</v>
      </c>
      <c r="D5101" t="s">
        <v>10</v>
      </c>
      <c r="E5101" s="1">
        <v>42563.98541666667</v>
      </c>
      <c r="F5101" t="s">
        <v>15</v>
      </c>
      <c r="G5101" s="1">
        <f t="shared" si="248"/>
        <v>42563</v>
      </c>
      <c r="H5101">
        <f t="shared" si="249"/>
        <v>23</v>
      </c>
      <c r="I5101">
        <v>0</v>
      </c>
      <c r="J5101">
        <v>0</v>
      </c>
    </row>
    <row r="5102" spans="1:10" x14ac:dyDescent="0.3">
      <c r="A5102">
        <v>2671</v>
      </c>
      <c r="B5102" t="s">
        <v>8</v>
      </c>
      <c r="C5102" t="s">
        <v>15</v>
      </c>
      <c r="D5102" t="s">
        <v>10</v>
      </c>
      <c r="E5102" s="1">
        <v>42563.988194444442</v>
      </c>
      <c r="F5102" t="s">
        <v>15</v>
      </c>
      <c r="G5102" s="1">
        <f t="shared" si="248"/>
        <v>42563</v>
      </c>
      <c r="H5102">
        <f t="shared" si="249"/>
        <v>23</v>
      </c>
      <c r="I5102">
        <v>0</v>
      </c>
      <c r="J5102">
        <v>0</v>
      </c>
    </row>
    <row r="5103" spans="1:10" x14ac:dyDescent="0.3">
      <c r="A5103">
        <v>2673</v>
      </c>
      <c r="B5103" t="s">
        <v>6</v>
      </c>
      <c r="C5103" t="s">
        <v>15</v>
      </c>
      <c r="D5103" t="s">
        <v>10</v>
      </c>
      <c r="E5103" s="1">
        <v>42563.988194444442</v>
      </c>
      <c r="F5103" t="s">
        <v>15</v>
      </c>
      <c r="G5103" s="1">
        <f t="shared" si="248"/>
        <v>42563</v>
      </c>
      <c r="H5103">
        <f t="shared" si="249"/>
        <v>23</v>
      </c>
      <c r="I5103">
        <v>0</v>
      </c>
      <c r="J5103">
        <v>0</v>
      </c>
    </row>
    <row r="5104" spans="1:10" x14ac:dyDescent="0.3">
      <c r="A5104">
        <v>2674</v>
      </c>
      <c r="B5104" t="s">
        <v>8</v>
      </c>
      <c r="C5104" t="s">
        <v>15</v>
      </c>
      <c r="D5104" t="s">
        <v>10</v>
      </c>
      <c r="E5104" s="1">
        <v>42563.989583333336</v>
      </c>
      <c r="F5104" t="s">
        <v>15</v>
      </c>
      <c r="G5104" s="1">
        <f t="shared" si="248"/>
        <v>42563</v>
      </c>
      <c r="H5104">
        <f t="shared" si="249"/>
        <v>23</v>
      </c>
      <c r="I5104">
        <v>0</v>
      </c>
      <c r="J5104">
        <v>0</v>
      </c>
    </row>
    <row r="5105" spans="1:10" x14ac:dyDescent="0.3">
      <c r="A5105">
        <v>2678</v>
      </c>
      <c r="B5105" t="s">
        <v>6</v>
      </c>
      <c r="C5105" t="s">
        <v>15</v>
      </c>
      <c r="D5105" t="s">
        <v>10</v>
      </c>
      <c r="E5105" s="1">
        <v>42563.995138888888</v>
      </c>
      <c r="F5105" t="s">
        <v>15</v>
      </c>
      <c r="G5105" s="1">
        <f t="shared" si="248"/>
        <v>42563</v>
      </c>
      <c r="H5105">
        <f t="shared" si="249"/>
        <v>23</v>
      </c>
      <c r="I5105">
        <v>0</v>
      </c>
      <c r="J5105">
        <v>0</v>
      </c>
    </row>
    <row r="5106" spans="1:10" x14ac:dyDescent="0.3">
      <c r="A5106">
        <v>4020</v>
      </c>
      <c r="B5106" t="s">
        <v>6</v>
      </c>
      <c r="C5106" t="s">
        <v>15</v>
      </c>
      <c r="D5106" t="s">
        <v>10</v>
      </c>
      <c r="E5106" s="1">
        <v>42564.001550925925</v>
      </c>
      <c r="F5106" t="s">
        <v>15</v>
      </c>
      <c r="G5106" s="1">
        <f t="shared" si="248"/>
        <v>42564</v>
      </c>
      <c r="H5106">
        <f t="shared" si="249"/>
        <v>0</v>
      </c>
      <c r="I5106">
        <v>0</v>
      </c>
      <c r="J5106">
        <v>0</v>
      </c>
    </row>
    <row r="5107" spans="1:10" x14ac:dyDescent="0.3">
      <c r="A5107">
        <v>4022</v>
      </c>
      <c r="B5107" t="s">
        <v>8</v>
      </c>
      <c r="C5107" t="s">
        <v>15</v>
      </c>
      <c r="D5107" t="s">
        <v>10</v>
      </c>
      <c r="E5107" s="1">
        <v>42564.005219907405</v>
      </c>
      <c r="F5107" t="s">
        <v>15</v>
      </c>
      <c r="G5107" s="1">
        <f t="shared" si="248"/>
        <v>42564</v>
      </c>
      <c r="H5107">
        <f t="shared" si="249"/>
        <v>0</v>
      </c>
      <c r="I5107">
        <v>0</v>
      </c>
      <c r="J5107">
        <v>0</v>
      </c>
    </row>
    <row r="5108" spans="1:10" x14ac:dyDescent="0.3">
      <c r="A5108">
        <v>4026</v>
      </c>
      <c r="B5108" t="s">
        <v>8</v>
      </c>
      <c r="C5108" t="s">
        <v>15</v>
      </c>
      <c r="D5108" t="s">
        <v>10</v>
      </c>
      <c r="E5108" s="1">
        <v>42564.00582175926</v>
      </c>
      <c r="F5108" t="s">
        <v>15</v>
      </c>
      <c r="G5108" s="1">
        <f t="shared" si="248"/>
        <v>42564</v>
      </c>
      <c r="H5108">
        <f t="shared" si="249"/>
        <v>0</v>
      </c>
      <c r="I5108">
        <v>0</v>
      </c>
      <c r="J5108">
        <v>0</v>
      </c>
    </row>
    <row r="5109" spans="1:10" x14ac:dyDescent="0.3">
      <c r="A5109">
        <v>4025</v>
      </c>
      <c r="B5109" t="s">
        <v>8</v>
      </c>
      <c r="C5109" t="s">
        <v>15</v>
      </c>
      <c r="D5109" t="s">
        <v>10</v>
      </c>
      <c r="E5109" s="1">
        <v>42564.008715277778</v>
      </c>
      <c r="F5109" t="s">
        <v>15</v>
      </c>
      <c r="G5109" s="1">
        <f t="shared" si="248"/>
        <v>42564</v>
      </c>
      <c r="H5109">
        <f t="shared" si="249"/>
        <v>0</v>
      </c>
      <c r="I5109">
        <v>0</v>
      </c>
      <c r="J5109">
        <v>0</v>
      </c>
    </row>
    <row r="5110" spans="1:10" x14ac:dyDescent="0.3">
      <c r="A5110">
        <v>2684</v>
      </c>
      <c r="B5110" t="s">
        <v>6</v>
      </c>
      <c r="C5110" t="s">
        <v>15</v>
      </c>
      <c r="D5110" t="s">
        <v>10</v>
      </c>
      <c r="E5110" s="1">
        <v>42564.010185185187</v>
      </c>
      <c r="F5110" t="s">
        <v>15</v>
      </c>
      <c r="G5110" s="1">
        <f t="shared" si="248"/>
        <v>42564</v>
      </c>
      <c r="H5110">
        <f t="shared" si="249"/>
        <v>0</v>
      </c>
      <c r="I5110">
        <v>0</v>
      </c>
      <c r="J5110">
        <v>0</v>
      </c>
    </row>
    <row r="5111" spans="1:10" x14ac:dyDescent="0.3">
      <c r="A5111">
        <v>2685</v>
      </c>
      <c r="B5111" t="s">
        <v>8</v>
      </c>
      <c r="C5111" t="s">
        <v>15</v>
      </c>
      <c r="D5111" t="s">
        <v>10</v>
      </c>
      <c r="E5111" s="1">
        <v>42564.011250000003</v>
      </c>
      <c r="F5111" t="s">
        <v>15</v>
      </c>
      <c r="G5111" s="1">
        <f t="shared" si="248"/>
        <v>42564</v>
      </c>
      <c r="H5111">
        <f t="shared" si="249"/>
        <v>0</v>
      </c>
      <c r="I5111">
        <v>0</v>
      </c>
      <c r="J5111">
        <v>0</v>
      </c>
    </row>
    <row r="5112" spans="1:10" x14ac:dyDescent="0.3">
      <c r="A5112">
        <v>2686</v>
      </c>
      <c r="B5112" t="s">
        <v>8</v>
      </c>
      <c r="C5112" t="s">
        <v>15</v>
      </c>
      <c r="D5112" t="s">
        <v>10</v>
      </c>
      <c r="E5112" s="1">
        <v>42564.016875000001</v>
      </c>
      <c r="F5112" t="s">
        <v>15</v>
      </c>
      <c r="G5112" s="1">
        <f t="shared" si="248"/>
        <v>42564</v>
      </c>
      <c r="H5112">
        <f t="shared" si="249"/>
        <v>0</v>
      </c>
      <c r="I5112">
        <v>0</v>
      </c>
      <c r="J5112">
        <v>0</v>
      </c>
    </row>
    <row r="5113" spans="1:10" x14ac:dyDescent="0.3">
      <c r="A5113">
        <v>2688</v>
      </c>
      <c r="B5113" t="s">
        <v>8</v>
      </c>
      <c r="C5113" t="s">
        <v>15</v>
      </c>
      <c r="D5113" t="s">
        <v>10</v>
      </c>
      <c r="E5113" s="1">
        <v>42564.018078703702</v>
      </c>
      <c r="F5113" t="s">
        <v>15</v>
      </c>
      <c r="G5113" s="1">
        <f t="shared" si="248"/>
        <v>42564</v>
      </c>
      <c r="H5113">
        <f t="shared" si="249"/>
        <v>0</v>
      </c>
      <c r="I5113">
        <v>0</v>
      </c>
      <c r="J5113">
        <v>0</v>
      </c>
    </row>
    <row r="5114" spans="1:10" x14ac:dyDescent="0.3">
      <c r="A5114">
        <v>2687</v>
      </c>
      <c r="B5114" t="s">
        <v>6</v>
      </c>
      <c r="C5114" t="s">
        <v>15</v>
      </c>
      <c r="D5114" t="s">
        <v>10</v>
      </c>
      <c r="E5114" s="1">
        <v>42564.021550925929</v>
      </c>
      <c r="F5114" t="s">
        <v>15</v>
      </c>
      <c r="G5114" s="1">
        <f t="shared" si="248"/>
        <v>42564</v>
      </c>
      <c r="H5114">
        <f t="shared" si="249"/>
        <v>0</v>
      </c>
      <c r="I5114">
        <v>0</v>
      </c>
      <c r="J5114">
        <v>0</v>
      </c>
    </row>
    <row r="5115" spans="1:10" x14ac:dyDescent="0.3">
      <c r="A5115">
        <v>2690</v>
      </c>
      <c r="B5115" t="s">
        <v>6</v>
      </c>
      <c r="C5115" t="s">
        <v>15</v>
      </c>
      <c r="D5115" t="s">
        <v>10</v>
      </c>
      <c r="E5115" s="1">
        <v>42564.030763888892</v>
      </c>
      <c r="F5115" t="s">
        <v>15</v>
      </c>
      <c r="G5115" s="1">
        <f t="shared" si="248"/>
        <v>42564</v>
      </c>
      <c r="H5115">
        <f t="shared" si="249"/>
        <v>0</v>
      </c>
      <c r="I5115">
        <v>0</v>
      </c>
      <c r="J5115">
        <v>0</v>
      </c>
    </row>
    <row r="5116" spans="1:10" x14ac:dyDescent="0.3">
      <c r="A5116">
        <v>2695</v>
      </c>
      <c r="B5116" t="s">
        <v>6</v>
      </c>
      <c r="C5116" t="s">
        <v>15</v>
      </c>
      <c r="D5116" t="s">
        <v>10</v>
      </c>
      <c r="E5116" s="1">
        <v>42564.033506944441</v>
      </c>
      <c r="F5116" t="s">
        <v>15</v>
      </c>
      <c r="G5116" s="1">
        <f t="shared" si="248"/>
        <v>42564</v>
      </c>
      <c r="H5116">
        <f t="shared" si="249"/>
        <v>0</v>
      </c>
      <c r="I5116">
        <v>0</v>
      </c>
      <c r="J5116">
        <v>0</v>
      </c>
    </row>
    <row r="5117" spans="1:10" x14ac:dyDescent="0.3">
      <c r="A5117">
        <v>2693</v>
      </c>
      <c r="B5117" t="s">
        <v>6</v>
      </c>
      <c r="C5117" t="s">
        <v>15</v>
      </c>
      <c r="D5117" t="s">
        <v>10</v>
      </c>
      <c r="E5117" s="1">
        <v>42564.034560185188</v>
      </c>
      <c r="F5117" t="s">
        <v>15</v>
      </c>
      <c r="G5117" s="1">
        <f t="shared" si="248"/>
        <v>42564</v>
      </c>
      <c r="H5117">
        <f t="shared" si="249"/>
        <v>0</v>
      </c>
      <c r="I5117">
        <v>0</v>
      </c>
      <c r="J5117">
        <v>0</v>
      </c>
    </row>
    <row r="5118" spans="1:10" x14ac:dyDescent="0.3">
      <c r="A5118">
        <v>2696</v>
      </c>
      <c r="B5118" t="s">
        <v>6</v>
      </c>
      <c r="C5118" t="s">
        <v>15</v>
      </c>
      <c r="D5118" t="s">
        <v>10</v>
      </c>
      <c r="E5118" s="1">
        <v>42564.034895833334</v>
      </c>
      <c r="F5118" t="s">
        <v>15</v>
      </c>
      <c r="G5118" s="1">
        <f t="shared" si="248"/>
        <v>42564</v>
      </c>
      <c r="H5118">
        <f t="shared" si="249"/>
        <v>0</v>
      </c>
      <c r="I5118">
        <v>0</v>
      </c>
      <c r="J5118">
        <v>0</v>
      </c>
    </row>
    <row r="5119" spans="1:10" x14ac:dyDescent="0.3">
      <c r="A5119">
        <v>2694</v>
      </c>
      <c r="B5119" t="s">
        <v>6</v>
      </c>
      <c r="C5119" t="s">
        <v>15</v>
      </c>
      <c r="D5119" t="s">
        <v>10</v>
      </c>
      <c r="E5119" s="1">
        <v>42564.03497685185</v>
      </c>
      <c r="F5119" t="s">
        <v>15</v>
      </c>
      <c r="G5119" s="1">
        <f t="shared" si="248"/>
        <v>42564</v>
      </c>
      <c r="H5119">
        <f t="shared" si="249"/>
        <v>0</v>
      </c>
      <c r="I5119">
        <v>0</v>
      </c>
      <c r="J5119">
        <v>0</v>
      </c>
    </row>
    <row r="5120" spans="1:10" x14ac:dyDescent="0.3">
      <c r="A5120">
        <v>2698</v>
      </c>
      <c r="B5120" t="s">
        <v>6</v>
      </c>
      <c r="C5120" t="s">
        <v>15</v>
      </c>
      <c r="D5120" t="s">
        <v>10</v>
      </c>
      <c r="E5120" s="1">
        <v>42564.038877314815</v>
      </c>
      <c r="F5120" t="s">
        <v>15</v>
      </c>
      <c r="G5120" s="1">
        <f t="shared" si="248"/>
        <v>42564</v>
      </c>
      <c r="H5120">
        <f t="shared" si="249"/>
        <v>0</v>
      </c>
      <c r="I5120">
        <v>0</v>
      </c>
      <c r="J5120">
        <v>0</v>
      </c>
    </row>
    <row r="5121" spans="1:10" x14ac:dyDescent="0.3">
      <c r="A5121">
        <v>2697</v>
      </c>
      <c r="B5121" t="s">
        <v>8</v>
      </c>
      <c r="C5121" t="s">
        <v>15</v>
      </c>
      <c r="D5121" t="s">
        <v>10</v>
      </c>
      <c r="E5121" s="1">
        <v>42564.039594907408</v>
      </c>
      <c r="F5121" t="s">
        <v>15</v>
      </c>
      <c r="G5121" s="1">
        <f t="shared" si="248"/>
        <v>42564</v>
      </c>
      <c r="H5121">
        <f t="shared" si="249"/>
        <v>0</v>
      </c>
      <c r="I5121">
        <v>0</v>
      </c>
      <c r="J5121">
        <v>0</v>
      </c>
    </row>
    <row r="5122" spans="1:10" x14ac:dyDescent="0.3">
      <c r="A5122">
        <v>2699</v>
      </c>
      <c r="B5122" t="s">
        <v>6</v>
      </c>
      <c r="C5122" t="s">
        <v>15</v>
      </c>
      <c r="D5122" t="s">
        <v>10</v>
      </c>
      <c r="E5122" s="1">
        <v>42564.041562500002</v>
      </c>
      <c r="F5122" t="s">
        <v>15</v>
      </c>
      <c r="G5122" s="1">
        <f t="shared" si="248"/>
        <v>42564</v>
      </c>
      <c r="H5122">
        <f t="shared" si="249"/>
        <v>0</v>
      </c>
      <c r="I5122">
        <v>0</v>
      </c>
      <c r="J5122">
        <v>0</v>
      </c>
    </row>
    <row r="5123" spans="1:10" x14ac:dyDescent="0.3">
      <c r="A5123">
        <v>2700</v>
      </c>
      <c r="B5123" t="s">
        <v>8</v>
      </c>
      <c r="C5123" t="s">
        <v>15</v>
      </c>
      <c r="D5123" t="s">
        <v>10</v>
      </c>
      <c r="E5123" s="1">
        <v>42564.043773148151</v>
      </c>
      <c r="F5123" t="s">
        <v>15</v>
      </c>
      <c r="G5123" s="1">
        <f t="shared" ref="G5123:G5186" si="250">INT(E5123)</f>
        <v>42564</v>
      </c>
      <c r="H5123">
        <f t="shared" ref="H5123:H5186" si="251">HOUR(E5123)</f>
        <v>1</v>
      </c>
      <c r="I5123">
        <v>0</v>
      </c>
      <c r="J5123">
        <v>0</v>
      </c>
    </row>
    <row r="5124" spans="1:10" x14ac:dyDescent="0.3">
      <c r="A5124">
        <v>2703</v>
      </c>
      <c r="B5124" t="s">
        <v>8</v>
      </c>
      <c r="C5124" t="s">
        <v>15</v>
      </c>
      <c r="D5124" t="s">
        <v>10</v>
      </c>
      <c r="E5124" s="1">
        <v>42564.048587962963</v>
      </c>
      <c r="F5124" t="s">
        <v>15</v>
      </c>
      <c r="G5124" s="1">
        <f t="shared" si="250"/>
        <v>42564</v>
      </c>
      <c r="H5124">
        <f t="shared" si="251"/>
        <v>1</v>
      </c>
      <c r="I5124">
        <v>0</v>
      </c>
      <c r="J5124">
        <v>0</v>
      </c>
    </row>
    <row r="5125" spans="1:10" x14ac:dyDescent="0.3">
      <c r="A5125">
        <v>2705</v>
      </c>
      <c r="B5125" t="s">
        <v>6</v>
      </c>
      <c r="C5125" t="s">
        <v>15</v>
      </c>
      <c r="D5125" t="s">
        <v>10</v>
      </c>
      <c r="E5125" s="1">
        <v>42564.052418981482</v>
      </c>
      <c r="F5125" t="s">
        <v>15</v>
      </c>
      <c r="G5125" s="1">
        <f t="shared" si="250"/>
        <v>42564</v>
      </c>
      <c r="H5125">
        <f t="shared" si="251"/>
        <v>1</v>
      </c>
      <c r="I5125">
        <v>0</v>
      </c>
      <c r="J5125">
        <v>0</v>
      </c>
    </row>
    <row r="5126" spans="1:10" x14ac:dyDescent="0.3">
      <c r="A5126">
        <v>2706</v>
      </c>
      <c r="B5126" t="s">
        <v>6</v>
      </c>
      <c r="C5126" t="s">
        <v>15</v>
      </c>
      <c r="D5126" t="s">
        <v>10</v>
      </c>
      <c r="E5126" s="1">
        <v>42564.05641203704</v>
      </c>
      <c r="F5126" t="s">
        <v>15</v>
      </c>
      <c r="G5126" s="1">
        <f t="shared" si="250"/>
        <v>42564</v>
      </c>
      <c r="H5126">
        <f t="shared" si="251"/>
        <v>1</v>
      </c>
      <c r="I5126">
        <v>0</v>
      </c>
      <c r="J5126">
        <v>0</v>
      </c>
    </row>
    <row r="5127" spans="1:10" x14ac:dyDescent="0.3">
      <c r="A5127">
        <v>2710</v>
      </c>
      <c r="B5127" t="s">
        <v>6</v>
      </c>
      <c r="C5127" t="s">
        <v>15</v>
      </c>
      <c r="D5127" t="s">
        <v>10</v>
      </c>
      <c r="E5127" s="1">
        <v>42564.072245370371</v>
      </c>
      <c r="F5127" t="s">
        <v>15</v>
      </c>
      <c r="G5127" s="1">
        <f t="shared" si="250"/>
        <v>42564</v>
      </c>
      <c r="H5127">
        <f t="shared" si="251"/>
        <v>1</v>
      </c>
      <c r="I5127">
        <v>0</v>
      </c>
      <c r="J5127">
        <v>0</v>
      </c>
    </row>
    <row r="5128" spans="1:10" x14ac:dyDescent="0.3">
      <c r="A5128">
        <v>2711</v>
      </c>
      <c r="B5128" t="s">
        <v>8</v>
      </c>
      <c r="C5128" t="s">
        <v>15</v>
      </c>
      <c r="D5128" t="s">
        <v>10</v>
      </c>
      <c r="E5128" s="1">
        <v>42564.074629629627</v>
      </c>
      <c r="F5128" t="s">
        <v>15</v>
      </c>
      <c r="G5128" s="1">
        <f t="shared" si="250"/>
        <v>42564</v>
      </c>
      <c r="H5128">
        <f t="shared" si="251"/>
        <v>1</v>
      </c>
      <c r="I5128">
        <v>0</v>
      </c>
      <c r="J5128">
        <v>0</v>
      </c>
    </row>
    <row r="5129" spans="1:10" x14ac:dyDescent="0.3">
      <c r="A5129">
        <v>2712</v>
      </c>
      <c r="B5129" t="s">
        <v>6</v>
      </c>
      <c r="C5129" t="s">
        <v>15</v>
      </c>
      <c r="D5129" t="s">
        <v>10</v>
      </c>
      <c r="E5129" s="1">
        <v>42564.078703703701</v>
      </c>
      <c r="F5129" t="s">
        <v>15</v>
      </c>
      <c r="G5129" s="1">
        <f t="shared" si="250"/>
        <v>42564</v>
      </c>
      <c r="H5129">
        <f t="shared" si="251"/>
        <v>1</v>
      </c>
      <c r="I5129">
        <v>0</v>
      </c>
      <c r="J5129">
        <v>0</v>
      </c>
    </row>
    <row r="5130" spans="1:10" x14ac:dyDescent="0.3">
      <c r="A5130">
        <v>2716</v>
      </c>
      <c r="B5130" t="s">
        <v>8</v>
      </c>
      <c r="C5130" t="s">
        <v>15</v>
      </c>
      <c r="D5130" t="s">
        <v>10</v>
      </c>
      <c r="E5130" s="1">
        <v>42564.081122685187</v>
      </c>
      <c r="F5130" t="s">
        <v>15</v>
      </c>
      <c r="G5130" s="1">
        <f t="shared" si="250"/>
        <v>42564</v>
      </c>
      <c r="H5130">
        <f t="shared" si="251"/>
        <v>1</v>
      </c>
      <c r="I5130">
        <v>0</v>
      </c>
      <c r="J5130">
        <v>0</v>
      </c>
    </row>
    <row r="5131" spans="1:10" x14ac:dyDescent="0.3">
      <c r="A5131">
        <v>2715</v>
      </c>
      <c r="B5131" t="s">
        <v>6</v>
      </c>
      <c r="C5131" t="s">
        <v>15</v>
      </c>
      <c r="D5131" t="s">
        <v>10</v>
      </c>
      <c r="E5131" s="1">
        <v>42564.082106481481</v>
      </c>
      <c r="F5131" t="s">
        <v>15</v>
      </c>
      <c r="G5131" s="1">
        <f t="shared" si="250"/>
        <v>42564</v>
      </c>
      <c r="H5131">
        <f t="shared" si="251"/>
        <v>1</v>
      </c>
      <c r="I5131">
        <v>0</v>
      </c>
      <c r="J5131">
        <v>0</v>
      </c>
    </row>
    <row r="5132" spans="1:10" x14ac:dyDescent="0.3">
      <c r="A5132">
        <v>2718</v>
      </c>
      <c r="B5132" t="s">
        <v>8</v>
      </c>
      <c r="C5132" t="s">
        <v>15</v>
      </c>
      <c r="D5132" t="s">
        <v>10</v>
      </c>
      <c r="E5132" s="1">
        <v>42564.087951388887</v>
      </c>
      <c r="F5132" t="s">
        <v>15</v>
      </c>
      <c r="G5132" s="1">
        <f t="shared" si="250"/>
        <v>42564</v>
      </c>
      <c r="H5132">
        <f t="shared" si="251"/>
        <v>2</v>
      </c>
      <c r="I5132">
        <v>0</v>
      </c>
      <c r="J5132">
        <v>0</v>
      </c>
    </row>
    <row r="5133" spans="1:10" x14ac:dyDescent="0.3">
      <c r="A5133">
        <v>2720</v>
      </c>
      <c r="B5133" t="s">
        <v>8</v>
      </c>
      <c r="C5133" t="s">
        <v>15</v>
      </c>
      <c r="D5133" t="s">
        <v>10</v>
      </c>
      <c r="E5133" s="1">
        <v>42564.092604166668</v>
      </c>
      <c r="F5133" t="s">
        <v>15</v>
      </c>
      <c r="G5133" s="1">
        <f t="shared" si="250"/>
        <v>42564</v>
      </c>
      <c r="H5133">
        <f t="shared" si="251"/>
        <v>2</v>
      </c>
      <c r="I5133">
        <v>0</v>
      </c>
      <c r="J5133">
        <v>0</v>
      </c>
    </row>
    <row r="5134" spans="1:10" x14ac:dyDescent="0.3">
      <c r="A5134">
        <v>2722</v>
      </c>
      <c r="B5134" t="s">
        <v>6</v>
      </c>
      <c r="C5134" t="s">
        <v>15</v>
      </c>
      <c r="D5134" t="s">
        <v>10</v>
      </c>
      <c r="E5134" s="1">
        <v>42564.094884259262</v>
      </c>
      <c r="F5134" t="s">
        <v>15</v>
      </c>
      <c r="G5134" s="1">
        <f t="shared" si="250"/>
        <v>42564</v>
      </c>
      <c r="H5134">
        <f t="shared" si="251"/>
        <v>2</v>
      </c>
      <c r="I5134">
        <v>0</v>
      </c>
      <c r="J5134">
        <v>0</v>
      </c>
    </row>
    <row r="5135" spans="1:10" x14ac:dyDescent="0.3">
      <c r="A5135">
        <v>2721</v>
      </c>
      <c r="B5135" t="s">
        <v>6</v>
      </c>
      <c r="C5135" t="s">
        <v>15</v>
      </c>
      <c r="D5135" t="s">
        <v>10</v>
      </c>
      <c r="E5135" s="1">
        <v>42564.098611111112</v>
      </c>
      <c r="F5135" t="s">
        <v>15</v>
      </c>
      <c r="G5135" s="1">
        <f t="shared" si="250"/>
        <v>42564</v>
      </c>
      <c r="H5135">
        <f t="shared" si="251"/>
        <v>2</v>
      </c>
      <c r="I5135">
        <v>0</v>
      </c>
      <c r="J5135">
        <v>0</v>
      </c>
    </row>
    <row r="5136" spans="1:10" x14ac:dyDescent="0.3">
      <c r="A5136">
        <v>2725</v>
      </c>
      <c r="B5136" t="s">
        <v>6</v>
      </c>
      <c r="C5136" t="s">
        <v>15</v>
      </c>
      <c r="D5136" t="s">
        <v>10</v>
      </c>
      <c r="E5136" s="1">
        <v>42564.101736111108</v>
      </c>
      <c r="F5136" t="s">
        <v>15</v>
      </c>
      <c r="G5136" s="1">
        <f t="shared" si="250"/>
        <v>42564</v>
      </c>
      <c r="H5136">
        <f t="shared" si="251"/>
        <v>2</v>
      </c>
      <c r="I5136">
        <v>0</v>
      </c>
      <c r="J5136">
        <v>0</v>
      </c>
    </row>
    <row r="5137" spans="1:10" x14ac:dyDescent="0.3">
      <c r="A5137">
        <v>2726</v>
      </c>
      <c r="B5137" t="s">
        <v>8</v>
      </c>
      <c r="C5137" t="s">
        <v>15</v>
      </c>
      <c r="D5137" t="s">
        <v>10</v>
      </c>
      <c r="E5137" s="1">
        <v>42564.102638888886</v>
      </c>
      <c r="F5137" t="s">
        <v>15</v>
      </c>
      <c r="G5137" s="1">
        <f t="shared" si="250"/>
        <v>42564</v>
      </c>
      <c r="H5137">
        <f t="shared" si="251"/>
        <v>2</v>
      </c>
      <c r="I5137">
        <v>0</v>
      </c>
      <c r="J5137">
        <v>0</v>
      </c>
    </row>
    <row r="5138" spans="1:10" x14ac:dyDescent="0.3">
      <c r="A5138">
        <v>2724</v>
      </c>
      <c r="B5138" t="s">
        <v>8</v>
      </c>
      <c r="C5138" t="s">
        <v>15</v>
      </c>
      <c r="D5138" t="s">
        <v>10</v>
      </c>
      <c r="E5138" s="1">
        <v>42564.105173611111</v>
      </c>
      <c r="F5138" t="s">
        <v>15</v>
      </c>
      <c r="G5138" s="1">
        <f t="shared" si="250"/>
        <v>42564</v>
      </c>
      <c r="H5138">
        <f t="shared" si="251"/>
        <v>2</v>
      </c>
      <c r="I5138">
        <v>0</v>
      </c>
      <c r="J5138">
        <v>0</v>
      </c>
    </row>
    <row r="5139" spans="1:10" x14ac:dyDescent="0.3">
      <c r="A5139">
        <v>2734</v>
      </c>
      <c r="B5139" t="s">
        <v>8</v>
      </c>
      <c r="C5139" t="s">
        <v>15</v>
      </c>
      <c r="D5139" t="s">
        <v>10</v>
      </c>
      <c r="E5139" s="1">
        <v>42564.108182870368</v>
      </c>
      <c r="F5139" t="s">
        <v>15</v>
      </c>
      <c r="G5139" s="1">
        <f t="shared" si="250"/>
        <v>42564</v>
      </c>
      <c r="H5139">
        <f t="shared" si="251"/>
        <v>2</v>
      </c>
      <c r="I5139">
        <v>0</v>
      </c>
      <c r="J5139">
        <v>0</v>
      </c>
    </row>
    <row r="5140" spans="1:10" x14ac:dyDescent="0.3">
      <c r="A5140">
        <v>2728</v>
      </c>
      <c r="B5140" t="s">
        <v>8</v>
      </c>
      <c r="C5140" t="s">
        <v>15</v>
      </c>
      <c r="D5140" t="s">
        <v>10</v>
      </c>
      <c r="E5140" s="1">
        <v>42564.108240740738</v>
      </c>
      <c r="F5140" t="s">
        <v>15</v>
      </c>
      <c r="G5140" s="1">
        <f t="shared" si="250"/>
        <v>42564</v>
      </c>
      <c r="H5140">
        <f t="shared" si="251"/>
        <v>2</v>
      </c>
      <c r="I5140">
        <v>0</v>
      </c>
      <c r="J5140">
        <v>0</v>
      </c>
    </row>
    <row r="5141" spans="1:10" x14ac:dyDescent="0.3">
      <c r="A5141">
        <v>2730</v>
      </c>
      <c r="B5141" t="s">
        <v>8</v>
      </c>
      <c r="C5141" t="s">
        <v>15</v>
      </c>
      <c r="D5141" t="s">
        <v>10</v>
      </c>
      <c r="E5141" s="1">
        <v>42564.109085648146</v>
      </c>
      <c r="F5141" t="s">
        <v>15</v>
      </c>
      <c r="G5141" s="1">
        <f t="shared" si="250"/>
        <v>42564</v>
      </c>
      <c r="H5141">
        <f t="shared" si="251"/>
        <v>2</v>
      </c>
      <c r="I5141">
        <v>0</v>
      </c>
      <c r="J5141">
        <v>0</v>
      </c>
    </row>
    <row r="5142" spans="1:10" x14ac:dyDescent="0.3">
      <c r="A5142">
        <v>2727</v>
      </c>
      <c r="B5142" t="s">
        <v>8</v>
      </c>
      <c r="C5142" t="s">
        <v>15</v>
      </c>
      <c r="D5142" t="s">
        <v>10</v>
      </c>
      <c r="E5142" s="1">
        <v>42564.109791666669</v>
      </c>
      <c r="F5142" t="s">
        <v>15</v>
      </c>
      <c r="G5142" s="1">
        <f t="shared" si="250"/>
        <v>42564</v>
      </c>
      <c r="H5142">
        <f t="shared" si="251"/>
        <v>2</v>
      </c>
      <c r="I5142">
        <v>0</v>
      </c>
      <c r="J5142">
        <v>0</v>
      </c>
    </row>
    <row r="5143" spans="1:10" x14ac:dyDescent="0.3">
      <c r="A5143">
        <v>2735</v>
      </c>
      <c r="B5143" t="s">
        <v>6</v>
      </c>
      <c r="C5143" t="s">
        <v>15</v>
      </c>
      <c r="D5143" t="s">
        <v>10</v>
      </c>
      <c r="E5143" s="1">
        <v>42564.113703703704</v>
      </c>
      <c r="F5143" t="s">
        <v>15</v>
      </c>
      <c r="G5143" s="1">
        <f t="shared" si="250"/>
        <v>42564</v>
      </c>
      <c r="H5143">
        <f t="shared" si="251"/>
        <v>2</v>
      </c>
      <c r="I5143">
        <v>0</v>
      </c>
      <c r="J5143">
        <v>0</v>
      </c>
    </row>
    <row r="5144" spans="1:10" x14ac:dyDescent="0.3">
      <c r="A5144">
        <v>2738</v>
      </c>
      <c r="B5144" t="s">
        <v>8</v>
      </c>
      <c r="C5144" t="s">
        <v>15</v>
      </c>
      <c r="D5144" t="s">
        <v>10</v>
      </c>
      <c r="E5144" s="1">
        <v>42564.117245370369</v>
      </c>
      <c r="F5144" t="s">
        <v>15</v>
      </c>
      <c r="G5144" s="1">
        <f t="shared" si="250"/>
        <v>42564</v>
      </c>
      <c r="H5144">
        <f t="shared" si="251"/>
        <v>2</v>
      </c>
      <c r="I5144">
        <v>0</v>
      </c>
      <c r="J5144">
        <v>0</v>
      </c>
    </row>
    <row r="5145" spans="1:10" x14ac:dyDescent="0.3">
      <c r="A5145">
        <v>2739</v>
      </c>
      <c r="B5145" t="s">
        <v>6</v>
      </c>
      <c r="C5145" t="s">
        <v>15</v>
      </c>
      <c r="D5145" t="s">
        <v>10</v>
      </c>
      <c r="E5145" s="1">
        <v>42564.122199074074</v>
      </c>
      <c r="F5145" t="s">
        <v>15</v>
      </c>
      <c r="G5145" s="1">
        <f t="shared" si="250"/>
        <v>42564</v>
      </c>
      <c r="H5145">
        <f t="shared" si="251"/>
        <v>2</v>
      </c>
      <c r="I5145">
        <v>0</v>
      </c>
      <c r="J5145">
        <v>0</v>
      </c>
    </row>
    <row r="5146" spans="1:10" x14ac:dyDescent="0.3">
      <c r="A5146">
        <v>2737</v>
      </c>
      <c r="B5146" t="s">
        <v>6</v>
      </c>
      <c r="C5146" t="s">
        <v>15</v>
      </c>
      <c r="D5146" t="s">
        <v>10</v>
      </c>
      <c r="E5146" s="1">
        <v>42564.122604166667</v>
      </c>
      <c r="F5146" t="s">
        <v>15</v>
      </c>
      <c r="G5146" s="1">
        <f t="shared" si="250"/>
        <v>42564</v>
      </c>
      <c r="H5146">
        <f t="shared" si="251"/>
        <v>2</v>
      </c>
      <c r="I5146">
        <v>0</v>
      </c>
      <c r="J5146">
        <v>0</v>
      </c>
    </row>
    <row r="5147" spans="1:10" x14ac:dyDescent="0.3">
      <c r="A5147">
        <v>2741</v>
      </c>
      <c r="B5147" t="s">
        <v>6</v>
      </c>
      <c r="C5147" t="s">
        <v>15</v>
      </c>
      <c r="D5147" t="s">
        <v>10</v>
      </c>
      <c r="E5147" s="1">
        <v>42564.131967592592</v>
      </c>
      <c r="F5147" t="s">
        <v>15</v>
      </c>
      <c r="G5147" s="1">
        <f t="shared" si="250"/>
        <v>42564</v>
      </c>
      <c r="H5147">
        <f t="shared" si="251"/>
        <v>3</v>
      </c>
      <c r="I5147">
        <v>0</v>
      </c>
      <c r="J5147">
        <v>0</v>
      </c>
    </row>
    <row r="5148" spans="1:10" x14ac:dyDescent="0.3">
      <c r="A5148">
        <v>2743</v>
      </c>
      <c r="B5148" t="s">
        <v>6</v>
      </c>
      <c r="C5148" t="s">
        <v>15</v>
      </c>
      <c r="D5148" t="s">
        <v>10</v>
      </c>
      <c r="E5148" s="1">
        <v>42564.133518518516</v>
      </c>
      <c r="F5148" t="s">
        <v>15</v>
      </c>
      <c r="G5148" s="1">
        <f t="shared" si="250"/>
        <v>42564</v>
      </c>
      <c r="H5148">
        <f t="shared" si="251"/>
        <v>3</v>
      </c>
      <c r="I5148">
        <v>0</v>
      </c>
      <c r="J5148">
        <v>0</v>
      </c>
    </row>
    <row r="5149" spans="1:10" x14ac:dyDescent="0.3">
      <c r="A5149">
        <v>2744</v>
      </c>
      <c r="B5149" t="s">
        <v>8</v>
      </c>
      <c r="C5149" t="s">
        <v>15</v>
      </c>
      <c r="D5149" t="s">
        <v>10</v>
      </c>
      <c r="E5149" s="1">
        <v>42564.134583333333</v>
      </c>
      <c r="F5149" t="s">
        <v>15</v>
      </c>
      <c r="G5149" s="1">
        <f t="shared" si="250"/>
        <v>42564</v>
      </c>
      <c r="H5149">
        <f t="shared" si="251"/>
        <v>3</v>
      </c>
      <c r="I5149">
        <v>0</v>
      </c>
      <c r="J5149">
        <v>0</v>
      </c>
    </row>
    <row r="5150" spans="1:10" x14ac:dyDescent="0.3">
      <c r="A5150">
        <v>2745</v>
      </c>
      <c r="B5150" t="s">
        <v>8</v>
      </c>
      <c r="C5150" t="s">
        <v>15</v>
      </c>
      <c r="D5150" t="s">
        <v>10</v>
      </c>
      <c r="E5150" s="1">
        <v>42564.135243055556</v>
      </c>
      <c r="F5150" t="s">
        <v>15</v>
      </c>
      <c r="G5150" s="1">
        <f t="shared" si="250"/>
        <v>42564</v>
      </c>
      <c r="H5150">
        <f t="shared" si="251"/>
        <v>3</v>
      </c>
      <c r="I5150">
        <v>0</v>
      </c>
      <c r="J5150">
        <v>0</v>
      </c>
    </row>
    <row r="5151" spans="1:10" x14ac:dyDescent="0.3">
      <c r="A5151">
        <v>2748</v>
      </c>
      <c r="B5151" t="s">
        <v>6</v>
      </c>
      <c r="C5151" t="s">
        <v>15</v>
      </c>
      <c r="D5151" t="s">
        <v>10</v>
      </c>
      <c r="E5151" s="1">
        <v>42564.13821759259</v>
      </c>
      <c r="F5151" t="s">
        <v>15</v>
      </c>
      <c r="G5151" s="1">
        <f t="shared" si="250"/>
        <v>42564</v>
      </c>
      <c r="H5151">
        <f t="shared" si="251"/>
        <v>3</v>
      </c>
      <c r="I5151">
        <v>0</v>
      </c>
      <c r="J5151">
        <v>0</v>
      </c>
    </row>
    <row r="5152" spans="1:10" x14ac:dyDescent="0.3">
      <c r="A5152">
        <v>2749</v>
      </c>
      <c r="B5152" t="s">
        <v>6</v>
      </c>
      <c r="C5152" t="s">
        <v>15</v>
      </c>
      <c r="D5152" t="s">
        <v>10</v>
      </c>
      <c r="E5152" s="1">
        <v>42564.146284722221</v>
      </c>
      <c r="F5152" t="s">
        <v>15</v>
      </c>
      <c r="G5152" s="1">
        <f t="shared" si="250"/>
        <v>42564</v>
      </c>
      <c r="H5152">
        <f t="shared" si="251"/>
        <v>3</v>
      </c>
      <c r="I5152">
        <v>0</v>
      </c>
      <c r="J5152">
        <v>0</v>
      </c>
    </row>
    <row r="5153" spans="1:10" x14ac:dyDescent="0.3">
      <c r="A5153">
        <v>2753</v>
      </c>
      <c r="B5153" t="s">
        <v>8</v>
      </c>
      <c r="C5153" t="s">
        <v>15</v>
      </c>
      <c r="D5153" t="s">
        <v>10</v>
      </c>
      <c r="E5153" s="1">
        <v>42564.148206018515</v>
      </c>
      <c r="F5153" t="s">
        <v>15</v>
      </c>
      <c r="G5153" s="1">
        <f t="shared" si="250"/>
        <v>42564</v>
      </c>
      <c r="H5153">
        <f t="shared" si="251"/>
        <v>3</v>
      </c>
      <c r="I5153">
        <v>0</v>
      </c>
      <c r="J5153">
        <v>0</v>
      </c>
    </row>
    <row r="5154" spans="1:10" x14ac:dyDescent="0.3">
      <c r="A5154">
        <v>2751</v>
      </c>
      <c r="B5154" t="s">
        <v>6</v>
      </c>
      <c r="C5154" t="s">
        <v>15</v>
      </c>
      <c r="D5154" t="s">
        <v>10</v>
      </c>
      <c r="E5154" s="1">
        <v>42564.148576388892</v>
      </c>
      <c r="F5154" t="s">
        <v>15</v>
      </c>
      <c r="G5154" s="1">
        <f t="shared" si="250"/>
        <v>42564</v>
      </c>
      <c r="H5154">
        <f t="shared" si="251"/>
        <v>3</v>
      </c>
      <c r="I5154">
        <v>0</v>
      </c>
      <c r="J5154">
        <v>0</v>
      </c>
    </row>
    <row r="5155" spans="1:10" x14ac:dyDescent="0.3">
      <c r="A5155">
        <v>2754</v>
      </c>
      <c r="B5155" t="s">
        <v>6</v>
      </c>
      <c r="C5155" t="s">
        <v>15</v>
      </c>
      <c r="D5155" t="s">
        <v>10</v>
      </c>
      <c r="E5155" s="1">
        <v>42564.149560185186</v>
      </c>
      <c r="F5155" t="s">
        <v>15</v>
      </c>
      <c r="G5155" s="1">
        <f t="shared" si="250"/>
        <v>42564</v>
      </c>
      <c r="H5155">
        <f t="shared" si="251"/>
        <v>3</v>
      </c>
      <c r="I5155">
        <v>0</v>
      </c>
      <c r="J5155">
        <v>0</v>
      </c>
    </row>
    <row r="5156" spans="1:10" x14ac:dyDescent="0.3">
      <c r="A5156">
        <v>2755</v>
      </c>
      <c r="B5156" t="s">
        <v>6</v>
      </c>
      <c r="C5156" t="s">
        <v>15</v>
      </c>
      <c r="D5156" t="s">
        <v>10</v>
      </c>
      <c r="E5156" s="1">
        <v>42564.150810185187</v>
      </c>
      <c r="F5156" t="s">
        <v>15</v>
      </c>
      <c r="G5156" s="1">
        <f t="shared" si="250"/>
        <v>42564</v>
      </c>
      <c r="H5156">
        <f t="shared" si="251"/>
        <v>3</v>
      </c>
      <c r="I5156">
        <v>0</v>
      </c>
      <c r="J5156">
        <v>0</v>
      </c>
    </row>
    <row r="5157" spans="1:10" x14ac:dyDescent="0.3">
      <c r="A5157">
        <v>2756</v>
      </c>
      <c r="B5157" t="s">
        <v>6</v>
      </c>
      <c r="C5157" t="s">
        <v>15</v>
      </c>
      <c r="D5157" t="s">
        <v>10</v>
      </c>
      <c r="E5157" s="1">
        <v>42564.153958333336</v>
      </c>
      <c r="F5157" t="s">
        <v>15</v>
      </c>
      <c r="G5157" s="1">
        <f t="shared" si="250"/>
        <v>42564</v>
      </c>
      <c r="H5157">
        <f t="shared" si="251"/>
        <v>3</v>
      </c>
      <c r="I5157">
        <v>0</v>
      </c>
      <c r="J5157">
        <v>0</v>
      </c>
    </row>
    <row r="5158" spans="1:10" x14ac:dyDescent="0.3">
      <c r="A5158">
        <v>2757</v>
      </c>
      <c r="B5158" t="s">
        <v>6</v>
      </c>
      <c r="C5158" t="s">
        <v>15</v>
      </c>
      <c r="D5158" t="s">
        <v>10</v>
      </c>
      <c r="E5158" s="1">
        <v>42564.155844907407</v>
      </c>
      <c r="F5158" t="s">
        <v>15</v>
      </c>
      <c r="G5158" s="1">
        <f t="shared" si="250"/>
        <v>42564</v>
      </c>
      <c r="H5158">
        <f t="shared" si="251"/>
        <v>3</v>
      </c>
      <c r="I5158">
        <v>0</v>
      </c>
      <c r="J5158">
        <v>0</v>
      </c>
    </row>
    <row r="5159" spans="1:10" x14ac:dyDescent="0.3">
      <c r="A5159">
        <v>2760</v>
      </c>
      <c r="B5159" t="s">
        <v>8</v>
      </c>
      <c r="C5159" t="s">
        <v>15</v>
      </c>
      <c r="D5159" t="s">
        <v>10</v>
      </c>
      <c r="E5159" s="1">
        <v>42564.157372685186</v>
      </c>
      <c r="F5159" t="s">
        <v>15</v>
      </c>
      <c r="G5159" s="1">
        <f t="shared" si="250"/>
        <v>42564</v>
      </c>
      <c r="H5159">
        <f t="shared" si="251"/>
        <v>3</v>
      </c>
      <c r="I5159">
        <v>0</v>
      </c>
      <c r="J5159">
        <v>0</v>
      </c>
    </row>
    <row r="5160" spans="1:10" x14ac:dyDescent="0.3">
      <c r="A5160">
        <v>2763</v>
      </c>
      <c r="B5160" t="s">
        <v>8</v>
      </c>
      <c r="C5160" t="s">
        <v>15</v>
      </c>
      <c r="D5160" t="s">
        <v>10</v>
      </c>
      <c r="E5160" s="1">
        <v>42564.165277777778</v>
      </c>
      <c r="F5160" t="s">
        <v>15</v>
      </c>
      <c r="G5160" s="1">
        <f t="shared" si="250"/>
        <v>42564</v>
      </c>
      <c r="H5160">
        <f t="shared" si="251"/>
        <v>3</v>
      </c>
      <c r="I5160">
        <v>0</v>
      </c>
      <c r="J5160">
        <v>0</v>
      </c>
    </row>
    <row r="5161" spans="1:10" x14ac:dyDescent="0.3">
      <c r="A5161">
        <v>2765</v>
      </c>
      <c r="B5161" t="s">
        <v>6</v>
      </c>
      <c r="C5161" t="s">
        <v>15</v>
      </c>
      <c r="D5161" t="s">
        <v>10</v>
      </c>
      <c r="E5161" s="1">
        <v>42564.168946759259</v>
      </c>
      <c r="F5161" t="s">
        <v>15</v>
      </c>
      <c r="G5161" s="1">
        <f t="shared" si="250"/>
        <v>42564</v>
      </c>
      <c r="H5161">
        <f t="shared" si="251"/>
        <v>4</v>
      </c>
      <c r="I5161">
        <v>0</v>
      </c>
      <c r="J5161">
        <v>0</v>
      </c>
    </row>
    <row r="5162" spans="1:10" x14ac:dyDescent="0.3">
      <c r="A5162">
        <v>2766</v>
      </c>
      <c r="B5162" t="s">
        <v>8</v>
      </c>
      <c r="C5162" t="s">
        <v>15</v>
      </c>
      <c r="D5162" t="s">
        <v>10</v>
      </c>
      <c r="E5162" s="1">
        <v>42564.174375000002</v>
      </c>
      <c r="F5162" t="s">
        <v>15</v>
      </c>
      <c r="G5162" s="1">
        <f t="shared" si="250"/>
        <v>42564</v>
      </c>
      <c r="H5162">
        <f t="shared" si="251"/>
        <v>4</v>
      </c>
      <c r="I5162">
        <v>0</v>
      </c>
      <c r="J5162">
        <v>0</v>
      </c>
    </row>
    <row r="5163" spans="1:10" x14ac:dyDescent="0.3">
      <c r="A5163">
        <v>2770</v>
      </c>
      <c r="B5163" t="s">
        <v>6</v>
      </c>
      <c r="C5163" t="s">
        <v>15</v>
      </c>
      <c r="D5163" t="s">
        <v>10</v>
      </c>
      <c r="E5163" s="1">
        <v>42564.182129629633</v>
      </c>
      <c r="F5163" t="s">
        <v>15</v>
      </c>
      <c r="G5163" s="1">
        <f t="shared" si="250"/>
        <v>42564</v>
      </c>
      <c r="H5163">
        <f t="shared" si="251"/>
        <v>4</v>
      </c>
      <c r="I5163">
        <v>0</v>
      </c>
      <c r="J5163">
        <v>0</v>
      </c>
    </row>
    <row r="5164" spans="1:10" x14ac:dyDescent="0.3">
      <c r="A5164">
        <v>2773</v>
      </c>
      <c r="B5164" t="s">
        <v>6</v>
      </c>
      <c r="C5164" t="s">
        <v>15</v>
      </c>
      <c r="D5164" t="s">
        <v>10</v>
      </c>
      <c r="E5164" s="1">
        <v>42564.189456018517</v>
      </c>
      <c r="F5164" t="s">
        <v>15</v>
      </c>
      <c r="G5164" s="1">
        <f t="shared" si="250"/>
        <v>42564</v>
      </c>
      <c r="H5164">
        <f t="shared" si="251"/>
        <v>4</v>
      </c>
      <c r="I5164">
        <v>0</v>
      </c>
      <c r="J5164">
        <v>0</v>
      </c>
    </row>
    <row r="5165" spans="1:10" x14ac:dyDescent="0.3">
      <c r="A5165">
        <v>2776</v>
      </c>
      <c r="B5165" t="s">
        <v>8</v>
      </c>
      <c r="C5165" t="s">
        <v>15</v>
      </c>
      <c r="D5165" t="s">
        <v>10</v>
      </c>
      <c r="E5165" s="1">
        <v>42564.193611111114</v>
      </c>
      <c r="F5165" t="s">
        <v>15</v>
      </c>
      <c r="G5165" s="1">
        <f t="shared" si="250"/>
        <v>42564</v>
      </c>
      <c r="H5165">
        <f t="shared" si="251"/>
        <v>4</v>
      </c>
      <c r="I5165">
        <v>0</v>
      </c>
      <c r="J5165">
        <v>0</v>
      </c>
    </row>
    <row r="5166" spans="1:10" x14ac:dyDescent="0.3">
      <c r="A5166">
        <v>2772</v>
      </c>
      <c r="B5166" t="s">
        <v>6</v>
      </c>
      <c r="C5166" t="s">
        <v>15</v>
      </c>
      <c r="D5166" t="s">
        <v>10</v>
      </c>
      <c r="E5166" s="1">
        <v>42564.194872685184</v>
      </c>
      <c r="F5166" t="s">
        <v>15</v>
      </c>
      <c r="G5166" s="1">
        <f t="shared" si="250"/>
        <v>42564</v>
      </c>
      <c r="H5166">
        <f t="shared" si="251"/>
        <v>4</v>
      </c>
      <c r="I5166">
        <v>0</v>
      </c>
      <c r="J5166">
        <v>0</v>
      </c>
    </row>
    <row r="5167" spans="1:10" x14ac:dyDescent="0.3">
      <c r="A5167">
        <v>2775</v>
      </c>
      <c r="B5167" t="s">
        <v>6</v>
      </c>
      <c r="C5167" t="s">
        <v>15</v>
      </c>
      <c r="D5167" t="s">
        <v>10</v>
      </c>
      <c r="E5167" s="1">
        <v>42564.195856481485</v>
      </c>
      <c r="F5167" t="s">
        <v>15</v>
      </c>
      <c r="G5167" s="1">
        <f t="shared" si="250"/>
        <v>42564</v>
      </c>
      <c r="H5167">
        <f t="shared" si="251"/>
        <v>4</v>
      </c>
      <c r="I5167">
        <v>0</v>
      </c>
      <c r="J5167">
        <v>0</v>
      </c>
    </row>
    <row r="5168" spans="1:10" x14ac:dyDescent="0.3">
      <c r="A5168">
        <v>2783</v>
      </c>
      <c r="B5168" t="s">
        <v>6</v>
      </c>
      <c r="C5168" t="s">
        <v>15</v>
      </c>
      <c r="D5168" t="s">
        <v>10</v>
      </c>
      <c r="E5168" s="1">
        <v>42564.201909722222</v>
      </c>
      <c r="F5168" t="s">
        <v>15</v>
      </c>
      <c r="G5168" s="1">
        <f t="shared" si="250"/>
        <v>42564</v>
      </c>
      <c r="H5168">
        <f t="shared" si="251"/>
        <v>4</v>
      </c>
      <c r="I5168">
        <v>0</v>
      </c>
      <c r="J5168">
        <v>0</v>
      </c>
    </row>
    <row r="5169" spans="1:10" x14ac:dyDescent="0.3">
      <c r="A5169">
        <v>2790</v>
      </c>
      <c r="B5169" t="s">
        <v>8</v>
      </c>
      <c r="C5169" t="s">
        <v>15</v>
      </c>
      <c r="D5169" t="s">
        <v>10</v>
      </c>
      <c r="E5169" s="1">
        <v>42564.203541666669</v>
      </c>
      <c r="F5169" t="s">
        <v>15</v>
      </c>
      <c r="G5169" s="1">
        <f t="shared" si="250"/>
        <v>42564</v>
      </c>
      <c r="H5169">
        <f t="shared" si="251"/>
        <v>4</v>
      </c>
      <c r="I5169">
        <v>0</v>
      </c>
      <c r="J5169">
        <v>0</v>
      </c>
    </row>
    <row r="5170" spans="1:10" x14ac:dyDescent="0.3">
      <c r="A5170">
        <v>2804</v>
      </c>
      <c r="B5170" t="s">
        <v>8</v>
      </c>
      <c r="C5170" t="s">
        <v>15</v>
      </c>
      <c r="D5170" t="s">
        <v>10</v>
      </c>
      <c r="E5170" s="1">
        <v>42564.207060185188</v>
      </c>
      <c r="F5170" t="s">
        <v>15</v>
      </c>
      <c r="G5170" s="1">
        <f t="shared" si="250"/>
        <v>42564</v>
      </c>
      <c r="H5170">
        <f t="shared" si="251"/>
        <v>4</v>
      </c>
      <c r="I5170">
        <v>0</v>
      </c>
      <c r="J5170">
        <v>0</v>
      </c>
    </row>
    <row r="5171" spans="1:10" x14ac:dyDescent="0.3">
      <c r="A5171">
        <v>2807</v>
      </c>
      <c r="B5171" t="s">
        <v>8</v>
      </c>
      <c r="C5171" t="s">
        <v>15</v>
      </c>
      <c r="D5171" t="s">
        <v>10</v>
      </c>
      <c r="E5171" s="1">
        <v>42564.211238425924</v>
      </c>
      <c r="F5171" t="s">
        <v>15</v>
      </c>
      <c r="G5171" s="1">
        <f t="shared" si="250"/>
        <v>42564</v>
      </c>
      <c r="H5171">
        <f t="shared" si="251"/>
        <v>5</v>
      </c>
      <c r="I5171">
        <v>0</v>
      </c>
      <c r="J5171">
        <v>0</v>
      </c>
    </row>
    <row r="5172" spans="1:10" x14ac:dyDescent="0.3">
      <c r="A5172">
        <v>2817</v>
      </c>
      <c r="B5172" t="s">
        <v>8</v>
      </c>
      <c r="C5172" t="s">
        <v>15</v>
      </c>
      <c r="D5172" t="s">
        <v>10</v>
      </c>
      <c r="E5172" s="1">
        <v>42564.21125</v>
      </c>
      <c r="F5172" t="s">
        <v>15</v>
      </c>
      <c r="G5172" s="1">
        <f t="shared" si="250"/>
        <v>42564</v>
      </c>
      <c r="H5172">
        <f t="shared" si="251"/>
        <v>5</v>
      </c>
      <c r="I5172">
        <v>0</v>
      </c>
      <c r="J5172">
        <v>0</v>
      </c>
    </row>
    <row r="5173" spans="1:10" x14ac:dyDescent="0.3">
      <c r="A5173">
        <v>2812</v>
      </c>
      <c r="B5173" t="s">
        <v>8</v>
      </c>
      <c r="C5173" t="s">
        <v>15</v>
      </c>
      <c r="D5173" t="s">
        <v>10</v>
      </c>
      <c r="E5173" s="1">
        <v>42564.215671296297</v>
      </c>
      <c r="F5173" t="s">
        <v>15</v>
      </c>
      <c r="G5173" s="1">
        <f t="shared" si="250"/>
        <v>42564</v>
      </c>
      <c r="H5173">
        <f t="shared" si="251"/>
        <v>5</v>
      </c>
      <c r="I5173">
        <v>0</v>
      </c>
      <c r="J5173">
        <v>0</v>
      </c>
    </row>
    <row r="5174" spans="1:10" x14ac:dyDescent="0.3">
      <c r="A5174">
        <v>2821</v>
      </c>
      <c r="B5174" t="s">
        <v>8</v>
      </c>
      <c r="C5174" t="s">
        <v>15</v>
      </c>
      <c r="D5174" t="s">
        <v>10</v>
      </c>
      <c r="E5174" s="1">
        <v>42564.217905092592</v>
      </c>
      <c r="F5174" t="s">
        <v>15</v>
      </c>
      <c r="G5174" s="1">
        <f t="shared" si="250"/>
        <v>42564</v>
      </c>
      <c r="H5174">
        <f t="shared" si="251"/>
        <v>5</v>
      </c>
      <c r="I5174">
        <v>0</v>
      </c>
      <c r="J5174">
        <v>0</v>
      </c>
    </row>
    <row r="5175" spans="1:10" x14ac:dyDescent="0.3">
      <c r="A5175">
        <v>2843</v>
      </c>
      <c r="B5175" t="s">
        <v>8</v>
      </c>
      <c r="C5175" t="s">
        <v>15</v>
      </c>
      <c r="D5175" t="s">
        <v>10</v>
      </c>
      <c r="E5175" s="1">
        <v>42564.227592592593</v>
      </c>
      <c r="F5175" t="s">
        <v>15</v>
      </c>
      <c r="G5175" s="1">
        <f t="shared" si="250"/>
        <v>42564</v>
      </c>
      <c r="H5175">
        <f t="shared" si="251"/>
        <v>5</v>
      </c>
      <c r="I5175">
        <v>0</v>
      </c>
      <c r="J5175">
        <v>0</v>
      </c>
    </row>
    <row r="5176" spans="1:10" x14ac:dyDescent="0.3">
      <c r="A5176">
        <v>2838</v>
      </c>
      <c r="B5176" t="s">
        <v>8</v>
      </c>
      <c r="C5176" t="s">
        <v>15</v>
      </c>
      <c r="D5176" t="s">
        <v>10</v>
      </c>
      <c r="E5176" s="1">
        <v>42564.229490740741</v>
      </c>
      <c r="F5176" t="s">
        <v>15</v>
      </c>
      <c r="G5176" s="1">
        <f t="shared" si="250"/>
        <v>42564</v>
      </c>
      <c r="H5176">
        <f t="shared" si="251"/>
        <v>5</v>
      </c>
      <c r="I5176">
        <v>0</v>
      </c>
      <c r="J5176">
        <v>0</v>
      </c>
    </row>
    <row r="5177" spans="1:10" x14ac:dyDescent="0.3">
      <c r="A5177">
        <v>2850</v>
      </c>
      <c r="B5177" t="s">
        <v>6</v>
      </c>
      <c r="C5177" t="s">
        <v>15</v>
      </c>
      <c r="D5177" t="s">
        <v>10</v>
      </c>
      <c r="E5177" s="1">
        <v>42564.234571759262</v>
      </c>
      <c r="F5177" t="s">
        <v>15</v>
      </c>
      <c r="G5177" s="1">
        <f t="shared" si="250"/>
        <v>42564</v>
      </c>
      <c r="H5177">
        <f t="shared" si="251"/>
        <v>5</v>
      </c>
      <c r="I5177">
        <v>0</v>
      </c>
      <c r="J5177">
        <v>0</v>
      </c>
    </row>
    <row r="5178" spans="1:10" x14ac:dyDescent="0.3">
      <c r="A5178">
        <v>2870</v>
      </c>
      <c r="B5178" t="s">
        <v>8</v>
      </c>
      <c r="C5178" t="s">
        <v>15</v>
      </c>
      <c r="D5178" t="s">
        <v>10</v>
      </c>
      <c r="E5178" s="1">
        <v>42564.236956018518</v>
      </c>
      <c r="F5178" t="s">
        <v>15</v>
      </c>
      <c r="G5178" s="1">
        <f t="shared" si="250"/>
        <v>42564</v>
      </c>
      <c r="H5178">
        <f t="shared" si="251"/>
        <v>5</v>
      </c>
      <c r="I5178">
        <v>0</v>
      </c>
      <c r="J5178">
        <v>0</v>
      </c>
    </row>
    <row r="5179" spans="1:10" x14ac:dyDescent="0.3">
      <c r="A5179">
        <v>2868</v>
      </c>
      <c r="B5179" t="s">
        <v>8</v>
      </c>
      <c r="C5179" t="s">
        <v>15</v>
      </c>
      <c r="D5179" t="s">
        <v>10</v>
      </c>
      <c r="E5179" s="1">
        <v>42564.239166666666</v>
      </c>
      <c r="F5179" t="s">
        <v>15</v>
      </c>
      <c r="G5179" s="1">
        <f t="shared" si="250"/>
        <v>42564</v>
      </c>
      <c r="H5179">
        <f t="shared" si="251"/>
        <v>5</v>
      </c>
      <c r="I5179">
        <v>0</v>
      </c>
      <c r="J5179">
        <v>0</v>
      </c>
    </row>
    <row r="5180" spans="1:10" x14ac:dyDescent="0.3">
      <c r="A5180">
        <v>2852</v>
      </c>
      <c r="B5180" t="s">
        <v>8</v>
      </c>
      <c r="C5180" t="s">
        <v>15</v>
      </c>
      <c r="D5180" t="s">
        <v>10</v>
      </c>
      <c r="E5180" s="1">
        <v>42564.239398148151</v>
      </c>
      <c r="F5180" t="s">
        <v>15</v>
      </c>
      <c r="G5180" s="1">
        <f t="shared" si="250"/>
        <v>42564</v>
      </c>
      <c r="H5180">
        <f t="shared" si="251"/>
        <v>5</v>
      </c>
      <c r="I5180">
        <v>0</v>
      </c>
      <c r="J5180">
        <v>0</v>
      </c>
    </row>
    <row r="5181" spans="1:10" x14ac:dyDescent="0.3">
      <c r="A5181">
        <v>2874</v>
      </c>
      <c r="B5181" t="s">
        <v>8</v>
      </c>
      <c r="C5181" t="s">
        <v>15</v>
      </c>
      <c r="D5181" t="s">
        <v>10</v>
      </c>
      <c r="E5181" s="1">
        <v>42564.240266203706</v>
      </c>
      <c r="F5181" t="s">
        <v>15</v>
      </c>
      <c r="G5181" s="1">
        <f t="shared" si="250"/>
        <v>42564</v>
      </c>
      <c r="H5181">
        <f t="shared" si="251"/>
        <v>5</v>
      </c>
      <c r="I5181">
        <v>0</v>
      </c>
      <c r="J5181">
        <v>0</v>
      </c>
    </row>
    <row r="5182" spans="1:10" x14ac:dyDescent="0.3">
      <c r="A5182">
        <v>2878</v>
      </c>
      <c r="B5182" t="s">
        <v>8</v>
      </c>
      <c r="C5182" t="s">
        <v>15</v>
      </c>
      <c r="D5182" t="s">
        <v>10</v>
      </c>
      <c r="E5182" s="1">
        <v>42564.246851851851</v>
      </c>
      <c r="F5182" t="s">
        <v>15</v>
      </c>
      <c r="G5182" s="1">
        <f t="shared" si="250"/>
        <v>42564</v>
      </c>
      <c r="H5182">
        <f t="shared" si="251"/>
        <v>5</v>
      </c>
      <c r="I5182">
        <v>0</v>
      </c>
      <c r="J5182">
        <v>0</v>
      </c>
    </row>
    <row r="5183" spans="1:10" x14ac:dyDescent="0.3">
      <c r="A5183">
        <v>2892</v>
      </c>
      <c r="B5183" t="s">
        <v>8</v>
      </c>
      <c r="C5183" t="s">
        <v>15</v>
      </c>
      <c r="D5183" t="s">
        <v>10</v>
      </c>
      <c r="E5183" s="1">
        <v>42564.247152777774</v>
      </c>
      <c r="F5183" t="s">
        <v>15</v>
      </c>
      <c r="G5183" s="1">
        <f t="shared" si="250"/>
        <v>42564</v>
      </c>
      <c r="H5183">
        <f t="shared" si="251"/>
        <v>5</v>
      </c>
      <c r="I5183">
        <v>0</v>
      </c>
      <c r="J5183">
        <v>0</v>
      </c>
    </row>
    <row r="5184" spans="1:10" x14ac:dyDescent="0.3">
      <c r="A5184">
        <v>2882</v>
      </c>
      <c r="B5184" t="s">
        <v>8</v>
      </c>
      <c r="C5184" t="s">
        <v>15</v>
      </c>
      <c r="D5184" t="s">
        <v>10</v>
      </c>
      <c r="E5184" s="1">
        <v>42564.248993055553</v>
      </c>
      <c r="F5184" t="s">
        <v>15</v>
      </c>
      <c r="G5184" s="1">
        <f t="shared" si="250"/>
        <v>42564</v>
      </c>
      <c r="H5184">
        <f t="shared" si="251"/>
        <v>5</v>
      </c>
      <c r="I5184">
        <v>0</v>
      </c>
      <c r="J5184">
        <v>0</v>
      </c>
    </row>
    <row r="5185" spans="1:10" x14ac:dyDescent="0.3">
      <c r="A5185">
        <v>2893</v>
      </c>
      <c r="B5185" t="s">
        <v>8</v>
      </c>
      <c r="C5185" t="s">
        <v>15</v>
      </c>
      <c r="D5185" t="s">
        <v>10</v>
      </c>
      <c r="E5185" s="1">
        <v>42564.253009259257</v>
      </c>
      <c r="F5185" t="s">
        <v>15</v>
      </c>
      <c r="G5185" s="1">
        <f t="shared" si="250"/>
        <v>42564</v>
      </c>
      <c r="H5185">
        <f t="shared" si="251"/>
        <v>6</v>
      </c>
      <c r="I5185">
        <v>0</v>
      </c>
      <c r="J5185">
        <v>0</v>
      </c>
    </row>
    <row r="5186" spans="1:10" x14ac:dyDescent="0.3">
      <c r="A5186">
        <v>2904</v>
      </c>
      <c r="B5186" t="s">
        <v>8</v>
      </c>
      <c r="C5186" t="s">
        <v>15</v>
      </c>
      <c r="D5186" t="s">
        <v>10</v>
      </c>
      <c r="E5186" s="1">
        <v>42564.254999999997</v>
      </c>
      <c r="F5186" t="s">
        <v>15</v>
      </c>
      <c r="G5186" s="1">
        <f t="shared" si="250"/>
        <v>42564</v>
      </c>
      <c r="H5186">
        <f t="shared" si="251"/>
        <v>6</v>
      </c>
      <c r="I5186">
        <v>0</v>
      </c>
      <c r="J5186">
        <v>0</v>
      </c>
    </row>
    <row r="5187" spans="1:10" x14ac:dyDescent="0.3">
      <c r="A5187">
        <v>2915</v>
      </c>
      <c r="B5187" t="s">
        <v>8</v>
      </c>
      <c r="C5187" t="s">
        <v>15</v>
      </c>
      <c r="D5187" t="s">
        <v>10</v>
      </c>
      <c r="E5187" s="1">
        <v>42564.264340277776</v>
      </c>
      <c r="F5187" t="s">
        <v>15</v>
      </c>
      <c r="G5187" s="1">
        <f t="shared" ref="G5187:G5250" si="252">INT(E5187)</f>
        <v>42564</v>
      </c>
      <c r="H5187">
        <f t="shared" ref="H5187:H5250" si="253">HOUR(E5187)</f>
        <v>6</v>
      </c>
      <c r="I5187">
        <v>0</v>
      </c>
      <c r="J5187">
        <v>0</v>
      </c>
    </row>
    <row r="5188" spans="1:10" x14ac:dyDescent="0.3">
      <c r="A5188">
        <v>2921</v>
      </c>
      <c r="B5188" t="s">
        <v>8</v>
      </c>
      <c r="C5188" t="s">
        <v>15</v>
      </c>
      <c r="D5188" t="s">
        <v>10</v>
      </c>
      <c r="E5188" s="1">
        <v>42564.264502314814</v>
      </c>
      <c r="F5188" t="s">
        <v>15</v>
      </c>
      <c r="G5188" s="1">
        <f t="shared" si="252"/>
        <v>42564</v>
      </c>
      <c r="H5188">
        <f t="shared" si="253"/>
        <v>6</v>
      </c>
      <c r="I5188">
        <v>0</v>
      </c>
      <c r="J5188">
        <v>0</v>
      </c>
    </row>
    <row r="5189" spans="1:10" x14ac:dyDescent="0.3">
      <c r="A5189">
        <v>2925</v>
      </c>
      <c r="B5189" t="s">
        <v>8</v>
      </c>
      <c r="C5189" t="s">
        <v>15</v>
      </c>
      <c r="D5189" t="s">
        <v>10</v>
      </c>
      <c r="E5189" s="1">
        <v>42564.265081018515</v>
      </c>
      <c r="F5189" t="s">
        <v>15</v>
      </c>
      <c r="G5189" s="1">
        <f t="shared" si="252"/>
        <v>42564</v>
      </c>
      <c r="H5189">
        <f t="shared" si="253"/>
        <v>6</v>
      </c>
      <c r="I5189">
        <v>0</v>
      </c>
      <c r="J5189">
        <v>0</v>
      </c>
    </row>
    <row r="5190" spans="1:10" x14ac:dyDescent="0.3">
      <c r="A5190">
        <v>2930</v>
      </c>
      <c r="B5190" t="s">
        <v>8</v>
      </c>
      <c r="C5190" t="s">
        <v>15</v>
      </c>
      <c r="D5190" t="s">
        <v>10</v>
      </c>
      <c r="E5190" s="1">
        <v>42564.268634259257</v>
      </c>
      <c r="F5190" t="s">
        <v>15</v>
      </c>
      <c r="G5190" s="1">
        <f t="shared" si="252"/>
        <v>42564</v>
      </c>
      <c r="H5190">
        <f t="shared" si="253"/>
        <v>6</v>
      </c>
      <c r="I5190">
        <v>0</v>
      </c>
      <c r="J5190">
        <v>0</v>
      </c>
    </row>
    <row r="5191" spans="1:10" x14ac:dyDescent="0.3">
      <c r="A5191">
        <v>2949</v>
      </c>
      <c r="B5191" t="s">
        <v>8</v>
      </c>
      <c r="C5191" t="s">
        <v>15</v>
      </c>
      <c r="D5191" t="s">
        <v>10</v>
      </c>
      <c r="E5191" s="1">
        <v>42564.278217592589</v>
      </c>
      <c r="F5191" t="s">
        <v>15</v>
      </c>
      <c r="G5191" s="1">
        <f t="shared" si="252"/>
        <v>42564</v>
      </c>
      <c r="H5191">
        <f t="shared" si="253"/>
        <v>6</v>
      </c>
      <c r="I5191">
        <v>0</v>
      </c>
      <c r="J5191">
        <v>0</v>
      </c>
    </row>
    <row r="5192" spans="1:10" x14ac:dyDescent="0.3">
      <c r="A5192">
        <v>2955</v>
      </c>
      <c r="B5192" t="s">
        <v>8</v>
      </c>
      <c r="C5192" t="s">
        <v>15</v>
      </c>
      <c r="D5192" t="s">
        <v>10</v>
      </c>
      <c r="E5192" s="1">
        <v>42564.279050925928</v>
      </c>
      <c r="F5192" t="s">
        <v>15</v>
      </c>
      <c r="G5192" s="1">
        <f t="shared" si="252"/>
        <v>42564</v>
      </c>
      <c r="H5192">
        <f t="shared" si="253"/>
        <v>6</v>
      </c>
      <c r="I5192">
        <v>0</v>
      </c>
      <c r="J5192">
        <v>0</v>
      </c>
    </row>
    <row r="5193" spans="1:10" x14ac:dyDescent="0.3">
      <c r="A5193">
        <v>2954</v>
      </c>
      <c r="B5193" t="s">
        <v>8</v>
      </c>
      <c r="C5193" t="s">
        <v>15</v>
      </c>
      <c r="D5193" t="s">
        <v>10</v>
      </c>
      <c r="E5193" s="1">
        <v>42564.280590277776</v>
      </c>
      <c r="F5193" t="s">
        <v>15</v>
      </c>
      <c r="G5193" s="1">
        <f t="shared" si="252"/>
        <v>42564</v>
      </c>
      <c r="H5193">
        <f t="shared" si="253"/>
        <v>6</v>
      </c>
      <c r="I5193">
        <v>0</v>
      </c>
      <c r="J5193">
        <v>0</v>
      </c>
    </row>
    <row r="5194" spans="1:10" x14ac:dyDescent="0.3">
      <c r="A5194">
        <v>2976</v>
      </c>
      <c r="B5194" t="s">
        <v>8</v>
      </c>
      <c r="C5194" t="s">
        <v>15</v>
      </c>
      <c r="D5194" t="s">
        <v>10</v>
      </c>
      <c r="E5194" s="1">
        <v>42564.285231481481</v>
      </c>
      <c r="F5194" t="s">
        <v>15</v>
      </c>
      <c r="G5194" s="1">
        <f t="shared" si="252"/>
        <v>42564</v>
      </c>
      <c r="H5194">
        <f t="shared" si="253"/>
        <v>6</v>
      </c>
      <c r="I5194">
        <v>0</v>
      </c>
      <c r="J5194">
        <v>0</v>
      </c>
    </row>
    <row r="5195" spans="1:10" x14ac:dyDescent="0.3">
      <c r="A5195">
        <v>2967</v>
      </c>
      <c r="B5195" t="s">
        <v>8</v>
      </c>
      <c r="C5195" t="s">
        <v>15</v>
      </c>
      <c r="D5195" t="s">
        <v>10</v>
      </c>
      <c r="E5195" s="1">
        <v>42564.286354166667</v>
      </c>
      <c r="F5195" t="s">
        <v>15</v>
      </c>
      <c r="G5195" s="1">
        <f t="shared" si="252"/>
        <v>42564</v>
      </c>
      <c r="H5195">
        <f t="shared" si="253"/>
        <v>6</v>
      </c>
      <c r="I5195">
        <v>0</v>
      </c>
      <c r="J5195">
        <v>0</v>
      </c>
    </row>
    <row r="5196" spans="1:10" x14ac:dyDescent="0.3">
      <c r="A5196">
        <v>2972</v>
      </c>
      <c r="B5196" t="s">
        <v>8</v>
      </c>
      <c r="C5196" t="s">
        <v>15</v>
      </c>
      <c r="D5196" t="s">
        <v>10</v>
      </c>
      <c r="E5196" s="1">
        <v>42564.288715277777</v>
      </c>
      <c r="F5196" t="s">
        <v>15</v>
      </c>
      <c r="G5196" s="1">
        <f t="shared" si="252"/>
        <v>42564</v>
      </c>
      <c r="H5196">
        <f t="shared" si="253"/>
        <v>6</v>
      </c>
      <c r="I5196">
        <v>0</v>
      </c>
      <c r="J5196">
        <v>0</v>
      </c>
    </row>
    <row r="5197" spans="1:10" x14ac:dyDescent="0.3">
      <c r="A5197">
        <v>2980</v>
      </c>
      <c r="B5197" t="s">
        <v>8</v>
      </c>
      <c r="C5197" t="s">
        <v>15</v>
      </c>
      <c r="D5197" t="s">
        <v>10</v>
      </c>
      <c r="E5197" s="1">
        <v>42564.289756944447</v>
      </c>
      <c r="F5197" t="s">
        <v>15</v>
      </c>
      <c r="G5197" s="1">
        <f t="shared" si="252"/>
        <v>42564</v>
      </c>
      <c r="H5197">
        <f t="shared" si="253"/>
        <v>6</v>
      </c>
      <c r="I5197">
        <v>0</v>
      </c>
      <c r="J5197">
        <v>0</v>
      </c>
    </row>
    <row r="5198" spans="1:10" x14ac:dyDescent="0.3">
      <c r="A5198">
        <v>2981</v>
      </c>
      <c r="B5198" t="s">
        <v>8</v>
      </c>
      <c r="C5198" t="s">
        <v>15</v>
      </c>
      <c r="D5198" t="s">
        <v>10</v>
      </c>
      <c r="E5198" s="1">
        <v>42564.294062499997</v>
      </c>
      <c r="F5198" t="s">
        <v>15</v>
      </c>
      <c r="G5198" s="1">
        <f t="shared" si="252"/>
        <v>42564</v>
      </c>
      <c r="H5198">
        <f t="shared" si="253"/>
        <v>7</v>
      </c>
      <c r="I5198">
        <v>0</v>
      </c>
      <c r="J5198">
        <v>0</v>
      </c>
    </row>
    <row r="5199" spans="1:10" x14ac:dyDescent="0.3">
      <c r="A5199">
        <v>2984</v>
      </c>
      <c r="B5199" t="s">
        <v>8</v>
      </c>
      <c r="C5199" t="s">
        <v>15</v>
      </c>
      <c r="D5199" t="s">
        <v>10</v>
      </c>
      <c r="E5199" s="1">
        <v>42564.295520833337</v>
      </c>
      <c r="F5199" t="s">
        <v>15</v>
      </c>
      <c r="G5199" s="1">
        <f t="shared" si="252"/>
        <v>42564</v>
      </c>
      <c r="H5199">
        <f t="shared" si="253"/>
        <v>7</v>
      </c>
      <c r="I5199">
        <v>0</v>
      </c>
      <c r="J5199">
        <v>0</v>
      </c>
    </row>
    <row r="5200" spans="1:10" x14ac:dyDescent="0.3">
      <c r="A5200">
        <v>2999</v>
      </c>
      <c r="B5200" t="s">
        <v>6</v>
      </c>
      <c r="C5200" t="s">
        <v>15</v>
      </c>
      <c r="D5200" t="s">
        <v>10</v>
      </c>
      <c r="E5200" s="1">
        <v>42564.298819444448</v>
      </c>
      <c r="F5200" t="s">
        <v>15</v>
      </c>
      <c r="G5200" s="1">
        <f t="shared" si="252"/>
        <v>42564</v>
      </c>
      <c r="H5200">
        <f t="shared" si="253"/>
        <v>7</v>
      </c>
      <c r="I5200">
        <v>0</v>
      </c>
      <c r="J5200">
        <v>0</v>
      </c>
    </row>
    <row r="5201" spans="1:10" x14ac:dyDescent="0.3">
      <c r="A5201">
        <v>3003</v>
      </c>
      <c r="B5201" t="s">
        <v>8</v>
      </c>
      <c r="C5201" t="s">
        <v>15</v>
      </c>
      <c r="D5201" t="s">
        <v>10</v>
      </c>
      <c r="E5201" s="1">
        <v>42564.301145833335</v>
      </c>
      <c r="F5201" t="s">
        <v>15</v>
      </c>
      <c r="G5201" s="1">
        <f t="shared" si="252"/>
        <v>42564</v>
      </c>
      <c r="H5201">
        <f t="shared" si="253"/>
        <v>7</v>
      </c>
      <c r="I5201">
        <v>0</v>
      </c>
      <c r="J5201">
        <v>0</v>
      </c>
    </row>
    <row r="5202" spans="1:10" x14ac:dyDescent="0.3">
      <c r="A5202">
        <v>3000</v>
      </c>
      <c r="B5202" t="s">
        <v>8</v>
      </c>
      <c r="C5202" t="s">
        <v>15</v>
      </c>
      <c r="D5202" t="s">
        <v>10</v>
      </c>
      <c r="E5202" s="1">
        <v>42564.303206018521</v>
      </c>
      <c r="F5202" t="s">
        <v>15</v>
      </c>
      <c r="G5202" s="1">
        <f t="shared" si="252"/>
        <v>42564</v>
      </c>
      <c r="H5202">
        <f t="shared" si="253"/>
        <v>7</v>
      </c>
      <c r="I5202">
        <v>0</v>
      </c>
      <c r="J5202">
        <v>0</v>
      </c>
    </row>
    <row r="5203" spans="1:10" x14ac:dyDescent="0.3">
      <c r="A5203">
        <v>3007</v>
      </c>
      <c r="B5203" t="s">
        <v>8</v>
      </c>
      <c r="C5203" t="s">
        <v>15</v>
      </c>
      <c r="D5203" t="s">
        <v>10</v>
      </c>
      <c r="E5203" s="1">
        <v>42564.306423611109</v>
      </c>
      <c r="F5203" t="s">
        <v>15</v>
      </c>
      <c r="G5203" s="1">
        <f t="shared" si="252"/>
        <v>42564</v>
      </c>
      <c r="H5203">
        <f t="shared" si="253"/>
        <v>7</v>
      </c>
      <c r="I5203">
        <v>0</v>
      </c>
      <c r="J5203">
        <v>0</v>
      </c>
    </row>
    <row r="5204" spans="1:10" x14ac:dyDescent="0.3">
      <c r="A5204">
        <v>3002</v>
      </c>
      <c r="B5204" t="s">
        <v>8</v>
      </c>
      <c r="C5204" t="s">
        <v>15</v>
      </c>
      <c r="D5204" t="s">
        <v>10</v>
      </c>
      <c r="E5204" s="1">
        <v>42564.306770833333</v>
      </c>
      <c r="F5204" t="s">
        <v>15</v>
      </c>
      <c r="G5204" s="1">
        <f t="shared" si="252"/>
        <v>42564</v>
      </c>
      <c r="H5204">
        <f t="shared" si="253"/>
        <v>7</v>
      </c>
      <c r="I5204">
        <v>0</v>
      </c>
      <c r="J5204">
        <v>0</v>
      </c>
    </row>
    <row r="5205" spans="1:10" x14ac:dyDescent="0.3">
      <c r="A5205">
        <v>3011</v>
      </c>
      <c r="B5205" t="s">
        <v>8</v>
      </c>
      <c r="C5205" t="s">
        <v>15</v>
      </c>
      <c r="D5205" t="s">
        <v>10</v>
      </c>
      <c r="E5205" s="1">
        <v>42564.307326388887</v>
      </c>
      <c r="F5205" t="s">
        <v>15</v>
      </c>
      <c r="G5205" s="1">
        <f t="shared" si="252"/>
        <v>42564</v>
      </c>
      <c r="H5205">
        <f t="shared" si="253"/>
        <v>7</v>
      </c>
      <c r="I5205">
        <v>0</v>
      </c>
      <c r="J5205">
        <v>0</v>
      </c>
    </row>
    <row r="5206" spans="1:10" x14ac:dyDescent="0.3">
      <c r="A5206">
        <v>3029</v>
      </c>
      <c r="B5206" t="s">
        <v>8</v>
      </c>
      <c r="C5206" t="s">
        <v>15</v>
      </c>
      <c r="D5206" t="s">
        <v>10</v>
      </c>
      <c r="E5206" s="1">
        <v>42564.316921296297</v>
      </c>
      <c r="F5206" t="s">
        <v>15</v>
      </c>
      <c r="G5206" s="1">
        <f t="shared" si="252"/>
        <v>42564</v>
      </c>
      <c r="H5206">
        <f t="shared" si="253"/>
        <v>7</v>
      </c>
      <c r="I5206">
        <v>0</v>
      </c>
      <c r="J5206">
        <v>0</v>
      </c>
    </row>
    <row r="5207" spans="1:10" x14ac:dyDescent="0.3">
      <c r="A5207">
        <v>3047</v>
      </c>
      <c r="B5207" t="s">
        <v>8</v>
      </c>
      <c r="C5207" t="s">
        <v>15</v>
      </c>
      <c r="D5207" t="s">
        <v>10</v>
      </c>
      <c r="E5207" s="1">
        <v>42564.321296296293</v>
      </c>
      <c r="F5207" t="s">
        <v>15</v>
      </c>
      <c r="G5207" s="1">
        <f t="shared" si="252"/>
        <v>42564</v>
      </c>
      <c r="H5207">
        <f t="shared" si="253"/>
        <v>7</v>
      </c>
      <c r="I5207">
        <v>0</v>
      </c>
      <c r="J5207">
        <v>0</v>
      </c>
    </row>
    <row r="5208" spans="1:10" x14ac:dyDescent="0.3">
      <c r="A5208">
        <v>3046</v>
      </c>
      <c r="B5208" t="s">
        <v>8</v>
      </c>
      <c r="C5208" t="s">
        <v>15</v>
      </c>
      <c r="D5208" t="s">
        <v>10</v>
      </c>
      <c r="E5208" s="1">
        <v>42564.321944444448</v>
      </c>
      <c r="F5208" t="s">
        <v>15</v>
      </c>
      <c r="G5208" s="1">
        <f t="shared" si="252"/>
        <v>42564</v>
      </c>
      <c r="H5208">
        <f t="shared" si="253"/>
        <v>7</v>
      </c>
      <c r="I5208">
        <v>0</v>
      </c>
      <c r="J5208">
        <v>0</v>
      </c>
    </row>
    <row r="5209" spans="1:10" x14ac:dyDescent="0.3">
      <c r="A5209">
        <v>3056</v>
      </c>
      <c r="B5209" t="s">
        <v>8</v>
      </c>
      <c r="C5209" t="s">
        <v>15</v>
      </c>
      <c r="D5209" t="s">
        <v>10</v>
      </c>
      <c r="E5209" s="1">
        <v>42564.325300925928</v>
      </c>
      <c r="F5209" t="s">
        <v>15</v>
      </c>
      <c r="G5209" s="1">
        <f t="shared" si="252"/>
        <v>42564</v>
      </c>
      <c r="H5209">
        <f t="shared" si="253"/>
        <v>7</v>
      </c>
      <c r="I5209">
        <v>0</v>
      </c>
      <c r="J5209">
        <v>0</v>
      </c>
    </row>
    <row r="5210" spans="1:10" x14ac:dyDescent="0.3">
      <c r="A5210">
        <v>3058</v>
      </c>
      <c r="B5210" t="s">
        <v>8</v>
      </c>
      <c r="C5210" t="s">
        <v>15</v>
      </c>
      <c r="D5210" t="s">
        <v>10</v>
      </c>
      <c r="E5210" s="1">
        <v>42564.330254629633</v>
      </c>
      <c r="F5210" t="s">
        <v>15</v>
      </c>
      <c r="G5210" s="1">
        <f t="shared" si="252"/>
        <v>42564</v>
      </c>
      <c r="H5210">
        <f t="shared" si="253"/>
        <v>7</v>
      </c>
      <c r="I5210">
        <v>0</v>
      </c>
      <c r="J5210">
        <v>0</v>
      </c>
    </row>
    <row r="5211" spans="1:10" x14ac:dyDescent="0.3">
      <c r="A5211">
        <v>3071</v>
      </c>
      <c r="B5211" t="s">
        <v>8</v>
      </c>
      <c r="C5211" t="s">
        <v>15</v>
      </c>
      <c r="D5211" t="s">
        <v>10</v>
      </c>
      <c r="E5211" s="1">
        <v>42564.338229166664</v>
      </c>
      <c r="F5211" t="s">
        <v>15</v>
      </c>
      <c r="G5211" s="1">
        <f t="shared" si="252"/>
        <v>42564</v>
      </c>
      <c r="H5211">
        <f t="shared" si="253"/>
        <v>8</v>
      </c>
      <c r="I5211">
        <v>0</v>
      </c>
      <c r="J5211">
        <v>0</v>
      </c>
    </row>
    <row r="5212" spans="1:10" x14ac:dyDescent="0.3">
      <c r="A5212">
        <v>3077</v>
      </c>
      <c r="B5212" t="s">
        <v>8</v>
      </c>
      <c r="C5212" t="s">
        <v>15</v>
      </c>
      <c r="D5212" t="s">
        <v>10</v>
      </c>
      <c r="E5212" s="1">
        <v>42564.341689814813</v>
      </c>
      <c r="F5212" t="s">
        <v>15</v>
      </c>
      <c r="G5212" s="1">
        <f t="shared" si="252"/>
        <v>42564</v>
      </c>
      <c r="H5212">
        <f t="shared" si="253"/>
        <v>8</v>
      </c>
      <c r="I5212">
        <v>0</v>
      </c>
      <c r="J5212">
        <v>0</v>
      </c>
    </row>
    <row r="5213" spans="1:10" x14ac:dyDescent="0.3">
      <c r="A5213">
        <v>3078</v>
      </c>
      <c r="B5213" t="s">
        <v>8</v>
      </c>
      <c r="C5213" t="s">
        <v>15</v>
      </c>
      <c r="D5213" t="s">
        <v>10</v>
      </c>
      <c r="E5213" s="1">
        <v>42564.343402777777</v>
      </c>
      <c r="F5213" t="s">
        <v>15</v>
      </c>
      <c r="G5213" s="1">
        <f t="shared" si="252"/>
        <v>42564</v>
      </c>
      <c r="H5213">
        <f t="shared" si="253"/>
        <v>8</v>
      </c>
      <c r="I5213">
        <v>0</v>
      </c>
      <c r="J5213">
        <v>0</v>
      </c>
    </row>
    <row r="5214" spans="1:10" x14ac:dyDescent="0.3">
      <c r="A5214">
        <v>3095</v>
      </c>
      <c r="B5214" t="s">
        <v>8</v>
      </c>
      <c r="C5214" t="s">
        <v>15</v>
      </c>
      <c r="D5214" t="s">
        <v>10</v>
      </c>
      <c r="E5214" s="1">
        <v>42564.343842592592</v>
      </c>
      <c r="F5214" t="s">
        <v>15</v>
      </c>
      <c r="G5214" s="1">
        <f t="shared" si="252"/>
        <v>42564</v>
      </c>
      <c r="H5214">
        <f t="shared" si="253"/>
        <v>8</v>
      </c>
      <c r="I5214">
        <v>0</v>
      </c>
      <c r="J5214">
        <v>0</v>
      </c>
    </row>
    <row r="5215" spans="1:10" x14ac:dyDescent="0.3">
      <c r="A5215">
        <v>3091</v>
      </c>
      <c r="B5215" t="s">
        <v>8</v>
      </c>
      <c r="C5215" t="s">
        <v>15</v>
      </c>
      <c r="D5215" t="s">
        <v>10</v>
      </c>
      <c r="E5215" s="1">
        <v>42564.344502314816</v>
      </c>
      <c r="F5215" t="s">
        <v>15</v>
      </c>
      <c r="G5215" s="1">
        <f t="shared" si="252"/>
        <v>42564</v>
      </c>
      <c r="H5215">
        <f t="shared" si="253"/>
        <v>8</v>
      </c>
      <c r="I5215">
        <v>0</v>
      </c>
      <c r="J5215">
        <v>0</v>
      </c>
    </row>
    <row r="5216" spans="1:10" x14ac:dyDescent="0.3">
      <c r="A5216">
        <v>3087</v>
      </c>
      <c r="B5216" t="s">
        <v>8</v>
      </c>
      <c r="C5216" t="s">
        <v>15</v>
      </c>
      <c r="D5216" t="s">
        <v>10</v>
      </c>
      <c r="E5216" s="1">
        <v>42564.34652777778</v>
      </c>
      <c r="F5216" t="s">
        <v>15</v>
      </c>
      <c r="G5216" s="1">
        <f t="shared" si="252"/>
        <v>42564</v>
      </c>
      <c r="H5216">
        <f t="shared" si="253"/>
        <v>8</v>
      </c>
      <c r="I5216">
        <v>0</v>
      </c>
      <c r="J5216">
        <v>0</v>
      </c>
    </row>
    <row r="5217" spans="1:10" x14ac:dyDescent="0.3">
      <c r="A5217">
        <v>3093</v>
      </c>
      <c r="B5217" t="s">
        <v>8</v>
      </c>
      <c r="C5217" t="s">
        <v>15</v>
      </c>
      <c r="D5217" t="s">
        <v>10</v>
      </c>
      <c r="E5217" s="1">
        <v>42564.349687499998</v>
      </c>
      <c r="F5217" t="s">
        <v>15</v>
      </c>
      <c r="G5217" s="1">
        <f t="shared" si="252"/>
        <v>42564</v>
      </c>
      <c r="H5217">
        <f t="shared" si="253"/>
        <v>8</v>
      </c>
      <c r="I5217">
        <v>0</v>
      </c>
      <c r="J5217">
        <v>0</v>
      </c>
    </row>
    <row r="5218" spans="1:10" x14ac:dyDescent="0.3">
      <c r="A5218">
        <v>3103</v>
      </c>
      <c r="B5218" t="s">
        <v>8</v>
      </c>
      <c r="C5218" t="s">
        <v>15</v>
      </c>
      <c r="D5218" t="s">
        <v>10</v>
      </c>
      <c r="E5218" s="1">
        <v>42564.349907407406</v>
      </c>
      <c r="F5218" t="s">
        <v>15</v>
      </c>
      <c r="G5218" s="1">
        <f t="shared" si="252"/>
        <v>42564</v>
      </c>
      <c r="H5218">
        <f t="shared" si="253"/>
        <v>8</v>
      </c>
      <c r="I5218">
        <v>0</v>
      </c>
      <c r="J5218">
        <v>0</v>
      </c>
    </row>
    <row r="5219" spans="1:10" x14ac:dyDescent="0.3">
      <c r="A5219">
        <v>3102</v>
      </c>
      <c r="B5219" t="s">
        <v>8</v>
      </c>
      <c r="C5219" t="s">
        <v>15</v>
      </c>
      <c r="D5219" t="s">
        <v>10</v>
      </c>
      <c r="E5219" s="1">
        <v>42564.35224537037</v>
      </c>
      <c r="F5219" t="s">
        <v>15</v>
      </c>
      <c r="G5219" s="1">
        <f t="shared" si="252"/>
        <v>42564</v>
      </c>
      <c r="H5219">
        <f t="shared" si="253"/>
        <v>8</v>
      </c>
      <c r="I5219">
        <v>0</v>
      </c>
      <c r="J5219">
        <v>0</v>
      </c>
    </row>
    <row r="5220" spans="1:10" x14ac:dyDescent="0.3">
      <c r="A5220">
        <v>3106</v>
      </c>
      <c r="B5220" t="s">
        <v>8</v>
      </c>
      <c r="C5220" t="s">
        <v>15</v>
      </c>
      <c r="D5220" t="s">
        <v>10</v>
      </c>
      <c r="E5220" s="1">
        <v>42564.35255787037</v>
      </c>
      <c r="F5220" t="s">
        <v>15</v>
      </c>
      <c r="G5220" s="1">
        <f t="shared" si="252"/>
        <v>42564</v>
      </c>
      <c r="H5220">
        <f t="shared" si="253"/>
        <v>8</v>
      </c>
      <c r="I5220">
        <v>0</v>
      </c>
      <c r="J5220">
        <v>0</v>
      </c>
    </row>
    <row r="5221" spans="1:10" x14ac:dyDescent="0.3">
      <c r="A5221">
        <v>3105</v>
      </c>
      <c r="B5221" t="s">
        <v>8</v>
      </c>
      <c r="C5221" t="s">
        <v>15</v>
      </c>
      <c r="D5221" t="s">
        <v>10</v>
      </c>
      <c r="E5221" s="1">
        <v>42564.353703703702</v>
      </c>
      <c r="F5221" t="s">
        <v>15</v>
      </c>
      <c r="G5221" s="1">
        <f t="shared" si="252"/>
        <v>42564</v>
      </c>
      <c r="H5221">
        <f t="shared" si="253"/>
        <v>8</v>
      </c>
      <c r="I5221">
        <v>0</v>
      </c>
      <c r="J5221">
        <v>0</v>
      </c>
    </row>
    <row r="5222" spans="1:10" x14ac:dyDescent="0.3">
      <c r="A5222">
        <v>3128</v>
      </c>
      <c r="B5222" t="s">
        <v>8</v>
      </c>
      <c r="C5222" t="s">
        <v>15</v>
      </c>
      <c r="D5222" t="s">
        <v>10</v>
      </c>
      <c r="E5222" s="1">
        <v>42564.356261574074</v>
      </c>
      <c r="F5222" t="s">
        <v>15</v>
      </c>
      <c r="G5222" s="1">
        <f t="shared" si="252"/>
        <v>42564</v>
      </c>
      <c r="H5222">
        <f t="shared" si="253"/>
        <v>8</v>
      </c>
      <c r="I5222">
        <v>0</v>
      </c>
      <c r="J5222">
        <v>0</v>
      </c>
    </row>
    <row r="5223" spans="1:10" x14ac:dyDescent="0.3">
      <c r="A5223">
        <v>3116</v>
      </c>
      <c r="B5223" t="s">
        <v>8</v>
      </c>
      <c r="C5223" t="s">
        <v>15</v>
      </c>
      <c r="D5223" t="s">
        <v>10</v>
      </c>
      <c r="E5223" s="1">
        <v>42564.357303240744</v>
      </c>
      <c r="F5223" t="s">
        <v>15</v>
      </c>
      <c r="G5223" s="1">
        <f t="shared" si="252"/>
        <v>42564</v>
      </c>
      <c r="H5223">
        <f t="shared" si="253"/>
        <v>8</v>
      </c>
      <c r="I5223">
        <v>0</v>
      </c>
      <c r="J5223">
        <v>0</v>
      </c>
    </row>
    <row r="5224" spans="1:10" x14ac:dyDescent="0.3">
      <c r="A5224">
        <v>3115</v>
      </c>
      <c r="B5224" t="s">
        <v>8</v>
      </c>
      <c r="C5224" t="s">
        <v>15</v>
      </c>
      <c r="D5224" t="s">
        <v>10</v>
      </c>
      <c r="E5224" s="1">
        <v>42564.359513888892</v>
      </c>
      <c r="F5224" t="s">
        <v>15</v>
      </c>
      <c r="G5224" s="1">
        <f t="shared" si="252"/>
        <v>42564</v>
      </c>
      <c r="H5224">
        <f t="shared" si="253"/>
        <v>8</v>
      </c>
      <c r="I5224">
        <v>0</v>
      </c>
      <c r="J5224">
        <v>0</v>
      </c>
    </row>
    <row r="5225" spans="1:10" x14ac:dyDescent="0.3">
      <c r="A5225">
        <v>3121</v>
      </c>
      <c r="B5225" t="s">
        <v>8</v>
      </c>
      <c r="C5225" t="s">
        <v>15</v>
      </c>
      <c r="D5225" t="s">
        <v>10</v>
      </c>
      <c r="E5225" s="1">
        <v>42564.361006944448</v>
      </c>
      <c r="F5225" t="s">
        <v>15</v>
      </c>
      <c r="G5225" s="1">
        <f t="shared" si="252"/>
        <v>42564</v>
      </c>
      <c r="H5225">
        <f t="shared" si="253"/>
        <v>8</v>
      </c>
      <c r="I5225">
        <v>0</v>
      </c>
      <c r="J5225">
        <v>0</v>
      </c>
    </row>
    <row r="5226" spans="1:10" x14ac:dyDescent="0.3">
      <c r="A5226">
        <v>3124</v>
      </c>
      <c r="B5226" t="s">
        <v>8</v>
      </c>
      <c r="C5226" t="s">
        <v>15</v>
      </c>
      <c r="D5226" t="s">
        <v>10</v>
      </c>
      <c r="E5226" s="1">
        <v>42564.361562500002</v>
      </c>
      <c r="F5226" t="s">
        <v>15</v>
      </c>
      <c r="G5226" s="1">
        <f t="shared" si="252"/>
        <v>42564</v>
      </c>
      <c r="H5226">
        <f t="shared" si="253"/>
        <v>8</v>
      </c>
      <c r="I5226">
        <v>0</v>
      </c>
      <c r="J5226">
        <v>0</v>
      </c>
    </row>
    <row r="5227" spans="1:10" x14ac:dyDescent="0.3">
      <c r="A5227">
        <v>3127</v>
      </c>
      <c r="B5227" t="s">
        <v>8</v>
      </c>
      <c r="C5227" t="s">
        <v>15</v>
      </c>
      <c r="D5227" t="s">
        <v>10</v>
      </c>
      <c r="E5227" s="1">
        <v>42564.361851851849</v>
      </c>
      <c r="F5227" t="s">
        <v>15</v>
      </c>
      <c r="G5227" s="1">
        <f t="shared" si="252"/>
        <v>42564</v>
      </c>
      <c r="H5227">
        <f t="shared" si="253"/>
        <v>8</v>
      </c>
      <c r="I5227">
        <v>0</v>
      </c>
      <c r="J5227">
        <v>0</v>
      </c>
    </row>
    <row r="5228" spans="1:10" x14ac:dyDescent="0.3">
      <c r="A5228">
        <v>3133</v>
      </c>
      <c r="B5228" t="s">
        <v>8</v>
      </c>
      <c r="C5228" t="s">
        <v>15</v>
      </c>
      <c r="D5228" t="s">
        <v>10</v>
      </c>
      <c r="E5228" s="1">
        <v>42564.362847222219</v>
      </c>
      <c r="F5228" t="s">
        <v>15</v>
      </c>
      <c r="G5228" s="1">
        <f t="shared" si="252"/>
        <v>42564</v>
      </c>
      <c r="H5228">
        <f t="shared" si="253"/>
        <v>8</v>
      </c>
      <c r="I5228">
        <v>0</v>
      </c>
      <c r="J5228">
        <v>0</v>
      </c>
    </row>
    <row r="5229" spans="1:10" x14ac:dyDescent="0.3">
      <c r="A5229">
        <v>3136</v>
      </c>
      <c r="B5229" t="s">
        <v>8</v>
      </c>
      <c r="C5229" t="s">
        <v>15</v>
      </c>
      <c r="D5229" t="s">
        <v>10</v>
      </c>
      <c r="E5229" s="1">
        <v>42564.369074074071</v>
      </c>
      <c r="F5229" t="s">
        <v>15</v>
      </c>
      <c r="G5229" s="1">
        <f t="shared" si="252"/>
        <v>42564</v>
      </c>
      <c r="H5229">
        <f t="shared" si="253"/>
        <v>8</v>
      </c>
      <c r="I5229">
        <v>0</v>
      </c>
      <c r="J5229">
        <v>0</v>
      </c>
    </row>
    <row r="5230" spans="1:10" x14ac:dyDescent="0.3">
      <c r="A5230">
        <v>3164</v>
      </c>
      <c r="B5230" t="s">
        <v>8</v>
      </c>
      <c r="C5230" t="s">
        <v>15</v>
      </c>
      <c r="D5230" t="s">
        <v>10</v>
      </c>
      <c r="E5230" s="1">
        <v>42564.378796296296</v>
      </c>
      <c r="F5230" t="s">
        <v>15</v>
      </c>
      <c r="G5230" s="1">
        <f t="shared" si="252"/>
        <v>42564</v>
      </c>
      <c r="H5230">
        <f t="shared" si="253"/>
        <v>9</v>
      </c>
      <c r="I5230">
        <v>0</v>
      </c>
      <c r="J5230">
        <v>0</v>
      </c>
    </row>
    <row r="5231" spans="1:10" x14ac:dyDescent="0.3">
      <c r="A5231">
        <v>3165</v>
      </c>
      <c r="B5231" t="s">
        <v>8</v>
      </c>
      <c r="C5231" t="s">
        <v>15</v>
      </c>
      <c r="D5231" t="s">
        <v>10</v>
      </c>
      <c r="E5231" s="1">
        <v>42564.381481481483</v>
      </c>
      <c r="F5231" t="s">
        <v>15</v>
      </c>
      <c r="G5231" s="1">
        <f t="shared" si="252"/>
        <v>42564</v>
      </c>
      <c r="H5231">
        <f t="shared" si="253"/>
        <v>9</v>
      </c>
      <c r="I5231">
        <v>0</v>
      </c>
      <c r="J5231">
        <v>0</v>
      </c>
    </row>
    <row r="5232" spans="1:10" x14ac:dyDescent="0.3">
      <c r="A5232">
        <v>3167</v>
      </c>
      <c r="B5232" t="s">
        <v>8</v>
      </c>
      <c r="C5232" t="s">
        <v>15</v>
      </c>
      <c r="D5232" t="s">
        <v>10</v>
      </c>
      <c r="E5232" s="1">
        <v>42564.382187499999</v>
      </c>
      <c r="F5232" t="s">
        <v>15</v>
      </c>
      <c r="G5232" s="1">
        <f t="shared" si="252"/>
        <v>42564</v>
      </c>
      <c r="H5232">
        <f t="shared" si="253"/>
        <v>9</v>
      </c>
      <c r="I5232">
        <v>0</v>
      </c>
      <c r="J5232">
        <v>0</v>
      </c>
    </row>
    <row r="5233" spans="1:10" x14ac:dyDescent="0.3">
      <c r="A5233">
        <v>3178</v>
      </c>
      <c r="B5233" t="s">
        <v>8</v>
      </c>
      <c r="C5233" t="s">
        <v>15</v>
      </c>
      <c r="D5233" t="s">
        <v>10</v>
      </c>
      <c r="E5233" s="1">
        <v>42564.389062499999</v>
      </c>
      <c r="F5233" t="s">
        <v>15</v>
      </c>
      <c r="G5233" s="1">
        <f t="shared" si="252"/>
        <v>42564</v>
      </c>
      <c r="H5233">
        <f t="shared" si="253"/>
        <v>9</v>
      </c>
      <c r="I5233">
        <v>0</v>
      </c>
      <c r="J5233">
        <v>0</v>
      </c>
    </row>
    <row r="5234" spans="1:10" x14ac:dyDescent="0.3">
      <c r="A5234">
        <v>3195</v>
      </c>
      <c r="B5234" t="s">
        <v>8</v>
      </c>
      <c r="C5234" t="s">
        <v>15</v>
      </c>
      <c r="D5234" t="s">
        <v>10</v>
      </c>
      <c r="E5234" s="1">
        <v>42564.399155092593</v>
      </c>
      <c r="F5234" t="s">
        <v>15</v>
      </c>
      <c r="G5234" s="1">
        <f t="shared" si="252"/>
        <v>42564</v>
      </c>
      <c r="H5234">
        <f t="shared" si="253"/>
        <v>9</v>
      </c>
      <c r="I5234">
        <v>0</v>
      </c>
      <c r="J5234">
        <v>0</v>
      </c>
    </row>
    <row r="5235" spans="1:10" x14ac:dyDescent="0.3">
      <c r="A5235">
        <v>3204</v>
      </c>
      <c r="B5235" t="s">
        <v>8</v>
      </c>
      <c r="C5235" t="s">
        <v>15</v>
      </c>
      <c r="D5235" t="s">
        <v>10</v>
      </c>
      <c r="E5235" s="1">
        <v>42564.400868055556</v>
      </c>
      <c r="F5235" t="s">
        <v>15</v>
      </c>
      <c r="G5235" s="1">
        <f t="shared" si="252"/>
        <v>42564</v>
      </c>
      <c r="H5235">
        <f t="shared" si="253"/>
        <v>9</v>
      </c>
      <c r="I5235">
        <v>0</v>
      </c>
      <c r="J5235">
        <v>0</v>
      </c>
    </row>
    <row r="5236" spans="1:10" x14ac:dyDescent="0.3">
      <c r="A5236">
        <v>3199</v>
      </c>
      <c r="B5236" t="s">
        <v>8</v>
      </c>
      <c r="C5236" t="s">
        <v>15</v>
      </c>
      <c r="D5236" t="s">
        <v>10</v>
      </c>
      <c r="E5236" s="1">
        <v>42564.404131944444</v>
      </c>
      <c r="F5236" t="s">
        <v>15</v>
      </c>
      <c r="G5236" s="1">
        <f t="shared" si="252"/>
        <v>42564</v>
      </c>
      <c r="H5236">
        <f t="shared" si="253"/>
        <v>9</v>
      </c>
      <c r="I5236">
        <v>0</v>
      </c>
      <c r="J5236">
        <v>0</v>
      </c>
    </row>
    <row r="5237" spans="1:10" x14ac:dyDescent="0.3">
      <c r="A5237">
        <v>3219</v>
      </c>
      <c r="B5237" t="s">
        <v>8</v>
      </c>
      <c r="C5237" t="s">
        <v>15</v>
      </c>
      <c r="D5237" t="s">
        <v>10</v>
      </c>
      <c r="E5237" s="1">
        <v>42564.406388888892</v>
      </c>
      <c r="F5237" t="s">
        <v>15</v>
      </c>
      <c r="G5237" s="1">
        <f t="shared" si="252"/>
        <v>42564</v>
      </c>
      <c r="H5237">
        <f t="shared" si="253"/>
        <v>9</v>
      </c>
      <c r="I5237">
        <v>0</v>
      </c>
      <c r="J5237">
        <v>0</v>
      </c>
    </row>
    <row r="5238" spans="1:10" x14ac:dyDescent="0.3">
      <c r="A5238">
        <v>3209</v>
      </c>
      <c r="B5238" t="s">
        <v>8</v>
      </c>
      <c r="C5238" t="s">
        <v>15</v>
      </c>
      <c r="D5238" t="s">
        <v>10</v>
      </c>
      <c r="E5238" s="1">
        <v>42564.411296296297</v>
      </c>
      <c r="F5238" t="s">
        <v>15</v>
      </c>
      <c r="G5238" s="1">
        <f t="shared" si="252"/>
        <v>42564</v>
      </c>
      <c r="H5238">
        <f t="shared" si="253"/>
        <v>9</v>
      </c>
      <c r="I5238">
        <v>0</v>
      </c>
      <c r="J5238">
        <v>0</v>
      </c>
    </row>
    <row r="5239" spans="1:10" x14ac:dyDescent="0.3">
      <c r="A5239">
        <v>3225</v>
      </c>
      <c r="B5239" t="s">
        <v>8</v>
      </c>
      <c r="C5239" t="s">
        <v>15</v>
      </c>
      <c r="D5239" t="s">
        <v>10</v>
      </c>
      <c r="E5239" s="1">
        <v>42564.416504629633</v>
      </c>
      <c r="F5239" t="s">
        <v>15</v>
      </c>
      <c r="G5239" s="1">
        <f t="shared" si="252"/>
        <v>42564</v>
      </c>
      <c r="H5239">
        <f t="shared" si="253"/>
        <v>9</v>
      </c>
      <c r="I5239">
        <v>0</v>
      </c>
      <c r="J5239">
        <v>0</v>
      </c>
    </row>
    <row r="5240" spans="1:10" x14ac:dyDescent="0.3">
      <c r="A5240">
        <v>3241</v>
      </c>
      <c r="B5240" t="s">
        <v>8</v>
      </c>
      <c r="C5240" t="s">
        <v>15</v>
      </c>
      <c r="D5240" t="s">
        <v>10</v>
      </c>
      <c r="E5240" s="1">
        <v>42564.419965277775</v>
      </c>
      <c r="F5240" t="s">
        <v>15</v>
      </c>
      <c r="G5240" s="1">
        <f t="shared" si="252"/>
        <v>42564</v>
      </c>
      <c r="H5240">
        <f t="shared" si="253"/>
        <v>10</v>
      </c>
      <c r="I5240">
        <v>0</v>
      </c>
      <c r="J5240">
        <v>0</v>
      </c>
    </row>
    <row r="5241" spans="1:10" x14ac:dyDescent="0.3">
      <c r="A5241">
        <v>3234</v>
      </c>
      <c r="B5241" t="s">
        <v>8</v>
      </c>
      <c r="C5241" t="s">
        <v>15</v>
      </c>
      <c r="D5241" t="s">
        <v>10</v>
      </c>
      <c r="E5241" s="1">
        <v>42564.420451388891</v>
      </c>
      <c r="F5241" t="s">
        <v>15</v>
      </c>
      <c r="G5241" s="1">
        <f t="shared" si="252"/>
        <v>42564</v>
      </c>
      <c r="H5241">
        <f t="shared" si="253"/>
        <v>10</v>
      </c>
      <c r="I5241">
        <v>0</v>
      </c>
      <c r="J5241">
        <v>0</v>
      </c>
    </row>
    <row r="5242" spans="1:10" x14ac:dyDescent="0.3">
      <c r="A5242">
        <v>3239</v>
      </c>
      <c r="B5242" t="s">
        <v>8</v>
      </c>
      <c r="C5242" t="s">
        <v>15</v>
      </c>
      <c r="D5242" t="s">
        <v>10</v>
      </c>
      <c r="E5242" s="1">
        <v>42564.420682870368</v>
      </c>
      <c r="F5242" t="s">
        <v>15</v>
      </c>
      <c r="G5242" s="1">
        <f t="shared" si="252"/>
        <v>42564</v>
      </c>
      <c r="H5242">
        <f t="shared" si="253"/>
        <v>10</v>
      </c>
      <c r="I5242">
        <v>0</v>
      </c>
      <c r="J5242">
        <v>0</v>
      </c>
    </row>
    <row r="5243" spans="1:10" x14ac:dyDescent="0.3">
      <c r="A5243">
        <v>3252</v>
      </c>
      <c r="B5243" t="s">
        <v>8</v>
      </c>
      <c r="C5243" t="s">
        <v>15</v>
      </c>
      <c r="D5243" t="s">
        <v>10</v>
      </c>
      <c r="E5243" s="1">
        <v>42564.422199074077</v>
      </c>
      <c r="F5243" t="s">
        <v>15</v>
      </c>
      <c r="G5243" s="1">
        <f t="shared" si="252"/>
        <v>42564</v>
      </c>
      <c r="H5243">
        <f t="shared" si="253"/>
        <v>10</v>
      </c>
      <c r="I5243">
        <v>0</v>
      </c>
      <c r="J5243">
        <v>0</v>
      </c>
    </row>
    <row r="5244" spans="1:10" x14ac:dyDescent="0.3">
      <c r="A5244">
        <v>3244</v>
      </c>
      <c r="B5244" t="s">
        <v>8</v>
      </c>
      <c r="C5244" t="s">
        <v>15</v>
      </c>
      <c r="D5244" t="s">
        <v>10</v>
      </c>
      <c r="E5244" s="1">
        <v>42564.423020833332</v>
      </c>
      <c r="F5244" t="s">
        <v>15</v>
      </c>
      <c r="G5244" s="1">
        <f t="shared" si="252"/>
        <v>42564</v>
      </c>
      <c r="H5244">
        <f t="shared" si="253"/>
        <v>10</v>
      </c>
      <c r="I5244">
        <v>0</v>
      </c>
      <c r="J5244">
        <v>0</v>
      </c>
    </row>
    <row r="5245" spans="1:10" x14ac:dyDescent="0.3">
      <c r="A5245">
        <v>3246</v>
      </c>
      <c r="B5245" t="s">
        <v>8</v>
      </c>
      <c r="C5245" t="s">
        <v>15</v>
      </c>
      <c r="D5245" t="s">
        <v>10</v>
      </c>
      <c r="E5245" s="1">
        <v>42564.424571759257</v>
      </c>
      <c r="F5245" t="s">
        <v>15</v>
      </c>
      <c r="G5245" s="1">
        <f t="shared" si="252"/>
        <v>42564</v>
      </c>
      <c r="H5245">
        <f t="shared" si="253"/>
        <v>10</v>
      </c>
      <c r="I5245">
        <v>0</v>
      </c>
      <c r="J5245">
        <v>0</v>
      </c>
    </row>
    <row r="5246" spans="1:10" x14ac:dyDescent="0.3">
      <c r="A5246">
        <v>3257</v>
      </c>
      <c r="B5246" t="s">
        <v>8</v>
      </c>
      <c r="C5246" t="s">
        <v>15</v>
      </c>
      <c r="D5246" t="s">
        <v>10</v>
      </c>
      <c r="E5246" s="1">
        <v>42564.425081018519</v>
      </c>
      <c r="F5246" t="s">
        <v>15</v>
      </c>
      <c r="G5246" s="1">
        <f t="shared" si="252"/>
        <v>42564</v>
      </c>
      <c r="H5246">
        <f t="shared" si="253"/>
        <v>10</v>
      </c>
      <c r="I5246">
        <v>0</v>
      </c>
      <c r="J5246">
        <v>0</v>
      </c>
    </row>
    <row r="5247" spans="1:10" x14ac:dyDescent="0.3">
      <c r="A5247">
        <v>3251</v>
      </c>
      <c r="B5247" t="s">
        <v>8</v>
      </c>
      <c r="C5247" t="s">
        <v>15</v>
      </c>
      <c r="D5247" t="s">
        <v>10</v>
      </c>
      <c r="E5247" s="1">
        <v>42564.42560185185</v>
      </c>
      <c r="F5247" t="s">
        <v>15</v>
      </c>
      <c r="G5247" s="1">
        <f t="shared" si="252"/>
        <v>42564</v>
      </c>
      <c r="H5247">
        <f t="shared" si="253"/>
        <v>10</v>
      </c>
      <c r="I5247">
        <v>0</v>
      </c>
      <c r="J5247">
        <v>0</v>
      </c>
    </row>
    <row r="5248" spans="1:10" x14ac:dyDescent="0.3">
      <c r="A5248">
        <v>3247</v>
      </c>
      <c r="B5248" t="s">
        <v>8</v>
      </c>
      <c r="C5248" t="s">
        <v>15</v>
      </c>
      <c r="D5248" t="s">
        <v>10</v>
      </c>
      <c r="E5248" s="1">
        <v>42564.425787037035</v>
      </c>
      <c r="F5248" t="s">
        <v>15</v>
      </c>
      <c r="G5248" s="1">
        <f t="shared" si="252"/>
        <v>42564</v>
      </c>
      <c r="H5248">
        <f t="shared" si="253"/>
        <v>10</v>
      </c>
      <c r="I5248">
        <v>0</v>
      </c>
      <c r="J5248">
        <v>0</v>
      </c>
    </row>
    <row r="5249" spans="1:10" x14ac:dyDescent="0.3">
      <c r="A5249">
        <v>3259</v>
      </c>
      <c r="B5249" t="s">
        <v>8</v>
      </c>
      <c r="C5249" t="s">
        <v>15</v>
      </c>
      <c r="D5249" t="s">
        <v>10</v>
      </c>
      <c r="E5249" s="1">
        <v>42564.428391203706</v>
      </c>
      <c r="F5249" t="s">
        <v>15</v>
      </c>
      <c r="G5249" s="1">
        <f t="shared" si="252"/>
        <v>42564</v>
      </c>
      <c r="H5249">
        <f t="shared" si="253"/>
        <v>10</v>
      </c>
      <c r="I5249">
        <v>0</v>
      </c>
      <c r="J5249">
        <v>0</v>
      </c>
    </row>
    <row r="5250" spans="1:10" x14ac:dyDescent="0.3">
      <c r="A5250">
        <v>3267</v>
      </c>
      <c r="B5250" t="s">
        <v>8</v>
      </c>
      <c r="C5250" t="s">
        <v>15</v>
      </c>
      <c r="D5250" t="s">
        <v>10</v>
      </c>
      <c r="E5250" s="1">
        <v>42564.434537037036</v>
      </c>
      <c r="F5250" t="s">
        <v>15</v>
      </c>
      <c r="G5250" s="1">
        <f t="shared" si="252"/>
        <v>42564</v>
      </c>
      <c r="H5250">
        <f t="shared" si="253"/>
        <v>10</v>
      </c>
      <c r="I5250">
        <v>0</v>
      </c>
      <c r="J5250">
        <v>0</v>
      </c>
    </row>
    <row r="5251" spans="1:10" x14ac:dyDescent="0.3">
      <c r="A5251">
        <v>3269</v>
      </c>
      <c r="B5251" t="s">
        <v>6</v>
      </c>
      <c r="C5251" t="s">
        <v>15</v>
      </c>
      <c r="D5251" t="s">
        <v>10</v>
      </c>
      <c r="E5251" s="1">
        <v>42564.438368055555</v>
      </c>
      <c r="F5251" t="s">
        <v>15</v>
      </c>
      <c r="G5251" s="1">
        <f t="shared" ref="G5251:G5314" si="254">INT(E5251)</f>
        <v>42564</v>
      </c>
      <c r="H5251">
        <f t="shared" ref="H5251:H5314" si="255">HOUR(E5251)</f>
        <v>10</v>
      </c>
      <c r="I5251">
        <v>0</v>
      </c>
      <c r="J5251">
        <v>0</v>
      </c>
    </row>
    <row r="5252" spans="1:10" x14ac:dyDescent="0.3">
      <c r="A5252">
        <v>3272</v>
      </c>
      <c r="B5252" t="s">
        <v>8</v>
      </c>
      <c r="C5252" t="s">
        <v>15</v>
      </c>
      <c r="D5252" t="s">
        <v>10</v>
      </c>
      <c r="E5252" s="1">
        <v>42564.443159722221</v>
      </c>
      <c r="F5252" t="s">
        <v>15</v>
      </c>
      <c r="G5252" s="1">
        <f t="shared" si="254"/>
        <v>42564</v>
      </c>
      <c r="H5252">
        <f t="shared" si="255"/>
        <v>10</v>
      </c>
      <c r="I5252">
        <v>0</v>
      </c>
      <c r="J5252">
        <v>0</v>
      </c>
    </row>
    <row r="5253" spans="1:10" x14ac:dyDescent="0.3">
      <c r="A5253">
        <v>3278</v>
      </c>
      <c r="B5253" t="s">
        <v>8</v>
      </c>
      <c r="C5253" t="s">
        <v>15</v>
      </c>
      <c r="D5253" t="s">
        <v>10</v>
      </c>
      <c r="E5253" s="1">
        <v>42564.444687499999</v>
      </c>
      <c r="F5253" t="s">
        <v>15</v>
      </c>
      <c r="G5253" s="1">
        <f t="shared" si="254"/>
        <v>42564</v>
      </c>
      <c r="H5253">
        <f t="shared" si="255"/>
        <v>10</v>
      </c>
      <c r="I5253">
        <v>0</v>
      </c>
      <c r="J5253">
        <v>0</v>
      </c>
    </row>
    <row r="5254" spans="1:10" x14ac:dyDescent="0.3">
      <c r="A5254">
        <v>3279</v>
      </c>
      <c r="B5254" t="s">
        <v>6</v>
      </c>
      <c r="C5254" t="s">
        <v>15</v>
      </c>
      <c r="D5254" t="s">
        <v>10</v>
      </c>
      <c r="E5254" s="1">
        <v>42564.445810185185</v>
      </c>
      <c r="F5254" t="s">
        <v>15</v>
      </c>
      <c r="G5254" s="1">
        <f t="shared" si="254"/>
        <v>42564</v>
      </c>
      <c r="H5254">
        <f t="shared" si="255"/>
        <v>10</v>
      </c>
      <c r="I5254">
        <v>0</v>
      </c>
      <c r="J5254">
        <v>0</v>
      </c>
    </row>
    <row r="5255" spans="1:10" x14ac:dyDescent="0.3">
      <c r="A5255">
        <v>3284</v>
      </c>
      <c r="B5255" t="s">
        <v>6</v>
      </c>
      <c r="C5255" t="s">
        <v>15</v>
      </c>
      <c r="D5255" t="s">
        <v>10</v>
      </c>
      <c r="E5255" s="1">
        <v>42564.451041666667</v>
      </c>
      <c r="F5255" t="s">
        <v>15</v>
      </c>
      <c r="G5255" s="1">
        <f t="shared" si="254"/>
        <v>42564</v>
      </c>
      <c r="H5255">
        <f t="shared" si="255"/>
        <v>10</v>
      </c>
      <c r="I5255">
        <v>0</v>
      </c>
      <c r="J5255">
        <v>0</v>
      </c>
    </row>
    <row r="5256" spans="1:10" x14ac:dyDescent="0.3">
      <c r="A5256">
        <v>3288</v>
      </c>
      <c r="B5256" t="s">
        <v>8</v>
      </c>
      <c r="C5256" t="s">
        <v>15</v>
      </c>
      <c r="D5256" t="s">
        <v>10</v>
      </c>
      <c r="E5256" s="1">
        <v>42564.461076388892</v>
      </c>
      <c r="F5256" t="s">
        <v>15</v>
      </c>
      <c r="G5256" s="1">
        <f t="shared" si="254"/>
        <v>42564</v>
      </c>
      <c r="H5256">
        <f t="shared" si="255"/>
        <v>11</v>
      </c>
      <c r="I5256">
        <v>0</v>
      </c>
      <c r="J5256">
        <v>0</v>
      </c>
    </row>
    <row r="5257" spans="1:10" x14ac:dyDescent="0.3">
      <c r="A5257">
        <v>3290</v>
      </c>
      <c r="B5257" t="s">
        <v>8</v>
      </c>
      <c r="C5257" t="s">
        <v>15</v>
      </c>
      <c r="D5257" t="s">
        <v>10</v>
      </c>
      <c r="E5257" s="1">
        <v>42564.468425925923</v>
      </c>
      <c r="F5257" t="s">
        <v>15</v>
      </c>
      <c r="G5257" s="1">
        <f t="shared" si="254"/>
        <v>42564</v>
      </c>
      <c r="H5257">
        <f t="shared" si="255"/>
        <v>11</v>
      </c>
      <c r="I5257">
        <v>0</v>
      </c>
      <c r="J5257">
        <v>0</v>
      </c>
    </row>
    <row r="5258" spans="1:10" x14ac:dyDescent="0.3">
      <c r="A5258">
        <v>3296</v>
      </c>
      <c r="B5258" t="s">
        <v>8</v>
      </c>
      <c r="C5258" t="s">
        <v>15</v>
      </c>
      <c r="D5258" t="s">
        <v>10</v>
      </c>
      <c r="E5258" s="1">
        <v>42564.485613425924</v>
      </c>
      <c r="F5258" t="s">
        <v>15</v>
      </c>
      <c r="G5258" s="1">
        <f t="shared" si="254"/>
        <v>42564</v>
      </c>
      <c r="H5258">
        <f t="shared" si="255"/>
        <v>11</v>
      </c>
      <c r="I5258">
        <v>0</v>
      </c>
      <c r="J5258">
        <v>0</v>
      </c>
    </row>
    <row r="5259" spans="1:10" x14ac:dyDescent="0.3">
      <c r="A5259">
        <v>3308</v>
      </c>
      <c r="B5259" t="s">
        <v>8</v>
      </c>
      <c r="C5259" t="s">
        <v>15</v>
      </c>
      <c r="D5259" t="s">
        <v>10</v>
      </c>
      <c r="E5259" s="1">
        <v>42564.49894675926</v>
      </c>
      <c r="F5259" t="s">
        <v>15</v>
      </c>
      <c r="G5259" s="1">
        <f t="shared" si="254"/>
        <v>42564</v>
      </c>
      <c r="H5259">
        <f t="shared" si="255"/>
        <v>11</v>
      </c>
      <c r="I5259">
        <v>0</v>
      </c>
      <c r="J5259">
        <v>0</v>
      </c>
    </row>
    <row r="5260" spans="1:10" x14ac:dyDescent="0.3">
      <c r="A5260">
        <v>3322</v>
      </c>
      <c r="B5260" t="s">
        <v>8</v>
      </c>
      <c r="C5260" t="s">
        <v>15</v>
      </c>
      <c r="D5260" t="s">
        <v>10</v>
      </c>
      <c r="E5260" s="1">
        <v>42564.51489583333</v>
      </c>
      <c r="F5260" t="s">
        <v>15</v>
      </c>
      <c r="G5260" s="1">
        <f t="shared" si="254"/>
        <v>42564</v>
      </c>
      <c r="H5260">
        <f t="shared" si="255"/>
        <v>12</v>
      </c>
      <c r="I5260">
        <v>0</v>
      </c>
      <c r="J5260">
        <v>0</v>
      </c>
    </row>
    <row r="5261" spans="1:10" x14ac:dyDescent="0.3">
      <c r="A5261">
        <v>3325</v>
      </c>
      <c r="B5261" t="s">
        <v>6</v>
      </c>
      <c r="C5261" t="s">
        <v>15</v>
      </c>
      <c r="D5261" t="s">
        <v>10</v>
      </c>
      <c r="E5261" s="1">
        <v>42564.518587962964</v>
      </c>
      <c r="F5261" t="s">
        <v>15</v>
      </c>
      <c r="G5261" s="1">
        <f t="shared" si="254"/>
        <v>42564</v>
      </c>
      <c r="H5261">
        <f t="shared" si="255"/>
        <v>12</v>
      </c>
      <c r="I5261">
        <v>0</v>
      </c>
      <c r="J5261">
        <v>0</v>
      </c>
    </row>
    <row r="5262" spans="1:10" x14ac:dyDescent="0.3">
      <c r="A5262">
        <v>3332</v>
      </c>
      <c r="B5262" t="s">
        <v>8</v>
      </c>
      <c r="C5262" t="s">
        <v>15</v>
      </c>
      <c r="D5262" t="s">
        <v>10</v>
      </c>
      <c r="E5262" s="1">
        <v>42564.523680555554</v>
      </c>
      <c r="F5262" t="s">
        <v>15</v>
      </c>
      <c r="G5262" s="1">
        <f t="shared" si="254"/>
        <v>42564</v>
      </c>
      <c r="H5262">
        <f t="shared" si="255"/>
        <v>12</v>
      </c>
      <c r="I5262">
        <v>0</v>
      </c>
      <c r="J5262">
        <v>0</v>
      </c>
    </row>
    <row r="5263" spans="1:10" x14ac:dyDescent="0.3">
      <c r="A5263">
        <v>3331</v>
      </c>
      <c r="B5263" t="s">
        <v>8</v>
      </c>
      <c r="C5263" t="s">
        <v>15</v>
      </c>
      <c r="D5263" t="s">
        <v>10</v>
      </c>
      <c r="E5263" s="1">
        <v>42564.526099537034</v>
      </c>
      <c r="F5263" t="s">
        <v>15</v>
      </c>
      <c r="G5263" s="1">
        <f t="shared" si="254"/>
        <v>42564</v>
      </c>
      <c r="H5263">
        <f t="shared" si="255"/>
        <v>12</v>
      </c>
      <c r="I5263">
        <v>0</v>
      </c>
      <c r="J5263">
        <v>0</v>
      </c>
    </row>
    <row r="5264" spans="1:10" x14ac:dyDescent="0.3">
      <c r="A5264">
        <v>3335</v>
      </c>
      <c r="B5264" t="s">
        <v>8</v>
      </c>
      <c r="C5264" t="s">
        <v>15</v>
      </c>
      <c r="D5264" t="s">
        <v>10</v>
      </c>
      <c r="E5264" s="1">
        <v>42564.527094907404</v>
      </c>
      <c r="F5264" t="s">
        <v>15</v>
      </c>
      <c r="G5264" s="1">
        <f t="shared" si="254"/>
        <v>42564</v>
      </c>
      <c r="H5264">
        <f t="shared" si="255"/>
        <v>12</v>
      </c>
      <c r="I5264">
        <v>0</v>
      </c>
      <c r="J5264">
        <v>0</v>
      </c>
    </row>
    <row r="5265" spans="1:10" x14ac:dyDescent="0.3">
      <c r="A5265">
        <v>3345</v>
      </c>
      <c r="B5265" t="s">
        <v>6</v>
      </c>
      <c r="C5265" t="s">
        <v>15</v>
      </c>
      <c r="D5265" t="s">
        <v>10</v>
      </c>
      <c r="E5265" s="1">
        <v>42564.545115740744</v>
      </c>
      <c r="F5265" t="s">
        <v>15</v>
      </c>
      <c r="G5265" s="1">
        <f t="shared" si="254"/>
        <v>42564</v>
      </c>
      <c r="H5265">
        <f t="shared" si="255"/>
        <v>13</v>
      </c>
      <c r="I5265">
        <v>0</v>
      </c>
      <c r="J5265">
        <v>0</v>
      </c>
    </row>
    <row r="5266" spans="1:10" x14ac:dyDescent="0.3">
      <c r="A5266">
        <v>3350</v>
      </c>
      <c r="B5266" t="s">
        <v>8</v>
      </c>
      <c r="C5266" t="s">
        <v>15</v>
      </c>
      <c r="D5266" t="s">
        <v>10</v>
      </c>
      <c r="E5266" s="1">
        <v>42564.553564814814</v>
      </c>
      <c r="F5266" t="s">
        <v>15</v>
      </c>
      <c r="G5266" s="1">
        <f t="shared" si="254"/>
        <v>42564</v>
      </c>
      <c r="H5266">
        <f t="shared" si="255"/>
        <v>13</v>
      </c>
      <c r="I5266">
        <v>0</v>
      </c>
      <c r="J5266">
        <v>0</v>
      </c>
    </row>
    <row r="5267" spans="1:10" x14ac:dyDescent="0.3">
      <c r="A5267">
        <v>3349</v>
      </c>
      <c r="B5267" t="s">
        <v>6</v>
      </c>
      <c r="C5267" t="s">
        <v>15</v>
      </c>
      <c r="D5267" t="s">
        <v>10</v>
      </c>
      <c r="E5267" s="1">
        <v>42564.554409722223</v>
      </c>
      <c r="F5267" t="s">
        <v>15</v>
      </c>
      <c r="G5267" s="1">
        <f t="shared" si="254"/>
        <v>42564</v>
      </c>
      <c r="H5267">
        <f t="shared" si="255"/>
        <v>13</v>
      </c>
      <c r="I5267">
        <v>0</v>
      </c>
      <c r="J5267">
        <v>0</v>
      </c>
    </row>
    <row r="5268" spans="1:10" x14ac:dyDescent="0.3">
      <c r="A5268">
        <v>3361</v>
      </c>
      <c r="B5268" t="s">
        <v>8</v>
      </c>
      <c r="C5268" t="s">
        <v>15</v>
      </c>
      <c r="D5268" t="s">
        <v>10</v>
      </c>
      <c r="E5268" s="1">
        <v>42564.564016203702</v>
      </c>
      <c r="F5268" t="s">
        <v>15</v>
      </c>
      <c r="G5268" s="1">
        <f t="shared" si="254"/>
        <v>42564</v>
      </c>
      <c r="H5268">
        <f t="shared" si="255"/>
        <v>13</v>
      </c>
      <c r="I5268">
        <v>0</v>
      </c>
      <c r="J5268">
        <v>0</v>
      </c>
    </row>
    <row r="5269" spans="1:10" x14ac:dyDescent="0.3">
      <c r="A5269">
        <v>3356</v>
      </c>
      <c r="B5269" t="s">
        <v>6</v>
      </c>
      <c r="C5269" t="s">
        <v>15</v>
      </c>
      <c r="D5269" t="s">
        <v>10</v>
      </c>
      <c r="E5269" s="1">
        <v>42564.564421296294</v>
      </c>
      <c r="F5269" t="s">
        <v>15</v>
      </c>
      <c r="G5269" s="1">
        <f t="shared" si="254"/>
        <v>42564</v>
      </c>
      <c r="H5269">
        <f t="shared" si="255"/>
        <v>13</v>
      </c>
      <c r="I5269">
        <v>0</v>
      </c>
      <c r="J5269">
        <v>0</v>
      </c>
    </row>
    <row r="5270" spans="1:10" x14ac:dyDescent="0.3">
      <c r="A5270">
        <v>3364</v>
      </c>
      <c r="B5270" t="s">
        <v>6</v>
      </c>
      <c r="C5270" t="s">
        <v>15</v>
      </c>
      <c r="D5270" t="s">
        <v>10</v>
      </c>
      <c r="E5270" s="1">
        <v>42564.570381944446</v>
      </c>
      <c r="F5270" t="s">
        <v>15</v>
      </c>
      <c r="G5270" s="1">
        <f t="shared" si="254"/>
        <v>42564</v>
      </c>
      <c r="H5270">
        <f t="shared" si="255"/>
        <v>13</v>
      </c>
      <c r="I5270">
        <v>0</v>
      </c>
      <c r="J5270">
        <v>0</v>
      </c>
    </row>
    <row r="5271" spans="1:10" x14ac:dyDescent="0.3">
      <c r="A5271">
        <v>3368</v>
      </c>
      <c r="B5271" t="s">
        <v>8</v>
      </c>
      <c r="C5271" t="s">
        <v>15</v>
      </c>
      <c r="D5271" t="s">
        <v>10</v>
      </c>
      <c r="E5271" s="1">
        <v>42564.578865740739</v>
      </c>
      <c r="F5271" t="s">
        <v>15</v>
      </c>
      <c r="G5271" s="1">
        <f t="shared" si="254"/>
        <v>42564</v>
      </c>
      <c r="H5271">
        <f t="shared" si="255"/>
        <v>13</v>
      </c>
      <c r="I5271">
        <v>0</v>
      </c>
      <c r="J5271">
        <v>0</v>
      </c>
    </row>
    <row r="5272" spans="1:10" x14ac:dyDescent="0.3">
      <c r="A5272">
        <v>3371</v>
      </c>
      <c r="B5272" t="s">
        <v>8</v>
      </c>
      <c r="C5272" t="s">
        <v>15</v>
      </c>
      <c r="D5272" t="s">
        <v>10</v>
      </c>
      <c r="E5272" s="1">
        <v>42564.585162037038</v>
      </c>
      <c r="F5272" t="s">
        <v>15</v>
      </c>
      <c r="G5272" s="1">
        <f t="shared" si="254"/>
        <v>42564</v>
      </c>
      <c r="H5272">
        <f t="shared" si="255"/>
        <v>14</v>
      </c>
      <c r="I5272">
        <v>0</v>
      </c>
      <c r="J5272">
        <v>0</v>
      </c>
    </row>
    <row r="5273" spans="1:10" x14ac:dyDescent="0.3">
      <c r="A5273">
        <v>3373</v>
      </c>
      <c r="B5273" t="s">
        <v>8</v>
      </c>
      <c r="C5273" t="s">
        <v>15</v>
      </c>
      <c r="D5273" t="s">
        <v>10</v>
      </c>
      <c r="E5273" s="1">
        <v>42564.588136574072</v>
      </c>
      <c r="F5273" t="s">
        <v>15</v>
      </c>
      <c r="G5273" s="1">
        <f t="shared" si="254"/>
        <v>42564</v>
      </c>
      <c r="H5273">
        <f t="shared" si="255"/>
        <v>14</v>
      </c>
      <c r="I5273">
        <v>0</v>
      </c>
      <c r="J5273">
        <v>0</v>
      </c>
    </row>
    <row r="5274" spans="1:10" x14ac:dyDescent="0.3">
      <c r="A5274">
        <v>3374</v>
      </c>
      <c r="B5274" t="s">
        <v>8</v>
      </c>
      <c r="C5274" t="s">
        <v>15</v>
      </c>
      <c r="D5274" t="s">
        <v>10</v>
      </c>
      <c r="E5274" s="1">
        <v>42564.592881944445</v>
      </c>
      <c r="F5274" t="s">
        <v>15</v>
      </c>
      <c r="G5274" s="1">
        <f t="shared" si="254"/>
        <v>42564</v>
      </c>
      <c r="H5274">
        <f t="shared" si="255"/>
        <v>14</v>
      </c>
      <c r="I5274">
        <v>0</v>
      </c>
      <c r="J5274">
        <v>0</v>
      </c>
    </row>
    <row r="5275" spans="1:10" x14ac:dyDescent="0.3">
      <c r="A5275">
        <v>3376</v>
      </c>
      <c r="B5275" t="s">
        <v>6</v>
      </c>
      <c r="C5275" t="s">
        <v>15</v>
      </c>
      <c r="D5275" t="s">
        <v>10</v>
      </c>
      <c r="E5275" s="1">
        <v>42564.596296296295</v>
      </c>
      <c r="F5275" t="s">
        <v>15</v>
      </c>
      <c r="G5275" s="1">
        <f t="shared" si="254"/>
        <v>42564</v>
      </c>
      <c r="H5275">
        <f t="shared" si="255"/>
        <v>14</v>
      </c>
      <c r="I5275">
        <v>0</v>
      </c>
      <c r="J5275">
        <v>0</v>
      </c>
    </row>
    <row r="5276" spans="1:10" x14ac:dyDescent="0.3">
      <c r="A5276">
        <v>3386</v>
      </c>
      <c r="B5276" t="s">
        <v>6</v>
      </c>
      <c r="C5276" t="s">
        <v>15</v>
      </c>
      <c r="D5276" t="s">
        <v>10</v>
      </c>
      <c r="E5276" s="1">
        <v>42564.610914351855</v>
      </c>
      <c r="F5276" t="s">
        <v>15</v>
      </c>
      <c r="G5276" s="1">
        <f t="shared" si="254"/>
        <v>42564</v>
      </c>
      <c r="H5276">
        <f t="shared" si="255"/>
        <v>14</v>
      </c>
      <c r="I5276">
        <v>0</v>
      </c>
      <c r="J5276">
        <v>0</v>
      </c>
    </row>
    <row r="5277" spans="1:10" x14ac:dyDescent="0.3">
      <c r="A5277">
        <v>3389</v>
      </c>
      <c r="B5277" t="s">
        <v>8</v>
      </c>
      <c r="C5277" t="s">
        <v>15</v>
      </c>
      <c r="D5277" t="s">
        <v>10</v>
      </c>
      <c r="E5277" s="1">
        <v>42564.611018518517</v>
      </c>
      <c r="F5277" t="s">
        <v>15</v>
      </c>
      <c r="G5277" s="1">
        <f t="shared" si="254"/>
        <v>42564</v>
      </c>
      <c r="H5277">
        <f t="shared" si="255"/>
        <v>14</v>
      </c>
      <c r="I5277">
        <v>0</v>
      </c>
      <c r="J5277">
        <v>0</v>
      </c>
    </row>
    <row r="5278" spans="1:10" x14ac:dyDescent="0.3">
      <c r="A5278">
        <v>3390</v>
      </c>
      <c r="B5278" t="s">
        <v>6</v>
      </c>
      <c r="C5278" t="s">
        <v>15</v>
      </c>
      <c r="D5278" t="s">
        <v>10</v>
      </c>
      <c r="E5278" s="1">
        <v>42564.611770833333</v>
      </c>
      <c r="F5278" t="s">
        <v>15</v>
      </c>
      <c r="G5278" s="1">
        <f t="shared" si="254"/>
        <v>42564</v>
      </c>
      <c r="H5278">
        <f t="shared" si="255"/>
        <v>14</v>
      </c>
      <c r="I5278">
        <v>0</v>
      </c>
      <c r="J5278">
        <v>0</v>
      </c>
    </row>
    <row r="5279" spans="1:10" x14ac:dyDescent="0.3">
      <c r="A5279">
        <v>3401</v>
      </c>
      <c r="B5279" t="s">
        <v>8</v>
      </c>
      <c r="C5279" t="s">
        <v>15</v>
      </c>
      <c r="D5279" t="s">
        <v>10</v>
      </c>
      <c r="E5279" s="1">
        <v>42564.633055555554</v>
      </c>
      <c r="F5279" t="s">
        <v>15</v>
      </c>
      <c r="G5279" s="1">
        <f t="shared" si="254"/>
        <v>42564</v>
      </c>
      <c r="H5279">
        <f t="shared" si="255"/>
        <v>15</v>
      </c>
      <c r="I5279">
        <v>0</v>
      </c>
      <c r="J5279">
        <v>0</v>
      </c>
    </row>
    <row r="5280" spans="1:10" x14ac:dyDescent="0.3">
      <c r="A5280">
        <v>3402</v>
      </c>
      <c r="B5280" t="s">
        <v>6</v>
      </c>
      <c r="C5280" t="s">
        <v>15</v>
      </c>
      <c r="D5280" t="s">
        <v>10</v>
      </c>
      <c r="E5280" s="1">
        <v>42564.633402777778</v>
      </c>
      <c r="F5280" t="s">
        <v>15</v>
      </c>
      <c r="G5280" s="1">
        <f t="shared" si="254"/>
        <v>42564</v>
      </c>
      <c r="H5280">
        <f t="shared" si="255"/>
        <v>15</v>
      </c>
      <c r="I5280">
        <v>0</v>
      </c>
      <c r="J5280">
        <v>0</v>
      </c>
    </row>
    <row r="5281" spans="1:10" x14ac:dyDescent="0.3">
      <c r="A5281">
        <v>3398</v>
      </c>
      <c r="B5281" t="s">
        <v>8</v>
      </c>
      <c r="C5281" t="s">
        <v>15</v>
      </c>
      <c r="D5281" t="s">
        <v>10</v>
      </c>
      <c r="E5281" s="1">
        <v>42564.633449074077</v>
      </c>
      <c r="F5281" t="s">
        <v>15</v>
      </c>
      <c r="G5281" s="1">
        <f t="shared" si="254"/>
        <v>42564</v>
      </c>
      <c r="H5281">
        <f t="shared" si="255"/>
        <v>15</v>
      </c>
      <c r="I5281">
        <v>0</v>
      </c>
      <c r="J5281">
        <v>0</v>
      </c>
    </row>
    <row r="5282" spans="1:10" x14ac:dyDescent="0.3">
      <c r="A5282">
        <v>3406</v>
      </c>
      <c r="B5282" t="s">
        <v>6</v>
      </c>
      <c r="C5282" t="s">
        <v>15</v>
      </c>
      <c r="D5282" t="s">
        <v>10</v>
      </c>
      <c r="E5282" s="1">
        <v>42564.639097222222</v>
      </c>
      <c r="F5282" t="s">
        <v>15</v>
      </c>
      <c r="G5282" s="1">
        <f t="shared" si="254"/>
        <v>42564</v>
      </c>
      <c r="H5282">
        <f t="shared" si="255"/>
        <v>15</v>
      </c>
      <c r="I5282">
        <v>0</v>
      </c>
      <c r="J5282">
        <v>0</v>
      </c>
    </row>
    <row r="5283" spans="1:10" x14ac:dyDescent="0.3">
      <c r="A5283">
        <v>3410</v>
      </c>
      <c r="B5283" t="s">
        <v>6</v>
      </c>
      <c r="C5283" t="s">
        <v>15</v>
      </c>
      <c r="D5283" t="s">
        <v>10</v>
      </c>
      <c r="E5283" s="1">
        <v>42564.641909722224</v>
      </c>
      <c r="F5283" t="s">
        <v>15</v>
      </c>
      <c r="G5283" s="1">
        <f t="shared" si="254"/>
        <v>42564</v>
      </c>
      <c r="H5283">
        <f t="shared" si="255"/>
        <v>15</v>
      </c>
      <c r="I5283">
        <v>0</v>
      </c>
      <c r="J5283">
        <v>0</v>
      </c>
    </row>
    <row r="5284" spans="1:10" x14ac:dyDescent="0.3">
      <c r="A5284">
        <v>3409</v>
      </c>
      <c r="B5284" t="s">
        <v>8</v>
      </c>
      <c r="C5284" t="s">
        <v>15</v>
      </c>
      <c r="D5284" t="s">
        <v>10</v>
      </c>
      <c r="E5284" s="1">
        <v>42564.642789351848</v>
      </c>
      <c r="F5284" t="s">
        <v>15</v>
      </c>
      <c r="G5284" s="1">
        <f t="shared" si="254"/>
        <v>42564</v>
      </c>
      <c r="H5284">
        <f t="shared" si="255"/>
        <v>15</v>
      </c>
      <c r="I5284">
        <v>0</v>
      </c>
      <c r="J5284">
        <v>0</v>
      </c>
    </row>
    <row r="5285" spans="1:10" x14ac:dyDescent="0.3">
      <c r="A5285">
        <v>3417</v>
      </c>
      <c r="B5285" t="s">
        <v>8</v>
      </c>
      <c r="C5285" t="s">
        <v>15</v>
      </c>
      <c r="D5285" t="s">
        <v>10</v>
      </c>
      <c r="E5285" s="1">
        <v>42564.653692129628</v>
      </c>
      <c r="F5285" t="s">
        <v>15</v>
      </c>
      <c r="G5285" s="1">
        <f t="shared" si="254"/>
        <v>42564</v>
      </c>
      <c r="H5285">
        <f t="shared" si="255"/>
        <v>15</v>
      </c>
      <c r="I5285">
        <v>0</v>
      </c>
      <c r="J5285">
        <v>0</v>
      </c>
    </row>
    <row r="5286" spans="1:10" x14ac:dyDescent="0.3">
      <c r="A5286">
        <v>3426</v>
      </c>
      <c r="B5286" t="s">
        <v>8</v>
      </c>
      <c r="C5286" t="s">
        <v>15</v>
      </c>
      <c r="D5286" t="s">
        <v>10</v>
      </c>
      <c r="E5286" s="1">
        <v>42564.663981481484</v>
      </c>
      <c r="F5286" t="s">
        <v>15</v>
      </c>
      <c r="G5286" s="1">
        <f t="shared" si="254"/>
        <v>42564</v>
      </c>
      <c r="H5286">
        <f t="shared" si="255"/>
        <v>15</v>
      </c>
      <c r="I5286">
        <v>0</v>
      </c>
      <c r="J5286">
        <v>0</v>
      </c>
    </row>
    <row r="5287" spans="1:10" x14ac:dyDescent="0.3">
      <c r="A5287">
        <v>3435</v>
      </c>
      <c r="B5287" t="s">
        <v>8</v>
      </c>
      <c r="C5287" t="s">
        <v>15</v>
      </c>
      <c r="D5287" t="s">
        <v>10</v>
      </c>
      <c r="E5287" s="1">
        <v>42564.671747685185</v>
      </c>
      <c r="F5287" t="s">
        <v>15</v>
      </c>
      <c r="G5287" s="1">
        <f t="shared" si="254"/>
        <v>42564</v>
      </c>
      <c r="H5287">
        <f t="shared" si="255"/>
        <v>16</v>
      </c>
      <c r="I5287">
        <v>0</v>
      </c>
      <c r="J5287">
        <v>0</v>
      </c>
    </row>
    <row r="5288" spans="1:10" x14ac:dyDescent="0.3">
      <c r="A5288">
        <v>3439</v>
      </c>
      <c r="B5288" t="s">
        <v>8</v>
      </c>
      <c r="C5288" t="s">
        <v>15</v>
      </c>
      <c r="D5288" t="s">
        <v>10</v>
      </c>
      <c r="E5288" s="1">
        <v>42564.680358796293</v>
      </c>
      <c r="F5288" t="s">
        <v>15</v>
      </c>
      <c r="G5288" s="1">
        <f t="shared" si="254"/>
        <v>42564</v>
      </c>
      <c r="H5288">
        <f t="shared" si="255"/>
        <v>16</v>
      </c>
      <c r="I5288">
        <v>0</v>
      </c>
      <c r="J5288">
        <v>0</v>
      </c>
    </row>
    <row r="5289" spans="1:10" x14ac:dyDescent="0.3">
      <c r="A5289">
        <v>3442</v>
      </c>
      <c r="B5289" t="s">
        <v>8</v>
      </c>
      <c r="C5289" t="s">
        <v>15</v>
      </c>
      <c r="D5289" t="s">
        <v>10</v>
      </c>
      <c r="E5289" s="1">
        <v>42564.687291666669</v>
      </c>
      <c r="F5289" t="s">
        <v>15</v>
      </c>
      <c r="G5289" s="1">
        <f t="shared" si="254"/>
        <v>42564</v>
      </c>
      <c r="H5289">
        <f t="shared" si="255"/>
        <v>16</v>
      </c>
      <c r="I5289">
        <v>0</v>
      </c>
      <c r="J5289">
        <v>0</v>
      </c>
    </row>
    <row r="5290" spans="1:10" x14ac:dyDescent="0.3">
      <c r="A5290">
        <v>3443</v>
      </c>
      <c r="B5290" t="s">
        <v>8</v>
      </c>
      <c r="C5290" t="s">
        <v>15</v>
      </c>
      <c r="D5290" t="s">
        <v>10</v>
      </c>
      <c r="E5290" s="1">
        <v>42564.691261574073</v>
      </c>
      <c r="F5290" t="s">
        <v>15</v>
      </c>
      <c r="G5290" s="1">
        <f t="shared" si="254"/>
        <v>42564</v>
      </c>
      <c r="H5290">
        <f t="shared" si="255"/>
        <v>16</v>
      </c>
      <c r="I5290">
        <v>0</v>
      </c>
      <c r="J5290">
        <v>0</v>
      </c>
    </row>
    <row r="5291" spans="1:10" x14ac:dyDescent="0.3">
      <c r="A5291">
        <v>3447</v>
      </c>
      <c r="B5291" t="s">
        <v>8</v>
      </c>
      <c r="C5291" t="s">
        <v>15</v>
      </c>
      <c r="D5291" t="s">
        <v>10</v>
      </c>
      <c r="E5291" s="1">
        <v>42564.696203703701</v>
      </c>
      <c r="F5291" t="s">
        <v>15</v>
      </c>
      <c r="G5291" s="1">
        <f t="shared" si="254"/>
        <v>42564</v>
      </c>
      <c r="H5291">
        <f t="shared" si="255"/>
        <v>16</v>
      </c>
      <c r="I5291">
        <v>0</v>
      </c>
      <c r="J5291">
        <v>0</v>
      </c>
    </row>
    <row r="5292" spans="1:10" x14ac:dyDescent="0.3">
      <c r="A5292">
        <v>3463</v>
      </c>
      <c r="B5292" t="s">
        <v>6</v>
      </c>
      <c r="C5292" t="s">
        <v>15</v>
      </c>
      <c r="D5292" t="s">
        <v>10</v>
      </c>
      <c r="E5292" s="1">
        <v>42564.714131944442</v>
      </c>
      <c r="F5292" t="s">
        <v>15</v>
      </c>
      <c r="G5292" s="1">
        <f t="shared" si="254"/>
        <v>42564</v>
      </c>
      <c r="H5292">
        <f t="shared" si="255"/>
        <v>17</v>
      </c>
      <c r="I5292">
        <v>0</v>
      </c>
      <c r="J5292">
        <v>0</v>
      </c>
    </row>
    <row r="5293" spans="1:10" x14ac:dyDescent="0.3">
      <c r="A5293">
        <v>3464</v>
      </c>
      <c r="B5293" t="s">
        <v>6</v>
      </c>
      <c r="C5293" t="s">
        <v>15</v>
      </c>
      <c r="D5293" t="s">
        <v>10</v>
      </c>
      <c r="E5293" s="1">
        <v>42564.716064814813</v>
      </c>
      <c r="F5293" t="s">
        <v>15</v>
      </c>
      <c r="G5293" s="1">
        <f t="shared" si="254"/>
        <v>42564</v>
      </c>
      <c r="H5293">
        <f t="shared" si="255"/>
        <v>17</v>
      </c>
      <c r="I5293">
        <v>0</v>
      </c>
      <c r="J5293">
        <v>0</v>
      </c>
    </row>
    <row r="5294" spans="1:10" x14ac:dyDescent="0.3">
      <c r="A5294">
        <v>3473</v>
      </c>
      <c r="B5294" t="s">
        <v>6</v>
      </c>
      <c r="C5294" t="s">
        <v>15</v>
      </c>
      <c r="D5294" t="s">
        <v>10</v>
      </c>
      <c r="E5294" s="1">
        <v>42564.717673611114</v>
      </c>
      <c r="F5294" t="s">
        <v>15</v>
      </c>
      <c r="G5294" s="1">
        <f t="shared" si="254"/>
        <v>42564</v>
      </c>
      <c r="H5294">
        <f t="shared" si="255"/>
        <v>17</v>
      </c>
      <c r="I5294">
        <v>0</v>
      </c>
      <c r="J5294">
        <v>0</v>
      </c>
    </row>
    <row r="5295" spans="1:10" x14ac:dyDescent="0.3">
      <c r="A5295">
        <v>3470</v>
      </c>
      <c r="B5295" t="s">
        <v>6</v>
      </c>
      <c r="C5295" t="s">
        <v>15</v>
      </c>
      <c r="D5295" t="s">
        <v>10</v>
      </c>
      <c r="E5295" s="1">
        <v>42564.719409722224</v>
      </c>
      <c r="F5295" t="s">
        <v>15</v>
      </c>
      <c r="G5295" s="1">
        <f t="shared" si="254"/>
        <v>42564</v>
      </c>
      <c r="H5295">
        <f t="shared" si="255"/>
        <v>17</v>
      </c>
      <c r="I5295">
        <v>0</v>
      </c>
      <c r="J5295">
        <v>0</v>
      </c>
    </row>
    <row r="5296" spans="1:10" x14ac:dyDescent="0.3">
      <c r="A5296">
        <v>3474</v>
      </c>
      <c r="B5296" t="s">
        <v>6</v>
      </c>
      <c r="C5296" t="s">
        <v>15</v>
      </c>
      <c r="D5296" t="s">
        <v>10</v>
      </c>
      <c r="E5296" s="1">
        <v>42564.721134259256</v>
      </c>
      <c r="F5296" t="s">
        <v>15</v>
      </c>
      <c r="G5296" s="1">
        <f t="shared" si="254"/>
        <v>42564</v>
      </c>
      <c r="H5296">
        <f t="shared" si="255"/>
        <v>17</v>
      </c>
      <c r="I5296">
        <v>0</v>
      </c>
      <c r="J5296">
        <v>0</v>
      </c>
    </row>
    <row r="5297" spans="1:10" x14ac:dyDescent="0.3">
      <c r="A5297">
        <v>3467</v>
      </c>
      <c r="B5297" t="s">
        <v>6</v>
      </c>
      <c r="C5297" t="s">
        <v>15</v>
      </c>
      <c r="D5297" t="s">
        <v>10</v>
      </c>
      <c r="E5297" s="1">
        <v>42564.722037037034</v>
      </c>
      <c r="F5297" t="s">
        <v>15</v>
      </c>
      <c r="G5297" s="1">
        <f t="shared" si="254"/>
        <v>42564</v>
      </c>
      <c r="H5297">
        <f t="shared" si="255"/>
        <v>17</v>
      </c>
      <c r="I5297">
        <v>0</v>
      </c>
      <c r="J5297">
        <v>0</v>
      </c>
    </row>
    <row r="5298" spans="1:10" x14ac:dyDescent="0.3">
      <c r="A5298">
        <v>3481</v>
      </c>
      <c r="B5298" t="s">
        <v>6</v>
      </c>
      <c r="C5298" t="s">
        <v>15</v>
      </c>
      <c r="D5298" t="s">
        <v>10</v>
      </c>
      <c r="E5298" s="1">
        <v>42564.72252314815</v>
      </c>
      <c r="F5298" t="s">
        <v>15</v>
      </c>
      <c r="G5298" s="1">
        <f t="shared" si="254"/>
        <v>42564</v>
      </c>
      <c r="H5298">
        <f t="shared" si="255"/>
        <v>17</v>
      </c>
      <c r="I5298">
        <v>0</v>
      </c>
      <c r="J5298">
        <v>0</v>
      </c>
    </row>
    <row r="5299" spans="1:10" x14ac:dyDescent="0.3">
      <c r="A5299">
        <v>3479</v>
      </c>
      <c r="B5299" t="s">
        <v>6</v>
      </c>
      <c r="C5299" t="s">
        <v>15</v>
      </c>
      <c r="D5299" t="s">
        <v>10</v>
      </c>
      <c r="E5299" s="1">
        <v>42564.722604166665</v>
      </c>
      <c r="F5299" t="s">
        <v>15</v>
      </c>
      <c r="G5299" s="1">
        <f t="shared" si="254"/>
        <v>42564</v>
      </c>
      <c r="H5299">
        <f t="shared" si="255"/>
        <v>17</v>
      </c>
      <c r="I5299">
        <v>0</v>
      </c>
      <c r="J5299">
        <v>0</v>
      </c>
    </row>
    <row r="5300" spans="1:10" x14ac:dyDescent="0.3">
      <c r="A5300">
        <v>3487</v>
      </c>
      <c r="B5300" t="s">
        <v>6</v>
      </c>
      <c r="C5300" t="s">
        <v>15</v>
      </c>
      <c r="D5300" t="s">
        <v>10</v>
      </c>
      <c r="E5300" s="1">
        <v>42564.722893518519</v>
      </c>
      <c r="F5300" t="s">
        <v>15</v>
      </c>
      <c r="G5300" s="1">
        <f t="shared" si="254"/>
        <v>42564</v>
      </c>
      <c r="H5300">
        <f t="shared" si="255"/>
        <v>17</v>
      </c>
      <c r="I5300">
        <v>0</v>
      </c>
      <c r="J5300">
        <v>0</v>
      </c>
    </row>
    <row r="5301" spans="1:10" x14ac:dyDescent="0.3">
      <c r="A5301">
        <v>3476</v>
      </c>
      <c r="B5301" t="s">
        <v>6</v>
      </c>
      <c r="C5301" t="s">
        <v>15</v>
      </c>
      <c r="D5301" t="s">
        <v>10</v>
      </c>
      <c r="E5301" s="1">
        <v>42564.724305555559</v>
      </c>
      <c r="F5301" t="s">
        <v>15</v>
      </c>
      <c r="G5301" s="1">
        <f t="shared" si="254"/>
        <v>42564</v>
      </c>
      <c r="H5301">
        <f t="shared" si="255"/>
        <v>17</v>
      </c>
      <c r="I5301">
        <v>0</v>
      </c>
      <c r="J5301">
        <v>0</v>
      </c>
    </row>
    <row r="5302" spans="1:10" x14ac:dyDescent="0.3">
      <c r="A5302">
        <v>3484</v>
      </c>
      <c r="B5302" t="s">
        <v>8</v>
      </c>
      <c r="C5302" t="s">
        <v>15</v>
      </c>
      <c r="D5302" t="s">
        <v>10</v>
      </c>
      <c r="E5302" s="1">
        <v>42564.725717592592</v>
      </c>
      <c r="F5302" t="s">
        <v>15</v>
      </c>
      <c r="G5302" s="1">
        <f t="shared" si="254"/>
        <v>42564</v>
      </c>
      <c r="H5302">
        <f t="shared" si="255"/>
        <v>17</v>
      </c>
      <c r="I5302">
        <v>0</v>
      </c>
      <c r="J5302">
        <v>0</v>
      </c>
    </row>
    <row r="5303" spans="1:10" x14ac:dyDescent="0.3">
      <c r="A5303">
        <v>3491</v>
      </c>
      <c r="B5303" t="s">
        <v>6</v>
      </c>
      <c r="C5303" t="s">
        <v>15</v>
      </c>
      <c r="D5303" t="s">
        <v>10</v>
      </c>
      <c r="E5303" s="1">
        <v>42564.727210648147</v>
      </c>
      <c r="F5303" t="s">
        <v>15</v>
      </c>
      <c r="G5303" s="1">
        <f t="shared" si="254"/>
        <v>42564</v>
      </c>
      <c r="H5303">
        <f t="shared" si="255"/>
        <v>17</v>
      </c>
      <c r="I5303">
        <v>0</v>
      </c>
      <c r="J5303">
        <v>0</v>
      </c>
    </row>
    <row r="5304" spans="1:10" x14ac:dyDescent="0.3">
      <c r="A5304">
        <v>3488</v>
      </c>
      <c r="B5304" t="s">
        <v>6</v>
      </c>
      <c r="C5304" t="s">
        <v>15</v>
      </c>
      <c r="D5304" t="s">
        <v>10</v>
      </c>
      <c r="E5304" s="1">
        <v>42564.727407407408</v>
      </c>
      <c r="F5304" t="s">
        <v>15</v>
      </c>
      <c r="G5304" s="1">
        <f t="shared" si="254"/>
        <v>42564</v>
      </c>
      <c r="H5304">
        <f t="shared" si="255"/>
        <v>17</v>
      </c>
      <c r="I5304">
        <v>0</v>
      </c>
      <c r="J5304">
        <v>0</v>
      </c>
    </row>
    <row r="5305" spans="1:10" x14ac:dyDescent="0.3">
      <c r="A5305">
        <v>3490</v>
      </c>
      <c r="B5305" t="s">
        <v>6</v>
      </c>
      <c r="C5305" t="s">
        <v>15</v>
      </c>
      <c r="D5305" t="s">
        <v>10</v>
      </c>
      <c r="E5305" s="1">
        <v>42564.727465277778</v>
      </c>
      <c r="F5305" t="s">
        <v>15</v>
      </c>
      <c r="G5305" s="1">
        <f t="shared" si="254"/>
        <v>42564</v>
      </c>
      <c r="H5305">
        <f t="shared" si="255"/>
        <v>17</v>
      </c>
      <c r="I5305">
        <v>0</v>
      </c>
      <c r="J5305">
        <v>0</v>
      </c>
    </row>
    <row r="5306" spans="1:10" x14ac:dyDescent="0.3">
      <c r="A5306">
        <v>3493</v>
      </c>
      <c r="B5306" t="s">
        <v>6</v>
      </c>
      <c r="C5306" t="s">
        <v>15</v>
      </c>
      <c r="D5306" t="s">
        <v>10</v>
      </c>
      <c r="E5306" s="1">
        <v>42564.72824074074</v>
      </c>
      <c r="F5306" t="s">
        <v>15</v>
      </c>
      <c r="G5306" s="1">
        <f t="shared" si="254"/>
        <v>42564</v>
      </c>
      <c r="H5306">
        <f t="shared" si="255"/>
        <v>17</v>
      </c>
      <c r="I5306">
        <v>0</v>
      </c>
      <c r="J5306">
        <v>0</v>
      </c>
    </row>
    <row r="5307" spans="1:10" x14ac:dyDescent="0.3">
      <c r="A5307">
        <v>3492</v>
      </c>
      <c r="B5307" t="s">
        <v>6</v>
      </c>
      <c r="C5307" t="s">
        <v>15</v>
      </c>
      <c r="D5307" t="s">
        <v>10</v>
      </c>
      <c r="E5307" s="1">
        <v>42564.728784722225</v>
      </c>
      <c r="F5307" t="s">
        <v>15</v>
      </c>
      <c r="G5307" s="1">
        <f t="shared" si="254"/>
        <v>42564</v>
      </c>
      <c r="H5307">
        <f t="shared" si="255"/>
        <v>17</v>
      </c>
      <c r="I5307">
        <v>0</v>
      </c>
      <c r="J5307">
        <v>0</v>
      </c>
    </row>
    <row r="5308" spans="1:10" x14ac:dyDescent="0.3">
      <c r="A5308">
        <v>3480</v>
      </c>
      <c r="B5308" t="s">
        <v>6</v>
      </c>
      <c r="C5308" t="s">
        <v>15</v>
      </c>
      <c r="D5308" t="s">
        <v>10</v>
      </c>
      <c r="E5308" s="1">
        <v>42564.729050925926</v>
      </c>
      <c r="F5308" t="s">
        <v>15</v>
      </c>
      <c r="G5308" s="1">
        <f t="shared" si="254"/>
        <v>42564</v>
      </c>
      <c r="H5308">
        <f t="shared" si="255"/>
        <v>17</v>
      </c>
      <c r="I5308">
        <v>0</v>
      </c>
      <c r="J5308">
        <v>0</v>
      </c>
    </row>
    <row r="5309" spans="1:10" x14ac:dyDescent="0.3">
      <c r="A5309">
        <v>3489</v>
      </c>
      <c r="B5309" t="s">
        <v>6</v>
      </c>
      <c r="C5309" t="s">
        <v>15</v>
      </c>
      <c r="D5309" t="s">
        <v>10</v>
      </c>
      <c r="E5309" s="1">
        <v>42564.73033564815</v>
      </c>
      <c r="F5309" t="s">
        <v>15</v>
      </c>
      <c r="G5309" s="1">
        <f t="shared" si="254"/>
        <v>42564</v>
      </c>
      <c r="H5309">
        <f t="shared" si="255"/>
        <v>17</v>
      </c>
      <c r="I5309">
        <v>0</v>
      </c>
      <c r="J5309">
        <v>0</v>
      </c>
    </row>
    <row r="5310" spans="1:10" x14ac:dyDescent="0.3">
      <c r="A5310">
        <v>3502</v>
      </c>
      <c r="B5310" t="s">
        <v>6</v>
      </c>
      <c r="C5310" t="s">
        <v>15</v>
      </c>
      <c r="D5310" t="s">
        <v>10</v>
      </c>
      <c r="E5310" s="1">
        <v>42564.730578703704</v>
      </c>
      <c r="F5310" t="s">
        <v>15</v>
      </c>
      <c r="G5310" s="1">
        <f t="shared" si="254"/>
        <v>42564</v>
      </c>
      <c r="H5310">
        <f t="shared" si="255"/>
        <v>17</v>
      </c>
      <c r="I5310">
        <v>0</v>
      </c>
      <c r="J5310">
        <v>0</v>
      </c>
    </row>
    <row r="5311" spans="1:10" x14ac:dyDescent="0.3">
      <c r="A5311">
        <v>3494</v>
      </c>
      <c r="B5311" t="s">
        <v>6</v>
      </c>
      <c r="C5311" t="s">
        <v>15</v>
      </c>
      <c r="D5311" t="s">
        <v>10</v>
      </c>
      <c r="E5311" s="1">
        <v>42564.73165509259</v>
      </c>
      <c r="F5311" t="s">
        <v>15</v>
      </c>
      <c r="G5311" s="1">
        <f t="shared" si="254"/>
        <v>42564</v>
      </c>
      <c r="H5311">
        <f t="shared" si="255"/>
        <v>17</v>
      </c>
      <c r="I5311">
        <v>0</v>
      </c>
      <c r="J5311">
        <v>0</v>
      </c>
    </row>
    <row r="5312" spans="1:10" x14ac:dyDescent="0.3">
      <c r="A5312">
        <v>3501</v>
      </c>
      <c r="B5312" t="s">
        <v>6</v>
      </c>
      <c r="C5312" t="s">
        <v>15</v>
      </c>
      <c r="D5312" t="s">
        <v>10</v>
      </c>
      <c r="E5312" s="1">
        <v>42564.73337962963</v>
      </c>
      <c r="F5312" t="s">
        <v>15</v>
      </c>
      <c r="G5312" s="1">
        <f t="shared" si="254"/>
        <v>42564</v>
      </c>
      <c r="H5312">
        <f t="shared" si="255"/>
        <v>17</v>
      </c>
      <c r="I5312">
        <v>0</v>
      </c>
      <c r="J5312">
        <v>0</v>
      </c>
    </row>
    <row r="5313" spans="1:10" x14ac:dyDescent="0.3">
      <c r="A5313">
        <v>3503</v>
      </c>
      <c r="B5313" t="s">
        <v>6</v>
      </c>
      <c r="C5313" t="s">
        <v>15</v>
      </c>
      <c r="D5313" t="s">
        <v>10</v>
      </c>
      <c r="E5313" s="1">
        <v>42564.73537037037</v>
      </c>
      <c r="F5313" t="s">
        <v>15</v>
      </c>
      <c r="G5313" s="1">
        <f t="shared" si="254"/>
        <v>42564</v>
      </c>
      <c r="H5313">
        <f t="shared" si="255"/>
        <v>17</v>
      </c>
      <c r="I5313">
        <v>0</v>
      </c>
      <c r="J5313">
        <v>0</v>
      </c>
    </row>
    <row r="5314" spans="1:10" x14ac:dyDescent="0.3">
      <c r="A5314">
        <v>3509</v>
      </c>
      <c r="B5314" t="s">
        <v>6</v>
      </c>
      <c r="C5314" t="s">
        <v>15</v>
      </c>
      <c r="D5314" t="s">
        <v>10</v>
      </c>
      <c r="E5314" s="1">
        <v>42564.735717592594</v>
      </c>
      <c r="F5314" t="s">
        <v>15</v>
      </c>
      <c r="G5314" s="1">
        <f t="shared" si="254"/>
        <v>42564</v>
      </c>
      <c r="H5314">
        <f t="shared" si="255"/>
        <v>17</v>
      </c>
      <c r="I5314">
        <v>0</v>
      </c>
      <c r="J5314">
        <v>0</v>
      </c>
    </row>
    <row r="5315" spans="1:10" x14ac:dyDescent="0.3">
      <c r="A5315">
        <v>3504</v>
      </c>
      <c r="B5315" t="s">
        <v>6</v>
      </c>
      <c r="C5315" t="s">
        <v>15</v>
      </c>
      <c r="D5315" t="s">
        <v>10</v>
      </c>
      <c r="E5315" s="1">
        <v>42564.736840277779</v>
      </c>
      <c r="F5315" t="s">
        <v>15</v>
      </c>
      <c r="G5315" s="1">
        <f t="shared" ref="G5315:G5378" si="256">INT(E5315)</f>
        <v>42564</v>
      </c>
      <c r="H5315">
        <f t="shared" ref="H5315:H5378" si="257">HOUR(E5315)</f>
        <v>17</v>
      </c>
      <c r="I5315">
        <v>0</v>
      </c>
      <c r="J5315">
        <v>0</v>
      </c>
    </row>
    <row r="5316" spans="1:10" x14ac:dyDescent="0.3">
      <c r="A5316">
        <v>3512</v>
      </c>
      <c r="B5316" t="s">
        <v>6</v>
      </c>
      <c r="C5316" t="s">
        <v>15</v>
      </c>
      <c r="D5316" t="s">
        <v>10</v>
      </c>
      <c r="E5316" s="1">
        <v>42564.736921296295</v>
      </c>
      <c r="F5316" t="s">
        <v>15</v>
      </c>
      <c r="G5316" s="1">
        <f t="shared" si="256"/>
        <v>42564</v>
      </c>
      <c r="H5316">
        <f t="shared" si="257"/>
        <v>17</v>
      </c>
      <c r="I5316">
        <v>0</v>
      </c>
      <c r="J5316">
        <v>0</v>
      </c>
    </row>
    <row r="5317" spans="1:10" x14ac:dyDescent="0.3">
      <c r="A5317">
        <v>3519</v>
      </c>
      <c r="B5317" t="s">
        <v>6</v>
      </c>
      <c r="C5317" t="s">
        <v>15</v>
      </c>
      <c r="D5317" t="s">
        <v>10</v>
      </c>
      <c r="E5317" s="1">
        <v>42564.737326388888</v>
      </c>
      <c r="F5317" t="s">
        <v>15</v>
      </c>
      <c r="G5317" s="1">
        <f t="shared" si="256"/>
        <v>42564</v>
      </c>
      <c r="H5317">
        <f t="shared" si="257"/>
        <v>17</v>
      </c>
      <c r="I5317">
        <v>0</v>
      </c>
      <c r="J5317">
        <v>0</v>
      </c>
    </row>
    <row r="5318" spans="1:10" x14ac:dyDescent="0.3">
      <c r="A5318">
        <v>3516</v>
      </c>
      <c r="B5318" t="s">
        <v>6</v>
      </c>
      <c r="C5318" t="s">
        <v>15</v>
      </c>
      <c r="D5318" t="s">
        <v>10</v>
      </c>
      <c r="E5318" s="1">
        <v>42564.737361111111</v>
      </c>
      <c r="F5318" t="s">
        <v>15</v>
      </c>
      <c r="G5318" s="1">
        <f t="shared" si="256"/>
        <v>42564</v>
      </c>
      <c r="H5318">
        <f t="shared" si="257"/>
        <v>17</v>
      </c>
      <c r="I5318">
        <v>0</v>
      </c>
      <c r="J5318">
        <v>0</v>
      </c>
    </row>
    <row r="5319" spans="1:10" x14ac:dyDescent="0.3">
      <c r="A5319">
        <v>3513</v>
      </c>
      <c r="B5319" t="s">
        <v>6</v>
      </c>
      <c r="C5319" t="s">
        <v>15</v>
      </c>
      <c r="D5319" t="s">
        <v>10</v>
      </c>
      <c r="E5319" s="1">
        <v>42564.737592592595</v>
      </c>
      <c r="F5319" t="s">
        <v>15</v>
      </c>
      <c r="G5319" s="1">
        <f t="shared" si="256"/>
        <v>42564</v>
      </c>
      <c r="H5319">
        <f t="shared" si="257"/>
        <v>17</v>
      </c>
      <c r="I5319">
        <v>0</v>
      </c>
      <c r="J5319">
        <v>0</v>
      </c>
    </row>
    <row r="5320" spans="1:10" x14ac:dyDescent="0.3">
      <c r="A5320">
        <v>3515</v>
      </c>
      <c r="B5320" t="s">
        <v>6</v>
      </c>
      <c r="C5320" t="s">
        <v>15</v>
      </c>
      <c r="D5320" t="s">
        <v>10</v>
      </c>
      <c r="E5320" s="1">
        <v>42564.737673611111</v>
      </c>
      <c r="F5320" t="s">
        <v>15</v>
      </c>
      <c r="G5320" s="1">
        <f t="shared" si="256"/>
        <v>42564</v>
      </c>
      <c r="H5320">
        <f t="shared" si="257"/>
        <v>17</v>
      </c>
      <c r="I5320">
        <v>0</v>
      </c>
      <c r="J5320">
        <v>0</v>
      </c>
    </row>
    <row r="5321" spans="1:10" x14ac:dyDescent="0.3">
      <c r="A5321">
        <v>3521</v>
      </c>
      <c r="B5321" t="s">
        <v>6</v>
      </c>
      <c r="C5321" t="s">
        <v>15</v>
      </c>
      <c r="D5321" t="s">
        <v>10</v>
      </c>
      <c r="E5321" s="1">
        <v>42564.740219907406</v>
      </c>
      <c r="F5321" t="s">
        <v>15</v>
      </c>
      <c r="G5321" s="1">
        <f t="shared" si="256"/>
        <v>42564</v>
      </c>
      <c r="H5321">
        <f t="shared" si="257"/>
        <v>17</v>
      </c>
      <c r="I5321">
        <v>0</v>
      </c>
      <c r="J5321">
        <v>0</v>
      </c>
    </row>
    <row r="5322" spans="1:10" x14ac:dyDescent="0.3">
      <c r="A5322">
        <v>3527</v>
      </c>
      <c r="B5322" t="s">
        <v>6</v>
      </c>
      <c r="C5322" t="s">
        <v>15</v>
      </c>
      <c r="D5322" t="s">
        <v>10</v>
      </c>
      <c r="E5322" s="1">
        <v>42564.740277777775</v>
      </c>
      <c r="F5322" t="s">
        <v>15</v>
      </c>
      <c r="G5322" s="1">
        <f t="shared" si="256"/>
        <v>42564</v>
      </c>
      <c r="H5322">
        <f t="shared" si="257"/>
        <v>17</v>
      </c>
      <c r="I5322">
        <v>0</v>
      </c>
      <c r="J5322">
        <v>0</v>
      </c>
    </row>
    <row r="5323" spans="1:10" x14ac:dyDescent="0.3">
      <c r="A5323">
        <v>3526</v>
      </c>
      <c r="B5323" t="s">
        <v>6</v>
      </c>
      <c r="C5323" t="s">
        <v>15</v>
      </c>
      <c r="D5323" t="s">
        <v>10</v>
      </c>
      <c r="E5323" s="1">
        <v>42564.741805555554</v>
      </c>
      <c r="F5323" t="s">
        <v>15</v>
      </c>
      <c r="G5323" s="1">
        <f t="shared" si="256"/>
        <v>42564</v>
      </c>
      <c r="H5323">
        <f t="shared" si="257"/>
        <v>17</v>
      </c>
      <c r="I5323">
        <v>0</v>
      </c>
      <c r="J5323">
        <v>0</v>
      </c>
    </row>
    <row r="5324" spans="1:10" x14ac:dyDescent="0.3">
      <c r="A5324">
        <v>3522</v>
      </c>
      <c r="B5324" t="s">
        <v>6</v>
      </c>
      <c r="C5324" t="s">
        <v>15</v>
      </c>
      <c r="D5324" t="s">
        <v>10</v>
      </c>
      <c r="E5324" s="1">
        <v>42564.742743055554</v>
      </c>
      <c r="F5324" t="s">
        <v>15</v>
      </c>
      <c r="G5324" s="1">
        <f t="shared" si="256"/>
        <v>42564</v>
      </c>
      <c r="H5324">
        <f t="shared" si="257"/>
        <v>17</v>
      </c>
      <c r="I5324">
        <v>0</v>
      </c>
      <c r="J5324">
        <v>0</v>
      </c>
    </row>
    <row r="5325" spans="1:10" x14ac:dyDescent="0.3">
      <c r="A5325">
        <v>3536</v>
      </c>
      <c r="B5325" t="s">
        <v>6</v>
      </c>
      <c r="C5325" t="s">
        <v>15</v>
      </c>
      <c r="D5325" t="s">
        <v>10</v>
      </c>
      <c r="E5325" s="1">
        <v>42564.744386574072</v>
      </c>
      <c r="F5325" t="s">
        <v>15</v>
      </c>
      <c r="G5325" s="1">
        <f t="shared" si="256"/>
        <v>42564</v>
      </c>
      <c r="H5325">
        <f t="shared" si="257"/>
        <v>17</v>
      </c>
      <c r="I5325">
        <v>0</v>
      </c>
      <c r="J5325">
        <v>0</v>
      </c>
    </row>
    <row r="5326" spans="1:10" x14ac:dyDescent="0.3">
      <c r="A5326">
        <v>3534</v>
      </c>
      <c r="B5326" t="s">
        <v>6</v>
      </c>
      <c r="C5326" t="s">
        <v>15</v>
      </c>
      <c r="D5326" t="s">
        <v>10</v>
      </c>
      <c r="E5326" s="1">
        <v>42564.744421296295</v>
      </c>
      <c r="F5326" t="s">
        <v>15</v>
      </c>
      <c r="G5326" s="1">
        <f t="shared" si="256"/>
        <v>42564</v>
      </c>
      <c r="H5326">
        <f t="shared" si="257"/>
        <v>17</v>
      </c>
      <c r="I5326">
        <v>0</v>
      </c>
      <c r="J5326">
        <v>0</v>
      </c>
    </row>
    <row r="5327" spans="1:10" x14ac:dyDescent="0.3">
      <c r="A5327">
        <v>3537</v>
      </c>
      <c r="B5327" t="s">
        <v>6</v>
      </c>
      <c r="C5327" t="s">
        <v>15</v>
      </c>
      <c r="D5327" t="s">
        <v>10</v>
      </c>
      <c r="E5327" s="1">
        <v>42564.746793981481</v>
      </c>
      <c r="F5327" t="s">
        <v>15</v>
      </c>
      <c r="G5327" s="1">
        <f t="shared" si="256"/>
        <v>42564</v>
      </c>
      <c r="H5327">
        <f t="shared" si="257"/>
        <v>17</v>
      </c>
      <c r="I5327">
        <v>0</v>
      </c>
      <c r="J5327">
        <v>0</v>
      </c>
    </row>
    <row r="5328" spans="1:10" x14ac:dyDescent="0.3">
      <c r="A5328">
        <v>3533</v>
      </c>
      <c r="B5328" t="s">
        <v>6</v>
      </c>
      <c r="C5328" t="s">
        <v>15</v>
      </c>
      <c r="D5328" t="s">
        <v>10</v>
      </c>
      <c r="E5328" s="1">
        <v>42564.747442129628</v>
      </c>
      <c r="F5328" t="s">
        <v>15</v>
      </c>
      <c r="G5328" s="1">
        <f t="shared" si="256"/>
        <v>42564</v>
      </c>
      <c r="H5328">
        <f t="shared" si="257"/>
        <v>17</v>
      </c>
      <c r="I5328">
        <v>0</v>
      </c>
      <c r="J5328">
        <v>0</v>
      </c>
    </row>
    <row r="5329" spans="1:10" x14ac:dyDescent="0.3">
      <c r="A5329">
        <v>3535</v>
      </c>
      <c r="B5329" t="s">
        <v>6</v>
      </c>
      <c r="C5329" t="s">
        <v>15</v>
      </c>
      <c r="D5329" t="s">
        <v>10</v>
      </c>
      <c r="E5329" s="1">
        <v>42564.74790509259</v>
      </c>
      <c r="F5329" t="s">
        <v>15</v>
      </c>
      <c r="G5329" s="1">
        <f t="shared" si="256"/>
        <v>42564</v>
      </c>
      <c r="H5329">
        <f t="shared" si="257"/>
        <v>17</v>
      </c>
      <c r="I5329">
        <v>0</v>
      </c>
      <c r="J5329">
        <v>0</v>
      </c>
    </row>
    <row r="5330" spans="1:10" x14ac:dyDescent="0.3">
      <c r="A5330">
        <v>3532</v>
      </c>
      <c r="B5330" t="s">
        <v>6</v>
      </c>
      <c r="C5330" t="s">
        <v>15</v>
      </c>
      <c r="D5330" t="s">
        <v>10</v>
      </c>
      <c r="E5330" s="1">
        <v>42564.748090277775</v>
      </c>
      <c r="F5330" t="s">
        <v>15</v>
      </c>
      <c r="G5330" s="1">
        <f t="shared" si="256"/>
        <v>42564</v>
      </c>
      <c r="H5330">
        <f t="shared" si="257"/>
        <v>17</v>
      </c>
      <c r="I5330">
        <v>0</v>
      </c>
      <c r="J5330">
        <v>0</v>
      </c>
    </row>
    <row r="5331" spans="1:10" x14ac:dyDescent="0.3">
      <c r="A5331">
        <v>3547</v>
      </c>
      <c r="B5331" t="s">
        <v>6</v>
      </c>
      <c r="C5331" t="s">
        <v>15</v>
      </c>
      <c r="D5331" t="s">
        <v>10</v>
      </c>
      <c r="E5331" s="1">
        <v>42564.748113425929</v>
      </c>
      <c r="F5331" t="s">
        <v>15</v>
      </c>
      <c r="G5331" s="1">
        <f t="shared" si="256"/>
        <v>42564</v>
      </c>
      <c r="H5331">
        <f t="shared" si="257"/>
        <v>17</v>
      </c>
      <c r="I5331">
        <v>0</v>
      </c>
      <c r="J5331">
        <v>0</v>
      </c>
    </row>
    <row r="5332" spans="1:10" x14ac:dyDescent="0.3">
      <c r="A5332">
        <v>3531</v>
      </c>
      <c r="B5332" t="s">
        <v>6</v>
      </c>
      <c r="C5332" t="s">
        <v>15</v>
      </c>
      <c r="D5332" t="s">
        <v>10</v>
      </c>
      <c r="E5332" s="1">
        <v>42564.748402777775</v>
      </c>
      <c r="F5332" t="s">
        <v>15</v>
      </c>
      <c r="G5332" s="1">
        <f t="shared" si="256"/>
        <v>42564</v>
      </c>
      <c r="H5332">
        <f t="shared" si="257"/>
        <v>17</v>
      </c>
      <c r="I5332">
        <v>0</v>
      </c>
      <c r="J5332">
        <v>0</v>
      </c>
    </row>
    <row r="5333" spans="1:10" x14ac:dyDescent="0.3">
      <c r="A5333">
        <v>3538</v>
      </c>
      <c r="B5333" t="s">
        <v>6</v>
      </c>
      <c r="C5333" t="s">
        <v>15</v>
      </c>
      <c r="D5333" t="s">
        <v>10</v>
      </c>
      <c r="E5333" s="1">
        <v>42564.749108796299</v>
      </c>
      <c r="F5333" t="s">
        <v>15</v>
      </c>
      <c r="G5333" s="1">
        <f t="shared" si="256"/>
        <v>42564</v>
      </c>
      <c r="H5333">
        <f t="shared" si="257"/>
        <v>17</v>
      </c>
      <c r="I5333">
        <v>0</v>
      </c>
      <c r="J5333">
        <v>0</v>
      </c>
    </row>
    <row r="5334" spans="1:10" x14ac:dyDescent="0.3">
      <c r="A5334">
        <v>3543</v>
      </c>
      <c r="B5334" t="s">
        <v>6</v>
      </c>
      <c r="C5334" t="s">
        <v>15</v>
      </c>
      <c r="D5334" t="s">
        <v>10</v>
      </c>
      <c r="E5334" s="1">
        <v>42564.749756944446</v>
      </c>
      <c r="F5334" t="s">
        <v>15</v>
      </c>
      <c r="G5334" s="1">
        <f t="shared" si="256"/>
        <v>42564</v>
      </c>
      <c r="H5334">
        <f t="shared" si="257"/>
        <v>17</v>
      </c>
      <c r="I5334">
        <v>0</v>
      </c>
      <c r="J5334">
        <v>0</v>
      </c>
    </row>
    <row r="5335" spans="1:10" x14ac:dyDescent="0.3">
      <c r="A5335">
        <v>3539</v>
      </c>
      <c r="B5335" t="s">
        <v>6</v>
      </c>
      <c r="C5335" t="s">
        <v>15</v>
      </c>
      <c r="D5335" t="s">
        <v>10</v>
      </c>
      <c r="E5335" s="1">
        <v>42564.751840277779</v>
      </c>
      <c r="F5335" t="s">
        <v>15</v>
      </c>
      <c r="G5335" s="1">
        <f t="shared" si="256"/>
        <v>42564</v>
      </c>
      <c r="H5335">
        <f t="shared" si="257"/>
        <v>18</v>
      </c>
      <c r="I5335">
        <v>0</v>
      </c>
      <c r="J5335">
        <v>0</v>
      </c>
    </row>
    <row r="5336" spans="1:10" x14ac:dyDescent="0.3">
      <c r="A5336">
        <v>3542</v>
      </c>
      <c r="B5336" t="s">
        <v>6</v>
      </c>
      <c r="C5336" t="s">
        <v>15</v>
      </c>
      <c r="D5336" t="s">
        <v>10</v>
      </c>
      <c r="E5336" s="1">
        <v>42564.753553240742</v>
      </c>
      <c r="F5336" t="s">
        <v>15</v>
      </c>
      <c r="G5336" s="1">
        <f t="shared" si="256"/>
        <v>42564</v>
      </c>
      <c r="H5336">
        <f t="shared" si="257"/>
        <v>18</v>
      </c>
      <c r="I5336">
        <v>0</v>
      </c>
      <c r="J5336">
        <v>0</v>
      </c>
    </row>
    <row r="5337" spans="1:10" x14ac:dyDescent="0.3">
      <c r="A5337">
        <v>3553</v>
      </c>
      <c r="B5337" t="s">
        <v>6</v>
      </c>
      <c r="C5337" t="s">
        <v>15</v>
      </c>
      <c r="D5337" t="s">
        <v>10</v>
      </c>
      <c r="E5337" s="1">
        <v>42564.756238425929</v>
      </c>
      <c r="F5337" t="s">
        <v>15</v>
      </c>
      <c r="G5337" s="1">
        <f t="shared" si="256"/>
        <v>42564</v>
      </c>
      <c r="H5337">
        <f t="shared" si="257"/>
        <v>18</v>
      </c>
      <c r="I5337">
        <v>0</v>
      </c>
      <c r="J5337">
        <v>0</v>
      </c>
    </row>
    <row r="5338" spans="1:10" x14ac:dyDescent="0.3">
      <c r="A5338">
        <v>3562</v>
      </c>
      <c r="B5338" t="s">
        <v>6</v>
      </c>
      <c r="C5338" t="s">
        <v>15</v>
      </c>
      <c r="D5338" t="s">
        <v>10</v>
      </c>
      <c r="E5338" s="1">
        <v>42564.756377314814</v>
      </c>
      <c r="F5338" t="s">
        <v>15</v>
      </c>
      <c r="G5338" s="1">
        <f t="shared" si="256"/>
        <v>42564</v>
      </c>
      <c r="H5338">
        <f t="shared" si="257"/>
        <v>18</v>
      </c>
      <c r="I5338">
        <v>0</v>
      </c>
      <c r="J5338">
        <v>0</v>
      </c>
    </row>
    <row r="5339" spans="1:10" x14ac:dyDescent="0.3">
      <c r="A5339">
        <v>3550</v>
      </c>
      <c r="B5339" t="s">
        <v>6</v>
      </c>
      <c r="C5339" t="s">
        <v>15</v>
      </c>
      <c r="D5339" t="s">
        <v>10</v>
      </c>
      <c r="E5339" s="1">
        <v>42564.757002314815</v>
      </c>
      <c r="F5339" t="s">
        <v>15</v>
      </c>
      <c r="G5339" s="1">
        <f t="shared" si="256"/>
        <v>42564</v>
      </c>
      <c r="H5339">
        <f t="shared" si="257"/>
        <v>18</v>
      </c>
      <c r="I5339">
        <v>0</v>
      </c>
      <c r="J5339">
        <v>0</v>
      </c>
    </row>
    <row r="5340" spans="1:10" x14ac:dyDescent="0.3">
      <c r="A5340">
        <v>3551</v>
      </c>
      <c r="B5340" t="s">
        <v>6</v>
      </c>
      <c r="C5340" t="s">
        <v>15</v>
      </c>
      <c r="D5340" t="s">
        <v>10</v>
      </c>
      <c r="E5340" s="1">
        <v>42564.757175925923</v>
      </c>
      <c r="F5340" t="s">
        <v>15</v>
      </c>
      <c r="G5340" s="1">
        <f t="shared" si="256"/>
        <v>42564</v>
      </c>
      <c r="H5340">
        <f t="shared" si="257"/>
        <v>18</v>
      </c>
      <c r="I5340">
        <v>0</v>
      </c>
      <c r="J5340">
        <v>0</v>
      </c>
    </row>
    <row r="5341" spans="1:10" x14ac:dyDescent="0.3">
      <c r="A5341">
        <v>3557</v>
      </c>
      <c r="B5341" t="s">
        <v>6</v>
      </c>
      <c r="C5341" t="s">
        <v>15</v>
      </c>
      <c r="D5341" t="s">
        <v>10</v>
      </c>
      <c r="E5341" s="1">
        <v>42564.757199074076</v>
      </c>
      <c r="F5341" t="s">
        <v>15</v>
      </c>
      <c r="G5341" s="1">
        <f t="shared" si="256"/>
        <v>42564</v>
      </c>
      <c r="H5341">
        <f t="shared" si="257"/>
        <v>18</v>
      </c>
      <c r="I5341">
        <v>0</v>
      </c>
      <c r="J5341">
        <v>0</v>
      </c>
    </row>
    <row r="5342" spans="1:10" x14ac:dyDescent="0.3">
      <c r="A5342">
        <v>3560</v>
      </c>
      <c r="B5342" t="s">
        <v>6</v>
      </c>
      <c r="C5342" t="s">
        <v>15</v>
      </c>
      <c r="D5342" t="s">
        <v>10</v>
      </c>
      <c r="E5342" s="1">
        <v>42564.757557870369</v>
      </c>
      <c r="F5342" t="s">
        <v>15</v>
      </c>
      <c r="G5342" s="1">
        <f t="shared" si="256"/>
        <v>42564</v>
      </c>
      <c r="H5342">
        <f t="shared" si="257"/>
        <v>18</v>
      </c>
      <c r="I5342">
        <v>0</v>
      </c>
      <c r="J5342">
        <v>0</v>
      </c>
    </row>
    <row r="5343" spans="1:10" x14ac:dyDescent="0.3">
      <c r="A5343">
        <v>3566</v>
      </c>
      <c r="B5343" t="s">
        <v>6</v>
      </c>
      <c r="C5343" t="s">
        <v>15</v>
      </c>
      <c r="D5343" t="s">
        <v>10</v>
      </c>
      <c r="E5343" s="1">
        <v>42564.759074074071</v>
      </c>
      <c r="F5343" t="s">
        <v>15</v>
      </c>
      <c r="G5343" s="1">
        <f t="shared" si="256"/>
        <v>42564</v>
      </c>
      <c r="H5343">
        <f t="shared" si="257"/>
        <v>18</v>
      </c>
      <c r="I5343">
        <v>0</v>
      </c>
      <c r="J5343">
        <v>0</v>
      </c>
    </row>
    <row r="5344" spans="1:10" x14ac:dyDescent="0.3">
      <c r="A5344">
        <v>3567</v>
      </c>
      <c r="B5344" t="s">
        <v>6</v>
      </c>
      <c r="C5344" t="s">
        <v>15</v>
      </c>
      <c r="D5344" t="s">
        <v>10</v>
      </c>
      <c r="E5344" s="1">
        <v>42564.759976851848</v>
      </c>
      <c r="F5344" t="s">
        <v>15</v>
      </c>
      <c r="G5344" s="1">
        <f t="shared" si="256"/>
        <v>42564</v>
      </c>
      <c r="H5344">
        <f t="shared" si="257"/>
        <v>18</v>
      </c>
      <c r="I5344">
        <v>0</v>
      </c>
      <c r="J5344">
        <v>0</v>
      </c>
    </row>
    <row r="5345" spans="1:10" x14ac:dyDescent="0.3">
      <c r="A5345">
        <v>3554</v>
      </c>
      <c r="B5345" t="s">
        <v>6</v>
      </c>
      <c r="C5345" t="s">
        <v>15</v>
      </c>
      <c r="D5345" t="s">
        <v>10</v>
      </c>
      <c r="E5345" s="1">
        <v>42564.760231481479</v>
      </c>
      <c r="F5345" t="s">
        <v>15</v>
      </c>
      <c r="G5345" s="1">
        <f t="shared" si="256"/>
        <v>42564</v>
      </c>
      <c r="H5345">
        <f t="shared" si="257"/>
        <v>18</v>
      </c>
      <c r="I5345">
        <v>0</v>
      </c>
      <c r="J5345">
        <v>0</v>
      </c>
    </row>
    <row r="5346" spans="1:10" x14ac:dyDescent="0.3">
      <c r="A5346">
        <v>3556</v>
      </c>
      <c r="B5346" t="s">
        <v>6</v>
      </c>
      <c r="C5346" t="s">
        <v>15</v>
      </c>
      <c r="D5346" t="s">
        <v>10</v>
      </c>
      <c r="E5346" s="1">
        <v>42564.760648148149</v>
      </c>
      <c r="F5346" t="s">
        <v>15</v>
      </c>
      <c r="G5346" s="1">
        <f t="shared" si="256"/>
        <v>42564</v>
      </c>
      <c r="H5346">
        <f t="shared" si="257"/>
        <v>18</v>
      </c>
      <c r="I5346">
        <v>0</v>
      </c>
      <c r="J5346">
        <v>0</v>
      </c>
    </row>
    <row r="5347" spans="1:10" x14ac:dyDescent="0.3">
      <c r="A5347">
        <v>3563</v>
      </c>
      <c r="B5347" t="s">
        <v>6</v>
      </c>
      <c r="C5347" t="s">
        <v>15</v>
      </c>
      <c r="D5347" t="s">
        <v>10</v>
      </c>
      <c r="E5347" s="1">
        <v>42564.76153935185</v>
      </c>
      <c r="F5347" t="s">
        <v>15</v>
      </c>
      <c r="G5347" s="1">
        <f t="shared" si="256"/>
        <v>42564</v>
      </c>
      <c r="H5347">
        <f t="shared" si="257"/>
        <v>18</v>
      </c>
      <c r="I5347">
        <v>0</v>
      </c>
      <c r="J5347">
        <v>0</v>
      </c>
    </row>
    <row r="5348" spans="1:10" x14ac:dyDescent="0.3">
      <c r="A5348">
        <v>3569</v>
      </c>
      <c r="B5348" t="s">
        <v>6</v>
      </c>
      <c r="C5348" t="s">
        <v>15</v>
      </c>
      <c r="D5348" t="s">
        <v>10</v>
      </c>
      <c r="E5348" s="1">
        <v>42564.763796296298</v>
      </c>
      <c r="F5348" t="s">
        <v>15</v>
      </c>
      <c r="G5348" s="1">
        <f t="shared" si="256"/>
        <v>42564</v>
      </c>
      <c r="H5348">
        <f t="shared" si="257"/>
        <v>18</v>
      </c>
      <c r="I5348">
        <v>0</v>
      </c>
      <c r="J5348">
        <v>0</v>
      </c>
    </row>
    <row r="5349" spans="1:10" x14ac:dyDescent="0.3">
      <c r="A5349">
        <v>3571</v>
      </c>
      <c r="B5349" t="s">
        <v>6</v>
      </c>
      <c r="C5349" t="s">
        <v>15</v>
      </c>
      <c r="D5349" t="s">
        <v>10</v>
      </c>
      <c r="E5349" s="1">
        <v>42564.765393518515</v>
      </c>
      <c r="F5349" t="s">
        <v>15</v>
      </c>
      <c r="G5349" s="1">
        <f t="shared" si="256"/>
        <v>42564</v>
      </c>
      <c r="H5349">
        <f t="shared" si="257"/>
        <v>18</v>
      </c>
      <c r="I5349">
        <v>0</v>
      </c>
      <c r="J5349">
        <v>0</v>
      </c>
    </row>
    <row r="5350" spans="1:10" x14ac:dyDescent="0.3">
      <c r="A5350">
        <v>3574</v>
      </c>
      <c r="B5350" t="s">
        <v>6</v>
      </c>
      <c r="C5350" t="s">
        <v>15</v>
      </c>
      <c r="D5350" t="s">
        <v>10</v>
      </c>
      <c r="E5350" s="1">
        <v>42564.765856481485</v>
      </c>
      <c r="F5350" t="s">
        <v>15</v>
      </c>
      <c r="G5350" s="1">
        <f t="shared" si="256"/>
        <v>42564</v>
      </c>
      <c r="H5350">
        <f t="shared" si="257"/>
        <v>18</v>
      </c>
      <c r="I5350">
        <v>0</v>
      </c>
      <c r="J5350">
        <v>0</v>
      </c>
    </row>
    <row r="5351" spans="1:10" x14ac:dyDescent="0.3">
      <c r="A5351">
        <v>3568</v>
      </c>
      <c r="B5351" t="s">
        <v>6</v>
      </c>
      <c r="C5351" t="s">
        <v>15</v>
      </c>
      <c r="D5351" t="s">
        <v>10</v>
      </c>
      <c r="E5351" s="1">
        <v>42564.765879629631</v>
      </c>
      <c r="F5351" t="s">
        <v>15</v>
      </c>
      <c r="G5351" s="1">
        <f t="shared" si="256"/>
        <v>42564</v>
      </c>
      <c r="H5351">
        <f t="shared" si="257"/>
        <v>18</v>
      </c>
      <c r="I5351">
        <v>0</v>
      </c>
      <c r="J5351">
        <v>0</v>
      </c>
    </row>
    <row r="5352" spans="1:10" x14ac:dyDescent="0.3">
      <c r="A5352">
        <v>3576</v>
      </c>
      <c r="B5352" t="s">
        <v>6</v>
      </c>
      <c r="C5352" t="s">
        <v>15</v>
      </c>
      <c r="D5352" t="s">
        <v>10</v>
      </c>
      <c r="E5352" s="1">
        <v>42564.766087962962</v>
      </c>
      <c r="F5352" t="s">
        <v>15</v>
      </c>
      <c r="G5352" s="1">
        <f t="shared" si="256"/>
        <v>42564</v>
      </c>
      <c r="H5352">
        <f t="shared" si="257"/>
        <v>18</v>
      </c>
      <c r="I5352">
        <v>0</v>
      </c>
      <c r="J5352">
        <v>0</v>
      </c>
    </row>
    <row r="5353" spans="1:10" x14ac:dyDescent="0.3">
      <c r="A5353">
        <v>3570</v>
      </c>
      <c r="B5353" t="s">
        <v>6</v>
      </c>
      <c r="C5353" t="s">
        <v>15</v>
      </c>
      <c r="D5353" t="s">
        <v>10</v>
      </c>
      <c r="E5353" s="1">
        <v>42564.767152777778</v>
      </c>
      <c r="F5353" t="s">
        <v>15</v>
      </c>
      <c r="G5353" s="1">
        <f t="shared" si="256"/>
        <v>42564</v>
      </c>
      <c r="H5353">
        <f t="shared" si="257"/>
        <v>18</v>
      </c>
      <c r="I5353">
        <v>0</v>
      </c>
      <c r="J5353">
        <v>0</v>
      </c>
    </row>
    <row r="5354" spans="1:10" x14ac:dyDescent="0.3">
      <c r="A5354">
        <v>3578</v>
      </c>
      <c r="B5354" t="s">
        <v>6</v>
      </c>
      <c r="C5354" t="s">
        <v>15</v>
      </c>
      <c r="D5354" t="s">
        <v>10</v>
      </c>
      <c r="E5354" s="1">
        <v>42564.768136574072</v>
      </c>
      <c r="F5354" t="s">
        <v>15</v>
      </c>
      <c r="G5354" s="1">
        <f t="shared" si="256"/>
        <v>42564</v>
      </c>
      <c r="H5354">
        <f t="shared" si="257"/>
        <v>18</v>
      </c>
      <c r="I5354">
        <v>0</v>
      </c>
      <c r="J5354">
        <v>0</v>
      </c>
    </row>
    <row r="5355" spans="1:10" x14ac:dyDescent="0.3">
      <c r="A5355">
        <v>3579</v>
      </c>
      <c r="B5355" t="s">
        <v>6</v>
      </c>
      <c r="C5355" t="s">
        <v>15</v>
      </c>
      <c r="D5355" t="s">
        <v>10</v>
      </c>
      <c r="E5355" s="1">
        <v>42564.768414351849</v>
      </c>
      <c r="F5355" t="s">
        <v>15</v>
      </c>
      <c r="G5355" s="1">
        <f t="shared" si="256"/>
        <v>42564</v>
      </c>
      <c r="H5355">
        <f t="shared" si="257"/>
        <v>18</v>
      </c>
      <c r="I5355">
        <v>0</v>
      </c>
      <c r="J5355">
        <v>0</v>
      </c>
    </row>
    <row r="5356" spans="1:10" x14ac:dyDescent="0.3">
      <c r="A5356">
        <v>3582</v>
      </c>
      <c r="B5356" t="s">
        <v>6</v>
      </c>
      <c r="C5356" t="s">
        <v>15</v>
      </c>
      <c r="D5356" t="s">
        <v>10</v>
      </c>
      <c r="E5356" s="1">
        <v>42564.768784722219</v>
      </c>
      <c r="F5356" t="s">
        <v>15</v>
      </c>
      <c r="G5356" s="1">
        <f t="shared" si="256"/>
        <v>42564</v>
      </c>
      <c r="H5356">
        <f t="shared" si="257"/>
        <v>18</v>
      </c>
      <c r="I5356">
        <v>0</v>
      </c>
      <c r="J5356">
        <v>0</v>
      </c>
    </row>
    <row r="5357" spans="1:10" x14ac:dyDescent="0.3">
      <c r="A5357">
        <v>3589</v>
      </c>
      <c r="B5357" t="s">
        <v>6</v>
      </c>
      <c r="C5357" t="s">
        <v>15</v>
      </c>
      <c r="D5357" t="s">
        <v>10</v>
      </c>
      <c r="E5357" s="1">
        <v>42564.769097222219</v>
      </c>
      <c r="F5357" t="s">
        <v>15</v>
      </c>
      <c r="G5357" s="1">
        <f t="shared" si="256"/>
        <v>42564</v>
      </c>
      <c r="H5357">
        <f t="shared" si="257"/>
        <v>18</v>
      </c>
      <c r="I5357">
        <v>0</v>
      </c>
      <c r="J5357">
        <v>0</v>
      </c>
    </row>
    <row r="5358" spans="1:10" x14ac:dyDescent="0.3">
      <c r="A5358">
        <v>3580</v>
      </c>
      <c r="B5358" t="s">
        <v>6</v>
      </c>
      <c r="C5358" t="s">
        <v>15</v>
      </c>
      <c r="D5358" t="s">
        <v>10</v>
      </c>
      <c r="E5358" s="1">
        <v>42564.769189814811</v>
      </c>
      <c r="F5358" t="s">
        <v>15</v>
      </c>
      <c r="G5358" s="1">
        <f t="shared" si="256"/>
        <v>42564</v>
      </c>
      <c r="H5358">
        <f t="shared" si="257"/>
        <v>18</v>
      </c>
      <c r="I5358">
        <v>0</v>
      </c>
      <c r="J5358">
        <v>0</v>
      </c>
    </row>
    <row r="5359" spans="1:10" x14ac:dyDescent="0.3">
      <c r="A5359">
        <v>3575</v>
      </c>
      <c r="B5359" t="s">
        <v>6</v>
      </c>
      <c r="C5359" t="s">
        <v>15</v>
      </c>
      <c r="D5359" t="s">
        <v>10</v>
      </c>
      <c r="E5359" s="1">
        <v>42564.769328703704</v>
      </c>
      <c r="F5359" t="s">
        <v>15</v>
      </c>
      <c r="G5359" s="1">
        <f t="shared" si="256"/>
        <v>42564</v>
      </c>
      <c r="H5359">
        <f t="shared" si="257"/>
        <v>18</v>
      </c>
      <c r="I5359">
        <v>0</v>
      </c>
      <c r="J5359">
        <v>0</v>
      </c>
    </row>
    <row r="5360" spans="1:10" x14ac:dyDescent="0.3">
      <c r="A5360">
        <v>3573</v>
      </c>
      <c r="B5360" t="s">
        <v>8</v>
      </c>
      <c r="C5360" t="s">
        <v>15</v>
      </c>
      <c r="D5360" t="s">
        <v>10</v>
      </c>
      <c r="E5360" s="1">
        <v>42564.770624999997</v>
      </c>
      <c r="F5360" t="s">
        <v>15</v>
      </c>
      <c r="G5360" s="1">
        <f t="shared" si="256"/>
        <v>42564</v>
      </c>
      <c r="H5360">
        <f t="shared" si="257"/>
        <v>18</v>
      </c>
      <c r="I5360">
        <v>0</v>
      </c>
      <c r="J5360">
        <v>0</v>
      </c>
    </row>
    <row r="5361" spans="1:10" x14ac:dyDescent="0.3">
      <c r="A5361">
        <v>3592</v>
      </c>
      <c r="B5361" t="s">
        <v>6</v>
      </c>
      <c r="C5361" t="s">
        <v>15</v>
      </c>
      <c r="D5361" t="s">
        <v>10</v>
      </c>
      <c r="E5361" s="1">
        <v>42564.770752314813</v>
      </c>
      <c r="F5361" t="s">
        <v>15</v>
      </c>
      <c r="G5361" s="1">
        <f t="shared" si="256"/>
        <v>42564</v>
      </c>
      <c r="H5361">
        <f t="shared" si="257"/>
        <v>18</v>
      </c>
      <c r="I5361">
        <v>0</v>
      </c>
      <c r="J5361">
        <v>0</v>
      </c>
    </row>
    <row r="5362" spans="1:10" x14ac:dyDescent="0.3">
      <c r="A5362">
        <v>3587</v>
      </c>
      <c r="B5362" t="s">
        <v>6</v>
      </c>
      <c r="C5362" t="s">
        <v>15</v>
      </c>
      <c r="D5362" t="s">
        <v>10</v>
      </c>
      <c r="E5362" s="1">
        <v>42564.771504629629</v>
      </c>
      <c r="F5362" t="s">
        <v>15</v>
      </c>
      <c r="G5362" s="1">
        <f t="shared" si="256"/>
        <v>42564</v>
      </c>
      <c r="H5362">
        <f t="shared" si="257"/>
        <v>18</v>
      </c>
      <c r="I5362">
        <v>0</v>
      </c>
      <c r="J5362">
        <v>0</v>
      </c>
    </row>
    <row r="5363" spans="1:10" x14ac:dyDescent="0.3">
      <c r="A5363">
        <v>3586</v>
      </c>
      <c r="B5363" t="s">
        <v>6</v>
      </c>
      <c r="C5363" t="s">
        <v>15</v>
      </c>
      <c r="D5363" t="s">
        <v>10</v>
      </c>
      <c r="E5363" s="1">
        <v>42564.772581018522</v>
      </c>
      <c r="F5363" t="s">
        <v>15</v>
      </c>
      <c r="G5363" s="1">
        <f t="shared" si="256"/>
        <v>42564</v>
      </c>
      <c r="H5363">
        <f t="shared" si="257"/>
        <v>18</v>
      </c>
      <c r="I5363">
        <v>0</v>
      </c>
      <c r="J5363">
        <v>0</v>
      </c>
    </row>
    <row r="5364" spans="1:10" x14ac:dyDescent="0.3">
      <c r="A5364">
        <v>3581</v>
      </c>
      <c r="B5364" t="s">
        <v>6</v>
      </c>
      <c r="C5364" t="s">
        <v>15</v>
      </c>
      <c r="D5364" t="s">
        <v>10</v>
      </c>
      <c r="E5364" s="1">
        <v>42564.772824074076</v>
      </c>
      <c r="F5364" t="s">
        <v>15</v>
      </c>
      <c r="G5364" s="1">
        <f t="shared" si="256"/>
        <v>42564</v>
      </c>
      <c r="H5364">
        <f t="shared" si="257"/>
        <v>18</v>
      </c>
      <c r="I5364">
        <v>0</v>
      </c>
      <c r="J5364">
        <v>0</v>
      </c>
    </row>
    <row r="5365" spans="1:10" x14ac:dyDescent="0.3">
      <c r="A5365">
        <v>3588</v>
      </c>
      <c r="B5365" t="s">
        <v>6</v>
      </c>
      <c r="C5365" t="s">
        <v>15</v>
      </c>
      <c r="D5365" t="s">
        <v>10</v>
      </c>
      <c r="E5365" s="1">
        <v>42564.773472222223</v>
      </c>
      <c r="F5365" t="s">
        <v>15</v>
      </c>
      <c r="G5365" s="1">
        <f t="shared" si="256"/>
        <v>42564</v>
      </c>
      <c r="H5365">
        <f t="shared" si="257"/>
        <v>18</v>
      </c>
      <c r="I5365">
        <v>0</v>
      </c>
      <c r="J5365">
        <v>0</v>
      </c>
    </row>
    <row r="5366" spans="1:10" x14ac:dyDescent="0.3">
      <c r="A5366">
        <v>3591</v>
      </c>
      <c r="B5366" t="s">
        <v>6</v>
      </c>
      <c r="C5366" t="s">
        <v>15</v>
      </c>
      <c r="D5366" t="s">
        <v>10</v>
      </c>
      <c r="E5366" s="1">
        <v>42564.773530092592</v>
      </c>
      <c r="F5366" t="s">
        <v>15</v>
      </c>
      <c r="G5366" s="1">
        <f t="shared" si="256"/>
        <v>42564</v>
      </c>
      <c r="H5366">
        <f t="shared" si="257"/>
        <v>18</v>
      </c>
      <c r="I5366">
        <v>0</v>
      </c>
      <c r="J5366">
        <v>0</v>
      </c>
    </row>
    <row r="5367" spans="1:10" x14ac:dyDescent="0.3">
      <c r="A5367">
        <v>3595</v>
      </c>
      <c r="B5367" t="s">
        <v>6</v>
      </c>
      <c r="C5367" t="s">
        <v>15</v>
      </c>
      <c r="D5367" t="s">
        <v>10</v>
      </c>
      <c r="E5367" s="1">
        <v>42564.774467592593</v>
      </c>
      <c r="F5367" t="s">
        <v>15</v>
      </c>
      <c r="G5367" s="1">
        <f t="shared" si="256"/>
        <v>42564</v>
      </c>
      <c r="H5367">
        <f t="shared" si="257"/>
        <v>18</v>
      </c>
      <c r="I5367">
        <v>0</v>
      </c>
      <c r="J5367">
        <v>0</v>
      </c>
    </row>
    <row r="5368" spans="1:10" x14ac:dyDescent="0.3">
      <c r="A5368">
        <v>3597</v>
      </c>
      <c r="B5368" t="s">
        <v>6</v>
      </c>
      <c r="C5368" t="s">
        <v>15</v>
      </c>
      <c r="D5368" t="s">
        <v>10</v>
      </c>
      <c r="E5368" s="1">
        <v>42564.775509259256</v>
      </c>
      <c r="F5368" t="s">
        <v>15</v>
      </c>
      <c r="G5368" s="1">
        <f t="shared" si="256"/>
        <v>42564</v>
      </c>
      <c r="H5368">
        <f t="shared" si="257"/>
        <v>18</v>
      </c>
      <c r="I5368">
        <v>0</v>
      </c>
      <c r="J5368">
        <v>0</v>
      </c>
    </row>
    <row r="5369" spans="1:10" x14ac:dyDescent="0.3">
      <c r="A5369">
        <v>3599</v>
      </c>
      <c r="B5369" t="s">
        <v>6</v>
      </c>
      <c r="C5369" t="s">
        <v>15</v>
      </c>
      <c r="D5369" t="s">
        <v>10</v>
      </c>
      <c r="E5369" s="1">
        <v>42564.77684027778</v>
      </c>
      <c r="F5369" t="s">
        <v>15</v>
      </c>
      <c r="G5369" s="1">
        <f t="shared" si="256"/>
        <v>42564</v>
      </c>
      <c r="H5369">
        <f t="shared" si="257"/>
        <v>18</v>
      </c>
      <c r="I5369">
        <v>0</v>
      </c>
      <c r="J5369">
        <v>0</v>
      </c>
    </row>
    <row r="5370" spans="1:10" x14ac:dyDescent="0.3">
      <c r="A5370">
        <v>3596</v>
      </c>
      <c r="B5370" t="s">
        <v>6</v>
      </c>
      <c r="C5370" t="s">
        <v>15</v>
      </c>
      <c r="D5370" t="s">
        <v>10</v>
      </c>
      <c r="E5370" s="1">
        <v>42564.777361111112</v>
      </c>
      <c r="F5370" t="s">
        <v>15</v>
      </c>
      <c r="G5370" s="1">
        <f t="shared" si="256"/>
        <v>42564</v>
      </c>
      <c r="H5370">
        <f t="shared" si="257"/>
        <v>18</v>
      </c>
      <c r="I5370">
        <v>0</v>
      </c>
      <c r="J5370">
        <v>0</v>
      </c>
    </row>
    <row r="5371" spans="1:10" x14ac:dyDescent="0.3">
      <c r="A5371">
        <v>3604</v>
      </c>
      <c r="B5371" t="s">
        <v>6</v>
      </c>
      <c r="C5371" t="s">
        <v>15</v>
      </c>
      <c r="D5371" t="s">
        <v>10</v>
      </c>
      <c r="E5371" s="1">
        <v>42564.779918981483</v>
      </c>
      <c r="F5371" t="s">
        <v>15</v>
      </c>
      <c r="G5371" s="1">
        <f t="shared" si="256"/>
        <v>42564</v>
      </c>
      <c r="H5371">
        <f t="shared" si="257"/>
        <v>18</v>
      </c>
      <c r="I5371">
        <v>0</v>
      </c>
      <c r="J5371">
        <v>0</v>
      </c>
    </row>
    <row r="5372" spans="1:10" x14ac:dyDescent="0.3">
      <c r="A5372">
        <v>3603</v>
      </c>
      <c r="B5372" t="s">
        <v>6</v>
      </c>
      <c r="C5372" t="s">
        <v>15</v>
      </c>
      <c r="D5372" t="s">
        <v>10</v>
      </c>
      <c r="E5372" s="1">
        <v>42564.780763888892</v>
      </c>
      <c r="F5372" t="s">
        <v>15</v>
      </c>
      <c r="G5372" s="1">
        <f t="shared" si="256"/>
        <v>42564</v>
      </c>
      <c r="H5372">
        <f t="shared" si="257"/>
        <v>18</v>
      </c>
      <c r="I5372">
        <v>0</v>
      </c>
      <c r="J5372">
        <v>0</v>
      </c>
    </row>
    <row r="5373" spans="1:10" x14ac:dyDescent="0.3">
      <c r="A5373">
        <v>3605</v>
      </c>
      <c r="B5373" t="s">
        <v>6</v>
      </c>
      <c r="C5373" t="s">
        <v>15</v>
      </c>
      <c r="D5373" t="s">
        <v>10</v>
      </c>
      <c r="E5373" s="1">
        <v>42564.780960648146</v>
      </c>
      <c r="F5373" t="s">
        <v>15</v>
      </c>
      <c r="G5373" s="1">
        <f t="shared" si="256"/>
        <v>42564</v>
      </c>
      <c r="H5373">
        <f t="shared" si="257"/>
        <v>18</v>
      </c>
      <c r="I5373">
        <v>0</v>
      </c>
      <c r="J5373">
        <v>0</v>
      </c>
    </row>
    <row r="5374" spans="1:10" x14ac:dyDescent="0.3">
      <c r="A5374">
        <v>3600</v>
      </c>
      <c r="B5374" t="s">
        <v>6</v>
      </c>
      <c r="C5374" t="s">
        <v>15</v>
      </c>
      <c r="D5374" t="s">
        <v>10</v>
      </c>
      <c r="E5374" s="1">
        <v>42564.781655092593</v>
      </c>
      <c r="F5374" t="s">
        <v>15</v>
      </c>
      <c r="G5374" s="1">
        <f t="shared" si="256"/>
        <v>42564</v>
      </c>
      <c r="H5374">
        <f t="shared" si="257"/>
        <v>18</v>
      </c>
      <c r="I5374">
        <v>0</v>
      </c>
      <c r="J5374">
        <v>0</v>
      </c>
    </row>
    <row r="5375" spans="1:10" x14ac:dyDescent="0.3">
      <c r="A5375">
        <v>3607</v>
      </c>
      <c r="B5375" t="s">
        <v>6</v>
      </c>
      <c r="C5375" t="s">
        <v>15</v>
      </c>
      <c r="D5375" t="s">
        <v>10</v>
      </c>
      <c r="E5375" s="1">
        <v>42564.781655092593</v>
      </c>
      <c r="F5375" t="s">
        <v>15</v>
      </c>
      <c r="G5375" s="1">
        <f t="shared" si="256"/>
        <v>42564</v>
      </c>
      <c r="H5375">
        <f t="shared" si="257"/>
        <v>18</v>
      </c>
      <c r="I5375">
        <v>0</v>
      </c>
      <c r="J5375">
        <v>0</v>
      </c>
    </row>
    <row r="5376" spans="1:10" x14ac:dyDescent="0.3">
      <c r="A5376">
        <v>3608</v>
      </c>
      <c r="B5376" t="s">
        <v>6</v>
      </c>
      <c r="C5376" t="s">
        <v>15</v>
      </c>
      <c r="D5376" t="s">
        <v>10</v>
      </c>
      <c r="E5376" s="1">
        <v>42564.783159722225</v>
      </c>
      <c r="F5376" t="s">
        <v>15</v>
      </c>
      <c r="G5376" s="1">
        <f t="shared" si="256"/>
        <v>42564</v>
      </c>
      <c r="H5376">
        <f t="shared" si="257"/>
        <v>18</v>
      </c>
      <c r="I5376">
        <v>0</v>
      </c>
      <c r="J5376">
        <v>0</v>
      </c>
    </row>
    <row r="5377" spans="1:10" x14ac:dyDescent="0.3">
      <c r="A5377">
        <v>3611</v>
      </c>
      <c r="B5377" t="s">
        <v>6</v>
      </c>
      <c r="C5377" t="s">
        <v>15</v>
      </c>
      <c r="D5377" t="s">
        <v>10</v>
      </c>
      <c r="E5377" s="1">
        <v>42564.783761574072</v>
      </c>
      <c r="F5377" t="s">
        <v>15</v>
      </c>
      <c r="G5377" s="1">
        <f t="shared" si="256"/>
        <v>42564</v>
      </c>
      <c r="H5377">
        <f t="shared" si="257"/>
        <v>18</v>
      </c>
      <c r="I5377">
        <v>0</v>
      </c>
      <c r="J5377">
        <v>0</v>
      </c>
    </row>
    <row r="5378" spans="1:10" x14ac:dyDescent="0.3">
      <c r="A5378">
        <v>3609</v>
      </c>
      <c r="B5378" t="s">
        <v>8</v>
      </c>
      <c r="C5378" t="s">
        <v>15</v>
      </c>
      <c r="D5378" t="s">
        <v>10</v>
      </c>
      <c r="E5378" s="1">
        <v>42564.784282407411</v>
      </c>
      <c r="F5378" t="s">
        <v>15</v>
      </c>
      <c r="G5378" s="1">
        <f t="shared" si="256"/>
        <v>42564</v>
      </c>
      <c r="H5378">
        <f t="shared" si="257"/>
        <v>18</v>
      </c>
      <c r="I5378">
        <v>0</v>
      </c>
      <c r="J5378">
        <v>0</v>
      </c>
    </row>
    <row r="5379" spans="1:10" x14ac:dyDescent="0.3">
      <c r="A5379">
        <v>3610</v>
      </c>
      <c r="B5379" t="s">
        <v>6</v>
      </c>
      <c r="C5379" t="s">
        <v>15</v>
      </c>
      <c r="D5379" t="s">
        <v>10</v>
      </c>
      <c r="E5379" s="1">
        <v>42564.784456018519</v>
      </c>
      <c r="F5379" t="s">
        <v>15</v>
      </c>
      <c r="G5379" s="1">
        <f t="shared" ref="G5379:G5442" si="258">INT(E5379)</f>
        <v>42564</v>
      </c>
      <c r="H5379">
        <f t="shared" ref="H5379:H5442" si="259">HOUR(E5379)</f>
        <v>18</v>
      </c>
      <c r="I5379">
        <v>0</v>
      </c>
      <c r="J5379">
        <v>0</v>
      </c>
    </row>
    <row r="5380" spans="1:10" x14ac:dyDescent="0.3">
      <c r="A5380">
        <v>3616</v>
      </c>
      <c r="B5380" t="s">
        <v>6</v>
      </c>
      <c r="C5380" t="s">
        <v>15</v>
      </c>
      <c r="D5380" t="s">
        <v>10</v>
      </c>
      <c r="E5380" s="1">
        <v>42564.784479166665</v>
      </c>
      <c r="F5380" t="s">
        <v>15</v>
      </c>
      <c r="G5380" s="1">
        <f t="shared" si="258"/>
        <v>42564</v>
      </c>
      <c r="H5380">
        <f t="shared" si="259"/>
        <v>18</v>
      </c>
      <c r="I5380">
        <v>0</v>
      </c>
      <c r="J5380">
        <v>0</v>
      </c>
    </row>
    <row r="5381" spans="1:10" x14ac:dyDescent="0.3">
      <c r="A5381">
        <v>3606</v>
      </c>
      <c r="B5381" t="s">
        <v>6</v>
      </c>
      <c r="C5381" t="s">
        <v>15</v>
      </c>
      <c r="D5381" t="s">
        <v>10</v>
      </c>
      <c r="E5381" s="1">
        <v>42564.785266203704</v>
      </c>
      <c r="F5381" t="s">
        <v>15</v>
      </c>
      <c r="G5381" s="1">
        <f t="shared" si="258"/>
        <v>42564</v>
      </c>
      <c r="H5381">
        <f t="shared" si="259"/>
        <v>18</v>
      </c>
      <c r="I5381">
        <v>0</v>
      </c>
      <c r="J5381">
        <v>0</v>
      </c>
    </row>
    <row r="5382" spans="1:10" x14ac:dyDescent="0.3">
      <c r="A5382">
        <v>3614</v>
      </c>
      <c r="B5382" t="s">
        <v>8</v>
      </c>
      <c r="C5382" t="s">
        <v>15</v>
      </c>
      <c r="D5382" t="s">
        <v>10</v>
      </c>
      <c r="E5382" s="1">
        <v>42564.78570601852</v>
      </c>
      <c r="F5382" t="s">
        <v>15</v>
      </c>
      <c r="G5382" s="1">
        <f t="shared" si="258"/>
        <v>42564</v>
      </c>
      <c r="H5382">
        <f t="shared" si="259"/>
        <v>18</v>
      </c>
      <c r="I5382">
        <v>0</v>
      </c>
      <c r="J5382">
        <v>0</v>
      </c>
    </row>
    <row r="5383" spans="1:10" x14ac:dyDescent="0.3">
      <c r="A5383">
        <v>3618</v>
      </c>
      <c r="B5383" t="s">
        <v>6</v>
      </c>
      <c r="C5383" t="s">
        <v>15</v>
      </c>
      <c r="D5383" t="s">
        <v>10</v>
      </c>
      <c r="E5383" s="1">
        <v>42564.78665509259</v>
      </c>
      <c r="F5383" t="s">
        <v>15</v>
      </c>
      <c r="G5383" s="1">
        <f t="shared" si="258"/>
        <v>42564</v>
      </c>
      <c r="H5383">
        <f t="shared" si="259"/>
        <v>18</v>
      </c>
      <c r="I5383">
        <v>0</v>
      </c>
      <c r="J5383">
        <v>0</v>
      </c>
    </row>
    <row r="5384" spans="1:10" x14ac:dyDescent="0.3">
      <c r="A5384">
        <v>3612</v>
      </c>
      <c r="B5384" t="s">
        <v>6</v>
      </c>
      <c r="C5384" t="s">
        <v>15</v>
      </c>
      <c r="D5384" t="s">
        <v>10</v>
      </c>
      <c r="E5384" s="1">
        <v>42564.787349537037</v>
      </c>
      <c r="F5384" t="s">
        <v>15</v>
      </c>
      <c r="G5384" s="1">
        <f t="shared" si="258"/>
        <v>42564</v>
      </c>
      <c r="H5384">
        <f t="shared" si="259"/>
        <v>18</v>
      </c>
      <c r="I5384">
        <v>0</v>
      </c>
      <c r="J5384">
        <v>0</v>
      </c>
    </row>
    <row r="5385" spans="1:10" x14ac:dyDescent="0.3">
      <c r="A5385">
        <v>3623</v>
      </c>
      <c r="B5385" t="s">
        <v>6</v>
      </c>
      <c r="C5385" t="s">
        <v>15</v>
      </c>
      <c r="D5385" t="s">
        <v>10</v>
      </c>
      <c r="E5385" s="1">
        <v>42564.787789351853</v>
      </c>
      <c r="F5385" t="s">
        <v>15</v>
      </c>
      <c r="G5385" s="1">
        <f t="shared" si="258"/>
        <v>42564</v>
      </c>
      <c r="H5385">
        <f t="shared" si="259"/>
        <v>18</v>
      </c>
      <c r="I5385">
        <v>0</v>
      </c>
      <c r="J5385">
        <v>0</v>
      </c>
    </row>
    <row r="5386" spans="1:10" x14ac:dyDescent="0.3">
      <c r="A5386">
        <v>3619</v>
      </c>
      <c r="B5386" t="s">
        <v>6</v>
      </c>
      <c r="C5386" t="s">
        <v>15</v>
      </c>
      <c r="D5386" t="s">
        <v>10</v>
      </c>
      <c r="E5386" s="1">
        <v>42564.788726851853</v>
      </c>
      <c r="F5386" t="s">
        <v>15</v>
      </c>
      <c r="G5386" s="1">
        <f t="shared" si="258"/>
        <v>42564</v>
      </c>
      <c r="H5386">
        <f t="shared" si="259"/>
        <v>18</v>
      </c>
      <c r="I5386">
        <v>0</v>
      </c>
      <c r="J5386">
        <v>0</v>
      </c>
    </row>
    <row r="5387" spans="1:10" x14ac:dyDescent="0.3">
      <c r="A5387">
        <v>3627</v>
      </c>
      <c r="B5387" t="s">
        <v>6</v>
      </c>
      <c r="C5387" t="s">
        <v>15</v>
      </c>
      <c r="D5387" t="s">
        <v>10</v>
      </c>
      <c r="E5387" s="1">
        <v>42564.789699074077</v>
      </c>
      <c r="F5387" t="s">
        <v>15</v>
      </c>
      <c r="G5387" s="1">
        <f t="shared" si="258"/>
        <v>42564</v>
      </c>
      <c r="H5387">
        <f t="shared" si="259"/>
        <v>18</v>
      </c>
      <c r="I5387">
        <v>0</v>
      </c>
      <c r="J5387">
        <v>0</v>
      </c>
    </row>
    <row r="5388" spans="1:10" x14ac:dyDescent="0.3">
      <c r="A5388">
        <v>3635</v>
      </c>
      <c r="B5388" t="s">
        <v>6</v>
      </c>
      <c r="C5388" t="s">
        <v>15</v>
      </c>
      <c r="D5388" t="s">
        <v>10</v>
      </c>
      <c r="E5388" s="1">
        <v>42564.790486111109</v>
      </c>
      <c r="F5388" t="s">
        <v>15</v>
      </c>
      <c r="G5388" s="1">
        <f t="shared" si="258"/>
        <v>42564</v>
      </c>
      <c r="H5388">
        <f t="shared" si="259"/>
        <v>18</v>
      </c>
      <c r="I5388">
        <v>0</v>
      </c>
      <c r="J5388">
        <v>0</v>
      </c>
    </row>
    <row r="5389" spans="1:10" x14ac:dyDescent="0.3">
      <c r="A5389">
        <v>3629</v>
      </c>
      <c r="B5389" t="s">
        <v>6</v>
      </c>
      <c r="C5389" t="s">
        <v>15</v>
      </c>
      <c r="D5389" t="s">
        <v>10</v>
      </c>
      <c r="E5389" s="1">
        <v>42564.790578703702</v>
      </c>
      <c r="F5389" t="s">
        <v>15</v>
      </c>
      <c r="G5389" s="1">
        <f t="shared" si="258"/>
        <v>42564</v>
      </c>
      <c r="H5389">
        <f t="shared" si="259"/>
        <v>18</v>
      </c>
      <c r="I5389">
        <v>0</v>
      </c>
      <c r="J5389">
        <v>0</v>
      </c>
    </row>
    <row r="5390" spans="1:10" x14ac:dyDescent="0.3">
      <c r="A5390">
        <v>3626</v>
      </c>
      <c r="B5390" t="s">
        <v>6</v>
      </c>
      <c r="C5390" t="s">
        <v>15</v>
      </c>
      <c r="D5390" t="s">
        <v>10</v>
      </c>
      <c r="E5390" s="1">
        <v>42564.792013888888</v>
      </c>
      <c r="F5390" t="s">
        <v>15</v>
      </c>
      <c r="G5390" s="1">
        <f t="shared" si="258"/>
        <v>42564</v>
      </c>
      <c r="H5390">
        <f t="shared" si="259"/>
        <v>19</v>
      </c>
      <c r="I5390">
        <v>0</v>
      </c>
      <c r="J5390">
        <v>0</v>
      </c>
    </row>
    <row r="5391" spans="1:10" x14ac:dyDescent="0.3">
      <c r="A5391">
        <v>3633</v>
      </c>
      <c r="B5391" t="s">
        <v>8</v>
      </c>
      <c r="C5391" t="s">
        <v>15</v>
      </c>
      <c r="D5391" t="s">
        <v>10</v>
      </c>
      <c r="E5391" s="1">
        <v>42564.792048611111</v>
      </c>
      <c r="F5391" t="s">
        <v>15</v>
      </c>
      <c r="G5391" s="1">
        <f t="shared" si="258"/>
        <v>42564</v>
      </c>
      <c r="H5391">
        <f t="shared" si="259"/>
        <v>19</v>
      </c>
      <c r="I5391">
        <v>0</v>
      </c>
      <c r="J5391">
        <v>0</v>
      </c>
    </row>
    <row r="5392" spans="1:10" x14ac:dyDescent="0.3">
      <c r="A5392">
        <v>3637</v>
      </c>
      <c r="B5392" t="s">
        <v>6</v>
      </c>
      <c r="C5392" t="s">
        <v>15</v>
      </c>
      <c r="D5392" t="s">
        <v>10</v>
      </c>
      <c r="E5392" s="1">
        <v>42564.795520833337</v>
      </c>
      <c r="F5392" t="s">
        <v>15</v>
      </c>
      <c r="G5392" s="1">
        <f t="shared" si="258"/>
        <v>42564</v>
      </c>
      <c r="H5392">
        <f t="shared" si="259"/>
        <v>19</v>
      </c>
      <c r="I5392">
        <v>0</v>
      </c>
      <c r="J5392">
        <v>0</v>
      </c>
    </row>
    <row r="5393" spans="1:10" x14ac:dyDescent="0.3">
      <c r="A5393">
        <v>3639</v>
      </c>
      <c r="B5393" t="s">
        <v>6</v>
      </c>
      <c r="C5393" t="s">
        <v>15</v>
      </c>
      <c r="D5393" t="s">
        <v>10</v>
      </c>
      <c r="E5393" s="1">
        <v>42564.795682870368</v>
      </c>
      <c r="F5393" t="s">
        <v>15</v>
      </c>
      <c r="G5393" s="1">
        <f t="shared" si="258"/>
        <v>42564</v>
      </c>
      <c r="H5393">
        <f t="shared" si="259"/>
        <v>19</v>
      </c>
      <c r="I5393">
        <v>0</v>
      </c>
      <c r="J5393">
        <v>0</v>
      </c>
    </row>
    <row r="5394" spans="1:10" x14ac:dyDescent="0.3">
      <c r="A5394">
        <v>3628</v>
      </c>
      <c r="B5394" t="s">
        <v>6</v>
      </c>
      <c r="C5394" t="s">
        <v>15</v>
      </c>
      <c r="D5394" t="s">
        <v>10</v>
      </c>
      <c r="E5394" s="1">
        <v>42564.795995370368</v>
      </c>
      <c r="F5394" t="s">
        <v>15</v>
      </c>
      <c r="G5394" s="1">
        <f t="shared" si="258"/>
        <v>42564</v>
      </c>
      <c r="H5394">
        <f t="shared" si="259"/>
        <v>19</v>
      </c>
      <c r="I5394">
        <v>0</v>
      </c>
      <c r="J5394">
        <v>0</v>
      </c>
    </row>
    <row r="5395" spans="1:10" x14ac:dyDescent="0.3">
      <c r="A5395">
        <v>3642</v>
      </c>
      <c r="B5395" t="s">
        <v>6</v>
      </c>
      <c r="C5395" t="s">
        <v>15</v>
      </c>
      <c r="D5395" t="s">
        <v>10</v>
      </c>
      <c r="E5395" s="1">
        <v>42564.796782407408</v>
      </c>
      <c r="F5395" t="s">
        <v>15</v>
      </c>
      <c r="G5395" s="1">
        <f t="shared" si="258"/>
        <v>42564</v>
      </c>
      <c r="H5395">
        <f t="shared" si="259"/>
        <v>19</v>
      </c>
      <c r="I5395">
        <v>0</v>
      </c>
      <c r="J5395">
        <v>0</v>
      </c>
    </row>
    <row r="5396" spans="1:10" x14ac:dyDescent="0.3">
      <c r="A5396">
        <v>3636</v>
      </c>
      <c r="B5396" t="s">
        <v>6</v>
      </c>
      <c r="C5396" t="s">
        <v>15</v>
      </c>
      <c r="D5396" t="s">
        <v>10</v>
      </c>
      <c r="E5396" s="1">
        <v>42564.796875</v>
      </c>
      <c r="F5396" t="s">
        <v>15</v>
      </c>
      <c r="G5396" s="1">
        <f t="shared" si="258"/>
        <v>42564</v>
      </c>
      <c r="H5396">
        <f t="shared" si="259"/>
        <v>19</v>
      </c>
      <c r="I5396">
        <v>0</v>
      </c>
      <c r="J5396">
        <v>0</v>
      </c>
    </row>
    <row r="5397" spans="1:10" x14ac:dyDescent="0.3">
      <c r="A5397">
        <v>3647</v>
      </c>
      <c r="B5397" t="s">
        <v>6</v>
      </c>
      <c r="C5397" t="s">
        <v>15</v>
      </c>
      <c r="D5397" t="s">
        <v>10</v>
      </c>
      <c r="E5397" s="1">
        <v>42564.798344907409</v>
      </c>
      <c r="F5397" t="s">
        <v>15</v>
      </c>
      <c r="G5397" s="1">
        <f t="shared" si="258"/>
        <v>42564</v>
      </c>
      <c r="H5397">
        <f t="shared" si="259"/>
        <v>19</v>
      </c>
      <c r="I5397">
        <v>0</v>
      </c>
      <c r="J5397">
        <v>0</v>
      </c>
    </row>
    <row r="5398" spans="1:10" x14ac:dyDescent="0.3">
      <c r="A5398">
        <v>3655</v>
      </c>
      <c r="B5398" t="s">
        <v>6</v>
      </c>
      <c r="C5398" t="s">
        <v>15</v>
      </c>
      <c r="D5398" t="s">
        <v>10</v>
      </c>
      <c r="E5398" s="1">
        <v>42564.799583333333</v>
      </c>
      <c r="F5398" t="s">
        <v>15</v>
      </c>
      <c r="G5398" s="1">
        <f t="shared" si="258"/>
        <v>42564</v>
      </c>
      <c r="H5398">
        <f t="shared" si="259"/>
        <v>19</v>
      </c>
      <c r="I5398">
        <v>0</v>
      </c>
      <c r="J5398">
        <v>0</v>
      </c>
    </row>
    <row r="5399" spans="1:10" x14ac:dyDescent="0.3">
      <c r="A5399">
        <v>3643</v>
      </c>
      <c r="B5399" t="s">
        <v>6</v>
      </c>
      <c r="C5399" t="s">
        <v>15</v>
      </c>
      <c r="D5399" t="s">
        <v>10</v>
      </c>
      <c r="E5399" s="1">
        <v>42564.800358796296</v>
      </c>
      <c r="F5399" t="s">
        <v>15</v>
      </c>
      <c r="G5399" s="1">
        <f t="shared" si="258"/>
        <v>42564</v>
      </c>
      <c r="H5399">
        <f t="shared" si="259"/>
        <v>19</v>
      </c>
      <c r="I5399">
        <v>0</v>
      </c>
      <c r="J5399">
        <v>0</v>
      </c>
    </row>
    <row r="5400" spans="1:10" x14ac:dyDescent="0.3">
      <c r="A5400">
        <v>3654</v>
      </c>
      <c r="B5400" t="s">
        <v>6</v>
      </c>
      <c r="C5400" t="s">
        <v>15</v>
      </c>
      <c r="D5400" t="s">
        <v>10</v>
      </c>
      <c r="E5400" s="1">
        <v>42564.802210648151</v>
      </c>
      <c r="F5400" t="s">
        <v>15</v>
      </c>
      <c r="G5400" s="1">
        <f t="shared" si="258"/>
        <v>42564</v>
      </c>
      <c r="H5400">
        <f t="shared" si="259"/>
        <v>19</v>
      </c>
      <c r="I5400">
        <v>0</v>
      </c>
      <c r="J5400">
        <v>0</v>
      </c>
    </row>
    <row r="5401" spans="1:10" x14ac:dyDescent="0.3">
      <c r="A5401">
        <v>3652</v>
      </c>
      <c r="B5401" t="s">
        <v>6</v>
      </c>
      <c r="C5401" t="s">
        <v>15</v>
      </c>
      <c r="D5401" t="s">
        <v>10</v>
      </c>
      <c r="E5401" s="1">
        <v>42564.802881944444</v>
      </c>
      <c r="F5401" t="s">
        <v>15</v>
      </c>
      <c r="G5401" s="1">
        <f t="shared" si="258"/>
        <v>42564</v>
      </c>
      <c r="H5401">
        <f t="shared" si="259"/>
        <v>19</v>
      </c>
      <c r="I5401">
        <v>0</v>
      </c>
      <c r="J5401">
        <v>0</v>
      </c>
    </row>
    <row r="5402" spans="1:10" x14ac:dyDescent="0.3">
      <c r="A5402">
        <v>3650</v>
      </c>
      <c r="B5402" t="s">
        <v>6</v>
      </c>
      <c r="C5402" t="s">
        <v>15</v>
      </c>
      <c r="D5402" t="s">
        <v>10</v>
      </c>
      <c r="E5402" s="1">
        <v>42564.803622685184</v>
      </c>
      <c r="F5402" t="s">
        <v>15</v>
      </c>
      <c r="G5402" s="1">
        <f t="shared" si="258"/>
        <v>42564</v>
      </c>
      <c r="H5402">
        <f t="shared" si="259"/>
        <v>19</v>
      </c>
      <c r="I5402">
        <v>0</v>
      </c>
      <c r="J5402">
        <v>0</v>
      </c>
    </row>
    <row r="5403" spans="1:10" x14ac:dyDescent="0.3">
      <c r="A5403">
        <v>3665</v>
      </c>
      <c r="B5403" t="s">
        <v>6</v>
      </c>
      <c r="C5403" t="s">
        <v>15</v>
      </c>
      <c r="D5403" t="s">
        <v>10</v>
      </c>
      <c r="E5403" s="1">
        <v>42564.806875000002</v>
      </c>
      <c r="F5403" t="s">
        <v>15</v>
      </c>
      <c r="G5403" s="1">
        <f t="shared" si="258"/>
        <v>42564</v>
      </c>
      <c r="H5403">
        <f t="shared" si="259"/>
        <v>19</v>
      </c>
      <c r="I5403">
        <v>0</v>
      </c>
      <c r="J5403">
        <v>0</v>
      </c>
    </row>
    <row r="5404" spans="1:10" x14ac:dyDescent="0.3">
      <c r="A5404">
        <v>3663</v>
      </c>
      <c r="B5404" t="s">
        <v>6</v>
      </c>
      <c r="C5404" t="s">
        <v>15</v>
      </c>
      <c r="D5404" t="s">
        <v>10</v>
      </c>
      <c r="E5404" s="1">
        <v>42564.807175925926</v>
      </c>
      <c r="F5404" t="s">
        <v>15</v>
      </c>
      <c r="G5404" s="1">
        <f t="shared" si="258"/>
        <v>42564</v>
      </c>
      <c r="H5404">
        <f t="shared" si="259"/>
        <v>19</v>
      </c>
      <c r="I5404">
        <v>0</v>
      </c>
      <c r="J5404">
        <v>0</v>
      </c>
    </row>
    <row r="5405" spans="1:10" x14ac:dyDescent="0.3">
      <c r="A5405">
        <v>3664</v>
      </c>
      <c r="B5405" t="s">
        <v>6</v>
      </c>
      <c r="C5405" t="s">
        <v>15</v>
      </c>
      <c r="D5405" t="s">
        <v>10</v>
      </c>
      <c r="E5405" s="1">
        <v>42564.807430555556</v>
      </c>
      <c r="F5405" t="s">
        <v>15</v>
      </c>
      <c r="G5405" s="1">
        <f t="shared" si="258"/>
        <v>42564</v>
      </c>
      <c r="H5405">
        <f t="shared" si="259"/>
        <v>19</v>
      </c>
      <c r="I5405">
        <v>0</v>
      </c>
      <c r="J5405">
        <v>0</v>
      </c>
    </row>
    <row r="5406" spans="1:10" x14ac:dyDescent="0.3">
      <c r="A5406">
        <v>3659</v>
      </c>
      <c r="B5406" t="s">
        <v>6</v>
      </c>
      <c r="C5406" t="s">
        <v>15</v>
      </c>
      <c r="D5406" t="s">
        <v>10</v>
      </c>
      <c r="E5406" s="1">
        <v>42564.808622685188</v>
      </c>
      <c r="F5406" t="s">
        <v>15</v>
      </c>
      <c r="G5406" s="1">
        <f t="shared" si="258"/>
        <v>42564</v>
      </c>
      <c r="H5406">
        <f t="shared" si="259"/>
        <v>19</v>
      </c>
      <c r="I5406">
        <v>0</v>
      </c>
      <c r="J5406">
        <v>0</v>
      </c>
    </row>
    <row r="5407" spans="1:10" x14ac:dyDescent="0.3">
      <c r="A5407">
        <v>3677</v>
      </c>
      <c r="B5407" t="s">
        <v>6</v>
      </c>
      <c r="C5407" t="s">
        <v>15</v>
      </c>
      <c r="D5407" t="s">
        <v>10</v>
      </c>
      <c r="E5407" s="1">
        <v>42564.809016203704</v>
      </c>
      <c r="F5407" t="s">
        <v>15</v>
      </c>
      <c r="G5407" s="1">
        <f t="shared" si="258"/>
        <v>42564</v>
      </c>
      <c r="H5407">
        <f t="shared" si="259"/>
        <v>19</v>
      </c>
      <c r="I5407">
        <v>0</v>
      </c>
      <c r="J5407">
        <v>0</v>
      </c>
    </row>
    <row r="5408" spans="1:10" x14ac:dyDescent="0.3">
      <c r="A5408">
        <v>3670</v>
      </c>
      <c r="B5408" t="s">
        <v>6</v>
      </c>
      <c r="C5408" t="s">
        <v>15</v>
      </c>
      <c r="D5408" t="s">
        <v>10</v>
      </c>
      <c r="E5408" s="1">
        <v>42564.809201388889</v>
      </c>
      <c r="F5408" t="s">
        <v>15</v>
      </c>
      <c r="G5408" s="1">
        <f t="shared" si="258"/>
        <v>42564</v>
      </c>
      <c r="H5408">
        <f t="shared" si="259"/>
        <v>19</v>
      </c>
      <c r="I5408">
        <v>0</v>
      </c>
      <c r="J5408">
        <v>0</v>
      </c>
    </row>
    <row r="5409" spans="1:10" x14ac:dyDescent="0.3">
      <c r="A5409">
        <v>3669</v>
      </c>
      <c r="B5409" t="s">
        <v>6</v>
      </c>
      <c r="C5409" t="s">
        <v>15</v>
      </c>
      <c r="D5409" t="s">
        <v>10</v>
      </c>
      <c r="E5409" s="1">
        <v>42564.809548611112</v>
      </c>
      <c r="F5409" t="s">
        <v>15</v>
      </c>
      <c r="G5409" s="1">
        <f t="shared" si="258"/>
        <v>42564</v>
      </c>
      <c r="H5409">
        <f t="shared" si="259"/>
        <v>19</v>
      </c>
      <c r="I5409">
        <v>0</v>
      </c>
      <c r="J5409">
        <v>0</v>
      </c>
    </row>
    <row r="5410" spans="1:10" x14ac:dyDescent="0.3">
      <c r="A5410">
        <v>3675</v>
      </c>
      <c r="B5410" t="s">
        <v>6</v>
      </c>
      <c r="C5410" t="s">
        <v>15</v>
      </c>
      <c r="D5410" t="s">
        <v>10</v>
      </c>
      <c r="E5410" s="1">
        <v>42564.809675925928</v>
      </c>
      <c r="F5410" t="s">
        <v>15</v>
      </c>
      <c r="G5410" s="1">
        <f t="shared" si="258"/>
        <v>42564</v>
      </c>
      <c r="H5410">
        <f t="shared" si="259"/>
        <v>19</v>
      </c>
      <c r="I5410">
        <v>0</v>
      </c>
      <c r="J5410">
        <v>0</v>
      </c>
    </row>
    <row r="5411" spans="1:10" x14ac:dyDescent="0.3">
      <c r="A5411">
        <v>3682</v>
      </c>
      <c r="B5411" t="s">
        <v>6</v>
      </c>
      <c r="C5411" t="s">
        <v>15</v>
      </c>
      <c r="D5411" t="s">
        <v>10</v>
      </c>
      <c r="E5411" s="1">
        <v>42564.813402777778</v>
      </c>
      <c r="F5411" t="s">
        <v>15</v>
      </c>
      <c r="G5411" s="1">
        <f t="shared" si="258"/>
        <v>42564</v>
      </c>
      <c r="H5411">
        <f t="shared" si="259"/>
        <v>19</v>
      </c>
      <c r="I5411">
        <v>0</v>
      </c>
      <c r="J5411">
        <v>0</v>
      </c>
    </row>
    <row r="5412" spans="1:10" x14ac:dyDescent="0.3">
      <c r="A5412">
        <v>3674</v>
      </c>
      <c r="B5412" t="s">
        <v>6</v>
      </c>
      <c r="C5412" t="s">
        <v>15</v>
      </c>
      <c r="D5412" t="s">
        <v>10</v>
      </c>
      <c r="E5412" s="1">
        <v>42564.813460648147</v>
      </c>
      <c r="F5412" t="s">
        <v>15</v>
      </c>
      <c r="G5412" s="1">
        <f t="shared" si="258"/>
        <v>42564</v>
      </c>
      <c r="H5412">
        <f t="shared" si="259"/>
        <v>19</v>
      </c>
      <c r="I5412">
        <v>0</v>
      </c>
      <c r="J5412">
        <v>0</v>
      </c>
    </row>
    <row r="5413" spans="1:10" x14ac:dyDescent="0.3">
      <c r="A5413">
        <v>3678</v>
      </c>
      <c r="B5413" t="s">
        <v>6</v>
      </c>
      <c r="C5413" t="s">
        <v>15</v>
      </c>
      <c r="D5413" t="s">
        <v>10</v>
      </c>
      <c r="E5413" s="1">
        <v>42564.814652777779</v>
      </c>
      <c r="F5413" t="s">
        <v>15</v>
      </c>
      <c r="G5413" s="1">
        <f t="shared" si="258"/>
        <v>42564</v>
      </c>
      <c r="H5413">
        <f t="shared" si="259"/>
        <v>19</v>
      </c>
      <c r="I5413">
        <v>0</v>
      </c>
      <c r="J5413">
        <v>0</v>
      </c>
    </row>
    <row r="5414" spans="1:10" x14ac:dyDescent="0.3">
      <c r="A5414">
        <v>3673</v>
      </c>
      <c r="B5414" t="s">
        <v>6</v>
      </c>
      <c r="C5414" t="s">
        <v>15</v>
      </c>
      <c r="D5414" t="s">
        <v>10</v>
      </c>
      <c r="E5414" s="1">
        <v>42564.816041666665</v>
      </c>
      <c r="F5414" t="s">
        <v>15</v>
      </c>
      <c r="G5414" s="1">
        <f t="shared" si="258"/>
        <v>42564</v>
      </c>
      <c r="H5414">
        <f t="shared" si="259"/>
        <v>19</v>
      </c>
      <c r="I5414">
        <v>0</v>
      </c>
      <c r="J5414">
        <v>0</v>
      </c>
    </row>
    <row r="5415" spans="1:10" x14ac:dyDescent="0.3">
      <c r="A5415">
        <v>3687</v>
      </c>
      <c r="B5415" t="s">
        <v>6</v>
      </c>
      <c r="C5415" t="s">
        <v>15</v>
      </c>
      <c r="D5415" t="s">
        <v>10</v>
      </c>
      <c r="E5415" s="1">
        <v>42564.816064814811</v>
      </c>
      <c r="F5415" t="s">
        <v>15</v>
      </c>
      <c r="G5415" s="1">
        <f t="shared" si="258"/>
        <v>42564</v>
      </c>
      <c r="H5415">
        <f t="shared" si="259"/>
        <v>19</v>
      </c>
      <c r="I5415">
        <v>0</v>
      </c>
      <c r="J5415">
        <v>0</v>
      </c>
    </row>
    <row r="5416" spans="1:10" x14ac:dyDescent="0.3">
      <c r="A5416">
        <v>3683</v>
      </c>
      <c r="B5416" t="s">
        <v>6</v>
      </c>
      <c r="C5416" t="s">
        <v>15</v>
      </c>
      <c r="D5416" t="s">
        <v>10</v>
      </c>
      <c r="E5416" s="1">
        <v>42564.817037037035</v>
      </c>
      <c r="F5416" t="s">
        <v>15</v>
      </c>
      <c r="G5416" s="1">
        <f t="shared" si="258"/>
        <v>42564</v>
      </c>
      <c r="H5416">
        <f t="shared" si="259"/>
        <v>19</v>
      </c>
      <c r="I5416">
        <v>0</v>
      </c>
      <c r="J5416">
        <v>0</v>
      </c>
    </row>
    <row r="5417" spans="1:10" x14ac:dyDescent="0.3">
      <c r="A5417">
        <v>3685</v>
      </c>
      <c r="B5417" t="s">
        <v>6</v>
      </c>
      <c r="C5417" t="s">
        <v>15</v>
      </c>
      <c r="D5417" t="s">
        <v>10</v>
      </c>
      <c r="E5417" s="1">
        <v>42564.817488425928</v>
      </c>
      <c r="F5417" t="s">
        <v>15</v>
      </c>
      <c r="G5417" s="1">
        <f t="shared" si="258"/>
        <v>42564</v>
      </c>
      <c r="H5417">
        <f t="shared" si="259"/>
        <v>19</v>
      </c>
      <c r="I5417">
        <v>0</v>
      </c>
      <c r="J5417">
        <v>0</v>
      </c>
    </row>
    <row r="5418" spans="1:10" x14ac:dyDescent="0.3">
      <c r="A5418">
        <v>3684</v>
      </c>
      <c r="B5418" t="s">
        <v>6</v>
      </c>
      <c r="C5418" t="s">
        <v>15</v>
      </c>
      <c r="D5418" t="s">
        <v>10</v>
      </c>
      <c r="E5418" s="1">
        <v>42564.818067129629</v>
      </c>
      <c r="F5418" t="s">
        <v>15</v>
      </c>
      <c r="G5418" s="1">
        <f t="shared" si="258"/>
        <v>42564</v>
      </c>
      <c r="H5418">
        <f t="shared" si="259"/>
        <v>19</v>
      </c>
      <c r="I5418">
        <v>0</v>
      </c>
      <c r="J5418">
        <v>0</v>
      </c>
    </row>
    <row r="5419" spans="1:10" x14ac:dyDescent="0.3">
      <c r="A5419">
        <v>3692</v>
      </c>
      <c r="B5419" t="s">
        <v>6</v>
      </c>
      <c r="C5419" t="s">
        <v>15</v>
      </c>
      <c r="D5419" t="s">
        <v>10</v>
      </c>
      <c r="E5419" s="1">
        <v>42564.819641203707</v>
      </c>
      <c r="F5419" t="s">
        <v>15</v>
      </c>
      <c r="G5419" s="1">
        <f t="shared" si="258"/>
        <v>42564</v>
      </c>
      <c r="H5419">
        <f t="shared" si="259"/>
        <v>19</v>
      </c>
      <c r="I5419">
        <v>0</v>
      </c>
      <c r="J5419">
        <v>0</v>
      </c>
    </row>
    <row r="5420" spans="1:10" x14ac:dyDescent="0.3">
      <c r="A5420">
        <v>3680</v>
      </c>
      <c r="B5420" t="s">
        <v>6</v>
      </c>
      <c r="C5420" t="s">
        <v>15</v>
      </c>
      <c r="D5420" t="s">
        <v>10</v>
      </c>
      <c r="E5420" s="1">
        <v>42564.819710648146</v>
      </c>
      <c r="F5420" t="s">
        <v>15</v>
      </c>
      <c r="G5420" s="1">
        <f t="shared" si="258"/>
        <v>42564</v>
      </c>
      <c r="H5420">
        <f t="shared" si="259"/>
        <v>19</v>
      </c>
      <c r="I5420">
        <v>0</v>
      </c>
      <c r="J5420">
        <v>0</v>
      </c>
    </row>
    <row r="5421" spans="1:10" x14ac:dyDescent="0.3">
      <c r="A5421">
        <v>3689</v>
      </c>
      <c r="B5421" t="s">
        <v>6</v>
      </c>
      <c r="C5421" t="s">
        <v>15</v>
      </c>
      <c r="D5421" t="s">
        <v>10</v>
      </c>
      <c r="E5421" s="1">
        <v>42564.820254629631</v>
      </c>
      <c r="F5421" t="s">
        <v>15</v>
      </c>
      <c r="G5421" s="1">
        <f t="shared" si="258"/>
        <v>42564</v>
      </c>
      <c r="H5421">
        <f t="shared" si="259"/>
        <v>19</v>
      </c>
      <c r="I5421">
        <v>0</v>
      </c>
      <c r="J5421">
        <v>0</v>
      </c>
    </row>
    <row r="5422" spans="1:10" x14ac:dyDescent="0.3">
      <c r="A5422">
        <v>3696</v>
      </c>
      <c r="B5422" t="s">
        <v>6</v>
      </c>
      <c r="C5422" t="s">
        <v>15</v>
      </c>
      <c r="D5422" t="s">
        <v>10</v>
      </c>
      <c r="E5422" s="1">
        <v>42564.821574074071</v>
      </c>
      <c r="F5422" t="s">
        <v>15</v>
      </c>
      <c r="G5422" s="1">
        <f t="shared" si="258"/>
        <v>42564</v>
      </c>
      <c r="H5422">
        <f t="shared" si="259"/>
        <v>19</v>
      </c>
      <c r="I5422">
        <v>0</v>
      </c>
      <c r="J5422">
        <v>0</v>
      </c>
    </row>
    <row r="5423" spans="1:10" x14ac:dyDescent="0.3">
      <c r="A5423">
        <v>3693</v>
      </c>
      <c r="B5423" t="s">
        <v>6</v>
      </c>
      <c r="C5423" t="s">
        <v>15</v>
      </c>
      <c r="D5423" t="s">
        <v>10</v>
      </c>
      <c r="E5423" s="1">
        <v>42564.821643518517</v>
      </c>
      <c r="F5423" t="s">
        <v>15</v>
      </c>
      <c r="G5423" s="1">
        <f t="shared" si="258"/>
        <v>42564</v>
      </c>
      <c r="H5423">
        <f t="shared" si="259"/>
        <v>19</v>
      </c>
      <c r="I5423">
        <v>0</v>
      </c>
      <c r="J5423">
        <v>0</v>
      </c>
    </row>
    <row r="5424" spans="1:10" x14ac:dyDescent="0.3">
      <c r="A5424">
        <v>3695</v>
      </c>
      <c r="B5424" t="s">
        <v>6</v>
      </c>
      <c r="C5424" t="s">
        <v>15</v>
      </c>
      <c r="D5424" t="s">
        <v>10</v>
      </c>
      <c r="E5424" s="1">
        <v>42564.822164351855</v>
      </c>
      <c r="F5424" t="s">
        <v>15</v>
      </c>
      <c r="G5424" s="1">
        <f t="shared" si="258"/>
        <v>42564</v>
      </c>
      <c r="H5424">
        <f t="shared" si="259"/>
        <v>19</v>
      </c>
      <c r="I5424">
        <v>0</v>
      </c>
      <c r="J5424">
        <v>0</v>
      </c>
    </row>
    <row r="5425" spans="1:10" x14ac:dyDescent="0.3">
      <c r="A5425">
        <v>3709</v>
      </c>
      <c r="B5425" t="s">
        <v>6</v>
      </c>
      <c r="C5425" t="s">
        <v>15</v>
      </c>
      <c r="D5425" t="s">
        <v>10</v>
      </c>
      <c r="E5425" s="1">
        <v>42564.822291666664</v>
      </c>
      <c r="F5425" t="s">
        <v>15</v>
      </c>
      <c r="G5425" s="1">
        <f t="shared" si="258"/>
        <v>42564</v>
      </c>
      <c r="H5425">
        <f t="shared" si="259"/>
        <v>19</v>
      </c>
      <c r="I5425">
        <v>0</v>
      </c>
      <c r="J5425">
        <v>0</v>
      </c>
    </row>
    <row r="5426" spans="1:10" x14ac:dyDescent="0.3">
      <c r="A5426">
        <v>3708</v>
      </c>
      <c r="B5426" t="s">
        <v>6</v>
      </c>
      <c r="C5426" t="s">
        <v>15</v>
      </c>
      <c r="D5426" t="s">
        <v>10</v>
      </c>
      <c r="E5426" s="1">
        <v>42564.823240740741</v>
      </c>
      <c r="F5426" t="s">
        <v>15</v>
      </c>
      <c r="G5426" s="1">
        <f t="shared" si="258"/>
        <v>42564</v>
      </c>
      <c r="H5426">
        <f t="shared" si="259"/>
        <v>19</v>
      </c>
      <c r="I5426">
        <v>0</v>
      </c>
      <c r="J5426">
        <v>0</v>
      </c>
    </row>
    <row r="5427" spans="1:10" x14ac:dyDescent="0.3">
      <c r="A5427">
        <v>3699</v>
      </c>
      <c r="B5427" t="s">
        <v>6</v>
      </c>
      <c r="C5427" t="s">
        <v>15</v>
      </c>
      <c r="D5427" t="s">
        <v>10</v>
      </c>
      <c r="E5427" s="1">
        <v>42564.823344907411</v>
      </c>
      <c r="F5427" t="s">
        <v>15</v>
      </c>
      <c r="G5427" s="1">
        <f t="shared" si="258"/>
        <v>42564</v>
      </c>
      <c r="H5427">
        <f t="shared" si="259"/>
        <v>19</v>
      </c>
      <c r="I5427">
        <v>0</v>
      </c>
      <c r="J5427">
        <v>0</v>
      </c>
    </row>
    <row r="5428" spans="1:10" x14ac:dyDescent="0.3">
      <c r="A5428">
        <v>3691</v>
      </c>
      <c r="B5428" t="s">
        <v>6</v>
      </c>
      <c r="C5428" t="s">
        <v>15</v>
      </c>
      <c r="D5428" t="s">
        <v>10</v>
      </c>
      <c r="E5428" s="1">
        <v>42564.823900462965</v>
      </c>
      <c r="F5428" t="s">
        <v>15</v>
      </c>
      <c r="G5428" s="1">
        <f t="shared" si="258"/>
        <v>42564</v>
      </c>
      <c r="H5428">
        <f t="shared" si="259"/>
        <v>19</v>
      </c>
      <c r="I5428">
        <v>0</v>
      </c>
      <c r="J5428">
        <v>0</v>
      </c>
    </row>
    <row r="5429" spans="1:10" x14ac:dyDescent="0.3">
      <c r="A5429">
        <v>3705</v>
      </c>
      <c r="B5429" t="s">
        <v>6</v>
      </c>
      <c r="C5429" t="s">
        <v>15</v>
      </c>
      <c r="D5429" t="s">
        <v>10</v>
      </c>
      <c r="E5429" s="1">
        <v>42564.824756944443</v>
      </c>
      <c r="F5429" t="s">
        <v>15</v>
      </c>
      <c r="G5429" s="1">
        <f t="shared" si="258"/>
        <v>42564</v>
      </c>
      <c r="H5429">
        <f t="shared" si="259"/>
        <v>19</v>
      </c>
      <c r="I5429">
        <v>0</v>
      </c>
      <c r="J5429">
        <v>0</v>
      </c>
    </row>
    <row r="5430" spans="1:10" x14ac:dyDescent="0.3">
      <c r="A5430">
        <v>3707</v>
      </c>
      <c r="B5430" t="s">
        <v>6</v>
      </c>
      <c r="C5430" t="s">
        <v>15</v>
      </c>
      <c r="D5430" t="s">
        <v>10</v>
      </c>
      <c r="E5430" s="1">
        <v>42564.825312499997</v>
      </c>
      <c r="F5430" t="s">
        <v>15</v>
      </c>
      <c r="G5430" s="1">
        <f t="shared" si="258"/>
        <v>42564</v>
      </c>
      <c r="H5430">
        <f t="shared" si="259"/>
        <v>19</v>
      </c>
      <c r="I5430">
        <v>0</v>
      </c>
      <c r="J5430">
        <v>0</v>
      </c>
    </row>
    <row r="5431" spans="1:10" x14ac:dyDescent="0.3">
      <c r="A5431">
        <v>3706</v>
      </c>
      <c r="B5431" t="s">
        <v>6</v>
      </c>
      <c r="C5431" t="s">
        <v>15</v>
      </c>
      <c r="D5431" t="s">
        <v>10</v>
      </c>
      <c r="E5431" s="1">
        <v>42564.825752314813</v>
      </c>
      <c r="F5431" t="s">
        <v>15</v>
      </c>
      <c r="G5431" s="1">
        <f t="shared" si="258"/>
        <v>42564</v>
      </c>
      <c r="H5431">
        <f t="shared" si="259"/>
        <v>19</v>
      </c>
      <c r="I5431">
        <v>0</v>
      </c>
      <c r="J5431">
        <v>0</v>
      </c>
    </row>
    <row r="5432" spans="1:10" x14ac:dyDescent="0.3">
      <c r="A5432">
        <v>3702</v>
      </c>
      <c r="B5432" t="s">
        <v>6</v>
      </c>
      <c r="C5432" t="s">
        <v>15</v>
      </c>
      <c r="D5432" t="s">
        <v>10</v>
      </c>
      <c r="E5432" s="1">
        <v>42564.826539351852</v>
      </c>
      <c r="F5432" t="s">
        <v>15</v>
      </c>
      <c r="G5432" s="1">
        <f t="shared" si="258"/>
        <v>42564</v>
      </c>
      <c r="H5432">
        <f t="shared" si="259"/>
        <v>19</v>
      </c>
      <c r="I5432">
        <v>0</v>
      </c>
      <c r="J5432">
        <v>0</v>
      </c>
    </row>
    <row r="5433" spans="1:10" x14ac:dyDescent="0.3">
      <c r="A5433">
        <v>3700</v>
      </c>
      <c r="B5433" t="s">
        <v>6</v>
      </c>
      <c r="C5433" t="s">
        <v>15</v>
      </c>
      <c r="D5433" t="s">
        <v>10</v>
      </c>
      <c r="E5433" s="1">
        <v>42564.826608796298</v>
      </c>
      <c r="F5433" t="s">
        <v>15</v>
      </c>
      <c r="G5433" s="1">
        <f t="shared" si="258"/>
        <v>42564</v>
      </c>
      <c r="H5433">
        <f t="shared" si="259"/>
        <v>19</v>
      </c>
      <c r="I5433">
        <v>0</v>
      </c>
      <c r="J5433">
        <v>0</v>
      </c>
    </row>
    <row r="5434" spans="1:10" x14ac:dyDescent="0.3">
      <c r="A5434">
        <v>3712</v>
      </c>
      <c r="B5434" t="s">
        <v>6</v>
      </c>
      <c r="C5434" t="s">
        <v>15</v>
      </c>
      <c r="D5434" t="s">
        <v>10</v>
      </c>
      <c r="E5434" s="1">
        <v>42564.82744212963</v>
      </c>
      <c r="F5434" t="s">
        <v>15</v>
      </c>
      <c r="G5434" s="1">
        <f t="shared" si="258"/>
        <v>42564</v>
      </c>
      <c r="H5434">
        <f t="shared" si="259"/>
        <v>19</v>
      </c>
      <c r="I5434">
        <v>0</v>
      </c>
      <c r="J5434">
        <v>0</v>
      </c>
    </row>
    <row r="5435" spans="1:10" x14ac:dyDescent="0.3">
      <c r="A5435">
        <v>3698</v>
      </c>
      <c r="B5435" t="s">
        <v>6</v>
      </c>
      <c r="C5435" t="s">
        <v>15</v>
      </c>
      <c r="D5435" t="s">
        <v>10</v>
      </c>
      <c r="E5435" s="1">
        <v>42564.827638888892</v>
      </c>
      <c r="F5435" t="s">
        <v>15</v>
      </c>
      <c r="G5435" s="1">
        <f t="shared" si="258"/>
        <v>42564</v>
      </c>
      <c r="H5435">
        <f t="shared" si="259"/>
        <v>19</v>
      </c>
      <c r="I5435">
        <v>0</v>
      </c>
      <c r="J5435">
        <v>0</v>
      </c>
    </row>
    <row r="5436" spans="1:10" x14ac:dyDescent="0.3">
      <c r="A5436">
        <v>3710</v>
      </c>
      <c r="B5436" t="s">
        <v>6</v>
      </c>
      <c r="C5436" t="s">
        <v>15</v>
      </c>
      <c r="D5436" t="s">
        <v>10</v>
      </c>
      <c r="E5436" s="1">
        <v>42564.827766203707</v>
      </c>
      <c r="F5436" t="s">
        <v>15</v>
      </c>
      <c r="G5436" s="1">
        <f t="shared" si="258"/>
        <v>42564</v>
      </c>
      <c r="H5436">
        <f t="shared" si="259"/>
        <v>19</v>
      </c>
      <c r="I5436">
        <v>0</v>
      </c>
      <c r="J5436">
        <v>0</v>
      </c>
    </row>
    <row r="5437" spans="1:10" x14ac:dyDescent="0.3">
      <c r="A5437">
        <v>3714</v>
      </c>
      <c r="B5437" t="s">
        <v>6</v>
      </c>
      <c r="C5437" t="s">
        <v>15</v>
      </c>
      <c r="D5437" t="s">
        <v>10</v>
      </c>
      <c r="E5437" s="1">
        <v>42564.828946759262</v>
      </c>
      <c r="F5437" t="s">
        <v>15</v>
      </c>
      <c r="G5437" s="1">
        <f t="shared" si="258"/>
        <v>42564</v>
      </c>
      <c r="H5437">
        <f t="shared" si="259"/>
        <v>19</v>
      </c>
      <c r="I5437">
        <v>0</v>
      </c>
      <c r="J5437">
        <v>0</v>
      </c>
    </row>
    <row r="5438" spans="1:10" x14ac:dyDescent="0.3">
      <c r="A5438">
        <v>3720</v>
      </c>
      <c r="B5438" t="s">
        <v>6</v>
      </c>
      <c r="C5438" t="s">
        <v>15</v>
      </c>
      <c r="D5438" t="s">
        <v>10</v>
      </c>
      <c r="E5438" s="1">
        <v>42564.830451388887</v>
      </c>
      <c r="F5438" t="s">
        <v>15</v>
      </c>
      <c r="G5438" s="1">
        <f t="shared" si="258"/>
        <v>42564</v>
      </c>
      <c r="H5438">
        <f t="shared" si="259"/>
        <v>19</v>
      </c>
      <c r="I5438">
        <v>0</v>
      </c>
      <c r="J5438">
        <v>0</v>
      </c>
    </row>
    <row r="5439" spans="1:10" x14ac:dyDescent="0.3">
      <c r="A5439">
        <v>3719</v>
      </c>
      <c r="B5439" t="s">
        <v>6</v>
      </c>
      <c r="C5439" t="s">
        <v>15</v>
      </c>
      <c r="D5439" t="s">
        <v>10</v>
      </c>
      <c r="E5439" s="1">
        <v>42564.832233796296</v>
      </c>
      <c r="F5439" t="s">
        <v>15</v>
      </c>
      <c r="G5439" s="1">
        <f t="shared" si="258"/>
        <v>42564</v>
      </c>
      <c r="H5439">
        <f t="shared" si="259"/>
        <v>19</v>
      </c>
      <c r="I5439">
        <v>0</v>
      </c>
      <c r="J5439">
        <v>0</v>
      </c>
    </row>
    <row r="5440" spans="1:10" x14ac:dyDescent="0.3">
      <c r="A5440">
        <v>3717</v>
      </c>
      <c r="B5440" t="s">
        <v>6</v>
      </c>
      <c r="C5440" t="s">
        <v>15</v>
      </c>
      <c r="D5440" t="s">
        <v>10</v>
      </c>
      <c r="E5440" s="1">
        <v>42564.832476851851</v>
      </c>
      <c r="F5440" t="s">
        <v>15</v>
      </c>
      <c r="G5440" s="1">
        <f t="shared" si="258"/>
        <v>42564</v>
      </c>
      <c r="H5440">
        <f t="shared" si="259"/>
        <v>19</v>
      </c>
      <c r="I5440">
        <v>0</v>
      </c>
      <c r="J5440">
        <v>0</v>
      </c>
    </row>
    <row r="5441" spans="1:10" x14ac:dyDescent="0.3">
      <c r="A5441">
        <v>3715</v>
      </c>
      <c r="B5441" t="s">
        <v>6</v>
      </c>
      <c r="C5441" t="s">
        <v>15</v>
      </c>
      <c r="D5441" t="s">
        <v>10</v>
      </c>
      <c r="E5441" s="1">
        <v>42564.832870370374</v>
      </c>
      <c r="F5441" t="s">
        <v>15</v>
      </c>
      <c r="G5441" s="1">
        <f t="shared" si="258"/>
        <v>42564</v>
      </c>
      <c r="H5441">
        <f t="shared" si="259"/>
        <v>19</v>
      </c>
      <c r="I5441">
        <v>0</v>
      </c>
      <c r="J5441">
        <v>0</v>
      </c>
    </row>
    <row r="5442" spans="1:10" x14ac:dyDescent="0.3">
      <c r="A5442">
        <v>3713</v>
      </c>
      <c r="B5442" t="s">
        <v>6</v>
      </c>
      <c r="C5442" t="s">
        <v>15</v>
      </c>
      <c r="D5442" t="s">
        <v>10</v>
      </c>
      <c r="E5442" s="1">
        <v>42564.833067129628</v>
      </c>
      <c r="F5442" t="s">
        <v>15</v>
      </c>
      <c r="G5442" s="1">
        <f t="shared" si="258"/>
        <v>42564</v>
      </c>
      <c r="H5442">
        <f t="shared" si="259"/>
        <v>19</v>
      </c>
      <c r="I5442">
        <v>0</v>
      </c>
      <c r="J5442">
        <v>0</v>
      </c>
    </row>
    <row r="5443" spans="1:10" x14ac:dyDescent="0.3">
      <c r="A5443">
        <v>3716</v>
      </c>
      <c r="B5443" t="s">
        <v>6</v>
      </c>
      <c r="C5443" t="s">
        <v>15</v>
      </c>
      <c r="D5443" t="s">
        <v>10</v>
      </c>
      <c r="E5443" s="1">
        <v>42564.834039351852</v>
      </c>
      <c r="F5443" t="s">
        <v>15</v>
      </c>
      <c r="G5443" s="1">
        <f t="shared" ref="G5443:G5506" si="260">INT(E5443)</f>
        <v>42564</v>
      </c>
      <c r="H5443">
        <f t="shared" ref="H5443:H5506" si="261">HOUR(E5443)</f>
        <v>20</v>
      </c>
      <c r="I5443">
        <v>0</v>
      </c>
      <c r="J5443">
        <v>0</v>
      </c>
    </row>
    <row r="5444" spans="1:10" x14ac:dyDescent="0.3">
      <c r="A5444">
        <v>3726</v>
      </c>
      <c r="B5444" t="s">
        <v>6</v>
      </c>
      <c r="C5444" t="s">
        <v>15</v>
      </c>
      <c r="D5444" t="s">
        <v>10</v>
      </c>
      <c r="E5444" s="1">
        <v>42564.836574074077</v>
      </c>
      <c r="F5444" t="s">
        <v>15</v>
      </c>
      <c r="G5444" s="1">
        <f t="shared" si="260"/>
        <v>42564</v>
      </c>
      <c r="H5444">
        <f t="shared" si="261"/>
        <v>20</v>
      </c>
      <c r="I5444">
        <v>0</v>
      </c>
      <c r="J5444">
        <v>0</v>
      </c>
    </row>
    <row r="5445" spans="1:10" x14ac:dyDescent="0.3">
      <c r="A5445">
        <v>3724</v>
      </c>
      <c r="B5445" t="s">
        <v>6</v>
      </c>
      <c r="C5445" t="s">
        <v>15</v>
      </c>
      <c r="D5445" t="s">
        <v>10</v>
      </c>
      <c r="E5445" s="1">
        <v>42564.83662037037</v>
      </c>
      <c r="F5445" t="s">
        <v>15</v>
      </c>
      <c r="G5445" s="1">
        <f t="shared" si="260"/>
        <v>42564</v>
      </c>
      <c r="H5445">
        <f t="shared" si="261"/>
        <v>20</v>
      </c>
      <c r="I5445">
        <v>0</v>
      </c>
      <c r="J5445">
        <v>0</v>
      </c>
    </row>
    <row r="5446" spans="1:10" x14ac:dyDescent="0.3">
      <c r="A5446">
        <v>3721</v>
      </c>
      <c r="B5446" t="s">
        <v>6</v>
      </c>
      <c r="C5446" t="s">
        <v>15</v>
      </c>
      <c r="D5446" t="s">
        <v>10</v>
      </c>
      <c r="E5446" s="1">
        <v>42564.836655092593</v>
      </c>
      <c r="F5446" t="s">
        <v>15</v>
      </c>
      <c r="G5446" s="1">
        <f t="shared" si="260"/>
        <v>42564</v>
      </c>
      <c r="H5446">
        <f t="shared" si="261"/>
        <v>20</v>
      </c>
      <c r="I5446">
        <v>0</v>
      </c>
      <c r="J5446">
        <v>0</v>
      </c>
    </row>
    <row r="5447" spans="1:10" x14ac:dyDescent="0.3">
      <c r="A5447">
        <v>3729</v>
      </c>
      <c r="B5447" t="s">
        <v>6</v>
      </c>
      <c r="C5447" t="s">
        <v>15</v>
      </c>
      <c r="D5447" t="s">
        <v>10</v>
      </c>
      <c r="E5447" s="1">
        <v>42564.83699074074</v>
      </c>
      <c r="F5447" t="s">
        <v>15</v>
      </c>
      <c r="G5447" s="1">
        <f t="shared" si="260"/>
        <v>42564</v>
      </c>
      <c r="H5447">
        <f t="shared" si="261"/>
        <v>20</v>
      </c>
      <c r="I5447">
        <v>0</v>
      </c>
      <c r="J5447">
        <v>0</v>
      </c>
    </row>
    <row r="5448" spans="1:10" x14ac:dyDescent="0.3">
      <c r="A5448">
        <v>3731</v>
      </c>
      <c r="B5448" t="s">
        <v>6</v>
      </c>
      <c r="C5448" t="s">
        <v>15</v>
      </c>
      <c r="D5448" t="s">
        <v>10</v>
      </c>
      <c r="E5448" s="1">
        <v>42564.837708333333</v>
      </c>
      <c r="F5448" t="s">
        <v>15</v>
      </c>
      <c r="G5448" s="1">
        <f t="shared" si="260"/>
        <v>42564</v>
      </c>
      <c r="H5448">
        <f t="shared" si="261"/>
        <v>20</v>
      </c>
      <c r="I5448">
        <v>0</v>
      </c>
      <c r="J5448">
        <v>0</v>
      </c>
    </row>
    <row r="5449" spans="1:10" x14ac:dyDescent="0.3">
      <c r="A5449">
        <v>3733</v>
      </c>
      <c r="B5449" t="s">
        <v>6</v>
      </c>
      <c r="C5449" t="s">
        <v>15</v>
      </c>
      <c r="D5449" t="s">
        <v>10</v>
      </c>
      <c r="E5449" s="1">
        <v>42564.840486111112</v>
      </c>
      <c r="F5449" t="s">
        <v>15</v>
      </c>
      <c r="G5449" s="1">
        <f t="shared" si="260"/>
        <v>42564</v>
      </c>
      <c r="H5449">
        <f t="shared" si="261"/>
        <v>20</v>
      </c>
      <c r="I5449">
        <v>0</v>
      </c>
      <c r="J5449">
        <v>0</v>
      </c>
    </row>
    <row r="5450" spans="1:10" x14ac:dyDescent="0.3">
      <c r="A5450">
        <v>3730</v>
      </c>
      <c r="B5450" t="s">
        <v>6</v>
      </c>
      <c r="C5450" t="s">
        <v>15</v>
      </c>
      <c r="D5450" t="s">
        <v>10</v>
      </c>
      <c r="E5450" s="1">
        <v>42564.840983796297</v>
      </c>
      <c r="F5450" t="s">
        <v>15</v>
      </c>
      <c r="G5450" s="1">
        <f t="shared" si="260"/>
        <v>42564</v>
      </c>
      <c r="H5450">
        <f t="shared" si="261"/>
        <v>20</v>
      </c>
      <c r="I5450">
        <v>0</v>
      </c>
      <c r="J5450">
        <v>0</v>
      </c>
    </row>
    <row r="5451" spans="1:10" x14ac:dyDescent="0.3">
      <c r="A5451">
        <v>3735</v>
      </c>
      <c r="B5451" t="s">
        <v>6</v>
      </c>
      <c r="C5451" t="s">
        <v>15</v>
      </c>
      <c r="D5451" t="s">
        <v>10</v>
      </c>
      <c r="E5451" s="1">
        <v>42564.841307870367</v>
      </c>
      <c r="F5451" t="s">
        <v>15</v>
      </c>
      <c r="G5451" s="1">
        <f t="shared" si="260"/>
        <v>42564</v>
      </c>
      <c r="H5451">
        <f t="shared" si="261"/>
        <v>20</v>
      </c>
      <c r="I5451">
        <v>0</v>
      </c>
      <c r="J5451">
        <v>0</v>
      </c>
    </row>
    <row r="5452" spans="1:10" x14ac:dyDescent="0.3">
      <c r="A5452">
        <v>3734</v>
      </c>
      <c r="B5452" t="s">
        <v>6</v>
      </c>
      <c r="C5452" t="s">
        <v>15</v>
      </c>
      <c r="D5452" t="s">
        <v>10</v>
      </c>
      <c r="E5452" s="1">
        <v>42564.842094907406</v>
      </c>
      <c r="F5452" t="s">
        <v>15</v>
      </c>
      <c r="G5452" s="1">
        <f t="shared" si="260"/>
        <v>42564</v>
      </c>
      <c r="H5452">
        <f t="shared" si="261"/>
        <v>20</v>
      </c>
      <c r="I5452">
        <v>0</v>
      </c>
      <c r="J5452">
        <v>0</v>
      </c>
    </row>
    <row r="5453" spans="1:10" x14ac:dyDescent="0.3">
      <c r="A5453">
        <v>3737</v>
      </c>
      <c r="B5453" t="s">
        <v>6</v>
      </c>
      <c r="C5453" t="s">
        <v>15</v>
      </c>
      <c r="D5453" t="s">
        <v>10</v>
      </c>
      <c r="E5453" s="1">
        <v>42564.846990740742</v>
      </c>
      <c r="F5453" t="s">
        <v>15</v>
      </c>
      <c r="G5453" s="1">
        <f t="shared" si="260"/>
        <v>42564</v>
      </c>
      <c r="H5453">
        <f t="shared" si="261"/>
        <v>20</v>
      </c>
      <c r="I5453">
        <v>0</v>
      </c>
      <c r="J5453">
        <v>0</v>
      </c>
    </row>
    <row r="5454" spans="1:10" x14ac:dyDescent="0.3">
      <c r="A5454">
        <v>3736</v>
      </c>
      <c r="B5454" t="s">
        <v>6</v>
      </c>
      <c r="C5454" t="s">
        <v>15</v>
      </c>
      <c r="D5454" t="s">
        <v>10</v>
      </c>
      <c r="E5454" s="1">
        <v>42564.847546296296</v>
      </c>
      <c r="F5454" t="s">
        <v>15</v>
      </c>
      <c r="G5454" s="1">
        <f t="shared" si="260"/>
        <v>42564</v>
      </c>
      <c r="H5454">
        <f t="shared" si="261"/>
        <v>20</v>
      </c>
      <c r="I5454">
        <v>0</v>
      </c>
      <c r="J5454">
        <v>0</v>
      </c>
    </row>
    <row r="5455" spans="1:10" x14ac:dyDescent="0.3">
      <c r="A5455">
        <v>3746</v>
      </c>
      <c r="B5455" t="s">
        <v>6</v>
      </c>
      <c r="C5455" t="s">
        <v>15</v>
      </c>
      <c r="D5455" t="s">
        <v>10</v>
      </c>
      <c r="E5455" s="1">
        <v>42564.848981481482</v>
      </c>
      <c r="F5455" t="s">
        <v>15</v>
      </c>
      <c r="G5455" s="1">
        <f t="shared" si="260"/>
        <v>42564</v>
      </c>
      <c r="H5455">
        <f t="shared" si="261"/>
        <v>20</v>
      </c>
      <c r="I5455">
        <v>0</v>
      </c>
      <c r="J5455">
        <v>0</v>
      </c>
    </row>
    <row r="5456" spans="1:10" x14ac:dyDescent="0.3">
      <c r="A5456">
        <v>3747</v>
      </c>
      <c r="B5456" t="s">
        <v>6</v>
      </c>
      <c r="C5456" t="s">
        <v>15</v>
      </c>
      <c r="D5456" t="s">
        <v>10</v>
      </c>
      <c r="E5456" s="1">
        <v>42564.851145833331</v>
      </c>
      <c r="F5456" t="s">
        <v>15</v>
      </c>
      <c r="G5456" s="1">
        <f t="shared" si="260"/>
        <v>42564</v>
      </c>
      <c r="H5456">
        <f t="shared" si="261"/>
        <v>20</v>
      </c>
      <c r="I5456">
        <v>0</v>
      </c>
      <c r="J5456">
        <v>0</v>
      </c>
    </row>
    <row r="5457" spans="1:10" x14ac:dyDescent="0.3">
      <c r="A5457">
        <v>3751</v>
      </c>
      <c r="B5457" t="s">
        <v>6</v>
      </c>
      <c r="C5457" t="s">
        <v>15</v>
      </c>
      <c r="D5457" t="s">
        <v>10</v>
      </c>
      <c r="E5457" s="1">
        <v>42564.853981481479</v>
      </c>
      <c r="F5457" t="s">
        <v>15</v>
      </c>
      <c r="G5457" s="1">
        <f t="shared" si="260"/>
        <v>42564</v>
      </c>
      <c r="H5457">
        <f t="shared" si="261"/>
        <v>20</v>
      </c>
      <c r="I5457">
        <v>0</v>
      </c>
      <c r="J5457">
        <v>0</v>
      </c>
    </row>
    <row r="5458" spans="1:10" x14ac:dyDescent="0.3">
      <c r="A5458">
        <v>3750</v>
      </c>
      <c r="B5458" t="s">
        <v>6</v>
      </c>
      <c r="C5458" t="s">
        <v>15</v>
      </c>
      <c r="D5458" t="s">
        <v>10</v>
      </c>
      <c r="E5458" s="1">
        <v>42564.854722222219</v>
      </c>
      <c r="F5458" t="s">
        <v>15</v>
      </c>
      <c r="G5458" s="1">
        <f t="shared" si="260"/>
        <v>42564</v>
      </c>
      <c r="H5458">
        <f t="shared" si="261"/>
        <v>20</v>
      </c>
      <c r="I5458">
        <v>0</v>
      </c>
      <c r="J5458">
        <v>0</v>
      </c>
    </row>
    <row r="5459" spans="1:10" x14ac:dyDescent="0.3">
      <c r="A5459">
        <v>3752</v>
      </c>
      <c r="B5459" t="s">
        <v>6</v>
      </c>
      <c r="C5459" t="s">
        <v>15</v>
      </c>
      <c r="D5459" t="s">
        <v>10</v>
      </c>
      <c r="E5459" s="1">
        <v>42564.85496527778</v>
      </c>
      <c r="F5459" t="s">
        <v>15</v>
      </c>
      <c r="G5459" s="1">
        <f t="shared" si="260"/>
        <v>42564</v>
      </c>
      <c r="H5459">
        <f t="shared" si="261"/>
        <v>20</v>
      </c>
      <c r="I5459">
        <v>0</v>
      </c>
      <c r="J5459">
        <v>0</v>
      </c>
    </row>
    <row r="5460" spans="1:10" x14ac:dyDescent="0.3">
      <c r="A5460">
        <v>3754</v>
      </c>
      <c r="B5460" t="s">
        <v>6</v>
      </c>
      <c r="C5460" t="s">
        <v>15</v>
      </c>
      <c r="D5460" t="s">
        <v>10</v>
      </c>
      <c r="E5460" s="1">
        <v>42564.855787037035</v>
      </c>
      <c r="F5460" t="s">
        <v>15</v>
      </c>
      <c r="G5460" s="1">
        <f t="shared" si="260"/>
        <v>42564</v>
      </c>
      <c r="H5460">
        <f t="shared" si="261"/>
        <v>20</v>
      </c>
      <c r="I5460">
        <v>0</v>
      </c>
      <c r="J5460">
        <v>0</v>
      </c>
    </row>
    <row r="5461" spans="1:10" x14ac:dyDescent="0.3">
      <c r="A5461">
        <v>3749</v>
      </c>
      <c r="B5461" t="s">
        <v>6</v>
      </c>
      <c r="C5461" t="s">
        <v>15</v>
      </c>
      <c r="D5461" t="s">
        <v>10</v>
      </c>
      <c r="E5461" s="1">
        <v>42564.856099537035</v>
      </c>
      <c r="F5461" t="s">
        <v>15</v>
      </c>
      <c r="G5461" s="1">
        <f t="shared" si="260"/>
        <v>42564</v>
      </c>
      <c r="H5461">
        <f t="shared" si="261"/>
        <v>20</v>
      </c>
      <c r="I5461">
        <v>0</v>
      </c>
      <c r="J5461">
        <v>0</v>
      </c>
    </row>
    <row r="5462" spans="1:10" x14ac:dyDescent="0.3">
      <c r="A5462">
        <v>3757</v>
      </c>
      <c r="B5462" t="s">
        <v>6</v>
      </c>
      <c r="C5462" t="s">
        <v>15</v>
      </c>
      <c r="D5462" t="s">
        <v>10</v>
      </c>
      <c r="E5462" s="1">
        <v>42564.85633101852</v>
      </c>
      <c r="F5462" t="s">
        <v>15</v>
      </c>
      <c r="G5462" s="1">
        <f t="shared" si="260"/>
        <v>42564</v>
      </c>
      <c r="H5462">
        <f t="shared" si="261"/>
        <v>20</v>
      </c>
      <c r="I5462">
        <v>0</v>
      </c>
      <c r="J5462">
        <v>0</v>
      </c>
    </row>
    <row r="5463" spans="1:10" x14ac:dyDescent="0.3">
      <c r="A5463">
        <v>3765</v>
      </c>
      <c r="B5463" t="s">
        <v>6</v>
      </c>
      <c r="C5463" t="s">
        <v>15</v>
      </c>
      <c r="D5463" t="s">
        <v>10</v>
      </c>
      <c r="E5463" s="1">
        <v>42564.85769675926</v>
      </c>
      <c r="F5463" t="s">
        <v>15</v>
      </c>
      <c r="G5463" s="1">
        <f t="shared" si="260"/>
        <v>42564</v>
      </c>
      <c r="H5463">
        <f t="shared" si="261"/>
        <v>20</v>
      </c>
      <c r="I5463">
        <v>0</v>
      </c>
      <c r="J5463">
        <v>0</v>
      </c>
    </row>
    <row r="5464" spans="1:10" x14ac:dyDescent="0.3">
      <c r="A5464">
        <v>3756</v>
      </c>
      <c r="B5464" t="s">
        <v>6</v>
      </c>
      <c r="C5464" t="s">
        <v>15</v>
      </c>
      <c r="D5464" t="s">
        <v>10</v>
      </c>
      <c r="E5464" s="1">
        <v>42564.857905092591</v>
      </c>
      <c r="F5464" t="s">
        <v>15</v>
      </c>
      <c r="G5464" s="1">
        <f t="shared" si="260"/>
        <v>42564</v>
      </c>
      <c r="H5464">
        <f t="shared" si="261"/>
        <v>20</v>
      </c>
      <c r="I5464">
        <v>0</v>
      </c>
      <c r="J5464">
        <v>0</v>
      </c>
    </row>
    <row r="5465" spans="1:10" x14ac:dyDescent="0.3">
      <c r="A5465">
        <v>3764</v>
      </c>
      <c r="B5465" t="s">
        <v>6</v>
      </c>
      <c r="C5465" t="s">
        <v>15</v>
      </c>
      <c r="D5465" t="s">
        <v>10</v>
      </c>
      <c r="E5465" s="1">
        <v>42564.858055555553</v>
      </c>
      <c r="F5465" t="s">
        <v>15</v>
      </c>
      <c r="G5465" s="1">
        <f t="shared" si="260"/>
        <v>42564</v>
      </c>
      <c r="H5465">
        <f t="shared" si="261"/>
        <v>20</v>
      </c>
      <c r="I5465">
        <v>0</v>
      </c>
      <c r="J5465">
        <v>0</v>
      </c>
    </row>
    <row r="5466" spans="1:10" x14ac:dyDescent="0.3">
      <c r="A5466">
        <v>3770</v>
      </c>
      <c r="B5466" t="s">
        <v>6</v>
      </c>
      <c r="C5466" t="s">
        <v>15</v>
      </c>
      <c r="D5466" t="s">
        <v>10</v>
      </c>
      <c r="E5466" s="1">
        <v>42564.860636574071</v>
      </c>
      <c r="F5466" t="s">
        <v>15</v>
      </c>
      <c r="G5466" s="1">
        <f t="shared" si="260"/>
        <v>42564</v>
      </c>
      <c r="H5466">
        <f t="shared" si="261"/>
        <v>20</v>
      </c>
      <c r="I5466">
        <v>0</v>
      </c>
      <c r="J5466">
        <v>0</v>
      </c>
    </row>
    <row r="5467" spans="1:10" x14ac:dyDescent="0.3">
      <c r="A5467">
        <v>3778</v>
      </c>
      <c r="B5467" t="s">
        <v>6</v>
      </c>
      <c r="C5467" t="s">
        <v>15</v>
      </c>
      <c r="D5467" t="s">
        <v>10</v>
      </c>
      <c r="E5467" s="1">
        <v>42564.86141203704</v>
      </c>
      <c r="F5467" t="s">
        <v>15</v>
      </c>
      <c r="G5467" s="1">
        <f t="shared" si="260"/>
        <v>42564</v>
      </c>
      <c r="H5467">
        <f t="shared" si="261"/>
        <v>20</v>
      </c>
      <c r="I5467">
        <v>0</v>
      </c>
      <c r="J5467">
        <v>0</v>
      </c>
    </row>
    <row r="5468" spans="1:10" x14ac:dyDescent="0.3">
      <c r="A5468">
        <v>3772</v>
      </c>
      <c r="B5468" t="s">
        <v>6</v>
      </c>
      <c r="C5468" t="s">
        <v>15</v>
      </c>
      <c r="D5468" t="s">
        <v>10</v>
      </c>
      <c r="E5468" s="1">
        <v>42564.861539351848</v>
      </c>
      <c r="F5468" t="s">
        <v>15</v>
      </c>
      <c r="G5468" s="1">
        <f t="shared" si="260"/>
        <v>42564</v>
      </c>
      <c r="H5468">
        <f t="shared" si="261"/>
        <v>20</v>
      </c>
      <c r="I5468">
        <v>0</v>
      </c>
      <c r="J5468">
        <v>0</v>
      </c>
    </row>
    <row r="5469" spans="1:10" x14ac:dyDescent="0.3">
      <c r="A5469">
        <v>3760</v>
      </c>
      <c r="B5469" t="s">
        <v>6</v>
      </c>
      <c r="C5469" t="s">
        <v>15</v>
      </c>
      <c r="D5469" t="s">
        <v>10</v>
      </c>
      <c r="E5469" s="1">
        <v>42564.861724537041</v>
      </c>
      <c r="F5469" t="s">
        <v>15</v>
      </c>
      <c r="G5469" s="1">
        <f t="shared" si="260"/>
        <v>42564</v>
      </c>
      <c r="H5469">
        <f t="shared" si="261"/>
        <v>20</v>
      </c>
      <c r="I5469">
        <v>0</v>
      </c>
      <c r="J5469">
        <v>0</v>
      </c>
    </row>
    <row r="5470" spans="1:10" x14ac:dyDescent="0.3">
      <c r="A5470">
        <v>3779</v>
      </c>
      <c r="B5470" t="s">
        <v>6</v>
      </c>
      <c r="C5470" t="s">
        <v>15</v>
      </c>
      <c r="D5470" t="s">
        <v>10</v>
      </c>
      <c r="E5470" s="1">
        <v>42564.862858796296</v>
      </c>
      <c r="F5470" t="s">
        <v>15</v>
      </c>
      <c r="G5470" s="1">
        <f t="shared" si="260"/>
        <v>42564</v>
      </c>
      <c r="H5470">
        <f t="shared" si="261"/>
        <v>20</v>
      </c>
      <c r="I5470">
        <v>0</v>
      </c>
      <c r="J5470">
        <v>0</v>
      </c>
    </row>
    <row r="5471" spans="1:10" x14ac:dyDescent="0.3">
      <c r="A5471">
        <v>3773</v>
      </c>
      <c r="B5471" t="s">
        <v>6</v>
      </c>
      <c r="C5471" t="s">
        <v>15</v>
      </c>
      <c r="D5471" t="s">
        <v>10</v>
      </c>
      <c r="E5471" s="1">
        <v>42564.863819444443</v>
      </c>
      <c r="F5471" t="s">
        <v>15</v>
      </c>
      <c r="G5471" s="1">
        <f t="shared" si="260"/>
        <v>42564</v>
      </c>
      <c r="H5471">
        <f t="shared" si="261"/>
        <v>20</v>
      </c>
      <c r="I5471">
        <v>0</v>
      </c>
      <c r="J5471">
        <v>0</v>
      </c>
    </row>
    <row r="5472" spans="1:10" x14ac:dyDescent="0.3">
      <c r="A5472">
        <v>3769</v>
      </c>
      <c r="B5472" t="s">
        <v>6</v>
      </c>
      <c r="C5472" t="s">
        <v>15</v>
      </c>
      <c r="D5472" t="s">
        <v>10</v>
      </c>
      <c r="E5472" s="1">
        <v>42564.864328703705</v>
      </c>
      <c r="F5472" t="s">
        <v>15</v>
      </c>
      <c r="G5472" s="1">
        <f t="shared" si="260"/>
        <v>42564</v>
      </c>
      <c r="H5472">
        <f t="shared" si="261"/>
        <v>20</v>
      </c>
      <c r="I5472">
        <v>0</v>
      </c>
      <c r="J5472">
        <v>0</v>
      </c>
    </row>
    <row r="5473" spans="1:10" x14ac:dyDescent="0.3">
      <c r="A5473">
        <v>3781</v>
      </c>
      <c r="B5473" t="s">
        <v>6</v>
      </c>
      <c r="C5473" t="s">
        <v>15</v>
      </c>
      <c r="D5473" t="s">
        <v>10</v>
      </c>
      <c r="E5473" s="1">
        <v>42564.86446759259</v>
      </c>
      <c r="F5473" t="s">
        <v>15</v>
      </c>
      <c r="G5473" s="1">
        <f t="shared" si="260"/>
        <v>42564</v>
      </c>
      <c r="H5473">
        <f t="shared" si="261"/>
        <v>20</v>
      </c>
      <c r="I5473">
        <v>0</v>
      </c>
      <c r="J5473">
        <v>0</v>
      </c>
    </row>
    <row r="5474" spans="1:10" x14ac:dyDescent="0.3">
      <c r="A5474">
        <v>3785</v>
      </c>
      <c r="B5474" t="s">
        <v>8</v>
      </c>
      <c r="C5474" t="s">
        <v>15</v>
      </c>
      <c r="D5474" t="s">
        <v>10</v>
      </c>
      <c r="E5474" s="1">
        <v>42564.864594907405</v>
      </c>
      <c r="F5474" t="s">
        <v>15</v>
      </c>
      <c r="G5474" s="1">
        <f t="shared" si="260"/>
        <v>42564</v>
      </c>
      <c r="H5474">
        <f t="shared" si="261"/>
        <v>20</v>
      </c>
      <c r="I5474">
        <v>0</v>
      </c>
      <c r="J5474">
        <v>0</v>
      </c>
    </row>
    <row r="5475" spans="1:10" x14ac:dyDescent="0.3">
      <c r="A5475">
        <v>3776</v>
      </c>
      <c r="B5475" t="s">
        <v>6</v>
      </c>
      <c r="C5475" t="s">
        <v>15</v>
      </c>
      <c r="D5475" t="s">
        <v>10</v>
      </c>
      <c r="E5475" s="1">
        <v>42564.865231481483</v>
      </c>
      <c r="F5475" t="s">
        <v>15</v>
      </c>
      <c r="G5475" s="1">
        <f t="shared" si="260"/>
        <v>42564</v>
      </c>
      <c r="H5475">
        <f t="shared" si="261"/>
        <v>20</v>
      </c>
      <c r="I5475">
        <v>0</v>
      </c>
      <c r="J5475">
        <v>0</v>
      </c>
    </row>
    <row r="5476" spans="1:10" x14ac:dyDescent="0.3">
      <c r="A5476">
        <v>3775</v>
      </c>
      <c r="B5476" t="s">
        <v>6</v>
      </c>
      <c r="C5476" t="s">
        <v>15</v>
      </c>
      <c r="D5476" t="s">
        <v>10</v>
      </c>
      <c r="E5476" s="1">
        <v>42564.865682870368</v>
      </c>
      <c r="F5476" t="s">
        <v>15</v>
      </c>
      <c r="G5476" s="1">
        <f t="shared" si="260"/>
        <v>42564</v>
      </c>
      <c r="H5476">
        <f t="shared" si="261"/>
        <v>20</v>
      </c>
      <c r="I5476">
        <v>0</v>
      </c>
      <c r="J5476">
        <v>0</v>
      </c>
    </row>
    <row r="5477" spans="1:10" x14ac:dyDescent="0.3">
      <c r="A5477">
        <v>3783</v>
      </c>
      <c r="B5477" t="s">
        <v>6</v>
      </c>
      <c r="C5477" t="s">
        <v>15</v>
      </c>
      <c r="D5477" t="s">
        <v>10</v>
      </c>
      <c r="E5477" s="1">
        <v>42564.867071759261</v>
      </c>
      <c r="F5477" t="s">
        <v>15</v>
      </c>
      <c r="G5477" s="1">
        <f t="shared" si="260"/>
        <v>42564</v>
      </c>
      <c r="H5477">
        <f t="shared" si="261"/>
        <v>20</v>
      </c>
      <c r="I5477">
        <v>0</v>
      </c>
      <c r="J5477">
        <v>0</v>
      </c>
    </row>
    <row r="5478" spans="1:10" x14ac:dyDescent="0.3">
      <c r="A5478">
        <v>3784</v>
      </c>
      <c r="B5478" t="s">
        <v>6</v>
      </c>
      <c r="C5478" t="s">
        <v>15</v>
      </c>
      <c r="D5478" t="s">
        <v>10</v>
      </c>
      <c r="E5478" s="1">
        <v>42564.867430555554</v>
      </c>
      <c r="F5478" t="s">
        <v>15</v>
      </c>
      <c r="G5478" s="1">
        <f t="shared" si="260"/>
        <v>42564</v>
      </c>
      <c r="H5478">
        <f t="shared" si="261"/>
        <v>20</v>
      </c>
      <c r="I5478">
        <v>0</v>
      </c>
      <c r="J5478">
        <v>0</v>
      </c>
    </row>
    <row r="5479" spans="1:10" x14ac:dyDescent="0.3">
      <c r="A5479">
        <v>3787</v>
      </c>
      <c r="B5479" t="s">
        <v>6</v>
      </c>
      <c r="C5479" t="s">
        <v>15</v>
      </c>
      <c r="D5479" t="s">
        <v>10</v>
      </c>
      <c r="E5479" s="1">
        <v>42564.867638888885</v>
      </c>
      <c r="F5479" t="s">
        <v>15</v>
      </c>
      <c r="G5479" s="1">
        <f t="shared" si="260"/>
        <v>42564</v>
      </c>
      <c r="H5479">
        <f t="shared" si="261"/>
        <v>20</v>
      </c>
      <c r="I5479">
        <v>0</v>
      </c>
      <c r="J5479">
        <v>0</v>
      </c>
    </row>
    <row r="5480" spans="1:10" x14ac:dyDescent="0.3">
      <c r="A5480">
        <v>3791</v>
      </c>
      <c r="B5480" t="s">
        <v>6</v>
      </c>
      <c r="C5480" t="s">
        <v>15</v>
      </c>
      <c r="D5480" t="s">
        <v>10</v>
      </c>
      <c r="E5480" s="1">
        <v>42564.86886574074</v>
      </c>
      <c r="F5480" t="s">
        <v>15</v>
      </c>
      <c r="G5480" s="1">
        <f t="shared" si="260"/>
        <v>42564</v>
      </c>
      <c r="H5480">
        <f t="shared" si="261"/>
        <v>20</v>
      </c>
      <c r="I5480">
        <v>0</v>
      </c>
      <c r="J5480">
        <v>0</v>
      </c>
    </row>
    <row r="5481" spans="1:10" x14ac:dyDescent="0.3">
      <c r="A5481">
        <v>3796</v>
      </c>
      <c r="B5481" t="s">
        <v>6</v>
      </c>
      <c r="C5481" t="s">
        <v>15</v>
      </c>
      <c r="D5481" t="s">
        <v>10</v>
      </c>
      <c r="E5481" s="1">
        <v>42564.868958333333</v>
      </c>
      <c r="F5481" t="s">
        <v>15</v>
      </c>
      <c r="G5481" s="1">
        <f t="shared" si="260"/>
        <v>42564</v>
      </c>
      <c r="H5481">
        <f t="shared" si="261"/>
        <v>20</v>
      </c>
      <c r="I5481">
        <v>0</v>
      </c>
      <c r="J5481">
        <v>0</v>
      </c>
    </row>
    <row r="5482" spans="1:10" x14ac:dyDescent="0.3">
      <c r="A5482">
        <v>3790</v>
      </c>
      <c r="B5482" t="s">
        <v>6</v>
      </c>
      <c r="C5482" t="s">
        <v>15</v>
      </c>
      <c r="D5482" t="s">
        <v>10</v>
      </c>
      <c r="E5482" s="1">
        <v>42564.869490740741</v>
      </c>
      <c r="F5482" t="s">
        <v>15</v>
      </c>
      <c r="G5482" s="1">
        <f t="shared" si="260"/>
        <v>42564</v>
      </c>
      <c r="H5482">
        <f t="shared" si="261"/>
        <v>20</v>
      </c>
      <c r="I5482">
        <v>0</v>
      </c>
      <c r="J5482">
        <v>0</v>
      </c>
    </row>
    <row r="5483" spans="1:10" x14ac:dyDescent="0.3">
      <c r="A5483">
        <v>3792</v>
      </c>
      <c r="B5483" t="s">
        <v>6</v>
      </c>
      <c r="C5483" t="s">
        <v>15</v>
      </c>
      <c r="D5483" t="s">
        <v>10</v>
      </c>
      <c r="E5483" s="1">
        <v>42564.870312500003</v>
      </c>
      <c r="F5483" t="s">
        <v>15</v>
      </c>
      <c r="G5483" s="1">
        <f t="shared" si="260"/>
        <v>42564</v>
      </c>
      <c r="H5483">
        <f t="shared" si="261"/>
        <v>20</v>
      </c>
      <c r="I5483">
        <v>0</v>
      </c>
      <c r="J5483">
        <v>0</v>
      </c>
    </row>
    <row r="5484" spans="1:10" x14ac:dyDescent="0.3">
      <c r="A5484">
        <v>3793</v>
      </c>
      <c r="B5484" t="s">
        <v>6</v>
      </c>
      <c r="C5484" t="s">
        <v>15</v>
      </c>
      <c r="D5484" t="s">
        <v>10</v>
      </c>
      <c r="E5484" s="1">
        <v>42564.87127314815</v>
      </c>
      <c r="F5484" t="s">
        <v>15</v>
      </c>
      <c r="G5484" s="1">
        <f t="shared" si="260"/>
        <v>42564</v>
      </c>
      <c r="H5484">
        <f t="shared" si="261"/>
        <v>20</v>
      </c>
      <c r="I5484">
        <v>0</v>
      </c>
      <c r="J5484">
        <v>0</v>
      </c>
    </row>
    <row r="5485" spans="1:10" x14ac:dyDescent="0.3">
      <c r="A5485">
        <v>3797</v>
      </c>
      <c r="B5485" t="s">
        <v>6</v>
      </c>
      <c r="C5485" t="s">
        <v>15</v>
      </c>
      <c r="D5485" t="s">
        <v>10</v>
      </c>
      <c r="E5485" s="1">
        <v>42564.872303240743</v>
      </c>
      <c r="F5485" t="s">
        <v>15</v>
      </c>
      <c r="G5485" s="1">
        <f t="shared" si="260"/>
        <v>42564</v>
      </c>
      <c r="H5485">
        <f t="shared" si="261"/>
        <v>20</v>
      </c>
      <c r="I5485">
        <v>0</v>
      </c>
      <c r="J5485">
        <v>0</v>
      </c>
    </row>
    <row r="5486" spans="1:10" x14ac:dyDescent="0.3">
      <c r="A5486">
        <v>3800</v>
      </c>
      <c r="B5486" t="s">
        <v>6</v>
      </c>
      <c r="C5486" t="s">
        <v>15</v>
      </c>
      <c r="D5486" t="s">
        <v>10</v>
      </c>
      <c r="E5486" s="1">
        <v>42564.872523148151</v>
      </c>
      <c r="F5486" t="s">
        <v>15</v>
      </c>
      <c r="G5486" s="1">
        <f t="shared" si="260"/>
        <v>42564</v>
      </c>
      <c r="H5486">
        <f t="shared" si="261"/>
        <v>20</v>
      </c>
      <c r="I5486">
        <v>0</v>
      </c>
      <c r="J5486">
        <v>0</v>
      </c>
    </row>
    <row r="5487" spans="1:10" x14ac:dyDescent="0.3">
      <c r="A5487">
        <v>3803</v>
      </c>
      <c r="B5487" t="s">
        <v>6</v>
      </c>
      <c r="C5487" t="s">
        <v>15</v>
      </c>
      <c r="D5487" t="s">
        <v>10</v>
      </c>
      <c r="E5487" s="1">
        <v>42564.873807870368</v>
      </c>
      <c r="F5487" t="s">
        <v>15</v>
      </c>
      <c r="G5487" s="1">
        <f t="shared" si="260"/>
        <v>42564</v>
      </c>
      <c r="H5487">
        <f t="shared" si="261"/>
        <v>20</v>
      </c>
      <c r="I5487">
        <v>0</v>
      </c>
      <c r="J5487">
        <v>0</v>
      </c>
    </row>
    <row r="5488" spans="1:10" x14ac:dyDescent="0.3">
      <c r="A5488">
        <v>3799</v>
      </c>
      <c r="B5488" t="s">
        <v>8</v>
      </c>
      <c r="C5488" t="s">
        <v>15</v>
      </c>
      <c r="D5488" t="s">
        <v>10</v>
      </c>
      <c r="E5488" s="1">
        <v>42564.874074074076</v>
      </c>
      <c r="F5488" t="s">
        <v>15</v>
      </c>
      <c r="G5488" s="1">
        <f t="shared" si="260"/>
        <v>42564</v>
      </c>
      <c r="H5488">
        <f t="shared" si="261"/>
        <v>20</v>
      </c>
      <c r="I5488">
        <v>0</v>
      </c>
      <c r="J5488">
        <v>0</v>
      </c>
    </row>
    <row r="5489" spans="1:10" x14ac:dyDescent="0.3">
      <c r="A5489">
        <v>3802</v>
      </c>
      <c r="B5489" t="s">
        <v>6</v>
      </c>
      <c r="C5489" t="s">
        <v>15</v>
      </c>
      <c r="D5489" t="s">
        <v>10</v>
      </c>
      <c r="E5489" s="1">
        <v>42564.875</v>
      </c>
      <c r="F5489" t="s">
        <v>15</v>
      </c>
      <c r="G5489" s="1">
        <f t="shared" si="260"/>
        <v>42564</v>
      </c>
      <c r="H5489">
        <f t="shared" si="261"/>
        <v>21</v>
      </c>
      <c r="I5489">
        <v>0</v>
      </c>
      <c r="J5489">
        <v>0</v>
      </c>
    </row>
    <row r="5490" spans="1:10" x14ac:dyDescent="0.3">
      <c r="A5490">
        <v>3811</v>
      </c>
      <c r="B5490" t="s">
        <v>6</v>
      </c>
      <c r="C5490" t="s">
        <v>15</v>
      </c>
      <c r="D5490" t="s">
        <v>10</v>
      </c>
      <c r="E5490" s="1">
        <v>42564.876851851855</v>
      </c>
      <c r="F5490" t="s">
        <v>15</v>
      </c>
      <c r="G5490" s="1">
        <f t="shared" si="260"/>
        <v>42564</v>
      </c>
      <c r="H5490">
        <f t="shared" si="261"/>
        <v>21</v>
      </c>
      <c r="I5490">
        <v>0</v>
      </c>
      <c r="J5490">
        <v>0</v>
      </c>
    </row>
    <row r="5491" spans="1:10" x14ac:dyDescent="0.3">
      <c r="A5491">
        <v>3805</v>
      </c>
      <c r="B5491" t="s">
        <v>6</v>
      </c>
      <c r="C5491" t="s">
        <v>15</v>
      </c>
      <c r="D5491" t="s">
        <v>10</v>
      </c>
      <c r="E5491" s="1">
        <v>42564.877303240741</v>
      </c>
      <c r="F5491" t="s">
        <v>15</v>
      </c>
      <c r="G5491" s="1">
        <f t="shared" si="260"/>
        <v>42564</v>
      </c>
      <c r="H5491">
        <f t="shared" si="261"/>
        <v>21</v>
      </c>
      <c r="I5491">
        <v>0</v>
      </c>
      <c r="J5491">
        <v>0</v>
      </c>
    </row>
    <row r="5492" spans="1:10" x14ac:dyDescent="0.3">
      <c r="A5492">
        <v>3815</v>
      </c>
      <c r="B5492" t="s">
        <v>6</v>
      </c>
      <c r="C5492" t="s">
        <v>15</v>
      </c>
      <c r="D5492" t="s">
        <v>10</v>
      </c>
      <c r="E5492" s="1">
        <v>42564.880243055559</v>
      </c>
      <c r="F5492" t="s">
        <v>15</v>
      </c>
      <c r="G5492" s="1">
        <f t="shared" si="260"/>
        <v>42564</v>
      </c>
      <c r="H5492">
        <f t="shared" si="261"/>
        <v>21</v>
      </c>
      <c r="I5492">
        <v>0</v>
      </c>
      <c r="J5492">
        <v>0</v>
      </c>
    </row>
    <row r="5493" spans="1:10" x14ac:dyDescent="0.3">
      <c r="A5493">
        <v>3812</v>
      </c>
      <c r="B5493" t="s">
        <v>8</v>
      </c>
      <c r="C5493" t="s">
        <v>15</v>
      </c>
      <c r="D5493" t="s">
        <v>10</v>
      </c>
      <c r="E5493" s="1">
        <v>42564.881481481483</v>
      </c>
      <c r="F5493" t="s">
        <v>15</v>
      </c>
      <c r="G5493" s="1">
        <f t="shared" si="260"/>
        <v>42564</v>
      </c>
      <c r="H5493">
        <f t="shared" si="261"/>
        <v>21</v>
      </c>
      <c r="I5493">
        <v>0</v>
      </c>
      <c r="J5493">
        <v>0</v>
      </c>
    </row>
    <row r="5494" spans="1:10" x14ac:dyDescent="0.3">
      <c r="A5494">
        <v>3816</v>
      </c>
      <c r="B5494" t="s">
        <v>6</v>
      </c>
      <c r="C5494" t="s">
        <v>15</v>
      </c>
      <c r="D5494" t="s">
        <v>10</v>
      </c>
      <c r="E5494" s="1">
        <v>42564.881574074076</v>
      </c>
      <c r="F5494" t="s">
        <v>15</v>
      </c>
      <c r="G5494" s="1">
        <f t="shared" si="260"/>
        <v>42564</v>
      </c>
      <c r="H5494">
        <f t="shared" si="261"/>
        <v>21</v>
      </c>
      <c r="I5494">
        <v>0</v>
      </c>
      <c r="J5494">
        <v>0</v>
      </c>
    </row>
    <row r="5495" spans="1:10" x14ac:dyDescent="0.3">
      <c r="A5495">
        <v>3821</v>
      </c>
      <c r="B5495" t="s">
        <v>6</v>
      </c>
      <c r="C5495" t="s">
        <v>15</v>
      </c>
      <c r="D5495" t="s">
        <v>10</v>
      </c>
      <c r="E5495" s="1">
        <v>42564.882627314815</v>
      </c>
      <c r="F5495" t="s">
        <v>15</v>
      </c>
      <c r="G5495" s="1">
        <f t="shared" si="260"/>
        <v>42564</v>
      </c>
      <c r="H5495">
        <f t="shared" si="261"/>
        <v>21</v>
      </c>
      <c r="I5495">
        <v>0</v>
      </c>
      <c r="J5495">
        <v>0</v>
      </c>
    </row>
    <row r="5496" spans="1:10" x14ac:dyDescent="0.3">
      <c r="A5496">
        <v>3814</v>
      </c>
      <c r="B5496" t="s">
        <v>6</v>
      </c>
      <c r="C5496" t="s">
        <v>15</v>
      </c>
      <c r="D5496" t="s">
        <v>10</v>
      </c>
      <c r="E5496" s="1">
        <v>42564.882974537039</v>
      </c>
      <c r="F5496" t="s">
        <v>15</v>
      </c>
      <c r="G5496" s="1">
        <f t="shared" si="260"/>
        <v>42564</v>
      </c>
      <c r="H5496">
        <f t="shared" si="261"/>
        <v>21</v>
      </c>
      <c r="I5496">
        <v>0</v>
      </c>
      <c r="J5496">
        <v>0</v>
      </c>
    </row>
    <row r="5497" spans="1:10" x14ac:dyDescent="0.3">
      <c r="A5497">
        <v>3829</v>
      </c>
      <c r="B5497" t="s">
        <v>6</v>
      </c>
      <c r="C5497" t="s">
        <v>15</v>
      </c>
      <c r="D5497" t="s">
        <v>10</v>
      </c>
      <c r="E5497" s="1">
        <v>42564.884259259263</v>
      </c>
      <c r="F5497" t="s">
        <v>15</v>
      </c>
      <c r="G5497" s="1">
        <f t="shared" si="260"/>
        <v>42564</v>
      </c>
      <c r="H5497">
        <f t="shared" si="261"/>
        <v>21</v>
      </c>
      <c r="I5497">
        <v>0</v>
      </c>
      <c r="J5497">
        <v>0</v>
      </c>
    </row>
    <row r="5498" spans="1:10" x14ac:dyDescent="0.3">
      <c r="A5498">
        <v>3825</v>
      </c>
      <c r="B5498" t="s">
        <v>6</v>
      </c>
      <c r="C5498" t="s">
        <v>15</v>
      </c>
      <c r="D5498" t="s">
        <v>10</v>
      </c>
      <c r="E5498" s="1">
        <v>42564.884733796294</v>
      </c>
      <c r="F5498" t="s">
        <v>15</v>
      </c>
      <c r="G5498" s="1">
        <f t="shared" si="260"/>
        <v>42564</v>
      </c>
      <c r="H5498">
        <f t="shared" si="261"/>
        <v>21</v>
      </c>
      <c r="I5498">
        <v>0</v>
      </c>
      <c r="J5498">
        <v>0</v>
      </c>
    </row>
    <row r="5499" spans="1:10" x14ac:dyDescent="0.3">
      <c r="A5499">
        <v>3833</v>
      </c>
      <c r="B5499" t="s">
        <v>6</v>
      </c>
      <c r="C5499" t="s">
        <v>15</v>
      </c>
      <c r="D5499" t="s">
        <v>10</v>
      </c>
      <c r="E5499" s="1">
        <v>42564.888067129628</v>
      </c>
      <c r="F5499" t="s">
        <v>15</v>
      </c>
      <c r="G5499" s="1">
        <f t="shared" si="260"/>
        <v>42564</v>
      </c>
      <c r="H5499">
        <f t="shared" si="261"/>
        <v>21</v>
      </c>
      <c r="I5499">
        <v>0</v>
      </c>
      <c r="J5499">
        <v>0</v>
      </c>
    </row>
    <row r="5500" spans="1:10" x14ac:dyDescent="0.3">
      <c r="A5500">
        <v>3823</v>
      </c>
      <c r="B5500" t="s">
        <v>6</v>
      </c>
      <c r="C5500" t="s">
        <v>15</v>
      </c>
      <c r="D5500" t="s">
        <v>10</v>
      </c>
      <c r="E5500" s="1">
        <v>42564.888888888891</v>
      </c>
      <c r="F5500" t="s">
        <v>15</v>
      </c>
      <c r="G5500" s="1">
        <f t="shared" si="260"/>
        <v>42564</v>
      </c>
      <c r="H5500">
        <f t="shared" si="261"/>
        <v>21</v>
      </c>
      <c r="I5500">
        <v>0</v>
      </c>
      <c r="J5500">
        <v>0</v>
      </c>
    </row>
    <row r="5501" spans="1:10" x14ac:dyDescent="0.3">
      <c r="A5501">
        <v>3828</v>
      </c>
      <c r="B5501" t="s">
        <v>8</v>
      </c>
      <c r="C5501" t="s">
        <v>15</v>
      </c>
      <c r="D5501" t="s">
        <v>10</v>
      </c>
      <c r="E5501" s="1">
        <v>42564.88957175926</v>
      </c>
      <c r="F5501" t="s">
        <v>15</v>
      </c>
      <c r="G5501" s="1">
        <f t="shared" si="260"/>
        <v>42564</v>
      </c>
      <c r="H5501">
        <f t="shared" si="261"/>
        <v>21</v>
      </c>
      <c r="I5501">
        <v>0</v>
      </c>
      <c r="J5501">
        <v>0</v>
      </c>
    </row>
    <row r="5502" spans="1:10" x14ac:dyDescent="0.3">
      <c r="A5502">
        <v>3836</v>
      </c>
      <c r="B5502" t="s">
        <v>6</v>
      </c>
      <c r="C5502" t="s">
        <v>15</v>
      </c>
      <c r="D5502" t="s">
        <v>10</v>
      </c>
      <c r="E5502" s="1">
        <v>42564.889884259261</v>
      </c>
      <c r="F5502" t="s">
        <v>15</v>
      </c>
      <c r="G5502" s="1">
        <f t="shared" si="260"/>
        <v>42564</v>
      </c>
      <c r="H5502">
        <f t="shared" si="261"/>
        <v>21</v>
      </c>
      <c r="I5502">
        <v>0</v>
      </c>
      <c r="J5502">
        <v>0</v>
      </c>
    </row>
    <row r="5503" spans="1:10" x14ac:dyDescent="0.3">
      <c r="A5503">
        <v>3824</v>
      </c>
      <c r="B5503" t="s">
        <v>6</v>
      </c>
      <c r="C5503" t="s">
        <v>15</v>
      </c>
      <c r="D5503" t="s">
        <v>10</v>
      </c>
      <c r="E5503" s="1">
        <v>42564.890405092592</v>
      </c>
      <c r="F5503" t="s">
        <v>15</v>
      </c>
      <c r="G5503" s="1">
        <f t="shared" si="260"/>
        <v>42564</v>
      </c>
      <c r="H5503">
        <f t="shared" si="261"/>
        <v>21</v>
      </c>
      <c r="I5503">
        <v>0</v>
      </c>
      <c r="J5503">
        <v>0</v>
      </c>
    </row>
    <row r="5504" spans="1:10" x14ac:dyDescent="0.3">
      <c r="A5504">
        <v>3832</v>
      </c>
      <c r="B5504" t="s">
        <v>6</v>
      </c>
      <c r="C5504" t="s">
        <v>15</v>
      </c>
      <c r="D5504" t="s">
        <v>10</v>
      </c>
      <c r="E5504" s="1">
        <v>42564.891655092593</v>
      </c>
      <c r="F5504" t="s">
        <v>15</v>
      </c>
      <c r="G5504" s="1">
        <f t="shared" si="260"/>
        <v>42564</v>
      </c>
      <c r="H5504">
        <f t="shared" si="261"/>
        <v>21</v>
      </c>
      <c r="I5504">
        <v>0</v>
      </c>
      <c r="J5504">
        <v>0</v>
      </c>
    </row>
    <row r="5505" spans="1:10" x14ac:dyDescent="0.3">
      <c r="A5505">
        <v>3846</v>
      </c>
      <c r="B5505" t="s">
        <v>6</v>
      </c>
      <c r="C5505" t="s">
        <v>15</v>
      </c>
      <c r="D5505" t="s">
        <v>10</v>
      </c>
      <c r="E5505" s="1">
        <v>42564.892893518518</v>
      </c>
      <c r="F5505" t="s">
        <v>15</v>
      </c>
      <c r="G5505" s="1">
        <f t="shared" si="260"/>
        <v>42564</v>
      </c>
      <c r="H5505">
        <f t="shared" si="261"/>
        <v>21</v>
      </c>
      <c r="I5505">
        <v>0</v>
      </c>
      <c r="J5505">
        <v>0</v>
      </c>
    </row>
    <row r="5506" spans="1:10" x14ac:dyDescent="0.3">
      <c r="A5506">
        <v>3837</v>
      </c>
      <c r="B5506" t="s">
        <v>6</v>
      </c>
      <c r="C5506" t="s">
        <v>15</v>
      </c>
      <c r="D5506" t="s">
        <v>10</v>
      </c>
      <c r="E5506" s="1">
        <v>42564.894224537034</v>
      </c>
      <c r="F5506" t="s">
        <v>15</v>
      </c>
      <c r="G5506" s="1">
        <f t="shared" si="260"/>
        <v>42564</v>
      </c>
      <c r="H5506">
        <f t="shared" si="261"/>
        <v>21</v>
      </c>
      <c r="I5506">
        <v>0</v>
      </c>
      <c r="J5506">
        <v>0</v>
      </c>
    </row>
    <row r="5507" spans="1:10" x14ac:dyDescent="0.3">
      <c r="A5507">
        <v>3835</v>
      </c>
      <c r="B5507" t="s">
        <v>6</v>
      </c>
      <c r="C5507" t="s">
        <v>15</v>
      </c>
      <c r="D5507" t="s">
        <v>10</v>
      </c>
      <c r="E5507" s="1">
        <v>42564.894236111111</v>
      </c>
      <c r="F5507" t="s">
        <v>15</v>
      </c>
      <c r="G5507" s="1">
        <f t="shared" ref="G5507:G5570" si="262">INT(E5507)</f>
        <v>42564</v>
      </c>
      <c r="H5507">
        <f t="shared" ref="H5507:H5570" si="263">HOUR(E5507)</f>
        <v>21</v>
      </c>
      <c r="I5507">
        <v>0</v>
      </c>
      <c r="J5507">
        <v>0</v>
      </c>
    </row>
    <row r="5508" spans="1:10" x14ac:dyDescent="0.3">
      <c r="A5508">
        <v>3838</v>
      </c>
      <c r="B5508" t="s">
        <v>6</v>
      </c>
      <c r="C5508" t="s">
        <v>15</v>
      </c>
      <c r="D5508" t="s">
        <v>10</v>
      </c>
      <c r="E5508" s="1">
        <v>42564.894675925927</v>
      </c>
      <c r="F5508" t="s">
        <v>15</v>
      </c>
      <c r="G5508" s="1">
        <f t="shared" si="262"/>
        <v>42564</v>
      </c>
      <c r="H5508">
        <f t="shared" si="263"/>
        <v>21</v>
      </c>
      <c r="I5508">
        <v>0</v>
      </c>
      <c r="J5508">
        <v>0</v>
      </c>
    </row>
    <row r="5509" spans="1:10" x14ac:dyDescent="0.3">
      <c r="A5509">
        <v>3844</v>
      </c>
      <c r="B5509" t="s">
        <v>6</v>
      </c>
      <c r="C5509" t="s">
        <v>15</v>
      </c>
      <c r="D5509" t="s">
        <v>10</v>
      </c>
      <c r="E5509" s="1">
        <v>42564.894780092596</v>
      </c>
      <c r="F5509" t="s">
        <v>15</v>
      </c>
      <c r="G5509" s="1">
        <f t="shared" si="262"/>
        <v>42564</v>
      </c>
      <c r="H5509">
        <f t="shared" si="263"/>
        <v>21</v>
      </c>
      <c r="I5509">
        <v>0</v>
      </c>
      <c r="J5509">
        <v>0</v>
      </c>
    </row>
    <row r="5510" spans="1:10" x14ac:dyDescent="0.3">
      <c r="A5510">
        <v>3845</v>
      </c>
      <c r="B5510" t="s">
        <v>6</v>
      </c>
      <c r="C5510" t="s">
        <v>15</v>
      </c>
      <c r="D5510" t="s">
        <v>10</v>
      </c>
      <c r="E5510" s="1">
        <v>42564.896053240744</v>
      </c>
      <c r="F5510" t="s">
        <v>15</v>
      </c>
      <c r="G5510" s="1">
        <f t="shared" si="262"/>
        <v>42564</v>
      </c>
      <c r="H5510">
        <f t="shared" si="263"/>
        <v>21</v>
      </c>
      <c r="I5510">
        <v>0</v>
      </c>
      <c r="J5510">
        <v>0</v>
      </c>
    </row>
    <row r="5511" spans="1:10" x14ac:dyDescent="0.3">
      <c r="A5511">
        <v>3842</v>
      </c>
      <c r="B5511" t="s">
        <v>6</v>
      </c>
      <c r="C5511" t="s">
        <v>15</v>
      </c>
      <c r="D5511" t="s">
        <v>10</v>
      </c>
      <c r="E5511" s="1">
        <v>42564.898425925923</v>
      </c>
      <c r="F5511" t="s">
        <v>15</v>
      </c>
      <c r="G5511" s="1">
        <f t="shared" si="262"/>
        <v>42564</v>
      </c>
      <c r="H5511">
        <f t="shared" si="263"/>
        <v>21</v>
      </c>
      <c r="I5511">
        <v>0</v>
      </c>
      <c r="J5511">
        <v>0</v>
      </c>
    </row>
    <row r="5512" spans="1:10" x14ac:dyDescent="0.3">
      <c r="A5512">
        <v>3853</v>
      </c>
      <c r="B5512" t="s">
        <v>6</v>
      </c>
      <c r="C5512" t="s">
        <v>15</v>
      </c>
      <c r="D5512" t="s">
        <v>10</v>
      </c>
      <c r="E5512" s="1">
        <v>42564.899143518516</v>
      </c>
      <c r="F5512" t="s">
        <v>15</v>
      </c>
      <c r="G5512" s="1">
        <f t="shared" si="262"/>
        <v>42564</v>
      </c>
      <c r="H5512">
        <f t="shared" si="263"/>
        <v>21</v>
      </c>
      <c r="I5512">
        <v>0</v>
      </c>
      <c r="J5512">
        <v>0</v>
      </c>
    </row>
    <row r="5513" spans="1:10" x14ac:dyDescent="0.3">
      <c r="A5513">
        <v>3848</v>
      </c>
      <c r="B5513" t="s">
        <v>6</v>
      </c>
      <c r="C5513" t="s">
        <v>15</v>
      </c>
      <c r="D5513" t="s">
        <v>10</v>
      </c>
      <c r="E5513" s="1">
        <v>42564.899155092593</v>
      </c>
      <c r="F5513" t="s">
        <v>15</v>
      </c>
      <c r="G5513" s="1">
        <f t="shared" si="262"/>
        <v>42564</v>
      </c>
      <c r="H5513">
        <f t="shared" si="263"/>
        <v>21</v>
      </c>
      <c r="I5513">
        <v>0</v>
      </c>
      <c r="J5513">
        <v>0</v>
      </c>
    </row>
    <row r="5514" spans="1:10" x14ac:dyDescent="0.3">
      <c r="A5514">
        <v>3860</v>
      </c>
      <c r="B5514" t="s">
        <v>6</v>
      </c>
      <c r="C5514" t="s">
        <v>15</v>
      </c>
      <c r="D5514" t="s">
        <v>10</v>
      </c>
      <c r="E5514" s="1">
        <v>42564.900011574071</v>
      </c>
      <c r="F5514" t="s">
        <v>15</v>
      </c>
      <c r="G5514" s="1">
        <f t="shared" si="262"/>
        <v>42564</v>
      </c>
      <c r="H5514">
        <f t="shared" si="263"/>
        <v>21</v>
      </c>
      <c r="I5514">
        <v>0</v>
      </c>
      <c r="J5514">
        <v>0</v>
      </c>
    </row>
    <row r="5515" spans="1:10" x14ac:dyDescent="0.3">
      <c r="A5515">
        <v>3855</v>
      </c>
      <c r="B5515" t="s">
        <v>6</v>
      </c>
      <c r="C5515" t="s">
        <v>15</v>
      </c>
      <c r="D5515" t="s">
        <v>10</v>
      </c>
      <c r="E5515" s="1">
        <v>42564.900289351855</v>
      </c>
      <c r="F5515" t="s">
        <v>15</v>
      </c>
      <c r="G5515" s="1">
        <f t="shared" si="262"/>
        <v>42564</v>
      </c>
      <c r="H5515">
        <f t="shared" si="263"/>
        <v>21</v>
      </c>
      <c r="I5515">
        <v>0</v>
      </c>
      <c r="J5515">
        <v>0</v>
      </c>
    </row>
    <row r="5516" spans="1:10" x14ac:dyDescent="0.3">
      <c r="A5516">
        <v>3862</v>
      </c>
      <c r="B5516" t="s">
        <v>8</v>
      </c>
      <c r="C5516" t="s">
        <v>15</v>
      </c>
      <c r="D5516" t="s">
        <v>10</v>
      </c>
      <c r="E5516" s="1">
        <v>42564.900694444441</v>
      </c>
      <c r="F5516" t="s">
        <v>15</v>
      </c>
      <c r="G5516" s="1">
        <f t="shared" si="262"/>
        <v>42564</v>
      </c>
      <c r="H5516">
        <f t="shared" si="263"/>
        <v>21</v>
      </c>
      <c r="I5516">
        <v>0</v>
      </c>
      <c r="J5516">
        <v>0</v>
      </c>
    </row>
    <row r="5517" spans="1:10" x14ac:dyDescent="0.3">
      <c r="A5517">
        <v>3854</v>
      </c>
      <c r="B5517" t="s">
        <v>6</v>
      </c>
      <c r="C5517" t="s">
        <v>15</v>
      </c>
      <c r="D5517" t="s">
        <v>10</v>
      </c>
      <c r="E5517" s="1">
        <v>42564.900891203702</v>
      </c>
      <c r="F5517" t="s">
        <v>15</v>
      </c>
      <c r="G5517" s="1">
        <f t="shared" si="262"/>
        <v>42564</v>
      </c>
      <c r="H5517">
        <f t="shared" si="263"/>
        <v>21</v>
      </c>
      <c r="I5517">
        <v>0</v>
      </c>
      <c r="J5517">
        <v>0</v>
      </c>
    </row>
    <row r="5518" spans="1:10" x14ac:dyDescent="0.3">
      <c r="A5518">
        <v>3851</v>
      </c>
      <c r="B5518" t="s">
        <v>6</v>
      </c>
      <c r="C5518" t="s">
        <v>15</v>
      </c>
      <c r="D5518" t="s">
        <v>10</v>
      </c>
      <c r="E5518" s="1">
        <v>42564.901458333334</v>
      </c>
      <c r="F5518" t="s">
        <v>15</v>
      </c>
      <c r="G5518" s="1">
        <f t="shared" si="262"/>
        <v>42564</v>
      </c>
      <c r="H5518">
        <f t="shared" si="263"/>
        <v>21</v>
      </c>
      <c r="I5518">
        <v>0</v>
      </c>
      <c r="J5518">
        <v>0</v>
      </c>
    </row>
    <row r="5519" spans="1:10" x14ac:dyDescent="0.3">
      <c r="A5519">
        <v>3858</v>
      </c>
      <c r="B5519" t="s">
        <v>6</v>
      </c>
      <c r="C5519" t="s">
        <v>15</v>
      </c>
      <c r="D5519" t="s">
        <v>10</v>
      </c>
      <c r="E5519" s="1">
        <v>42564.901944444442</v>
      </c>
      <c r="F5519" t="s">
        <v>15</v>
      </c>
      <c r="G5519" s="1">
        <f t="shared" si="262"/>
        <v>42564</v>
      </c>
      <c r="H5519">
        <f t="shared" si="263"/>
        <v>21</v>
      </c>
      <c r="I5519">
        <v>0</v>
      </c>
      <c r="J5519">
        <v>0</v>
      </c>
    </row>
    <row r="5520" spans="1:10" x14ac:dyDescent="0.3">
      <c r="A5520">
        <v>3869</v>
      </c>
      <c r="B5520" t="s">
        <v>6</v>
      </c>
      <c r="C5520" t="s">
        <v>15</v>
      </c>
      <c r="D5520" t="s">
        <v>10</v>
      </c>
      <c r="E5520" s="1">
        <v>42564.905405092592</v>
      </c>
      <c r="F5520" t="s">
        <v>15</v>
      </c>
      <c r="G5520" s="1">
        <f t="shared" si="262"/>
        <v>42564</v>
      </c>
      <c r="H5520">
        <f t="shared" si="263"/>
        <v>21</v>
      </c>
      <c r="I5520">
        <v>0</v>
      </c>
      <c r="J5520">
        <v>0</v>
      </c>
    </row>
    <row r="5521" spans="1:10" x14ac:dyDescent="0.3">
      <c r="A5521">
        <v>3864</v>
      </c>
      <c r="B5521" t="s">
        <v>6</v>
      </c>
      <c r="C5521" t="s">
        <v>15</v>
      </c>
      <c r="D5521" t="s">
        <v>10</v>
      </c>
      <c r="E5521" s="1">
        <v>42564.906319444446</v>
      </c>
      <c r="F5521" t="s">
        <v>15</v>
      </c>
      <c r="G5521" s="1">
        <f t="shared" si="262"/>
        <v>42564</v>
      </c>
      <c r="H5521">
        <f t="shared" si="263"/>
        <v>21</v>
      </c>
      <c r="I5521">
        <v>0</v>
      </c>
      <c r="J5521">
        <v>0</v>
      </c>
    </row>
    <row r="5522" spans="1:10" x14ac:dyDescent="0.3">
      <c r="A5522">
        <v>3861</v>
      </c>
      <c r="B5522" t="s">
        <v>6</v>
      </c>
      <c r="C5522" t="s">
        <v>15</v>
      </c>
      <c r="D5522" t="s">
        <v>10</v>
      </c>
      <c r="E5522" s="1">
        <v>42564.90792824074</v>
      </c>
      <c r="F5522" t="s">
        <v>15</v>
      </c>
      <c r="G5522" s="1">
        <f t="shared" si="262"/>
        <v>42564</v>
      </c>
      <c r="H5522">
        <f t="shared" si="263"/>
        <v>21</v>
      </c>
      <c r="I5522">
        <v>0</v>
      </c>
      <c r="J5522">
        <v>0</v>
      </c>
    </row>
    <row r="5523" spans="1:10" x14ac:dyDescent="0.3">
      <c r="A5523">
        <v>3873</v>
      </c>
      <c r="B5523" t="s">
        <v>6</v>
      </c>
      <c r="C5523" t="s">
        <v>15</v>
      </c>
      <c r="D5523" t="s">
        <v>10</v>
      </c>
      <c r="E5523" s="1">
        <v>42564.908310185187</v>
      </c>
      <c r="F5523" t="s">
        <v>15</v>
      </c>
      <c r="G5523" s="1">
        <f t="shared" si="262"/>
        <v>42564</v>
      </c>
      <c r="H5523">
        <f t="shared" si="263"/>
        <v>21</v>
      </c>
      <c r="I5523">
        <v>0</v>
      </c>
      <c r="J5523">
        <v>0</v>
      </c>
    </row>
    <row r="5524" spans="1:10" x14ac:dyDescent="0.3">
      <c r="A5524">
        <v>3868</v>
      </c>
      <c r="B5524" t="s">
        <v>6</v>
      </c>
      <c r="C5524" t="s">
        <v>15</v>
      </c>
      <c r="D5524" t="s">
        <v>10</v>
      </c>
      <c r="E5524" s="1">
        <v>42564.908564814818</v>
      </c>
      <c r="F5524" t="s">
        <v>15</v>
      </c>
      <c r="G5524" s="1">
        <f t="shared" si="262"/>
        <v>42564</v>
      </c>
      <c r="H5524">
        <f t="shared" si="263"/>
        <v>21</v>
      </c>
      <c r="I5524">
        <v>0</v>
      </c>
      <c r="J5524">
        <v>0</v>
      </c>
    </row>
    <row r="5525" spans="1:10" x14ac:dyDescent="0.3">
      <c r="A5525">
        <v>3870</v>
      </c>
      <c r="B5525" t="s">
        <v>6</v>
      </c>
      <c r="C5525" t="s">
        <v>15</v>
      </c>
      <c r="D5525" t="s">
        <v>10</v>
      </c>
      <c r="E5525" s="1">
        <v>42564.908993055556</v>
      </c>
      <c r="F5525" t="s">
        <v>15</v>
      </c>
      <c r="G5525" s="1">
        <f t="shared" si="262"/>
        <v>42564</v>
      </c>
      <c r="H5525">
        <f t="shared" si="263"/>
        <v>21</v>
      </c>
      <c r="I5525">
        <v>0</v>
      </c>
      <c r="J5525">
        <v>0</v>
      </c>
    </row>
    <row r="5526" spans="1:10" x14ac:dyDescent="0.3">
      <c r="A5526">
        <v>3871</v>
      </c>
      <c r="B5526" t="s">
        <v>6</v>
      </c>
      <c r="C5526" t="s">
        <v>15</v>
      </c>
      <c r="D5526" t="s">
        <v>10</v>
      </c>
      <c r="E5526" s="1">
        <v>42564.909236111111</v>
      </c>
      <c r="F5526" t="s">
        <v>15</v>
      </c>
      <c r="G5526" s="1">
        <f t="shared" si="262"/>
        <v>42564</v>
      </c>
      <c r="H5526">
        <f t="shared" si="263"/>
        <v>21</v>
      </c>
      <c r="I5526">
        <v>0</v>
      </c>
      <c r="J5526">
        <v>0</v>
      </c>
    </row>
    <row r="5527" spans="1:10" x14ac:dyDescent="0.3">
      <c r="A5527">
        <v>3884</v>
      </c>
      <c r="B5527" t="s">
        <v>6</v>
      </c>
      <c r="C5527" t="s">
        <v>15</v>
      </c>
      <c r="D5527" t="s">
        <v>10</v>
      </c>
      <c r="E5527" s="1">
        <v>42564.910960648151</v>
      </c>
      <c r="F5527" t="s">
        <v>15</v>
      </c>
      <c r="G5527" s="1">
        <f t="shared" si="262"/>
        <v>42564</v>
      </c>
      <c r="H5527">
        <f t="shared" si="263"/>
        <v>21</v>
      </c>
      <c r="I5527">
        <v>0</v>
      </c>
      <c r="J5527">
        <v>0</v>
      </c>
    </row>
    <row r="5528" spans="1:10" x14ac:dyDescent="0.3">
      <c r="A5528">
        <v>3878</v>
      </c>
      <c r="B5528" t="s">
        <v>6</v>
      </c>
      <c r="C5528" t="s">
        <v>15</v>
      </c>
      <c r="D5528" t="s">
        <v>10</v>
      </c>
      <c r="E5528" s="1">
        <v>42564.911053240743</v>
      </c>
      <c r="F5528" t="s">
        <v>15</v>
      </c>
      <c r="G5528" s="1">
        <f t="shared" si="262"/>
        <v>42564</v>
      </c>
      <c r="H5528">
        <f t="shared" si="263"/>
        <v>21</v>
      </c>
      <c r="I5528">
        <v>0</v>
      </c>
      <c r="J5528">
        <v>0</v>
      </c>
    </row>
    <row r="5529" spans="1:10" x14ac:dyDescent="0.3">
      <c r="A5529">
        <v>3894</v>
      </c>
      <c r="B5529" t="s">
        <v>6</v>
      </c>
      <c r="C5529" t="s">
        <v>15</v>
      </c>
      <c r="D5529" t="s">
        <v>10</v>
      </c>
      <c r="E5529" s="1">
        <v>42564.91138888889</v>
      </c>
      <c r="F5529" t="s">
        <v>15</v>
      </c>
      <c r="G5529" s="1">
        <f t="shared" si="262"/>
        <v>42564</v>
      </c>
      <c r="H5529">
        <f t="shared" si="263"/>
        <v>21</v>
      </c>
      <c r="I5529">
        <v>0</v>
      </c>
      <c r="J5529">
        <v>0</v>
      </c>
    </row>
    <row r="5530" spans="1:10" x14ac:dyDescent="0.3">
      <c r="A5530">
        <v>3885</v>
      </c>
      <c r="B5530" t="s">
        <v>6</v>
      </c>
      <c r="C5530" t="s">
        <v>15</v>
      </c>
      <c r="D5530" t="s">
        <v>10</v>
      </c>
      <c r="E5530" s="1">
        <v>42564.911886574075</v>
      </c>
      <c r="F5530" t="s">
        <v>15</v>
      </c>
      <c r="G5530" s="1">
        <f t="shared" si="262"/>
        <v>42564</v>
      </c>
      <c r="H5530">
        <f t="shared" si="263"/>
        <v>21</v>
      </c>
      <c r="I5530">
        <v>0</v>
      </c>
      <c r="J5530">
        <v>0</v>
      </c>
    </row>
    <row r="5531" spans="1:10" x14ac:dyDescent="0.3">
      <c r="A5531">
        <v>3877</v>
      </c>
      <c r="B5531" t="s">
        <v>6</v>
      </c>
      <c r="C5531" t="s">
        <v>15</v>
      </c>
      <c r="D5531" t="s">
        <v>10</v>
      </c>
      <c r="E5531" s="1">
        <v>42564.912199074075</v>
      </c>
      <c r="F5531" t="s">
        <v>15</v>
      </c>
      <c r="G5531" s="1">
        <f t="shared" si="262"/>
        <v>42564</v>
      </c>
      <c r="H5531">
        <f t="shared" si="263"/>
        <v>21</v>
      </c>
      <c r="I5531">
        <v>0</v>
      </c>
      <c r="J5531">
        <v>0</v>
      </c>
    </row>
    <row r="5532" spans="1:10" x14ac:dyDescent="0.3">
      <c r="A5532">
        <v>3886</v>
      </c>
      <c r="B5532" t="s">
        <v>6</v>
      </c>
      <c r="C5532" t="s">
        <v>15</v>
      </c>
      <c r="D5532" t="s">
        <v>10</v>
      </c>
      <c r="E5532" s="1">
        <v>42564.912361111114</v>
      </c>
      <c r="F5532" t="s">
        <v>15</v>
      </c>
      <c r="G5532" s="1">
        <f t="shared" si="262"/>
        <v>42564</v>
      </c>
      <c r="H5532">
        <f t="shared" si="263"/>
        <v>21</v>
      </c>
      <c r="I5532">
        <v>0</v>
      </c>
      <c r="J5532">
        <v>0</v>
      </c>
    </row>
    <row r="5533" spans="1:10" x14ac:dyDescent="0.3">
      <c r="A5533">
        <v>3874</v>
      </c>
      <c r="B5533" t="s">
        <v>6</v>
      </c>
      <c r="C5533" t="s">
        <v>15</v>
      </c>
      <c r="D5533" t="s">
        <v>10</v>
      </c>
      <c r="E5533" s="1">
        <v>42564.91265046296</v>
      </c>
      <c r="F5533" t="s">
        <v>15</v>
      </c>
      <c r="G5533" s="1">
        <f t="shared" si="262"/>
        <v>42564</v>
      </c>
      <c r="H5533">
        <f t="shared" si="263"/>
        <v>21</v>
      </c>
      <c r="I5533">
        <v>0</v>
      </c>
      <c r="J5533">
        <v>0</v>
      </c>
    </row>
    <row r="5534" spans="1:10" x14ac:dyDescent="0.3">
      <c r="A5534">
        <v>3893</v>
      </c>
      <c r="B5534" t="s">
        <v>6</v>
      </c>
      <c r="C5534" t="s">
        <v>15</v>
      </c>
      <c r="D5534" t="s">
        <v>10</v>
      </c>
      <c r="E5534" s="1">
        <v>42564.9143287037</v>
      </c>
      <c r="F5534" t="s">
        <v>15</v>
      </c>
      <c r="G5534" s="1">
        <f t="shared" si="262"/>
        <v>42564</v>
      </c>
      <c r="H5534">
        <f t="shared" si="263"/>
        <v>21</v>
      </c>
      <c r="I5534">
        <v>0</v>
      </c>
      <c r="J5534">
        <v>0</v>
      </c>
    </row>
    <row r="5535" spans="1:10" x14ac:dyDescent="0.3">
      <c r="A5535">
        <v>3891</v>
      </c>
      <c r="B5535" t="s">
        <v>6</v>
      </c>
      <c r="C5535" t="s">
        <v>15</v>
      </c>
      <c r="D5535" t="s">
        <v>10</v>
      </c>
      <c r="E5535" s="1">
        <v>42564.914675925924</v>
      </c>
      <c r="F5535" t="s">
        <v>15</v>
      </c>
      <c r="G5535" s="1">
        <f t="shared" si="262"/>
        <v>42564</v>
      </c>
      <c r="H5535">
        <f t="shared" si="263"/>
        <v>21</v>
      </c>
      <c r="I5535">
        <v>0</v>
      </c>
      <c r="J5535">
        <v>0</v>
      </c>
    </row>
    <row r="5536" spans="1:10" x14ac:dyDescent="0.3">
      <c r="A5536">
        <v>3888</v>
      </c>
      <c r="B5536" t="s">
        <v>6</v>
      </c>
      <c r="C5536" t="s">
        <v>15</v>
      </c>
      <c r="D5536" t="s">
        <v>10</v>
      </c>
      <c r="E5536" s="1">
        <v>42564.91510416667</v>
      </c>
      <c r="F5536" t="s">
        <v>15</v>
      </c>
      <c r="G5536" s="1">
        <f t="shared" si="262"/>
        <v>42564</v>
      </c>
      <c r="H5536">
        <f t="shared" si="263"/>
        <v>21</v>
      </c>
      <c r="I5536">
        <v>0</v>
      </c>
      <c r="J5536">
        <v>0</v>
      </c>
    </row>
    <row r="5537" spans="1:10" x14ac:dyDescent="0.3">
      <c r="A5537">
        <v>3876</v>
      </c>
      <c r="B5537" t="s">
        <v>6</v>
      </c>
      <c r="C5537" t="s">
        <v>15</v>
      </c>
      <c r="D5537" t="s">
        <v>10</v>
      </c>
      <c r="E5537" s="1">
        <v>42564.915462962963</v>
      </c>
      <c r="F5537" t="s">
        <v>15</v>
      </c>
      <c r="G5537" s="1">
        <f t="shared" si="262"/>
        <v>42564</v>
      </c>
      <c r="H5537">
        <f t="shared" si="263"/>
        <v>21</v>
      </c>
      <c r="I5537">
        <v>0</v>
      </c>
      <c r="J5537">
        <v>0</v>
      </c>
    </row>
    <row r="5538" spans="1:10" x14ac:dyDescent="0.3">
      <c r="A5538">
        <v>3875</v>
      </c>
      <c r="B5538" t="s">
        <v>6</v>
      </c>
      <c r="C5538" t="s">
        <v>15</v>
      </c>
      <c r="D5538" t="s">
        <v>10</v>
      </c>
      <c r="E5538" s="1">
        <v>42564.916122685187</v>
      </c>
      <c r="F5538" t="s">
        <v>15</v>
      </c>
      <c r="G5538" s="1">
        <f t="shared" si="262"/>
        <v>42564</v>
      </c>
      <c r="H5538">
        <f t="shared" si="263"/>
        <v>21</v>
      </c>
      <c r="I5538">
        <v>0</v>
      </c>
      <c r="J5538">
        <v>0</v>
      </c>
    </row>
    <row r="5539" spans="1:10" x14ac:dyDescent="0.3">
      <c r="A5539">
        <v>3898</v>
      </c>
      <c r="B5539" t="s">
        <v>6</v>
      </c>
      <c r="C5539" t="s">
        <v>15</v>
      </c>
      <c r="D5539" t="s">
        <v>10</v>
      </c>
      <c r="E5539" s="1">
        <v>42564.916319444441</v>
      </c>
      <c r="F5539" t="s">
        <v>15</v>
      </c>
      <c r="G5539" s="1">
        <f t="shared" si="262"/>
        <v>42564</v>
      </c>
      <c r="H5539">
        <f t="shared" si="263"/>
        <v>21</v>
      </c>
      <c r="I5539">
        <v>0</v>
      </c>
      <c r="J5539">
        <v>0</v>
      </c>
    </row>
    <row r="5540" spans="1:10" x14ac:dyDescent="0.3">
      <c r="A5540">
        <v>3895</v>
      </c>
      <c r="B5540" t="s">
        <v>6</v>
      </c>
      <c r="C5540" t="s">
        <v>15</v>
      </c>
      <c r="D5540" t="s">
        <v>10</v>
      </c>
      <c r="E5540" s="1">
        <v>42564.917928240742</v>
      </c>
      <c r="F5540" t="s">
        <v>15</v>
      </c>
      <c r="G5540" s="1">
        <f t="shared" si="262"/>
        <v>42564</v>
      </c>
      <c r="H5540">
        <f t="shared" si="263"/>
        <v>22</v>
      </c>
      <c r="I5540">
        <v>0</v>
      </c>
      <c r="J5540">
        <v>0</v>
      </c>
    </row>
    <row r="5541" spans="1:10" x14ac:dyDescent="0.3">
      <c r="A5541">
        <v>3900</v>
      </c>
      <c r="B5541" t="s">
        <v>6</v>
      </c>
      <c r="C5541" t="s">
        <v>15</v>
      </c>
      <c r="D5541" t="s">
        <v>10</v>
      </c>
      <c r="E5541" s="1">
        <v>42564.918749999997</v>
      </c>
      <c r="F5541" t="s">
        <v>15</v>
      </c>
      <c r="G5541" s="1">
        <f t="shared" si="262"/>
        <v>42564</v>
      </c>
      <c r="H5541">
        <f t="shared" si="263"/>
        <v>22</v>
      </c>
      <c r="I5541">
        <v>0</v>
      </c>
      <c r="J5541">
        <v>0</v>
      </c>
    </row>
    <row r="5542" spans="1:10" x14ac:dyDescent="0.3">
      <c r="A5542">
        <v>3904</v>
      </c>
      <c r="B5542" t="s">
        <v>6</v>
      </c>
      <c r="C5542" t="s">
        <v>15</v>
      </c>
      <c r="D5542" t="s">
        <v>10</v>
      </c>
      <c r="E5542" s="1">
        <v>42564.919270833336</v>
      </c>
      <c r="F5542" t="s">
        <v>15</v>
      </c>
      <c r="G5542" s="1">
        <f t="shared" si="262"/>
        <v>42564</v>
      </c>
      <c r="H5542">
        <f t="shared" si="263"/>
        <v>22</v>
      </c>
      <c r="I5542">
        <v>0</v>
      </c>
      <c r="J5542">
        <v>0</v>
      </c>
    </row>
    <row r="5543" spans="1:10" x14ac:dyDescent="0.3">
      <c r="A5543">
        <v>3892</v>
      </c>
      <c r="B5543" t="s">
        <v>6</v>
      </c>
      <c r="C5543" t="s">
        <v>15</v>
      </c>
      <c r="D5543" t="s">
        <v>10</v>
      </c>
      <c r="E5543" s="1">
        <v>42564.920266203706</v>
      </c>
      <c r="F5543" t="s">
        <v>15</v>
      </c>
      <c r="G5543" s="1">
        <f t="shared" si="262"/>
        <v>42564</v>
      </c>
      <c r="H5543">
        <f t="shared" si="263"/>
        <v>22</v>
      </c>
      <c r="I5543">
        <v>0</v>
      </c>
      <c r="J5543">
        <v>0</v>
      </c>
    </row>
    <row r="5544" spans="1:10" x14ac:dyDescent="0.3">
      <c r="A5544">
        <v>3899</v>
      </c>
      <c r="B5544" t="s">
        <v>6</v>
      </c>
      <c r="C5544" t="s">
        <v>15</v>
      </c>
      <c r="D5544" t="s">
        <v>10</v>
      </c>
      <c r="E5544" s="1">
        <v>42564.920567129629</v>
      </c>
      <c r="F5544" t="s">
        <v>15</v>
      </c>
      <c r="G5544" s="1">
        <f t="shared" si="262"/>
        <v>42564</v>
      </c>
      <c r="H5544">
        <f t="shared" si="263"/>
        <v>22</v>
      </c>
      <c r="I5544">
        <v>0</v>
      </c>
      <c r="J5544">
        <v>0</v>
      </c>
    </row>
    <row r="5545" spans="1:10" x14ac:dyDescent="0.3">
      <c r="A5545">
        <v>3910</v>
      </c>
      <c r="B5545" t="s">
        <v>6</v>
      </c>
      <c r="C5545" t="s">
        <v>15</v>
      </c>
      <c r="D5545" t="s">
        <v>10</v>
      </c>
      <c r="E5545" s="1">
        <v>42564.920798611114</v>
      </c>
      <c r="F5545" t="s">
        <v>15</v>
      </c>
      <c r="G5545" s="1">
        <f t="shared" si="262"/>
        <v>42564</v>
      </c>
      <c r="H5545">
        <f t="shared" si="263"/>
        <v>22</v>
      </c>
      <c r="I5545">
        <v>0</v>
      </c>
      <c r="J5545">
        <v>0</v>
      </c>
    </row>
    <row r="5546" spans="1:10" x14ac:dyDescent="0.3">
      <c r="A5546">
        <v>3901</v>
      </c>
      <c r="B5546" t="s">
        <v>6</v>
      </c>
      <c r="C5546" t="s">
        <v>15</v>
      </c>
      <c r="D5546" t="s">
        <v>10</v>
      </c>
      <c r="E5546" s="1">
        <v>42564.923229166663</v>
      </c>
      <c r="F5546" t="s">
        <v>15</v>
      </c>
      <c r="G5546" s="1">
        <f t="shared" si="262"/>
        <v>42564</v>
      </c>
      <c r="H5546">
        <f t="shared" si="263"/>
        <v>22</v>
      </c>
      <c r="I5546">
        <v>0</v>
      </c>
      <c r="J5546">
        <v>0</v>
      </c>
    </row>
    <row r="5547" spans="1:10" x14ac:dyDescent="0.3">
      <c r="A5547">
        <v>3902</v>
      </c>
      <c r="B5547" t="s">
        <v>6</v>
      </c>
      <c r="C5547" t="s">
        <v>15</v>
      </c>
      <c r="D5547" t="s">
        <v>10</v>
      </c>
      <c r="E5547" s="1">
        <v>42564.923275462963</v>
      </c>
      <c r="F5547" t="s">
        <v>15</v>
      </c>
      <c r="G5547" s="1">
        <f t="shared" si="262"/>
        <v>42564</v>
      </c>
      <c r="H5547">
        <f t="shared" si="263"/>
        <v>22</v>
      </c>
      <c r="I5547">
        <v>0</v>
      </c>
      <c r="J5547">
        <v>0</v>
      </c>
    </row>
    <row r="5548" spans="1:10" x14ac:dyDescent="0.3">
      <c r="A5548">
        <v>3903</v>
      </c>
      <c r="B5548" t="s">
        <v>6</v>
      </c>
      <c r="C5548" t="s">
        <v>15</v>
      </c>
      <c r="D5548" t="s">
        <v>10</v>
      </c>
      <c r="E5548" s="1">
        <v>42564.924432870372</v>
      </c>
      <c r="F5548" t="s">
        <v>15</v>
      </c>
      <c r="G5548" s="1">
        <f t="shared" si="262"/>
        <v>42564</v>
      </c>
      <c r="H5548">
        <f t="shared" si="263"/>
        <v>22</v>
      </c>
      <c r="I5548">
        <v>0</v>
      </c>
      <c r="J5548">
        <v>0</v>
      </c>
    </row>
    <row r="5549" spans="1:10" x14ac:dyDescent="0.3">
      <c r="A5549">
        <v>3906</v>
      </c>
      <c r="B5549" t="s">
        <v>6</v>
      </c>
      <c r="C5549" t="s">
        <v>15</v>
      </c>
      <c r="D5549" t="s">
        <v>10</v>
      </c>
      <c r="E5549" s="1">
        <v>42564.925011574072</v>
      </c>
      <c r="F5549" t="s">
        <v>15</v>
      </c>
      <c r="G5549" s="1">
        <f t="shared" si="262"/>
        <v>42564</v>
      </c>
      <c r="H5549">
        <f t="shared" si="263"/>
        <v>22</v>
      </c>
      <c r="I5549">
        <v>0</v>
      </c>
      <c r="J5549">
        <v>0</v>
      </c>
    </row>
    <row r="5550" spans="1:10" x14ac:dyDescent="0.3">
      <c r="A5550">
        <v>3907</v>
      </c>
      <c r="B5550" t="s">
        <v>6</v>
      </c>
      <c r="C5550" t="s">
        <v>15</v>
      </c>
      <c r="D5550" t="s">
        <v>10</v>
      </c>
      <c r="E5550" s="1">
        <v>42564.925150462965</v>
      </c>
      <c r="F5550" t="s">
        <v>15</v>
      </c>
      <c r="G5550" s="1">
        <f t="shared" si="262"/>
        <v>42564</v>
      </c>
      <c r="H5550">
        <f t="shared" si="263"/>
        <v>22</v>
      </c>
      <c r="I5550">
        <v>0</v>
      </c>
      <c r="J5550">
        <v>0</v>
      </c>
    </row>
    <row r="5551" spans="1:10" x14ac:dyDescent="0.3">
      <c r="A5551">
        <v>3918</v>
      </c>
      <c r="B5551" t="s">
        <v>8</v>
      </c>
      <c r="C5551" t="s">
        <v>15</v>
      </c>
      <c r="D5551" t="s">
        <v>10</v>
      </c>
      <c r="E5551" s="1">
        <v>42564.92528935185</v>
      </c>
      <c r="F5551" t="s">
        <v>15</v>
      </c>
      <c r="G5551" s="1">
        <f t="shared" si="262"/>
        <v>42564</v>
      </c>
      <c r="H5551">
        <f t="shared" si="263"/>
        <v>22</v>
      </c>
      <c r="I5551">
        <v>0</v>
      </c>
      <c r="J5551">
        <v>0</v>
      </c>
    </row>
    <row r="5552" spans="1:10" x14ac:dyDescent="0.3">
      <c r="A5552">
        <v>3912</v>
      </c>
      <c r="B5552" t="s">
        <v>6</v>
      </c>
      <c r="C5552" t="s">
        <v>15</v>
      </c>
      <c r="D5552" t="s">
        <v>10</v>
      </c>
      <c r="E5552" s="1">
        <v>42564.925405092596</v>
      </c>
      <c r="F5552" t="s">
        <v>15</v>
      </c>
      <c r="G5552" s="1">
        <f t="shared" si="262"/>
        <v>42564</v>
      </c>
      <c r="H5552">
        <f t="shared" si="263"/>
        <v>22</v>
      </c>
      <c r="I5552">
        <v>0</v>
      </c>
      <c r="J5552">
        <v>0</v>
      </c>
    </row>
    <row r="5553" spans="1:10" x14ac:dyDescent="0.3">
      <c r="A5553">
        <v>3928</v>
      </c>
      <c r="B5553" t="s">
        <v>8</v>
      </c>
      <c r="C5553" t="s">
        <v>15</v>
      </c>
      <c r="D5553" t="s">
        <v>10</v>
      </c>
      <c r="E5553" s="1">
        <v>42564.926770833335</v>
      </c>
      <c r="F5553" t="s">
        <v>15</v>
      </c>
      <c r="G5553" s="1">
        <f t="shared" si="262"/>
        <v>42564</v>
      </c>
      <c r="H5553">
        <f t="shared" si="263"/>
        <v>22</v>
      </c>
      <c r="I5553">
        <v>0</v>
      </c>
      <c r="J5553">
        <v>0</v>
      </c>
    </row>
    <row r="5554" spans="1:10" x14ac:dyDescent="0.3">
      <c r="A5554">
        <v>3911</v>
      </c>
      <c r="B5554" t="s">
        <v>6</v>
      </c>
      <c r="C5554" t="s">
        <v>15</v>
      </c>
      <c r="D5554" t="s">
        <v>10</v>
      </c>
      <c r="E5554" s="1">
        <v>42564.927037037036</v>
      </c>
      <c r="F5554" t="s">
        <v>15</v>
      </c>
      <c r="G5554" s="1">
        <f t="shared" si="262"/>
        <v>42564</v>
      </c>
      <c r="H5554">
        <f t="shared" si="263"/>
        <v>22</v>
      </c>
      <c r="I5554">
        <v>0</v>
      </c>
      <c r="J5554">
        <v>0</v>
      </c>
    </row>
    <row r="5555" spans="1:10" x14ac:dyDescent="0.3">
      <c r="A5555">
        <v>3923</v>
      </c>
      <c r="B5555" t="s">
        <v>8</v>
      </c>
      <c r="C5555" t="s">
        <v>15</v>
      </c>
      <c r="D5555" t="s">
        <v>10</v>
      </c>
      <c r="E5555" s="1">
        <v>42564.929328703707</v>
      </c>
      <c r="F5555" t="s">
        <v>15</v>
      </c>
      <c r="G5555" s="1">
        <f t="shared" si="262"/>
        <v>42564</v>
      </c>
      <c r="H5555">
        <f t="shared" si="263"/>
        <v>22</v>
      </c>
      <c r="I5555">
        <v>0</v>
      </c>
      <c r="J5555">
        <v>0</v>
      </c>
    </row>
    <row r="5556" spans="1:10" x14ac:dyDescent="0.3">
      <c r="A5556">
        <v>3922</v>
      </c>
      <c r="B5556" t="s">
        <v>8</v>
      </c>
      <c r="C5556" t="s">
        <v>15</v>
      </c>
      <c r="D5556" t="s">
        <v>10</v>
      </c>
      <c r="E5556" s="1">
        <v>42564.929583333331</v>
      </c>
      <c r="F5556" t="s">
        <v>15</v>
      </c>
      <c r="G5556" s="1">
        <f t="shared" si="262"/>
        <v>42564</v>
      </c>
      <c r="H5556">
        <f t="shared" si="263"/>
        <v>22</v>
      </c>
      <c r="I5556">
        <v>0</v>
      </c>
      <c r="J5556">
        <v>0</v>
      </c>
    </row>
    <row r="5557" spans="1:10" x14ac:dyDescent="0.3">
      <c r="A5557">
        <v>3931</v>
      </c>
      <c r="B5557" t="s">
        <v>6</v>
      </c>
      <c r="C5557" t="s">
        <v>15</v>
      </c>
      <c r="D5557" t="s">
        <v>10</v>
      </c>
      <c r="E5557" s="1">
        <v>42564.931597222225</v>
      </c>
      <c r="F5557" t="s">
        <v>15</v>
      </c>
      <c r="G5557" s="1">
        <f t="shared" si="262"/>
        <v>42564</v>
      </c>
      <c r="H5557">
        <f t="shared" si="263"/>
        <v>22</v>
      </c>
      <c r="I5557">
        <v>0</v>
      </c>
      <c r="J5557">
        <v>0</v>
      </c>
    </row>
    <row r="5558" spans="1:10" x14ac:dyDescent="0.3">
      <c r="A5558">
        <v>3930</v>
      </c>
      <c r="B5558" t="s">
        <v>8</v>
      </c>
      <c r="C5558" t="s">
        <v>15</v>
      </c>
      <c r="D5558" t="s">
        <v>10</v>
      </c>
      <c r="E5558" s="1">
        <v>42564.932604166665</v>
      </c>
      <c r="F5558" t="s">
        <v>15</v>
      </c>
      <c r="G5558" s="1">
        <f t="shared" si="262"/>
        <v>42564</v>
      </c>
      <c r="H5558">
        <f t="shared" si="263"/>
        <v>22</v>
      </c>
      <c r="I5558">
        <v>0</v>
      </c>
      <c r="J5558">
        <v>0</v>
      </c>
    </row>
    <row r="5559" spans="1:10" x14ac:dyDescent="0.3">
      <c r="A5559">
        <v>3921</v>
      </c>
      <c r="B5559" t="s">
        <v>8</v>
      </c>
      <c r="C5559" t="s">
        <v>15</v>
      </c>
      <c r="D5559" t="s">
        <v>10</v>
      </c>
      <c r="E5559" s="1">
        <v>42564.932673611111</v>
      </c>
      <c r="F5559" t="s">
        <v>15</v>
      </c>
      <c r="G5559" s="1">
        <f t="shared" si="262"/>
        <v>42564</v>
      </c>
      <c r="H5559">
        <f t="shared" si="263"/>
        <v>22</v>
      </c>
      <c r="I5559">
        <v>0</v>
      </c>
      <c r="J5559">
        <v>0</v>
      </c>
    </row>
    <row r="5560" spans="1:10" x14ac:dyDescent="0.3">
      <c r="A5560">
        <v>3926</v>
      </c>
      <c r="B5560" t="s">
        <v>6</v>
      </c>
      <c r="C5560" t="s">
        <v>15</v>
      </c>
      <c r="D5560" t="s">
        <v>10</v>
      </c>
      <c r="E5560" s="1">
        <v>42564.932928240742</v>
      </c>
      <c r="F5560" t="s">
        <v>15</v>
      </c>
      <c r="G5560" s="1">
        <f t="shared" si="262"/>
        <v>42564</v>
      </c>
      <c r="H5560">
        <f t="shared" si="263"/>
        <v>22</v>
      </c>
      <c r="I5560">
        <v>0</v>
      </c>
      <c r="J5560">
        <v>0</v>
      </c>
    </row>
    <row r="5561" spans="1:10" x14ac:dyDescent="0.3">
      <c r="A5561">
        <v>3919</v>
      </c>
      <c r="B5561" t="s">
        <v>6</v>
      </c>
      <c r="C5561" t="s">
        <v>15</v>
      </c>
      <c r="D5561" t="s">
        <v>10</v>
      </c>
      <c r="E5561" s="1">
        <v>42564.932939814818</v>
      </c>
      <c r="F5561" t="s">
        <v>15</v>
      </c>
      <c r="G5561" s="1">
        <f t="shared" si="262"/>
        <v>42564</v>
      </c>
      <c r="H5561">
        <f t="shared" si="263"/>
        <v>22</v>
      </c>
      <c r="I5561">
        <v>0</v>
      </c>
      <c r="J5561">
        <v>0</v>
      </c>
    </row>
    <row r="5562" spans="1:10" x14ac:dyDescent="0.3">
      <c r="A5562">
        <v>3933</v>
      </c>
      <c r="B5562" t="s">
        <v>6</v>
      </c>
      <c r="C5562" t="s">
        <v>15</v>
      </c>
      <c r="D5562" t="s">
        <v>10</v>
      </c>
      <c r="E5562" s="1">
        <v>42564.935428240744</v>
      </c>
      <c r="F5562" t="s">
        <v>15</v>
      </c>
      <c r="G5562" s="1">
        <f t="shared" si="262"/>
        <v>42564</v>
      </c>
      <c r="H5562">
        <f t="shared" si="263"/>
        <v>22</v>
      </c>
      <c r="I5562">
        <v>0</v>
      </c>
      <c r="J5562">
        <v>0</v>
      </c>
    </row>
    <row r="5563" spans="1:10" x14ac:dyDescent="0.3">
      <c r="A5563">
        <v>3937</v>
      </c>
      <c r="B5563" t="s">
        <v>8</v>
      </c>
      <c r="C5563" t="s">
        <v>15</v>
      </c>
      <c r="D5563" t="s">
        <v>10</v>
      </c>
      <c r="E5563" s="1">
        <v>42564.936226851853</v>
      </c>
      <c r="F5563" t="s">
        <v>15</v>
      </c>
      <c r="G5563" s="1">
        <f t="shared" si="262"/>
        <v>42564</v>
      </c>
      <c r="H5563">
        <f t="shared" si="263"/>
        <v>22</v>
      </c>
      <c r="I5563">
        <v>0</v>
      </c>
      <c r="J5563">
        <v>0</v>
      </c>
    </row>
    <row r="5564" spans="1:10" x14ac:dyDescent="0.3">
      <c r="A5564">
        <v>3929</v>
      </c>
      <c r="B5564" t="s">
        <v>6</v>
      </c>
      <c r="C5564" t="s">
        <v>15</v>
      </c>
      <c r="D5564" t="s">
        <v>10</v>
      </c>
      <c r="E5564" s="1">
        <v>42564.936631944445</v>
      </c>
      <c r="F5564" t="s">
        <v>15</v>
      </c>
      <c r="G5564" s="1">
        <f t="shared" si="262"/>
        <v>42564</v>
      </c>
      <c r="H5564">
        <f t="shared" si="263"/>
        <v>22</v>
      </c>
      <c r="I5564">
        <v>0</v>
      </c>
      <c r="J5564">
        <v>0</v>
      </c>
    </row>
    <row r="5565" spans="1:10" x14ac:dyDescent="0.3">
      <c r="A5565">
        <v>3941</v>
      </c>
      <c r="B5565" t="s">
        <v>8</v>
      </c>
      <c r="C5565" t="s">
        <v>15</v>
      </c>
      <c r="D5565" t="s">
        <v>10</v>
      </c>
      <c r="E5565" s="1">
        <v>42564.937627314815</v>
      </c>
      <c r="F5565" t="s">
        <v>15</v>
      </c>
      <c r="G5565" s="1">
        <f t="shared" si="262"/>
        <v>42564</v>
      </c>
      <c r="H5565">
        <f t="shared" si="263"/>
        <v>22</v>
      </c>
      <c r="I5565">
        <v>0</v>
      </c>
      <c r="J5565">
        <v>0</v>
      </c>
    </row>
    <row r="5566" spans="1:10" x14ac:dyDescent="0.3">
      <c r="A5566">
        <v>3936</v>
      </c>
      <c r="B5566" t="s">
        <v>8</v>
      </c>
      <c r="C5566" t="s">
        <v>15</v>
      </c>
      <c r="D5566" t="s">
        <v>10</v>
      </c>
      <c r="E5566" s="1">
        <v>42564.938009259262</v>
      </c>
      <c r="F5566" t="s">
        <v>15</v>
      </c>
      <c r="G5566" s="1">
        <f t="shared" si="262"/>
        <v>42564</v>
      </c>
      <c r="H5566">
        <f t="shared" si="263"/>
        <v>22</v>
      </c>
      <c r="I5566">
        <v>0</v>
      </c>
      <c r="J5566">
        <v>0</v>
      </c>
    </row>
    <row r="5567" spans="1:10" x14ac:dyDescent="0.3">
      <c r="A5567">
        <v>3946</v>
      </c>
      <c r="B5567" t="s">
        <v>6</v>
      </c>
      <c r="C5567" t="s">
        <v>15</v>
      </c>
      <c r="D5567" t="s">
        <v>10</v>
      </c>
      <c r="E5567" s="1">
        <v>42564.942245370374</v>
      </c>
      <c r="F5567" t="s">
        <v>15</v>
      </c>
      <c r="G5567" s="1">
        <f t="shared" si="262"/>
        <v>42564</v>
      </c>
      <c r="H5567">
        <f t="shared" si="263"/>
        <v>22</v>
      </c>
      <c r="I5567">
        <v>0</v>
      </c>
      <c r="J5567">
        <v>0</v>
      </c>
    </row>
    <row r="5568" spans="1:10" x14ac:dyDescent="0.3">
      <c r="A5568">
        <v>3938</v>
      </c>
      <c r="B5568" t="s">
        <v>8</v>
      </c>
      <c r="C5568" t="s">
        <v>15</v>
      </c>
      <c r="D5568" t="s">
        <v>10</v>
      </c>
      <c r="E5568" s="1">
        <v>42564.94263888889</v>
      </c>
      <c r="F5568" t="s">
        <v>15</v>
      </c>
      <c r="G5568" s="1">
        <f t="shared" si="262"/>
        <v>42564</v>
      </c>
      <c r="H5568">
        <f t="shared" si="263"/>
        <v>22</v>
      </c>
      <c r="I5568">
        <v>0</v>
      </c>
      <c r="J5568">
        <v>0</v>
      </c>
    </row>
    <row r="5569" spans="1:10" x14ac:dyDescent="0.3">
      <c r="A5569">
        <v>3949</v>
      </c>
      <c r="B5569" t="s">
        <v>8</v>
      </c>
      <c r="C5569" t="s">
        <v>15</v>
      </c>
      <c r="D5569" t="s">
        <v>10</v>
      </c>
      <c r="E5569" s="1">
        <v>42564.944872685184</v>
      </c>
      <c r="F5569" t="s">
        <v>15</v>
      </c>
      <c r="G5569" s="1">
        <f t="shared" si="262"/>
        <v>42564</v>
      </c>
      <c r="H5569">
        <f t="shared" si="263"/>
        <v>22</v>
      </c>
      <c r="I5569">
        <v>0</v>
      </c>
      <c r="J5569">
        <v>0</v>
      </c>
    </row>
    <row r="5570" spans="1:10" x14ac:dyDescent="0.3">
      <c r="A5570">
        <v>3958</v>
      </c>
      <c r="B5570" t="s">
        <v>6</v>
      </c>
      <c r="C5570" t="s">
        <v>15</v>
      </c>
      <c r="D5570" t="s">
        <v>10</v>
      </c>
      <c r="E5570" s="1">
        <v>42564.948622685188</v>
      </c>
      <c r="F5570" t="s">
        <v>15</v>
      </c>
      <c r="G5570" s="1">
        <f t="shared" si="262"/>
        <v>42564</v>
      </c>
      <c r="H5570">
        <f t="shared" si="263"/>
        <v>22</v>
      </c>
      <c r="I5570">
        <v>0</v>
      </c>
      <c r="J5570">
        <v>0</v>
      </c>
    </row>
    <row r="5571" spans="1:10" x14ac:dyDescent="0.3">
      <c r="A5571">
        <v>3951</v>
      </c>
      <c r="B5571" t="s">
        <v>6</v>
      </c>
      <c r="C5571" t="s">
        <v>15</v>
      </c>
      <c r="D5571" t="s">
        <v>10</v>
      </c>
      <c r="E5571" s="1">
        <v>42564.948645833334</v>
      </c>
      <c r="F5571" t="s">
        <v>15</v>
      </c>
      <c r="G5571" s="1">
        <f t="shared" ref="G5571:G5634" si="264">INT(E5571)</f>
        <v>42564</v>
      </c>
      <c r="H5571">
        <f t="shared" ref="H5571:H5634" si="265">HOUR(E5571)</f>
        <v>22</v>
      </c>
      <c r="I5571">
        <v>0</v>
      </c>
      <c r="J5571">
        <v>0</v>
      </c>
    </row>
    <row r="5572" spans="1:10" x14ac:dyDescent="0.3">
      <c r="A5572">
        <v>3962</v>
      </c>
      <c r="B5572" t="s">
        <v>8</v>
      </c>
      <c r="C5572" t="s">
        <v>15</v>
      </c>
      <c r="D5572" t="s">
        <v>10</v>
      </c>
      <c r="E5572" s="1">
        <v>42564.949606481481</v>
      </c>
      <c r="F5572" t="s">
        <v>15</v>
      </c>
      <c r="G5572" s="1">
        <f t="shared" si="264"/>
        <v>42564</v>
      </c>
      <c r="H5572">
        <f t="shared" si="265"/>
        <v>22</v>
      </c>
      <c r="I5572">
        <v>0</v>
      </c>
      <c r="J5572">
        <v>0</v>
      </c>
    </row>
    <row r="5573" spans="1:10" x14ac:dyDescent="0.3">
      <c r="A5573">
        <v>3961</v>
      </c>
      <c r="B5573" t="s">
        <v>8</v>
      </c>
      <c r="C5573" t="s">
        <v>15</v>
      </c>
      <c r="D5573" t="s">
        <v>10</v>
      </c>
      <c r="E5573" s="1">
        <v>42564.952048611114</v>
      </c>
      <c r="F5573" t="s">
        <v>15</v>
      </c>
      <c r="G5573" s="1">
        <f t="shared" si="264"/>
        <v>42564</v>
      </c>
      <c r="H5573">
        <f t="shared" si="265"/>
        <v>22</v>
      </c>
      <c r="I5573">
        <v>0</v>
      </c>
      <c r="J5573">
        <v>0</v>
      </c>
    </row>
    <row r="5574" spans="1:10" x14ac:dyDescent="0.3">
      <c r="A5574">
        <v>3963</v>
      </c>
      <c r="B5574" t="s">
        <v>6</v>
      </c>
      <c r="C5574" t="s">
        <v>15</v>
      </c>
      <c r="D5574" t="s">
        <v>10</v>
      </c>
      <c r="E5574" s="1">
        <v>42564.955150462964</v>
      </c>
      <c r="F5574" t="s">
        <v>15</v>
      </c>
      <c r="G5574" s="1">
        <f t="shared" si="264"/>
        <v>42564</v>
      </c>
      <c r="H5574">
        <f t="shared" si="265"/>
        <v>22</v>
      </c>
      <c r="I5574">
        <v>0</v>
      </c>
      <c r="J5574">
        <v>0</v>
      </c>
    </row>
    <row r="5575" spans="1:10" x14ac:dyDescent="0.3">
      <c r="A5575">
        <v>3967</v>
      </c>
      <c r="B5575" t="s">
        <v>8</v>
      </c>
      <c r="C5575" t="s">
        <v>15</v>
      </c>
      <c r="D5575" t="s">
        <v>10</v>
      </c>
      <c r="E5575" s="1">
        <v>42564.956435185188</v>
      </c>
      <c r="F5575" t="s">
        <v>15</v>
      </c>
      <c r="G5575" s="1">
        <f t="shared" si="264"/>
        <v>42564</v>
      </c>
      <c r="H5575">
        <f t="shared" si="265"/>
        <v>22</v>
      </c>
      <c r="I5575">
        <v>0</v>
      </c>
      <c r="J5575">
        <v>0</v>
      </c>
    </row>
    <row r="5576" spans="1:10" x14ac:dyDescent="0.3">
      <c r="A5576">
        <v>3968</v>
      </c>
      <c r="B5576" t="s">
        <v>6</v>
      </c>
      <c r="C5576" t="s">
        <v>15</v>
      </c>
      <c r="D5576" t="s">
        <v>10</v>
      </c>
      <c r="E5576" s="1">
        <v>42564.958032407405</v>
      </c>
      <c r="F5576" t="s">
        <v>15</v>
      </c>
      <c r="G5576" s="1">
        <f t="shared" si="264"/>
        <v>42564</v>
      </c>
      <c r="H5576">
        <f t="shared" si="265"/>
        <v>22</v>
      </c>
      <c r="I5576">
        <v>0</v>
      </c>
      <c r="J5576">
        <v>0</v>
      </c>
    </row>
    <row r="5577" spans="1:10" x14ac:dyDescent="0.3">
      <c r="A5577">
        <v>3971</v>
      </c>
      <c r="B5577" t="s">
        <v>8</v>
      </c>
      <c r="C5577" t="s">
        <v>15</v>
      </c>
      <c r="D5577" t="s">
        <v>10</v>
      </c>
      <c r="E5577" s="1">
        <v>42564.958124999997</v>
      </c>
      <c r="F5577" t="s">
        <v>15</v>
      </c>
      <c r="G5577" s="1">
        <f t="shared" si="264"/>
        <v>42564</v>
      </c>
      <c r="H5577">
        <f t="shared" si="265"/>
        <v>22</v>
      </c>
      <c r="I5577">
        <v>0</v>
      </c>
      <c r="J5577">
        <v>0</v>
      </c>
    </row>
    <row r="5578" spans="1:10" x14ac:dyDescent="0.3">
      <c r="A5578">
        <v>3972</v>
      </c>
      <c r="B5578" t="s">
        <v>8</v>
      </c>
      <c r="C5578" t="s">
        <v>15</v>
      </c>
      <c r="D5578" t="s">
        <v>10</v>
      </c>
      <c r="E5578" s="1">
        <v>42564.958773148152</v>
      </c>
      <c r="F5578" t="s">
        <v>15</v>
      </c>
      <c r="G5578" s="1">
        <f t="shared" si="264"/>
        <v>42564</v>
      </c>
      <c r="H5578">
        <f t="shared" si="265"/>
        <v>23</v>
      </c>
      <c r="I5578">
        <v>0</v>
      </c>
      <c r="J5578">
        <v>0</v>
      </c>
    </row>
    <row r="5579" spans="1:10" x14ac:dyDescent="0.3">
      <c r="A5579">
        <v>3975</v>
      </c>
      <c r="B5579" t="s">
        <v>8</v>
      </c>
      <c r="C5579" t="s">
        <v>15</v>
      </c>
      <c r="D5579" t="s">
        <v>10</v>
      </c>
      <c r="E5579" s="1">
        <v>42564.961539351854</v>
      </c>
      <c r="F5579" t="s">
        <v>15</v>
      </c>
      <c r="G5579" s="1">
        <f t="shared" si="264"/>
        <v>42564</v>
      </c>
      <c r="H5579">
        <f t="shared" si="265"/>
        <v>23</v>
      </c>
      <c r="I5579">
        <v>0</v>
      </c>
      <c r="J5579">
        <v>0</v>
      </c>
    </row>
    <row r="5580" spans="1:10" x14ac:dyDescent="0.3">
      <c r="A5580">
        <v>3976</v>
      </c>
      <c r="B5580" t="s">
        <v>8</v>
      </c>
      <c r="C5580" t="s">
        <v>15</v>
      </c>
      <c r="D5580" t="s">
        <v>10</v>
      </c>
      <c r="E5580" s="1">
        <v>42564.963842592595</v>
      </c>
      <c r="F5580" t="s">
        <v>15</v>
      </c>
      <c r="G5580" s="1">
        <f t="shared" si="264"/>
        <v>42564</v>
      </c>
      <c r="H5580">
        <f t="shared" si="265"/>
        <v>23</v>
      </c>
      <c r="I5580">
        <v>0</v>
      </c>
      <c r="J5580">
        <v>0</v>
      </c>
    </row>
    <row r="5581" spans="1:10" x14ac:dyDescent="0.3">
      <c r="A5581">
        <v>3980</v>
      </c>
      <c r="B5581" t="s">
        <v>8</v>
      </c>
      <c r="C5581" t="s">
        <v>15</v>
      </c>
      <c r="D5581" t="s">
        <v>10</v>
      </c>
      <c r="E5581" s="1">
        <v>42564.969583333332</v>
      </c>
      <c r="F5581" t="s">
        <v>15</v>
      </c>
      <c r="G5581" s="1">
        <f t="shared" si="264"/>
        <v>42564</v>
      </c>
      <c r="H5581">
        <f t="shared" si="265"/>
        <v>23</v>
      </c>
      <c r="I5581">
        <v>0</v>
      </c>
      <c r="J5581">
        <v>0</v>
      </c>
    </row>
    <row r="5582" spans="1:10" x14ac:dyDescent="0.3">
      <c r="A5582">
        <v>3984</v>
      </c>
      <c r="B5582" t="s">
        <v>6</v>
      </c>
      <c r="C5582" t="s">
        <v>15</v>
      </c>
      <c r="D5582" t="s">
        <v>10</v>
      </c>
      <c r="E5582" s="1">
        <v>42564.97016203704</v>
      </c>
      <c r="F5582" t="s">
        <v>15</v>
      </c>
      <c r="G5582" s="1">
        <f t="shared" si="264"/>
        <v>42564</v>
      </c>
      <c r="H5582">
        <f t="shared" si="265"/>
        <v>23</v>
      </c>
      <c r="I5582">
        <v>0</v>
      </c>
      <c r="J5582">
        <v>0</v>
      </c>
    </row>
    <row r="5583" spans="1:10" x14ac:dyDescent="0.3">
      <c r="A5583">
        <v>3986</v>
      </c>
      <c r="B5583" t="s">
        <v>6</v>
      </c>
      <c r="C5583" t="s">
        <v>15</v>
      </c>
      <c r="D5583" t="s">
        <v>10</v>
      </c>
      <c r="E5583" s="1">
        <v>42564.97047453704</v>
      </c>
      <c r="F5583" t="s">
        <v>15</v>
      </c>
      <c r="G5583" s="1">
        <f t="shared" si="264"/>
        <v>42564</v>
      </c>
      <c r="H5583">
        <f t="shared" si="265"/>
        <v>23</v>
      </c>
      <c r="I5583">
        <v>0</v>
      </c>
      <c r="J5583">
        <v>0</v>
      </c>
    </row>
    <row r="5584" spans="1:10" x14ac:dyDescent="0.3">
      <c r="A5584">
        <v>3988</v>
      </c>
      <c r="B5584" t="s">
        <v>8</v>
      </c>
      <c r="C5584" t="s">
        <v>15</v>
      </c>
      <c r="D5584" t="s">
        <v>10</v>
      </c>
      <c r="E5584" s="1">
        <v>42564.974722222221</v>
      </c>
      <c r="F5584" t="s">
        <v>15</v>
      </c>
      <c r="G5584" s="1">
        <f t="shared" si="264"/>
        <v>42564</v>
      </c>
      <c r="H5584">
        <f t="shared" si="265"/>
        <v>23</v>
      </c>
      <c r="I5584">
        <v>0</v>
      </c>
      <c r="J5584">
        <v>0</v>
      </c>
    </row>
    <row r="5585" spans="1:10" x14ac:dyDescent="0.3">
      <c r="A5585">
        <v>3995</v>
      </c>
      <c r="B5585" t="s">
        <v>8</v>
      </c>
      <c r="C5585" t="s">
        <v>15</v>
      </c>
      <c r="D5585" t="s">
        <v>10</v>
      </c>
      <c r="E5585" s="1">
        <v>42564.983530092592</v>
      </c>
      <c r="F5585" t="s">
        <v>15</v>
      </c>
      <c r="G5585" s="1">
        <f t="shared" si="264"/>
        <v>42564</v>
      </c>
      <c r="H5585">
        <f t="shared" si="265"/>
        <v>23</v>
      </c>
      <c r="I5585">
        <v>0</v>
      </c>
      <c r="J5585">
        <v>0</v>
      </c>
    </row>
    <row r="5586" spans="1:10" x14ac:dyDescent="0.3">
      <c r="A5586">
        <v>3998</v>
      </c>
      <c r="B5586" t="s">
        <v>6</v>
      </c>
      <c r="C5586" t="s">
        <v>15</v>
      </c>
      <c r="D5586" t="s">
        <v>10</v>
      </c>
      <c r="E5586" s="1">
        <v>42564.985509259262</v>
      </c>
      <c r="F5586" t="s">
        <v>15</v>
      </c>
      <c r="G5586" s="1">
        <f t="shared" si="264"/>
        <v>42564</v>
      </c>
      <c r="H5586">
        <f t="shared" si="265"/>
        <v>23</v>
      </c>
      <c r="I5586">
        <v>0</v>
      </c>
      <c r="J5586">
        <v>0</v>
      </c>
    </row>
    <row r="5587" spans="1:10" x14ac:dyDescent="0.3">
      <c r="A5587">
        <v>4001</v>
      </c>
      <c r="B5587" t="s">
        <v>8</v>
      </c>
      <c r="C5587" t="s">
        <v>15</v>
      </c>
      <c r="D5587" t="s">
        <v>10</v>
      </c>
      <c r="E5587" s="1">
        <v>42564.986018518517</v>
      </c>
      <c r="F5587" t="s">
        <v>15</v>
      </c>
      <c r="G5587" s="1">
        <f t="shared" si="264"/>
        <v>42564</v>
      </c>
      <c r="H5587">
        <f t="shared" si="265"/>
        <v>23</v>
      </c>
      <c r="I5587">
        <v>0</v>
      </c>
      <c r="J5587">
        <v>0</v>
      </c>
    </row>
    <row r="5588" spans="1:10" x14ac:dyDescent="0.3">
      <c r="A5588">
        <v>4006</v>
      </c>
      <c r="B5588" t="s">
        <v>8</v>
      </c>
      <c r="C5588" t="s">
        <v>15</v>
      </c>
      <c r="D5588" t="s">
        <v>10</v>
      </c>
      <c r="E5588" s="1">
        <v>42564.98978009259</v>
      </c>
      <c r="F5588" t="s">
        <v>15</v>
      </c>
      <c r="G5588" s="1">
        <f t="shared" si="264"/>
        <v>42564</v>
      </c>
      <c r="H5588">
        <f t="shared" si="265"/>
        <v>23</v>
      </c>
      <c r="I5588">
        <v>0</v>
      </c>
      <c r="J5588">
        <v>0</v>
      </c>
    </row>
    <row r="5589" spans="1:10" x14ac:dyDescent="0.3">
      <c r="A5589">
        <v>4000</v>
      </c>
      <c r="B5589" t="s">
        <v>8</v>
      </c>
      <c r="C5589" t="s">
        <v>15</v>
      </c>
      <c r="D5589" t="s">
        <v>10</v>
      </c>
      <c r="E5589" s="1">
        <v>42564.991539351853</v>
      </c>
      <c r="F5589" t="s">
        <v>15</v>
      </c>
      <c r="G5589" s="1">
        <f t="shared" si="264"/>
        <v>42564</v>
      </c>
      <c r="H5589">
        <f t="shared" si="265"/>
        <v>23</v>
      </c>
      <c r="I5589">
        <v>0</v>
      </c>
      <c r="J5589">
        <v>0</v>
      </c>
    </row>
    <row r="5590" spans="1:10" x14ac:dyDescent="0.3">
      <c r="A5590">
        <v>4017</v>
      </c>
      <c r="B5590" t="s">
        <v>8</v>
      </c>
      <c r="C5590" t="s">
        <v>15</v>
      </c>
      <c r="D5590" t="s">
        <v>10</v>
      </c>
      <c r="E5590" s="1">
        <v>42564.993263888886</v>
      </c>
      <c r="F5590" t="s">
        <v>15</v>
      </c>
      <c r="G5590" s="1">
        <f t="shared" si="264"/>
        <v>42564</v>
      </c>
      <c r="H5590">
        <f t="shared" si="265"/>
        <v>23</v>
      </c>
      <c r="I5590">
        <v>0</v>
      </c>
      <c r="J5590">
        <v>0</v>
      </c>
    </row>
    <row r="5591" spans="1:10" x14ac:dyDescent="0.3">
      <c r="A5591">
        <v>4010</v>
      </c>
      <c r="B5591" t="s">
        <v>6</v>
      </c>
      <c r="C5591" t="s">
        <v>15</v>
      </c>
      <c r="D5591" t="s">
        <v>10</v>
      </c>
      <c r="E5591" s="1">
        <v>42564.993634259263</v>
      </c>
      <c r="F5591" t="s">
        <v>15</v>
      </c>
      <c r="G5591" s="1">
        <f t="shared" si="264"/>
        <v>42564</v>
      </c>
      <c r="H5591">
        <f t="shared" si="265"/>
        <v>23</v>
      </c>
      <c r="I5591">
        <v>0</v>
      </c>
      <c r="J5591">
        <v>0</v>
      </c>
    </row>
    <row r="5592" spans="1:10" x14ac:dyDescent="0.3">
      <c r="A5592">
        <v>4015</v>
      </c>
      <c r="B5592" t="s">
        <v>8</v>
      </c>
      <c r="C5592" t="s">
        <v>15</v>
      </c>
      <c r="D5592" t="s">
        <v>10</v>
      </c>
      <c r="E5592" s="1">
        <v>42564.994814814818</v>
      </c>
      <c r="F5592" t="s">
        <v>15</v>
      </c>
      <c r="G5592" s="1">
        <f t="shared" si="264"/>
        <v>42564</v>
      </c>
      <c r="H5592">
        <f t="shared" si="265"/>
        <v>23</v>
      </c>
      <c r="I5592">
        <v>0</v>
      </c>
      <c r="J5592">
        <v>0</v>
      </c>
    </row>
    <row r="5593" spans="1:10" x14ac:dyDescent="0.3">
      <c r="A5593">
        <v>4013</v>
      </c>
      <c r="B5593" t="s">
        <v>8</v>
      </c>
      <c r="C5593" t="s">
        <v>15</v>
      </c>
      <c r="D5593" t="s">
        <v>10</v>
      </c>
      <c r="E5593" s="1">
        <v>42564.995509259257</v>
      </c>
      <c r="F5593" t="s">
        <v>15</v>
      </c>
      <c r="G5593" s="1">
        <f t="shared" si="264"/>
        <v>42564</v>
      </c>
      <c r="H5593">
        <f t="shared" si="265"/>
        <v>23</v>
      </c>
      <c r="I5593">
        <v>0</v>
      </c>
      <c r="J5593">
        <v>0</v>
      </c>
    </row>
    <row r="5594" spans="1:10" x14ac:dyDescent="0.3">
      <c r="A5594">
        <v>4014</v>
      </c>
      <c r="B5594" t="s">
        <v>8</v>
      </c>
      <c r="C5594" t="s">
        <v>15</v>
      </c>
      <c r="D5594" t="s">
        <v>10</v>
      </c>
      <c r="E5594" s="1">
        <v>42564.997858796298</v>
      </c>
      <c r="F5594" t="s">
        <v>15</v>
      </c>
      <c r="G5594" s="1">
        <f t="shared" si="264"/>
        <v>42564</v>
      </c>
      <c r="H5594">
        <f t="shared" si="265"/>
        <v>23</v>
      </c>
      <c r="I5594">
        <v>0</v>
      </c>
      <c r="J5594">
        <v>0</v>
      </c>
    </row>
    <row r="5595" spans="1:10" x14ac:dyDescent="0.3">
      <c r="A5595">
        <v>4016</v>
      </c>
      <c r="B5595" t="s">
        <v>8</v>
      </c>
      <c r="C5595" t="s">
        <v>15</v>
      </c>
      <c r="D5595" t="s">
        <v>10</v>
      </c>
      <c r="E5595" s="1">
        <v>42564.999328703707</v>
      </c>
      <c r="F5595" t="s">
        <v>15</v>
      </c>
      <c r="G5595" s="1">
        <f t="shared" si="264"/>
        <v>42564</v>
      </c>
      <c r="H5595">
        <f t="shared" si="265"/>
        <v>23</v>
      </c>
      <c r="I5595">
        <v>0</v>
      </c>
      <c r="J5595">
        <v>0</v>
      </c>
    </row>
    <row r="5596" spans="1:10" x14ac:dyDescent="0.3">
      <c r="A5596">
        <v>4028</v>
      </c>
      <c r="B5596" t="s">
        <v>8</v>
      </c>
      <c r="C5596" t="s">
        <v>15</v>
      </c>
      <c r="D5596" t="s">
        <v>10</v>
      </c>
      <c r="E5596" s="1">
        <v>42565.006284722222</v>
      </c>
      <c r="F5596" t="s">
        <v>15</v>
      </c>
      <c r="G5596" s="1">
        <f t="shared" si="264"/>
        <v>42565</v>
      </c>
      <c r="H5596">
        <f t="shared" si="265"/>
        <v>0</v>
      </c>
      <c r="I5596">
        <v>0</v>
      </c>
      <c r="J5596">
        <v>0</v>
      </c>
    </row>
    <row r="5597" spans="1:10" x14ac:dyDescent="0.3">
      <c r="A5597">
        <v>4029</v>
      </c>
      <c r="B5597" t="s">
        <v>8</v>
      </c>
      <c r="C5597" t="s">
        <v>15</v>
      </c>
      <c r="D5597" t="s">
        <v>10</v>
      </c>
      <c r="E5597" s="1">
        <v>42565.010023148148</v>
      </c>
      <c r="F5597" t="s">
        <v>15</v>
      </c>
      <c r="G5597" s="1">
        <f t="shared" si="264"/>
        <v>42565</v>
      </c>
      <c r="H5597">
        <f t="shared" si="265"/>
        <v>0</v>
      </c>
      <c r="I5597">
        <v>0</v>
      </c>
      <c r="J5597">
        <v>0</v>
      </c>
    </row>
    <row r="5598" spans="1:10" x14ac:dyDescent="0.3">
      <c r="A5598">
        <v>4032</v>
      </c>
      <c r="B5598" t="s">
        <v>8</v>
      </c>
      <c r="C5598" t="s">
        <v>15</v>
      </c>
      <c r="D5598" t="s">
        <v>10</v>
      </c>
      <c r="E5598" s="1">
        <v>42565.010914351849</v>
      </c>
      <c r="F5598" t="s">
        <v>15</v>
      </c>
      <c r="G5598" s="1">
        <f t="shared" si="264"/>
        <v>42565</v>
      </c>
      <c r="H5598">
        <f t="shared" si="265"/>
        <v>0</v>
      </c>
      <c r="I5598">
        <v>0</v>
      </c>
      <c r="J5598">
        <v>0</v>
      </c>
    </row>
    <row r="5599" spans="1:10" x14ac:dyDescent="0.3">
      <c r="A5599">
        <v>4033</v>
      </c>
      <c r="B5599" t="s">
        <v>6</v>
      </c>
      <c r="C5599" t="s">
        <v>15</v>
      </c>
      <c r="D5599" t="s">
        <v>10</v>
      </c>
      <c r="E5599" s="1">
        <v>42565.017743055556</v>
      </c>
      <c r="F5599" t="s">
        <v>15</v>
      </c>
      <c r="G5599" s="1">
        <f t="shared" si="264"/>
        <v>42565</v>
      </c>
      <c r="H5599">
        <f t="shared" si="265"/>
        <v>0</v>
      </c>
      <c r="I5599">
        <v>0</v>
      </c>
      <c r="J5599">
        <v>0</v>
      </c>
    </row>
    <row r="5600" spans="1:10" x14ac:dyDescent="0.3">
      <c r="A5600">
        <v>4034</v>
      </c>
      <c r="B5600" t="s">
        <v>8</v>
      </c>
      <c r="C5600" t="s">
        <v>15</v>
      </c>
      <c r="D5600" t="s">
        <v>10</v>
      </c>
      <c r="E5600" s="1">
        <v>42565.02071759259</v>
      </c>
      <c r="F5600" t="s">
        <v>15</v>
      </c>
      <c r="G5600" s="1">
        <f t="shared" si="264"/>
        <v>42565</v>
      </c>
      <c r="H5600">
        <f t="shared" si="265"/>
        <v>0</v>
      </c>
      <c r="I5600">
        <v>0</v>
      </c>
      <c r="J5600">
        <v>0</v>
      </c>
    </row>
    <row r="5601" spans="1:10" x14ac:dyDescent="0.3">
      <c r="A5601">
        <v>4035</v>
      </c>
      <c r="B5601" t="s">
        <v>6</v>
      </c>
      <c r="C5601" t="s">
        <v>15</v>
      </c>
      <c r="D5601" t="s">
        <v>10</v>
      </c>
      <c r="E5601" s="1">
        <v>42565.021805555552</v>
      </c>
      <c r="F5601" t="s">
        <v>15</v>
      </c>
      <c r="G5601" s="1">
        <f t="shared" si="264"/>
        <v>42565</v>
      </c>
      <c r="H5601">
        <f t="shared" si="265"/>
        <v>0</v>
      </c>
      <c r="I5601">
        <v>0</v>
      </c>
      <c r="J5601">
        <v>0</v>
      </c>
    </row>
    <row r="5602" spans="1:10" x14ac:dyDescent="0.3">
      <c r="A5602">
        <v>4036</v>
      </c>
      <c r="B5602" t="s">
        <v>6</v>
      </c>
      <c r="C5602" t="s">
        <v>15</v>
      </c>
      <c r="D5602" t="s">
        <v>10</v>
      </c>
      <c r="E5602" s="1">
        <v>42565.022187499999</v>
      </c>
      <c r="F5602" t="s">
        <v>15</v>
      </c>
      <c r="G5602" s="1">
        <f t="shared" si="264"/>
        <v>42565</v>
      </c>
      <c r="H5602">
        <f t="shared" si="265"/>
        <v>0</v>
      </c>
      <c r="I5602">
        <v>0</v>
      </c>
      <c r="J5602">
        <v>0</v>
      </c>
    </row>
    <row r="5603" spans="1:10" x14ac:dyDescent="0.3">
      <c r="A5603">
        <v>4038</v>
      </c>
      <c r="B5603" t="s">
        <v>6</v>
      </c>
      <c r="C5603" t="s">
        <v>15</v>
      </c>
      <c r="D5603" t="s">
        <v>10</v>
      </c>
      <c r="E5603" s="1">
        <v>42565.023865740739</v>
      </c>
      <c r="F5603" t="s">
        <v>15</v>
      </c>
      <c r="G5603" s="1">
        <f t="shared" si="264"/>
        <v>42565</v>
      </c>
      <c r="H5603">
        <f t="shared" si="265"/>
        <v>0</v>
      </c>
      <c r="I5603">
        <v>0</v>
      </c>
      <c r="J5603">
        <v>0</v>
      </c>
    </row>
    <row r="5604" spans="1:10" x14ac:dyDescent="0.3">
      <c r="A5604">
        <v>4042</v>
      </c>
      <c r="B5604" t="s">
        <v>6</v>
      </c>
      <c r="C5604" t="s">
        <v>15</v>
      </c>
      <c r="D5604" t="s">
        <v>10</v>
      </c>
      <c r="E5604" s="1">
        <v>42565.027233796296</v>
      </c>
      <c r="F5604" t="s">
        <v>15</v>
      </c>
      <c r="G5604" s="1">
        <f t="shared" si="264"/>
        <v>42565</v>
      </c>
      <c r="H5604">
        <f t="shared" si="265"/>
        <v>0</v>
      </c>
      <c r="I5604">
        <v>0</v>
      </c>
      <c r="J5604">
        <v>0</v>
      </c>
    </row>
    <row r="5605" spans="1:10" x14ac:dyDescent="0.3">
      <c r="A5605">
        <v>4044</v>
      </c>
      <c r="B5605" t="s">
        <v>6</v>
      </c>
      <c r="C5605" t="s">
        <v>15</v>
      </c>
      <c r="D5605" t="s">
        <v>10</v>
      </c>
      <c r="E5605" s="1">
        <v>42565.035844907405</v>
      </c>
      <c r="F5605" t="s">
        <v>15</v>
      </c>
      <c r="G5605" s="1">
        <f t="shared" si="264"/>
        <v>42565</v>
      </c>
      <c r="H5605">
        <f t="shared" si="265"/>
        <v>0</v>
      </c>
      <c r="I5605">
        <v>0</v>
      </c>
      <c r="J5605">
        <v>0</v>
      </c>
    </row>
    <row r="5606" spans="1:10" x14ac:dyDescent="0.3">
      <c r="A5606">
        <v>4046</v>
      </c>
      <c r="B5606" t="s">
        <v>8</v>
      </c>
      <c r="C5606" t="s">
        <v>15</v>
      </c>
      <c r="D5606" t="s">
        <v>10</v>
      </c>
      <c r="E5606" s="1">
        <v>42565.039618055554</v>
      </c>
      <c r="F5606" t="s">
        <v>15</v>
      </c>
      <c r="G5606" s="1">
        <f t="shared" si="264"/>
        <v>42565</v>
      </c>
      <c r="H5606">
        <f t="shared" si="265"/>
        <v>0</v>
      </c>
      <c r="I5606">
        <v>0</v>
      </c>
      <c r="J5606">
        <v>0</v>
      </c>
    </row>
    <row r="5607" spans="1:10" x14ac:dyDescent="0.3">
      <c r="A5607">
        <v>4047</v>
      </c>
      <c r="B5607" t="s">
        <v>8</v>
      </c>
      <c r="C5607" t="s">
        <v>15</v>
      </c>
      <c r="D5607" t="s">
        <v>10</v>
      </c>
      <c r="E5607" s="1">
        <v>42565.042280092595</v>
      </c>
      <c r="F5607" t="s">
        <v>15</v>
      </c>
      <c r="G5607" s="1">
        <f t="shared" si="264"/>
        <v>42565</v>
      </c>
      <c r="H5607">
        <f t="shared" si="265"/>
        <v>1</v>
      </c>
      <c r="I5607">
        <v>0</v>
      </c>
      <c r="J5607">
        <v>0</v>
      </c>
    </row>
    <row r="5608" spans="1:10" x14ac:dyDescent="0.3">
      <c r="A5608">
        <v>4048</v>
      </c>
      <c r="B5608" t="s">
        <v>6</v>
      </c>
      <c r="C5608" t="s">
        <v>15</v>
      </c>
      <c r="D5608" t="s">
        <v>10</v>
      </c>
      <c r="E5608" s="1">
        <v>42565.044062499997</v>
      </c>
      <c r="F5608" t="s">
        <v>15</v>
      </c>
      <c r="G5608" s="1">
        <f t="shared" si="264"/>
        <v>42565</v>
      </c>
      <c r="H5608">
        <f t="shared" si="265"/>
        <v>1</v>
      </c>
      <c r="I5608">
        <v>0</v>
      </c>
      <c r="J5608">
        <v>0</v>
      </c>
    </row>
    <row r="5609" spans="1:10" x14ac:dyDescent="0.3">
      <c r="A5609">
        <v>4050</v>
      </c>
      <c r="B5609" t="s">
        <v>8</v>
      </c>
      <c r="C5609" t="s">
        <v>15</v>
      </c>
      <c r="D5609" t="s">
        <v>10</v>
      </c>
      <c r="E5609" s="1">
        <v>42565.04886574074</v>
      </c>
      <c r="F5609" t="s">
        <v>15</v>
      </c>
      <c r="G5609" s="1">
        <f t="shared" si="264"/>
        <v>42565</v>
      </c>
      <c r="H5609">
        <f t="shared" si="265"/>
        <v>1</v>
      </c>
      <c r="I5609">
        <v>0</v>
      </c>
      <c r="J5609">
        <v>0</v>
      </c>
    </row>
    <row r="5610" spans="1:10" x14ac:dyDescent="0.3">
      <c r="A5610">
        <v>4053</v>
      </c>
      <c r="B5610" t="s">
        <v>6</v>
      </c>
      <c r="C5610" t="s">
        <v>15</v>
      </c>
      <c r="D5610" t="s">
        <v>10</v>
      </c>
      <c r="E5610" s="1">
        <v>42565.052384259259</v>
      </c>
      <c r="F5610" t="s">
        <v>15</v>
      </c>
      <c r="G5610" s="1">
        <f t="shared" si="264"/>
        <v>42565</v>
      </c>
      <c r="H5610">
        <f t="shared" si="265"/>
        <v>1</v>
      </c>
      <c r="I5610">
        <v>0</v>
      </c>
      <c r="J5610">
        <v>0</v>
      </c>
    </row>
    <row r="5611" spans="1:10" x14ac:dyDescent="0.3">
      <c r="A5611">
        <v>4052</v>
      </c>
      <c r="B5611" t="s">
        <v>8</v>
      </c>
      <c r="C5611" t="s">
        <v>15</v>
      </c>
      <c r="D5611" t="s">
        <v>10</v>
      </c>
      <c r="E5611" s="1">
        <v>42565.053171296298</v>
      </c>
      <c r="F5611" t="s">
        <v>15</v>
      </c>
      <c r="G5611" s="1">
        <f t="shared" si="264"/>
        <v>42565</v>
      </c>
      <c r="H5611">
        <f t="shared" si="265"/>
        <v>1</v>
      </c>
      <c r="I5611">
        <v>0</v>
      </c>
      <c r="J5611">
        <v>0</v>
      </c>
    </row>
    <row r="5612" spans="1:10" x14ac:dyDescent="0.3">
      <c r="A5612">
        <v>4055</v>
      </c>
      <c r="B5612" t="s">
        <v>8</v>
      </c>
      <c r="C5612" t="s">
        <v>15</v>
      </c>
      <c r="D5612" t="s">
        <v>10</v>
      </c>
      <c r="E5612" s="1">
        <v>42565.057592592595</v>
      </c>
      <c r="F5612" t="s">
        <v>15</v>
      </c>
      <c r="G5612" s="1">
        <f t="shared" si="264"/>
        <v>42565</v>
      </c>
      <c r="H5612">
        <f t="shared" si="265"/>
        <v>1</v>
      </c>
      <c r="I5612">
        <v>0</v>
      </c>
      <c r="J5612">
        <v>0</v>
      </c>
    </row>
    <row r="5613" spans="1:10" x14ac:dyDescent="0.3">
      <c r="A5613">
        <v>4054</v>
      </c>
      <c r="B5613" t="s">
        <v>8</v>
      </c>
      <c r="C5613" t="s">
        <v>15</v>
      </c>
      <c r="D5613" t="s">
        <v>10</v>
      </c>
      <c r="E5613" s="1">
        <v>42565.05773148148</v>
      </c>
      <c r="F5613" t="s">
        <v>15</v>
      </c>
      <c r="G5613" s="1">
        <f t="shared" si="264"/>
        <v>42565</v>
      </c>
      <c r="H5613">
        <f t="shared" si="265"/>
        <v>1</v>
      </c>
      <c r="I5613">
        <v>0</v>
      </c>
      <c r="J5613">
        <v>0</v>
      </c>
    </row>
    <row r="5614" spans="1:10" x14ac:dyDescent="0.3">
      <c r="A5614">
        <v>4056</v>
      </c>
      <c r="B5614" t="s">
        <v>8</v>
      </c>
      <c r="C5614" t="s">
        <v>15</v>
      </c>
      <c r="D5614" t="s">
        <v>10</v>
      </c>
      <c r="E5614" s="1">
        <v>42565.059317129628</v>
      </c>
      <c r="F5614" t="s">
        <v>15</v>
      </c>
      <c r="G5614" s="1">
        <f t="shared" si="264"/>
        <v>42565</v>
      </c>
      <c r="H5614">
        <f t="shared" si="265"/>
        <v>1</v>
      </c>
      <c r="I5614">
        <v>0</v>
      </c>
      <c r="J5614">
        <v>0</v>
      </c>
    </row>
    <row r="5615" spans="1:10" x14ac:dyDescent="0.3">
      <c r="A5615">
        <v>4058</v>
      </c>
      <c r="B5615" t="s">
        <v>6</v>
      </c>
      <c r="C5615" t="s">
        <v>15</v>
      </c>
      <c r="D5615" t="s">
        <v>10</v>
      </c>
      <c r="E5615" s="1">
        <v>42565.060856481483</v>
      </c>
      <c r="F5615" t="s">
        <v>15</v>
      </c>
      <c r="G5615" s="1">
        <f t="shared" si="264"/>
        <v>42565</v>
      </c>
      <c r="H5615">
        <f t="shared" si="265"/>
        <v>1</v>
      </c>
      <c r="I5615">
        <v>0</v>
      </c>
      <c r="J5615">
        <v>0</v>
      </c>
    </row>
    <row r="5616" spans="1:10" x14ac:dyDescent="0.3">
      <c r="A5616">
        <v>4057</v>
      </c>
      <c r="B5616" t="s">
        <v>8</v>
      </c>
      <c r="C5616" t="s">
        <v>15</v>
      </c>
      <c r="D5616" t="s">
        <v>10</v>
      </c>
      <c r="E5616" s="1">
        <v>42565.062372685185</v>
      </c>
      <c r="F5616" t="s">
        <v>15</v>
      </c>
      <c r="G5616" s="1">
        <f t="shared" si="264"/>
        <v>42565</v>
      </c>
      <c r="H5616">
        <f t="shared" si="265"/>
        <v>1</v>
      </c>
      <c r="I5616">
        <v>0</v>
      </c>
      <c r="J5616">
        <v>0</v>
      </c>
    </row>
    <row r="5617" spans="1:10" x14ac:dyDescent="0.3">
      <c r="A5617">
        <v>4061</v>
      </c>
      <c r="B5617" t="s">
        <v>8</v>
      </c>
      <c r="C5617" t="s">
        <v>15</v>
      </c>
      <c r="D5617" t="s">
        <v>10</v>
      </c>
      <c r="E5617" s="1">
        <v>42565.06521990741</v>
      </c>
      <c r="F5617" t="s">
        <v>15</v>
      </c>
      <c r="G5617" s="1">
        <f t="shared" si="264"/>
        <v>42565</v>
      </c>
      <c r="H5617">
        <f t="shared" si="265"/>
        <v>1</v>
      </c>
      <c r="I5617">
        <v>0</v>
      </c>
      <c r="J5617">
        <v>0</v>
      </c>
    </row>
    <row r="5618" spans="1:10" x14ac:dyDescent="0.3">
      <c r="A5618">
        <v>4059</v>
      </c>
      <c r="B5618" t="s">
        <v>8</v>
      </c>
      <c r="C5618" t="s">
        <v>15</v>
      </c>
      <c r="D5618" t="s">
        <v>10</v>
      </c>
      <c r="E5618" s="1">
        <v>42565.066608796296</v>
      </c>
      <c r="F5618" t="s">
        <v>15</v>
      </c>
      <c r="G5618" s="1">
        <f t="shared" si="264"/>
        <v>42565</v>
      </c>
      <c r="H5618">
        <f t="shared" si="265"/>
        <v>1</v>
      </c>
      <c r="I5618">
        <v>0</v>
      </c>
      <c r="J5618">
        <v>0</v>
      </c>
    </row>
    <row r="5619" spans="1:10" x14ac:dyDescent="0.3">
      <c r="A5619">
        <v>4063</v>
      </c>
      <c r="B5619" t="s">
        <v>8</v>
      </c>
      <c r="C5619" t="s">
        <v>15</v>
      </c>
      <c r="D5619" t="s">
        <v>10</v>
      </c>
      <c r="E5619" s="1">
        <v>42565.066967592589</v>
      </c>
      <c r="F5619" t="s">
        <v>15</v>
      </c>
      <c r="G5619" s="1">
        <f t="shared" si="264"/>
        <v>42565</v>
      </c>
      <c r="H5619">
        <f t="shared" si="265"/>
        <v>1</v>
      </c>
      <c r="I5619">
        <v>0</v>
      </c>
      <c r="J5619">
        <v>0</v>
      </c>
    </row>
    <row r="5620" spans="1:10" x14ac:dyDescent="0.3">
      <c r="A5620">
        <v>4062</v>
      </c>
      <c r="B5620" t="s">
        <v>6</v>
      </c>
      <c r="C5620" t="s">
        <v>15</v>
      </c>
      <c r="D5620" t="s">
        <v>10</v>
      </c>
      <c r="E5620" s="1">
        <v>42565.071250000001</v>
      </c>
      <c r="F5620" t="s">
        <v>15</v>
      </c>
      <c r="G5620" s="1">
        <f t="shared" si="264"/>
        <v>42565</v>
      </c>
      <c r="H5620">
        <f t="shared" si="265"/>
        <v>1</v>
      </c>
      <c r="I5620">
        <v>0</v>
      </c>
      <c r="J5620">
        <v>0</v>
      </c>
    </row>
    <row r="5621" spans="1:10" x14ac:dyDescent="0.3">
      <c r="A5621">
        <v>4064</v>
      </c>
      <c r="B5621" t="s">
        <v>8</v>
      </c>
      <c r="C5621" t="s">
        <v>15</v>
      </c>
      <c r="D5621" t="s">
        <v>10</v>
      </c>
      <c r="E5621" s="1">
        <v>42565.074999999997</v>
      </c>
      <c r="F5621" t="s">
        <v>15</v>
      </c>
      <c r="G5621" s="1">
        <f t="shared" si="264"/>
        <v>42565</v>
      </c>
      <c r="H5621">
        <f t="shared" si="265"/>
        <v>1</v>
      </c>
      <c r="I5621">
        <v>0</v>
      </c>
      <c r="J5621">
        <v>0</v>
      </c>
    </row>
    <row r="5622" spans="1:10" x14ac:dyDescent="0.3">
      <c r="A5622">
        <v>4068</v>
      </c>
      <c r="B5622" t="s">
        <v>6</v>
      </c>
      <c r="C5622" t="s">
        <v>15</v>
      </c>
      <c r="D5622" t="s">
        <v>10</v>
      </c>
      <c r="E5622" s="1">
        <v>42565.082824074074</v>
      </c>
      <c r="F5622" t="s">
        <v>15</v>
      </c>
      <c r="G5622" s="1">
        <f t="shared" si="264"/>
        <v>42565</v>
      </c>
      <c r="H5622">
        <f t="shared" si="265"/>
        <v>1</v>
      </c>
      <c r="I5622">
        <v>0</v>
      </c>
      <c r="J5622">
        <v>0</v>
      </c>
    </row>
    <row r="5623" spans="1:10" x14ac:dyDescent="0.3">
      <c r="A5623">
        <v>4067</v>
      </c>
      <c r="B5623" t="s">
        <v>8</v>
      </c>
      <c r="C5623" t="s">
        <v>15</v>
      </c>
      <c r="D5623" t="s">
        <v>10</v>
      </c>
      <c r="E5623" s="1">
        <v>42565.083391203705</v>
      </c>
      <c r="F5623" t="s">
        <v>15</v>
      </c>
      <c r="G5623" s="1">
        <f t="shared" si="264"/>
        <v>42565</v>
      </c>
      <c r="H5623">
        <f t="shared" si="265"/>
        <v>2</v>
      </c>
      <c r="I5623">
        <v>0</v>
      </c>
      <c r="J5623">
        <v>0</v>
      </c>
    </row>
    <row r="5624" spans="1:10" x14ac:dyDescent="0.3">
      <c r="A5624">
        <v>4069</v>
      </c>
      <c r="B5624" t="s">
        <v>8</v>
      </c>
      <c r="C5624" t="s">
        <v>15</v>
      </c>
      <c r="D5624" t="s">
        <v>10</v>
      </c>
      <c r="E5624" s="1">
        <v>42565.085173611114</v>
      </c>
      <c r="F5624" t="s">
        <v>15</v>
      </c>
      <c r="G5624" s="1">
        <f t="shared" si="264"/>
        <v>42565</v>
      </c>
      <c r="H5624">
        <f t="shared" si="265"/>
        <v>2</v>
      </c>
      <c r="I5624">
        <v>0</v>
      </c>
      <c r="J5624">
        <v>0</v>
      </c>
    </row>
    <row r="5625" spans="1:10" x14ac:dyDescent="0.3">
      <c r="A5625">
        <v>4071</v>
      </c>
      <c r="B5625" t="s">
        <v>8</v>
      </c>
      <c r="C5625" t="s">
        <v>15</v>
      </c>
      <c r="D5625" t="s">
        <v>10</v>
      </c>
      <c r="E5625" s="1">
        <v>42565.085451388892</v>
      </c>
      <c r="F5625" t="s">
        <v>15</v>
      </c>
      <c r="G5625" s="1">
        <f t="shared" si="264"/>
        <v>42565</v>
      </c>
      <c r="H5625">
        <f t="shared" si="265"/>
        <v>2</v>
      </c>
      <c r="I5625">
        <v>0</v>
      </c>
      <c r="J5625">
        <v>0</v>
      </c>
    </row>
    <row r="5626" spans="1:10" x14ac:dyDescent="0.3">
      <c r="A5626">
        <v>4070</v>
      </c>
      <c r="B5626" t="s">
        <v>8</v>
      </c>
      <c r="C5626" t="s">
        <v>15</v>
      </c>
      <c r="D5626" t="s">
        <v>10</v>
      </c>
      <c r="E5626" s="1">
        <v>42565.085462962961</v>
      </c>
      <c r="F5626" t="s">
        <v>15</v>
      </c>
      <c r="G5626" s="1">
        <f t="shared" si="264"/>
        <v>42565</v>
      </c>
      <c r="H5626">
        <f t="shared" si="265"/>
        <v>2</v>
      </c>
      <c r="I5626">
        <v>0</v>
      </c>
      <c r="J5626">
        <v>0</v>
      </c>
    </row>
    <row r="5627" spans="1:10" x14ac:dyDescent="0.3">
      <c r="A5627">
        <v>4072</v>
      </c>
      <c r="B5627" t="s">
        <v>8</v>
      </c>
      <c r="C5627" t="s">
        <v>15</v>
      </c>
      <c r="D5627" t="s">
        <v>10</v>
      </c>
      <c r="E5627" s="1">
        <v>42565.086539351854</v>
      </c>
      <c r="F5627" t="s">
        <v>15</v>
      </c>
      <c r="G5627" s="1">
        <f t="shared" si="264"/>
        <v>42565</v>
      </c>
      <c r="H5627">
        <f t="shared" si="265"/>
        <v>2</v>
      </c>
      <c r="I5627">
        <v>0</v>
      </c>
      <c r="J5627">
        <v>0</v>
      </c>
    </row>
    <row r="5628" spans="1:10" x14ac:dyDescent="0.3">
      <c r="A5628">
        <v>4076</v>
      </c>
      <c r="B5628" t="s">
        <v>6</v>
      </c>
      <c r="C5628" t="s">
        <v>15</v>
      </c>
      <c r="D5628" t="s">
        <v>10</v>
      </c>
      <c r="E5628" s="1">
        <v>42565.094768518517</v>
      </c>
      <c r="F5628" t="s">
        <v>15</v>
      </c>
      <c r="G5628" s="1">
        <f t="shared" si="264"/>
        <v>42565</v>
      </c>
      <c r="H5628">
        <f t="shared" si="265"/>
        <v>2</v>
      </c>
      <c r="I5628">
        <v>0</v>
      </c>
      <c r="J5628">
        <v>0</v>
      </c>
    </row>
    <row r="5629" spans="1:10" x14ac:dyDescent="0.3">
      <c r="A5629">
        <v>4074</v>
      </c>
      <c r="B5629" t="s">
        <v>8</v>
      </c>
      <c r="C5629" t="s">
        <v>15</v>
      </c>
      <c r="D5629" t="s">
        <v>10</v>
      </c>
      <c r="E5629" s="1">
        <v>42565.09584490741</v>
      </c>
      <c r="F5629" t="s">
        <v>15</v>
      </c>
      <c r="G5629" s="1">
        <f t="shared" si="264"/>
        <v>42565</v>
      </c>
      <c r="H5629">
        <f t="shared" si="265"/>
        <v>2</v>
      </c>
      <c r="I5629">
        <v>0</v>
      </c>
      <c r="J5629">
        <v>0</v>
      </c>
    </row>
    <row r="5630" spans="1:10" x14ac:dyDescent="0.3">
      <c r="A5630">
        <v>4080</v>
      </c>
      <c r="B5630" t="s">
        <v>6</v>
      </c>
      <c r="C5630" t="s">
        <v>15</v>
      </c>
      <c r="D5630" t="s">
        <v>10</v>
      </c>
      <c r="E5630" s="1">
        <v>42565.103831018518</v>
      </c>
      <c r="F5630" t="s">
        <v>15</v>
      </c>
      <c r="G5630" s="1">
        <f t="shared" si="264"/>
        <v>42565</v>
      </c>
      <c r="H5630">
        <f t="shared" si="265"/>
        <v>2</v>
      </c>
      <c r="I5630">
        <v>0</v>
      </c>
      <c r="J5630">
        <v>0</v>
      </c>
    </row>
    <row r="5631" spans="1:10" x14ac:dyDescent="0.3">
      <c r="A5631">
        <v>4083</v>
      </c>
      <c r="B5631" t="s">
        <v>8</v>
      </c>
      <c r="C5631" t="s">
        <v>15</v>
      </c>
      <c r="D5631" t="s">
        <v>10</v>
      </c>
      <c r="E5631" s="1">
        <v>42565.108217592591</v>
      </c>
      <c r="F5631" t="s">
        <v>15</v>
      </c>
      <c r="G5631" s="1">
        <f t="shared" si="264"/>
        <v>42565</v>
      </c>
      <c r="H5631">
        <f t="shared" si="265"/>
        <v>2</v>
      </c>
      <c r="I5631">
        <v>0</v>
      </c>
      <c r="J5631">
        <v>0</v>
      </c>
    </row>
    <row r="5632" spans="1:10" x14ac:dyDescent="0.3">
      <c r="A5632">
        <v>4086</v>
      </c>
      <c r="B5632" t="s">
        <v>8</v>
      </c>
      <c r="C5632" t="s">
        <v>15</v>
      </c>
      <c r="D5632" t="s">
        <v>10</v>
      </c>
      <c r="E5632" s="1">
        <v>42565.115335648145</v>
      </c>
      <c r="F5632" t="s">
        <v>15</v>
      </c>
      <c r="G5632" s="1">
        <f t="shared" si="264"/>
        <v>42565</v>
      </c>
      <c r="H5632">
        <f t="shared" si="265"/>
        <v>2</v>
      </c>
      <c r="I5632">
        <v>0</v>
      </c>
      <c r="J5632">
        <v>0</v>
      </c>
    </row>
    <row r="5633" spans="1:10" x14ac:dyDescent="0.3">
      <c r="A5633">
        <v>4089</v>
      </c>
      <c r="B5633" t="s">
        <v>8</v>
      </c>
      <c r="C5633" t="s">
        <v>15</v>
      </c>
      <c r="D5633" t="s">
        <v>10</v>
      </c>
      <c r="E5633" s="1">
        <v>42565.119884259257</v>
      </c>
      <c r="F5633" t="s">
        <v>15</v>
      </c>
      <c r="G5633" s="1">
        <f t="shared" si="264"/>
        <v>42565</v>
      </c>
      <c r="H5633">
        <f t="shared" si="265"/>
        <v>2</v>
      </c>
      <c r="I5633">
        <v>0</v>
      </c>
      <c r="J5633">
        <v>0</v>
      </c>
    </row>
    <row r="5634" spans="1:10" x14ac:dyDescent="0.3">
      <c r="A5634">
        <v>4088</v>
      </c>
      <c r="B5634" t="s">
        <v>8</v>
      </c>
      <c r="C5634" t="s">
        <v>15</v>
      </c>
      <c r="D5634" t="s">
        <v>10</v>
      </c>
      <c r="E5634" s="1">
        <v>42565.120532407411</v>
      </c>
      <c r="F5634" t="s">
        <v>15</v>
      </c>
      <c r="G5634" s="1">
        <f t="shared" si="264"/>
        <v>42565</v>
      </c>
      <c r="H5634">
        <f t="shared" si="265"/>
        <v>2</v>
      </c>
      <c r="I5634">
        <v>0</v>
      </c>
      <c r="J5634">
        <v>0</v>
      </c>
    </row>
    <row r="5635" spans="1:10" x14ac:dyDescent="0.3">
      <c r="A5635">
        <v>4090</v>
      </c>
      <c r="B5635" t="s">
        <v>6</v>
      </c>
      <c r="C5635" t="s">
        <v>15</v>
      </c>
      <c r="D5635" t="s">
        <v>10</v>
      </c>
      <c r="E5635" s="1">
        <v>42565.121655092589</v>
      </c>
      <c r="F5635" t="s">
        <v>15</v>
      </c>
      <c r="G5635" s="1">
        <f t="shared" ref="G5635:G5698" si="266">INT(E5635)</f>
        <v>42565</v>
      </c>
      <c r="H5635">
        <f t="shared" ref="H5635:H5698" si="267">HOUR(E5635)</f>
        <v>2</v>
      </c>
      <c r="I5635">
        <v>0</v>
      </c>
      <c r="J5635">
        <v>0</v>
      </c>
    </row>
    <row r="5636" spans="1:10" x14ac:dyDescent="0.3">
      <c r="A5636">
        <v>4095</v>
      </c>
      <c r="B5636" t="s">
        <v>6</v>
      </c>
      <c r="C5636" t="s">
        <v>15</v>
      </c>
      <c r="D5636" t="s">
        <v>10</v>
      </c>
      <c r="E5636" s="1">
        <v>42565.131979166668</v>
      </c>
      <c r="F5636" t="s">
        <v>15</v>
      </c>
      <c r="G5636" s="1">
        <f t="shared" si="266"/>
        <v>42565</v>
      </c>
      <c r="H5636">
        <f t="shared" si="267"/>
        <v>3</v>
      </c>
      <c r="I5636">
        <v>0</v>
      </c>
      <c r="J5636">
        <v>0</v>
      </c>
    </row>
    <row r="5637" spans="1:10" x14ac:dyDescent="0.3">
      <c r="A5637">
        <v>4096</v>
      </c>
      <c r="B5637" t="s">
        <v>8</v>
      </c>
      <c r="C5637" t="s">
        <v>15</v>
      </c>
      <c r="D5637" t="s">
        <v>10</v>
      </c>
      <c r="E5637" s="1">
        <v>42565.134282407409</v>
      </c>
      <c r="F5637" t="s">
        <v>15</v>
      </c>
      <c r="G5637" s="1">
        <f t="shared" si="266"/>
        <v>42565</v>
      </c>
      <c r="H5637">
        <f t="shared" si="267"/>
        <v>3</v>
      </c>
      <c r="I5637">
        <v>0</v>
      </c>
      <c r="J5637">
        <v>0</v>
      </c>
    </row>
    <row r="5638" spans="1:10" x14ac:dyDescent="0.3">
      <c r="A5638">
        <v>4099</v>
      </c>
      <c r="B5638" t="s">
        <v>8</v>
      </c>
      <c r="C5638" t="s">
        <v>15</v>
      </c>
      <c r="D5638" t="s">
        <v>10</v>
      </c>
      <c r="E5638" s="1">
        <v>42565.140798611108</v>
      </c>
      <c r="F5638" t="s">
        <v>15</v>
      </c>
      <c r="G5638" s="1">
        <f t="shared" si="266"/>
        <v>42565</v>
      </c>
      <c r="H5638">
        <f t="shared" si="267"/>
        <v>3</v>
      </c>
      <c r="I5638">
        <v>0</v>
      </c>
      <c r="J5638">
        <v>0</v>
      </c>
    </row>
    <row r="5639" spans="1:10" x14ac:dyDescent="0.3">
      <c r="A5639">
        <v>4100</v>
      </c>
      <c r="B5639" t="s">
        <v>6</v>
      </c>
      <c r="C5639" t="s">
        <v>15</v>
      </c>
      <c r="D5639" t="s">
        <v>10</v>
      </c>
      <c r="E5639" s="1">
        <v>42565.146145833336</v>
      </c>
      <c r="F5639" t="s">
        <v>15</v>
      </c>
      <c r="G5639" s="1">
        <f t="shared" si="266"/>
        <v>42565</v>
      </c>
      <c r="H5639">
        <f t="shared" si="267"/>
        <v>3</v>
      </c>
      <c r="I5639">
        <v>0</v>
      </c>
      <c r="J5639">
        <v>0</v>
      </c>
    </row>
    <row r="5640" spans="1:10" x14ac:dyDescent="0.3">
      <c r="A5640">
        <v>4101</v>
      </c>
      <c r="B5640" t="s">
        <v>8</v>
      </c>
      <c r="C5640" t="s">
        <v>15</v>
      </c>
      <c r="D5640" t="s">
        <v>10</v>
      </c>
      <c r="E5640" s="1">
        <v>42565.146956018521</v>
      </c>
      <c r="F5640" t="s">
        <v>15</v>
      </c>
      <c r="G5640" s="1">
        <f t="shared" si="266"/>
        <v>42565</v>
      </c>
      <c r="H5640">
        <f t="shared" si="267"/>
        <v>3</v>
      </c>
      <c r="I5640">
        <v>0</v>
      </c>
      <c r="J5640">
        <v>0</v>
      </c>
    </row>
    <row r="5641" spans="1:10" x14ac:dyDescent="0.3">
      <c r="A5641">
        <v>4104</v>
      </c>
      <c r="B5641" t="s">
        <v>6</v>
      </c>
      <c r="C5641" t="s">
        <v>15</v>
      </c>
      <c r="D5641" t="s">
        <v>10</v>
      </c>
      <c r="E5641" s="1">
        <v>42565.151631944442</v>
      </c>
      <c r="F5641" t="s">
        <v>15</v>
      </c>
      <c r="G5641" s="1">
        <f t="shared" si="266"/>
        <v>42565</v>
      </c>
      <c r="H5641">
        <f t="shared" si="267"/>
        <v>3</v>
      </c>
      <c r="I5641">
        <v>0</v>
      </c>
      <c r="J5641">
        <v>0</v>
      </c>
    </row>
    <row r="5642" spans="1:10" x14ac:dyDescent="0.3">
      <c r="A5642">
        <v>4102</v>
      </c>
      <c r="B5642" t="s">
        <v>6</v>
      </c>
      <c r="C5642" t="s">
        <v>15</v>
      </c>
      <c r="D5642" t="s">
        <v>10</v>
      </c>
      <c r="E5642" s="1">
        <v>42565.151979166665</v>
      </c>
      <c r="F5642" t="s">
        <v>15</v>
      </c>
      <c r="G5642" s="1">
        <f t="shared" si="266"/>
        <v>42565</v>
      </c>
      <c r="H5642">
        <f t="shared" si="267"/>
        <v>3</v>
      </c>
      <c r="I5642">
        <v>0</v>
      </c>
      <c r="J5642">
        <v>0</v>
      </c>
    </row>
    <row r="5643" spans="1:10" x14ac:dyDescent="0.3">
      <c r="A5643">
        <v>4103</v>
      </c>
      <c r="B5643" t="s">
        <v>6</v>
      </c>
      <c r="C5643" t="s">
        <v>15</v>
      </c>
      <c r="D5643" t="s">
        <v>10</v>
      </c>
      <c r="E5643" s="1">
        <v>42565.152581018519</v>
      </c>
      <c r="F5643" t="s">
        <v>15</v>
      </c>
      <c r="G5643" s="1">
        <f t="shared" si="266"/>
        <v>42565</v>
      </c>
      <c r="H5643">
        <f t="shared" si="267"/>
        <v>3</v>
      </c>
      <c r="I5643">
        <v>0</v>
      </c>
      <c r="J5643">
        <v>0</v>
      </c>
    </row>
    <row r="5644" spans="1:10" x14ac:dyDescent="0.3">
      <c r="A5644">
        <v>4106</v>
      </c>
      <c r="B5644" t="s">
        <v>8</v>
      </c>
      <c r="C5644" t="s">
        <v>15</v>
      </c>
      <c r="D5644" t="s">
        <v>10</v>
      </c>
      <c r="E5644" s="1">
        <v>42565.156423611108</v>
      </c>
      <c r="F5644" t="s">
        <v>15</v>
      </c>
      <c r="G5644" s="1">
        <f t="shared" si="266"/>
        <v>42565</v>
      </c>
      <c r="H5644">
        <f t="shared" si="267"/>
        <v>3</v>
      </c>
      <c r="I5644">
        <v>0</v>
      </c>
      <c r="J5644">
        <v>0</v>
      </c>
    </row>
    <row r="5645" spans="1:10" x14ac:dyDescent="0.3">
      <c r="A5645">
        <v>4107</v>
      </c>
      <c r="B5645" t="s">
        <v>8</v>
      </c>
      <c r="C5645" t="s">
        <v>15</v>
      </c>
      <c r="D5645" t="s">
        <v>10</v>
      </c>
      <c r="E5645" s="1">
        <v>42565.161006944443</v>
      </c>
      <c r="F5645" t="s">
        <v>15</v>
      </c>
      <c r="G5645" s="1">
        <f t="shared" si="266"/>
        <v>42565</v>
      </c>
      <c r="H5645">
        <f t="shared" si="267"/>
        <v>3</v>
      </c>
      <c r="I5645">
        <v>0</v>
      </c>
      <c r="J5645">
        <v>0</v>
      </c>
    </row>
    <row r="5646" spans="1:10" x14ac:dyDescent="0.3">
      <c r="A5646">
        <v>4110</v>
      </c>
      <c r="B5646" t="s">
        <v>6</v>
      </c>
      <c r="C5646" t="s">
        <v>15</v>
      </c>
      <c r="D5646" t="s">
        <v>10</v>
      </c>
      <c r="E5646" s="1">
        <v>42565.165358796294</v>
      </c>
      <c r="F5646" t="s">
        <v>15</v>
      </c>
      <c r="G5646" s="1">
        <f t="shared" si="266"/>
        <v>42565</v>
      </c>
      <c r="H5646">
        <f t="shared" si="267"/>
        <v>3</v>
      </c>
      <c r="I5646">
        <v>0</v>
      </c>
      <c r="J5646">
        <v>0</v>
      </c>
    </row>
    <row r="5647" spans="1:10" x14ac:dyDescent="0.3">
      <c r="A5647">
        <v>4113</v>
      </c>
      <c r="B5647" t="s">
        <v>8</v>
      </c>
      <c r="C5647" t="s">
        <v>15</v>
      </c>
      <c r="D5647" t="s">
        <v>10</v>
      </c>
      <c r="E5647" s="1">
        <v>42565.166817129626</v>
      </c>
      <c r="F5647" t="s">
        <v>15</v>
      </c>
      <c r="G5647" s="1">
        <f t="shared" si="266"/>
        <v>42565</v>
      </c>
      <c r="H5647">
        <f t="shared" si="267"/>
        <v>4</v>
      </c>
      <c r="I5647">
        <v>0</v>
      </c>
      <c r="J5647">
        <v>0</v>
      </c>
    </row>
    <row r="5648" spans="1:10" x14ac:dyDescent="0.3">
      <c r="A5648">
        <v>4109</v>
      </c>
      <c r="B5648" t="s">
        <v>8</v>
      </c>
      <c r="C5648" t="s">
        <v>15</v>
      </c>
      <c r="D5648" t="s">
        <v>10</v>
      </c>
      <c r="E5648" s="1">
        <v>42565.168356481481</v>
      </c>
      <c r="F5648" t="s">
        <v>15</v>
      </c>
      <c r="G5648" s="1">
        <f t="shared" si="266"/>
        <v>42565</v>
      </c>
      <c r="H5648">
        <f t="shared" si="267"/>
        <v>4</v>
      </c>
      <c r="I5648">
        <v>0</v>
      </c>
      <c r="J5648">
        <v>0</v>
      </c>
    </row>
    <row r="5649" spans="1:10" x14ac:dyDescent="0.3">
      <c r="A5649">
        <v>4112</v>
      </c>
      <c r="B5649" t="s">
        <v>6</v>
      </c>
      <c r="C5649" t="s">
        <v>15</v>
      </c>
      <c r="D5649" t="s">
        <v>10</v>
      </c>
      <c r="E5649" s="1">
        <v>42565.169351851851</v>
      </c>
      <c r="F5649" t="s">
        <v>15</v>
      </c>
      <c r="G5649" s="1">
        <f t="shared" si="266"/>
        <v>42565</v>
      </c>
      <c r="H5649">
        <f t="shared" si="267"/>
        <v>4</v>
      </c>
      <c r="I5649">
        <v>0</v>
      </c>
      <c r="J5649">
        <v>0</v>
      </c>
    </row>
    <row r="5650" spans="1:10" x14ac:dyDescent="0.3">
      <c r="A5650">
        <v>4111</v>
      </c>
      <c r="B5650" t="s">
        <v>8</v>
      </c>
      <c r="C5650" t="s">
        <v>15</v>
      </c>
      <c r="D5650" t="s">
        <v>10</v>
      </c>
      <c r="E5650" s="1">
        <v>42565.171226851853</v>
      </c>
      <c r="F5650" t="s">
        <v>15</v>
      </c>
      <c r="G5650" s="1">
        <f t="shared" si="266"/>
        <v>42565</v>
      </c>
      <c r="H5650">
        <f t="shared" si="267"/>
        <v>4</v>
      </c>
      <c r="I5650">
        <v>0</v>
      </c>
      <c r="J5650">
        <v>0</v>
      </c>
    </row>
    <row r="5651" spans="1:10" x14ac:dyDescent="0.3">
      <c r="A5651">
        <v>4115</v>
      </c>
      <c r="B5651" t="s">
        <v>8</v>
      </c>
      <c r="C5651" t="s">
        <v>15</v>
      </c>
      <c r="D5651" t="s">
        <v>10</v>
      </c>
      <c r="E5651" s="1">
        <v>42565.174791666665</v>
      </c>
      <c r="F5651" t="s">
        <v>15</v>
      </c>
      <c r="G5651" s="1">
        <f t="shared" si="266"/>
        <v>42565</v>
      </c>
      <c r="H5651">
        <f t="shared" si="267"/>
        <v>4</v>
      </c>
      <c r="I5651">
        <v>0</v>
      </c>
      <c r="J5651">
        <v>0</v>
      </c>
    </row>
    <row r="5652" spans="1:10" x14ac:dyDescent="0.3">
      <c r="A5652">
        <v>4116</v>
      </c>
      <c r="B5652" t="s">
        <v>6</v>
      </c>
      <c r="C5652" t="s">
        <v>15</v>
      </c>
      <c r="D5652" t="s">
        <v>10</v>
      </c>
      <c r="E5652" s="1">
        <v>42565.176249999997</v>
      </c>
      <c r="F5652" t="s">
        <v>15</v>
      </c>
      <c r="G5652" s="1">
        <f t="shared" si="266"/>
        <v>42565</v>
      </c>
      <c r="H5652">
        <f t="shared" si="267"/>
        <v>4</v>
      </c>
      <c r="I5652">
        <v>0</v>
      </c>
      <c r="J5652">
        <v>0</v>
      </c>
    </row>
    <row r="5653" spans="1:10" x14ac:dyDescent="0.3">
      <c r="A5653">
        <v>4120</v>
      </c>
      <c r="B5653" t="s">
        <v>8</v>
      </c>
      <c r="C5653" t="s">
        <v>15</v>
      </c>
      <c r="D5653" t="s">
        <v>10</v>
      </c>
      <c r="E5653" s="1">
        <v>42565.185983796298</v>
      </c>
      <c r="F5653" t="s">
        <v>15</v>
      </c>
      <c r="G5653" s="1">
        <f t="shared" si="266"/>
        <v>42565</v>
      </c>
      <c r="H5653">
        <f t="shared" si="267"/>
        <v>4</v>
      </c>
      <c r="I5653">
        <v>0</v>
      </c>
      <c r="J5653">
        <v>0</v>
      </c>
    </row>
    <row r="5654" spans="1:10" x14ac:dyDescent="0.3">
      <c r="A5654">
        <v>4123</v>
      </c>
      <c r="B5654" t="s">
        <v>8</v>
      </c>
      <c r="C5654" t="s">
        <v>15</v>
      </c>
      <c r="D5654" t="s">
        <v>10</v>
      </c>
      <c r="E5654" s="1">
        <v>42565.193668981483</v>
      </c>
      <c r="F5654" t="s">
        <v>15</v>
      </c>
      <c r="G5654" s="1">
        <f t="shared" si="266"/>
        <v>42565</v>
      </c>
      <c r="H5654">
        <f t="shared" si="267"/>
        <v>4</v>
      </c>
      <c r="I5654">
        <v>0</v>
      </c>
      <c r="J5654">
        <v>0</v>
      </c>
    </row>
    <row r="5655" spans="1:10" x14ac:dyDescent="0.3">
      <c r="A5655">
        <v>4131</v>
      </c>
      <c r="B5655" t="s">
        <v>8</v>
      </c>
      <c r="C5655" t="s">
        <v>15</v>
      </c>
      <c r="D5655" t="s">
        <v>10</v>
      </c>
      <c r="E5655" s="1">
        <v>42565.195405092592</v>
      </c>
      <c r="F5655" t="s">
        <v>15</v>
      </c>
      <c r="G5655" s="1">
        <f t="shared" si="266"/>
        <v>42565</v>
      </c>
      <c r="H5655">
        <f t="shared" si="267"/>
        <v>4</v>
      </c>
      <c r="I5655">
        <v>0</v>
      </c>
      <c r="J5655">
        <v>0</v>
      </c>
    </row>
    <row r="5656" spans="1:10" x14ac:dyDescent="0.3">
      <c r="A5656">
        <v>4124</v>
      </c>
      <c r="B5656" t="s">
        <v>8</v>
      </c>
      <c r="C5656" t="s">
        <v>15</v>
      </c>
      <c r="D5656" t="s">
        <v>10</v>
      </c>
      <c r="E5656" s="1">
        <v>42565.195555555554</v>
      </c>
      <c r="F5656" t="s">
        <v>15</v>
      </c>
      <c r="G5656" s="1">
        <f t="shared" si="266"/>
        <v>42565</v>
      </c>
      <c r="H5656">
        <f t="shared" si="267"/>
        <v>4</v>
      </c>
      <c r="I5656">
        <v>0</v>
      </c>
      <c r="J5656">
        <v>0</v>
      </c>
    </row>
    <row r="5657" spans="1:10" x14ac:dyDescent="0.3">
      <c r="A5657">
        <v>4127</v>
      </c>
      <c r="B5657" t="s">
        <v>8</v>
      </c>
      <c r="C5657" t="s">
        <v>15</v>
      </c>
      <c r="D5657" t="s">
        <v>10</v>
      </c>
      <c r="E5657" s="1">
        <v>42565.198865740742</v>
      </c>
      <c r="F5657" t="s">
        <v>15</v>
      </c>
      <c r="G5657" s="1">
        <f t="shared" si="266"/>
        <v>42565</v>
      </c>
      <c r="H5657">
        <f t="shared" si="267"/>
        <v>4</v>
      </c>
      <c r="I5657">
        <v>0</v>
      </c>
      <c r="J5657">
        <v>0</v>
      </c>
    </row>
    <row r="5658" spans="1:10" x14ac:dyDescent="0.3">
      <c r="A5658">
        <v>4132</v>
      </c>
      <c r="B5658" t="s">
        <v>8</v>
      </c>
      <c r="C5658" t="s">
        <v>15</v>
      </c>
      <c r="D5658" t="s">
        <v>10</v>
      </c>
      <c r="E5658" s="1">
        <v>42565.199155092596</v>
      </c>
      <c r="F5658" t="s">
        <v>15</v>
      </c>
      <c r="G5658" s="1">
        <f t="shared" si="266"/>
        <v>42565</v>
      </c>
      <c r="H5658">
        <f t="shared" si="267"/>
        <v>4</v>
      </c>
      <c r="I5658">
        <v>0</v>
      </c>
      <c r="J5658">
        <v>0</v>
      </c>
    </row>
    <row r="5659" spans="1:10" x14ac:dyDescent="0.3">
      <c r="A5659">
        <v>4139</v>
      </c>
      <c r="B5659" t="s">
        <v>8</v>
      </c>
      <c r="C5659" t="s">
        <v>15</v>
      </c>
      <c r="D5659" t="s">
        <v>10</v>
      </c>
      <c r="E5659" s="1">
        <v>42565.200509259259</v>
      </c>
      <c r="F5659" t="s">
        <v>15</v>
      </c>
      <c r="G5659" s="1">
        <f t="shared" si="266"/>
        <v>42565</v>
      </c>
      <c r="H5659">
        <f t="shared" si="267"/>
        <v>4</v>
      </c>
      <c r="I5659">
        <v>0</v>
      </c>
      <c r="J5659">
        <v>0</v>
      </c>
    </row>
    <row r="5660" spans="1:10" x14ac:dyDescent="0.3">
      <c r="A5660">
        <v>4135</v>
      </c>
      <c r="B5660" t="s">
        <v>6</v>
      </c>
      <c r="C5660" t="s">
        <v>15</v>
      </c>
      <c r="D5660" t="s">
        <v>10</v>
      </c>
      <c r="E5660" s="1">
        <v>42565.200694444444</v>
      </c>
      <c r="F5660" t="s">
        <v>15</v>
      </c>
      <c r="G5660" s="1">
        <f t="shared" si="266"/>
        <v>42565</v>
      </c>
      <c r="H5660">
        <f t="shared" si="267"/>
        <v>4</v>
      </c>
      <c r="I5660">
        <v>0</v>
      </c>
      <c r="J5660">
        <v>0</v>
      </c>
    </row>
    <row r="5661" spans="1:10" x14ac:dyDescent="0.3">
      <c r="A5661">
        <v>4138</v>
      </c>
      <c r="B5661" t="s">
        <v>8</v>
      </c>
      <c r="C5661" t="s">
        <v>15</v>
      </c>
      <c r="D5661" t="s">
        <v>10</v>
      </c>
      <c r="E5661" s="1">
        <v>42565.201168981483</v>
      </c>
      <c r="F5661" t="s">
        <v>15</v>
      </c>
      <c r="G5661" s="1">
        <f t="shared" si="266"/>
        <v>42565</v>
      </c>
      <c r="H5661">
        <f t="shared" si="267"/>
        <v>4</v>
      </c>
      <c r="I5661">
        <v>0</v>
      </c>
      <c r="J5661">
        <v>0</v>
      </c>
    </row>
    <row r="5662" spans="1:10" x14ac:dyDescent="0.3">
      <c r="A5662">
        <v>4142</v>
      </c>
      <c r="B5662" t="s">
        <v>8</v>
      </c>
      <c r="C5662" t="s">
        <v>15</v>
      </c>
      <c r="D5662" t="s">
        <v>10</v>
      </c>
      <c r="E5662" s="1">
        <v>42565.20175925926</v>
      </c>
      <c r="F5662" t="s">
        <v>15</v>
      </c>
      <c r="G5662" s="1">
        <f t="shared" si="266"/>
        <v>42565</v>
      </c>
      <c r="H5662">
        <f t="shared" si="267"/>
        <v>4</v>
      </c>
      <c r="I5662">
        <v>0</v>
      </c>
      <c r="J5662">
        <v>0</v>
      </c>
    </row>
    <row r="5663" spans="1:10" x14ac:dyDescent="0.3">
      <c r="A5663">
        <v>4152</v>
      </c>
      <c r="B5663" t="s">
        <v>8</v>
      </c>
      <c r="C5663" t="s">
        <v>15</v>
      </c>
      <c r="D5663" t="s">
        <v>10</v>
      </c>
      <c r="E5663" s="1">
        <v>42565.205254629633</v>
      </c>
      <c r="F5663" t="s">
        <v>15</v>
      </c>
      <c r="G5663" s="1">
        <f t="shared" si="266"/>
        <v>42565</v>
      </c>
      <c r="H5663">
        <f t="shared" si="267"/>
        <v>4</v>
      </c>
      <c r="I5663">
        <v>0</v>
      </c>
      <c r="J5663">
        <v>0</v>
      </c>
    </row>
    <row r="5664" spans="1:10" x14ac:dyDescent="0.3">
      <c r="A5664">
        <v>4149</v>
      </c>
      <c r="B5664" t="s">
        <v>8</v>
      </c>
      <c r="C5664" t="s">
        <v>15</v>
      </c>
      <c r="D5664" t="s">
        <v>10</v>
      </c>
      <c r="E5664" s="1">
        <v>42565.208067129628</v>
      </c>
      <c r="F5664" t="s">
        <v>15</v>
      </c>
      <c r="G5664" s="1">
        <f t="shared" si="266"/>
        <v>42565</v>
      </c>
      <c r="H5664">
        <f t="shared" si="267"/>
        <v>4</v>
      </c>
      <c r="I5664">
        <v>0</v>
      </c>
      <c r="J5664">
        <v>0</v>
      </c>
    </row>
    <row r="5665" spans="1:10" x14ac:dyDescent="0.3">
      <c r="A5665">
        <v>4159</v>
      </c>
      <c r="B5665" t="s">
        <v>6</v>
      </c>
      <c r="C5665" t="s">
        <v>15</v>
      </c>
      <c r="D5665" t="s">
        <v>10</v>
      </c>
      <c r="E5665" s="1">
        <v>42565.212222222224</v>
      </c>
      <c r="F5665" t="s">
        <v>15</v>
      </c>
      <c r="G5665" s="1">
        <f t="shared" si="266"/>
        <v>42565</v>
      </c>
      <c r="H5665">
        <f t="shared" si="267"/>
        <v>5</v>
      </c>
      <c r="I5665">
        <v>0</v>
      </c>
      <c r="J5665">
        <v>0</v>
      </c>
    </row>
    <row r="5666" spans="1:10" x14ac:dyDescent="0.3">
      <c r="A5666">
        <v>4172</v>
      </c>
      <c r="B5666" t="s">
        <v>8</v>
      </c>
      <c r="C5666" t="s">
        <v>15</v>
      </c>
      <c r="D5666" t="s">
        <v>10</v>
      </c>
      <c r="E5666" s="1">
        <v>42565.220196759263</v>
      </c>
      <c r="F5666" t="s">
        <v>15</v>
      </c>
      <c r="G5666" s="1">
        <f t="shared" si="266"/>
        <v>42565</v>
      </c>
      <c r="H5666">
        <f t="shared" si="267"/>
        <v>5</v>
      </c>
      <c r="I5666">
        <v>0</v>
      </c>
      <c r="J5666">
        <v>0</v>
      </c>
    </row>
    <row r="5667" spans="1:10" x14ac:dyDescent="0.3">
      <c r="A5667">
        <v>4190</v>
      </c>
      <c r="B5667" t="s">
        <v>8</v>
      </c>
      <c r="C5667" t="s">
        <v>15</v>
      </c>
      <c r="D5667" t="s">
        <v>10</v>
      </c>
      <c r="E5667" s="1">
        <v>42565.223171296297</v>
      </c>
      <c r="F5667" t="s">
        <v>15</v>
      </c>
      <c r="G5667" s="1">
        <f t="shared" si="266"/>
        <v>42565</v>
      </c>
      <c r="H5667">
        <f t="shared" si="267"/>
        <v>5</v>
      </c>
      <c r="I5667">
        <v>0</v>
      </c>
      <c r="J5667">
        <v>0</v>
      </c>
    </row>
    <row r="5668" spans="1:10" x14ac:dyDescent="0.3">
      <c r="A5668">
        <v>4193</v>
      </c>
      <c r="B5668" t="s">
        <v>8</v>
      </c>
      <c r="C5668" t="s">
        <v>15</v>
      </c>
      <c r="D5668" t="s">
        <v>10</v>
      </c>
      <c r="E5668" s="1">
        <v>42565.225960648146</v>
      </c>
      <c r="F5668" t="s">
        <v>15</v>
      </c>
      <c r="G5668" s="1">
        <f t="shared" si="266"/>
        <v>42565</v>
      </c>
      <c r="H5668">
        <f t="shared" si="267"/>
        <v>5</v>
      </c>
      <c r="I5668">
        <v>0</v>
      </c>
      <c r="J5668">
        <v>0</v>
      </c>
    </row>
    <row r="5669" spans="1:10" x14ac:dyDescent="0.3">
      <c r="A5669">
        <v>4181</v>
      </c>
      <c r="B5669" t="s">
        <v>8</v>
      </c>
      <c r="C5669" t="s">
        <v>15</v>
      </c>
      <c r="D5669" t="s">
        <v>10</v>
      </c>
      <c r="E5669" s="1">
        <v>42565.226273148146</v>
      </c>
      <c r="F5669" t="s">
        <v>15</v>
      </c>
      <c r="G5669" s="1">
        <f t="shared" si="266"/>
        <v>42565</v>
      </c>
      <c r="H5669">
        <f t="shared" si="267"/>
        <v>5</v>
      </c>
      <c r="I5669">
        <v>0</v>
      </c>
      <c r="J5669">
        <v>0</v>
      </c>
    </row>
    <row r="5670" spans="1:10" x14ac:dyDescent="0.3">
      <c r="A5670">
        <v>4191</v>
      </c>
      <c r="B5670" t="s">
        <v>8</v>
      </c>
      <c r="C5670" t="s">
        <v>15</v>
      </c>
      <c r="D5670" t="s">
        <v>10</v>
      </c>
      <c r="E5670" s="1">
        <v>42565.230578703704</v>
      </c>
      <c r="F5670" t="s">
        <v>15</v>
      </c>
      <c r="G5670" s="1">
        <f t="shared" si="266"/>
        <v>42565</v>
      </c>
      <c r="H5670">
        <f t="shared" si="267"/>
        <v>5</v>
      </c>
      <c r="I5670">
        <v>0</v>
      </c>
      <c r="J5670">
        <v>0</v>
      </c>
    </row>
    <row r="5671" spans="1:10" x14ac:dyDescent="0.3">
      <c r="A5671">
        <v>4200</v>
      </c>
      <c r="B5671" t="s">
        <v>8</v>
      </c>
      <c r="C5671" t="s">
        <v>15</v>
      </c>
      <c r="D5671" t="s">
        <v>10</v>
      </c>
      <c r="E5671" s="1">
        <v>42565.231053240743</v>
      </c>
      <c r="F5671" t="s">
        <v>15</v>
      </c>
      <c r="G5671" s="1">
        <f t="shared" si="266"/>
        <v>42565</v>
      </c>
      <c r="H5671">
        <f t="shared" si="267"/>
        <v>5</v>
      </c>
      <c r="I5671">
        <v>0</v>
      </c>
      <c r="J5671">
        <v>0</v>
      </c>
    </row>
    <row r="5672" spans="1:10" x14ac:dyDescent="0.3">
      <c r="A5672">
        <v>4208</v>
      </c>
      <c r="B5672" t="s">
        <v>8</v>
      </c>
      <c r="C5672" t="s">
        <v>15</v>
      </c>
      <c r="D5672" t="s">
        <v>10</v>
      </c>
      <c r="E5672" s="1">
        <v>42565.235474537039</v>
      </c>
      <c r="F5672" t="s">
        <v>15</v>
      </c>
      <c r="G5672" s="1">
        <f t="shared" si="266"/>
        <v>42565</v>
      </c>
      <c r="H5672">
        <f t="shared" si="267"/>
        <v>5</v>
      </c>
      <c r="I5672">
        <v>0</v>
      </c>
      <c r="J5672">
        <v>0</v>
      </c>
    </row>
    <row r="5673" spans="1:10" x14ac:dyDescent="0.3">
      <c r="A5673">
        <v>4219</v>
      </c>
      <c r="B5673" t="s">
        <v>8</v>
      </c>
      <c r="C5673" t="s">
        <v>15</v>
      </c>
      <c r="D5673" t="s">
        <v>10</v>
      </c>
      <c r="E5673" s="1">
        <v>42565.237708333334</v>
      </c>
      <c r="F5673" t="s">
        <v>15</v>
      </c>
      <c r="G5673" s="1">
        <f t="shared" si="266"/>
        <v>42565</v>
      </c>
      <c r="H5673">
        <f t="shared" si="267"/>
        <v>5</v>
      </c>
      <c r="I5673">
        <v>0</v>
      </c>
      <c r="J5673">
        <v>0</v>
      </c>
    </row>
    <row r="5674" spans="1:10" x14ac:dyDescent="0.3">
      <c r="A5674">
        <v>4220</v>
      </c>
      <c r="B5674" t="s">
        <v>8</v>
      </c>
      <c r="C5674" t="s">
        <v>15</v>
      </c>
      <c r="D5674" t="s">
        <v>10</v>
      </c>
      <c r="E5674" s="1">
        <v>42565.238692129627</v>
      </c>
      <c r="F5674" t="s">
        <v>15</v>
      </c>
      <c r="G5674" s="1">
        <f t="shared" si="266"/>
        <v>42565</v>
      </c>
      <c r="H5674">
        <f t="shared" si="267"/>
        <v>5</v>
      </c>
      <c r="I5674">
        <v>0</v>
      </c>
      <c r="J5674">
        <v>0</v>
      </c>
    </row>
    <row r="5675" spans="1:10" x14ac:dyDescent="0.3">
      <c r="A5675">
        <v>4217</v>
      </c>
      <c r="B5675" t="s">
        <v>8</v>
      </c>
      <c r="C5675" t="s">
        <v>15</v>
      </c>
      <c r="D5675" t="s">
        <v>10</v>
      </c>
      <c r="E5675" s="1">
        <v>42565.24019675926</v>
      </c>
      <c r="F5675" t="s">
        <v>15</v>
      </c>
      <c r="G5675" s="1">
        <f t="shared" si="266"/>
        <v>42565</v>
      </c>
      <c r="H5675">
        <f t="shared" si="267"/>
        <v>5</v>
      </c>
      <c r="I5675">
        <v>0</v>
      </c>
      <c r="J5675">
        <v>0</v>
      </c>
    </row>
    <row r="5676" spans="1:10" x14ac:dyDescent="0.3">
      <c r="A5676">
        <v>4237</v>
      </c>
      <c r="B5676" t="s">
        <v>8</v>
      </c>
      <c r="C5676" t="s">
        <v>15</v>
      </c>
      <c r="D5676" t="s">
        <v>10</v>
      </c>
      <c r="E5676" s="1">
        <v>42565.245069444441</v>
      </c>
      <c r="F5676" t="s">
        <v>15</v>
      </c>
      <c r="G5676" s="1">
        <f t="shared" si="266"/>
        <v>42565</v>
      </c>
      <c r="H5676">
        <f t="shared" si="267"/>
        <v>5</v>
      </c>
      <c r="I5676">
        <v>0</v>
      </c>
      <c r="J5676">
        <v>0</v>
      </c>
    </row>
    <row r="5677" spans="1:10" x14ac:dyDescent="0.3">
      <c r="A5677">
        <v>4228</v>
      </c>
      <c r="B5677" t="s">
        <v>8</v>
      </c>
      <c r="C5677" t="s">
        <v>15</v>
      </c>
      <c r="D5677" t="s">
        <v>10</v>
      </c>
      <c r="E5677" s="1">
        <v>42565.245706018519</v>
      </c>
      <c r="F5677" t="s">
        <v>15</v>
      </c>
      <c r="G5677" s="1">
        <f t="shared" si="266"/>
        <v>42565</v>
      </c>
      <c r="H5677">
        <f t="shared" si="267"/>
        <v>5</v>
      </c>
      <c r="I5677">
        <v>0</v>
      </c>
      <c r="J5677">
        <v>0</v>
      </c>
    </row>
    <row r="5678" spans="1:10" x14ac:dyDescent="0.3">
      <c r="A5678">
        <v>4240</v>
      </c>
      <c r="B5678" t="s">
        <v>8</v>
      </c>
      <c r="C5678" t="s">
        <v>15</v>
      </c>
      <c r="D5678" t="s">
        <v>10</v>
      </c>
      <c r="E5678" s="1">
        <v>42565.247546296298</v>
      </c>
      <c r="F5678" t="s">
        <v>15</v>
      </c>
      <c r="G5678" s="1">
        <f t="shared" si="266"/>
        <v>42565</v>
      </c>
      <c r="H5678">
        <f t="shared" si="267"/>
        <v>5</v>
      </c>
      <c r="I5678">
        <v>0</v>
      </c>
      <c r="J5678">
        <v>0</v>
      </c>
    </row>
    <row r="5679" spans="1:10" x14ac:dyDescent="0.3">
      <c r="A5679">
        <v>4229</v>
      </c>
      <c r="B5679" t="s">
        <v>8</v>
      </c>
      <c r="C5679" t="s">
        <v>15</v>
      </c>
      <c r="D5679" t="s">
        <v>10</v>
      </c>
      <c r="E5679" s="1">
        <v>42565.247731481482</v>
      </c>
      <c r="F5679" t="s">
        <v>15</v>
      </c>
      <c r="G5679" s="1">
        <f t="shared" si="266"/>
        <v>42565</v>
      </c>
      <c r="H5679">
        <f t="shared" si="267"/>
        <v>5</v>
      </c>
      <c r="I5679">
        <v>0</v>
      </c>
      <c r="J5679">
        <v>0</v>
      </c>
    </row>
    <row r="5680" spans="1:10" x14ac:dyDescent="0.3">
      <c r="A5680">
        <v>4246</v>
      </c>
      <c r="B5680" t="s">
        <v>8</v>
      </c>
      <c r="C5680" t="s">
        <v>15</v>
      </c>
      <c r="D5680" t="s">
        <v>10</v>
      </c>
      <c r="E5680" s="1">
        <v>42565.248888888891</v>
      </c>
      <c r="F5680" t="s">
        <v>15</v>
      </c>
      <c r="G5680" s="1">
        <f t="shared" si="266"/>
        <v>42565</v>
      </c>
      <c r="H5680">
        <f t="shared" si="267"/>
        <v>5</v>
      </c>
      <c r="I5680">
        <v>0</v>
      </c>
      <c r="J5680">
        <v>0</v>
      </c>
    </row>
    <row r="5681" spans="1:10" x14ac:dyDescent="0.3">
      <c r="A5681">
        <v>4244</v>
      </c>
      <c r="B5681" t="s">
        <v>8</v>
      </c>
      <c r="C5681" t="s">
        <v>15</v>
      </c>
      <c r="D5681" t="s">
        <v>10</v>
      </c>
      <c r="E5681" s="1">
        <v>42565.250185185185</v>
      </c>
      <c r="F5681" t="s">
        <v>15</v>
      </c>
      <c r="G5681" s="1">
        <f t="shared" si="266"/>
        <v>42565</v>
      </c>
      <c r="H5681">
        <f t="shared" si="267"/>
        <v>6</v>
      </c>
      <c r="I5681">
        <v>0</v>
      </c>
      <c r="J5681">
        <v>0</v>
      </c>
    </row>
    <row r="5682" spans="1:10" x14ac:dyDescent="0.3">
      <c r="A5682">
        <v>4241</v>
      </c>
      <c r="B5682" t="s">
        <v>8</v>
      </c>
      <c r="C5682" t="s">
        <v>15</v>
      </c>
      <c r="D5682" t="s">
        <v>10</v>
      </c>
      <c r="E5682" s="1">
        <v>42565.250798611109</v>
      </c>
      <c r="F5682" t="s">
        <v>15</v>
      </c>
      <c r="G5682" s="1">
        <f t="shared" si="266"/>
        <v>42565</v>
      </c>
      <c r="H5682">
        <f t="shared" si="267"/>
        <v>6</v>
      </c>
      <c r="I5682">
        <v>0</v>
      </c>
      <c r="J5682">
        <v>0</v>
      </c>
    </row>
    <row r="5683" spans="1:10" x14ac:dyDescent="0.3">
      <c r="A5683">
        <v>4247</v>
      </c>
      <c r="B5683" t="s">
        <v>8</v>
      </c>
      <c r="C5683" t="s">
        <v>15</v>
      </c>
      <c r="D5683" t="s">
        <v>10</v>
      </c>
      <c r="E5683" s="1">
        <v>42565.25236111111</v>
      </c>
      <c r="F5683" t="s">
        <v>15</v>
      </c>
      <c r="G5683" s="1">
        <f t="shared" si="266"/>
        <v>42565</v>
      </c>
      <c r="H5683">
        <f t="shared" si="267"/>
        <v>6</v>
      </c>
      <c r="I5683">
        <v>0</v>
      </c>
      <c r="J5683">
        <v>0</v>
      </c>
    </row>
    <row r="5684" spans="1:10" x14ac:dyDescent="0.3">
      <c r="A5684">
        <v>4256</v>
      </c>
      <c r="B5684" t="s">
        <v>8</v>
      </c>
      <c r="C5684" t="s">
        <v>15</v>
      </c>
      <c r="D5684" t="s">
        <v>10</v>
      </c>
      <c r="E5684" s="1">
        <v>42565.254155092596</v>
      </c>
      <c r="F5684" t="s">
        <v>15</v>
      </c>
      <c r="G5684" s="1">
        <f t="shared" si="266"/>
        <v>42565</v>
      </c>
      <c r="H5684">
        <f t="shared" si="267"/>
        <v>6</v>
      </c>
      <c r="I5684">
        <v>0</v>
      </c>
      <c r="J5684">
        <v>0</v>
      </c>
    </row>
    <row r="5685" spans="1:10" x14ac:dyDescent="0.3">
      <c r="A5685">
        <v>4259</v>
      </c>
      <c r="B5685" t="s">
        <v>8</v>
      </c>
      <c r="C5685" t="s">
        <v>15</v>
      </c>
      <c r="D5685" t="s">
        <v>10</v>
      </c>
      <c r="E5685" s="1">
        <v>42565.257048611114</v>
      </c>
      <c r="F5685" t="s">
        <v>15</v>
      </c>
      <c r="G5685" s="1">
        <f t="shared" si="266"/>
        <v>42565</v>
      </c>
      <c r="H5685">
        <f t="shared" si="267"/>
        <v>6</v>
      </c>
      <c r="I5685">
        <v>0</v>
      </c>
      <c r="J5685">
        <v>0</v>
      </c>
    </row>
    <row r="5686" spans="1:10" x14ac:dyDescent="0.3">
      <c r="A5686">
        <v>4265</v>
      </c>
      <c r="B5686" t="s">
        <v>8</v>
      </c>
      <c r="C5686" t="s">
        <v>15</v>
      </c>
      <c r="D5686" t="s">
        <v>10</v>
      </c>
      <c r="E5686" s="1">
        <v>42565.258368055554</v>
      </c>
      <c r="F5686" t="s">
        <v>15</v>
      </c>
      <c r="G5686" s="1">
        <f t="shared" si="266"/>
        <v>42565</v>
      </c>
      <c r="H5686">
        <f t="shared" si="267"/>
        <v>6</v>
      </c>
      <c r="I5686">
        <v>0</v>
      </c>
      <c r="J5686">
        <v>0</v>
      </c>
    </row>
    <row r="5687" spans="1:10" x14ac:dyDescent="0.3">
      <c r="A5687">
        <v>4261</v>
      </c>
      <c r="B5687" t="s">
        <v>8</v>
      </c>
      <c r="C5687" t="s">
        <v>15</v>
      </c>
      <c r="D5687" t="s">
        <v>10</v>
      </c>
      <c r="E5687" s="1">
        <v>42565.258912037039</v>
      </c>
      <c r="F5687" t="s">
        <v>15</v>
      </c>
      <c r="G5687" s="1">
        <f t="shared" si="266"/>
        <v>42565</v>
      </c>
      <c r="H5687">
        <f t="shared" si="267"/>
        <v>6</v>
      </c>
      <c r="I5687">
        <v>0</v>
      </c>
      <c r="J5687">
        <v>0</v>
      </c>
    </row>
    <row r="5688" spans="1:10" x14ac:dyDescent="0.3">
      <c r="A5688">
        <v>4262</v>
      </c>
      <c r="B5688" t="s">
        <v>8</v>
      </c>
      <c r="C5688" t="s">
        <v>15</v>
      </c>
      <c r="D5688" t="s">
        <v>10</v>
      </c>
      <c r="E5688" s="1">
        <v>42565.260694444441</v>
      </c>
      <c r="F5688" t="s">
        <v>15</v>
      </c>
      <c r="G5688" s="1">
        <f t="shared" si="266"/>
        <v>42565</v>
      </c>
      <c r="H5688">
        <f t="shared" si="267"/>
        <v>6</v>
      </c>
      <c r="I5688">
        <v>0</v>
      </c>
      <c r="J5688">
        <v>0</v>
      </c>
    </row>
    <row r="5689" spans="1:10" x14ac:dyDescent="0.3">
      <c r="A5689">
        <v>4267</v>
      </c>
      <c r="B5689" t="s">
        <v>8</v>
      </c>
      <c r="C5689" t="s">
        <v>15</v>
      </c>
      <c r="D5689" t="s">
        <v>10</v>
      </c>
      <c r="E5689" s="1">
        <v>42565.26189814815</v>
      </c>
      <c r="F5689" t="s">
        <v>15</v>
      </c>
      <c r="G5689" s="1">
        <f t="shared" si="266"/>
        <v>42565</v>
      </c>
      <c r="H5689">
        <f t="shared" si="267"/>
        <v>6</v>
      </c>
      <c r="I5689">
        <v>0</v>
      </c>
      <c r="J5689">
        <v>0</v>
      </c>
    </row>
    <row r="5690" spans="1:10" x14ac:dyDescent="0.3">
      <c r="A5690">
        <v>4269</v>
      </c>
      <c r="B5690" t="s">
        <v>8</v>
      </c>
      <c r="C5690" t="s">
        <v>15</v>
      </c>
      <c r="D5690" t="s">
        <v>10</v>
      </c>
      <c r="E5690" s="1">
        <v>42565.263472222221</v>
      </c>
      <c r="F5690" t="s">
        <v>15</v>
      </c>
      <c r="G5690" s="1">
        <f t="shared" si="266"/>
        <v>42565</v>
      </c>
      <c r="H5690">
        <f t="shared" si="267"/>
        <v>6</v>
      </c>
      <c r="I5690">
        <v>0</v>
      </c>
      <c r="J5690">
        <v>0</v>
      </c>
    </row>
    <row r="5691" spans="1:10" x14ac:dyDescent="0.3">
      <c r="A5691">
        <v>4275</v>
      </c>
      <c r="B5691" t="s">
        <v>8</v>
      </c>
      <c r="C5691" t="s">
        <v>15</v>
      </c>
      <c r="D5691" t="s">
        <v>10</v>
      </c>
      <c r="E5691" s="1">
        <v>42565.265810185185</v>
      </c>
      <c r="F5691" t="s">
        <v>15</v>
      </c>
      <c r="G5691" s="1">
        <f t="shared" si="266"/>
        <v>42565</v>
      </c>
      <c r="H5691">
        <f t="shared" si="267"/>
        <v>6</v>
      </c>
      <c r="I5691">
        <v>0</v>
      </c>
      <c r="J5691">
        <v>0</v>
      </c>
    </row>
    <row r="5692" spans="1:10" x14ac:dyDescent="0.3">
      <c r="A5692">
        <v>4279</v>
      </c>
      <c r="B5692" t="s">
        <v>8</v>
      </c>
      <c r="C5692" t="s">
        <v>15</v>
      </c>
      <c r="D5692" t="s">
        <v>10</v>
      </c>
      <c r="E5692" s="1">
        <v>42565.270138888889</v>
      </c>
      <c r="F5692" t="s">
        <v>15</v>
      </c>
      <c r="G5692" s="1">
        <f t="shared" si="266"/>
        <v>42565</v>
      </c>
      <c r="H5692">
        <f t="shared" si="267"/>
        <v>6</v>
      </c>
      <c r="I5692">
        <v>0</v>
      </c>
      <c r="J5692">
        <v>0</v>
      </c>
    </row>
    <row r="5693" spans="1:10" x14ac:dyDescent="0.3">
      <c r="A5693">
        <v>4282</v>
      </c>
      <c r="B5693" t="s">
        <v>8</v>
      </c>
      <c r="C5693" t="s">
        <v>15</v>
      </c>
      <c r="D5693" t="s">
        <v>10</v>
      </c>
      <c r="E5693" s="1">
        <v>42565.271620370368</v>
      </c>
      <c r="F5693" t="s">
        <v>15</v>
      </c>
      <c r="G5693" s="1">
        <f t="shared" si="266"/>
        <v>42565</v>
      </c>
      <c r="H5693">
        <f t="shared" si="267"/>
        <v>6</v>
      </c>
      <c r="I5693">
        <v>0</v>
      </c>
      <c r="J5693">
        <v>0</v>
      </c>
    </row>
    <row r="5694" spans="1:10" x14ac:dyDescent="0.3">
      <c r="A5694">
        <v>4283</v>
      </c>
      <c r="B5694" t="s">
        <v>8</v>
      </c>
      <c r="C5694" t="s">
        <v>15</v>
      </c>
      <c r="D5694" t="s">
        <v>10</v>
      </c>
      <c r="E5694" s="1">
        <v>42565.272152777776</v>
      </c>
      <c r="F5694" t="s">
        <v>15</v>
      </c>
      <c r="G5694" s="1">
        <f t="shared" si="266"/>
        <v>42565</v>
      </c>
      <c r="H5694">
        <f t="shared" si="267"/>
        <v>6</v>
      </c>
      <c r="I5694">
        <v>0</v>
      </c>
      <c r="J5694">
        <v>0</v>
      </c>
    </row>
    <row r="5695" spans="1:10" x14ac:dyDescent="0.3">
      <c r="A5695">
        <v>4289</v>
      </c>
      <c r="B5695" t="s">
        <v>8</v>
      </c>
      <c r="C5695" t="s">
        <v>15</v>
      </c>
      <c r="D5695" t="s">
        <v>10</v>
      </c>
      <c r="E5695" s="1">
        <v>42565.274872685186</v>
      </c>
      <c r="F5695" t="s">
        <v>15</v>
      </c>
      <c r="G5695" s="1">
        <f t="shared" si="266"/>
        <v>42565</v>
      </c>
      <c r="H5695">
        <f t="shared" si="267"/>
        <v>6</v>
      </c>
      <c r="I5695">
        <v>0</v>
      </c>
      <c r="J5695">
        <v>0</v>
      </c>
    </row>
    <row r="5696" spans="1:10" x14ac:dyDescent="0.3">
      <c r="A5696">
        <v>4291</v>
      </c>
      <c r="B5696" t="s">
        <v>8</v>
      </c>
      <c r="C5696" t="s">
        <v>15</v>
      </c>
      <c r="D5696" t="s">
        <v>10</v>
      </c>
      <c r="E5696" s="1">
        <v>42565.277777777781</v>
      </c>
      <c r="F5696" t="s">
        <v>15</v>
      </c>
      <c r="G5696" s="1">
        <f t="shared" si="266"/>
        <v>42565</v>
      </c>
      <c r="H5696">
        <f t="shared" si="267"/>
        <v>6</v>
      </c>
      <c r="I5696">
        <v>0</v>
      </c>
      <c r="J5696">
        <v>0</v>
      </c>
    </row>
    <row r="5697" spans="1:10" x14ac:dyDescent="0.3">
      <c r="A5697">
        <v>4292</v>
      </c>
      <c r="B5697" t="s">
        <v>8</v>
      </c>
      <c r="C5697" t="s">
        <v>15</v>
      </c>
      <c r="D5697" t="s">
        <v>10</v>
      </c>
      <c r="E5697" s="1">
        <v>42565.279467592591</v>
      </c>
      <c r="F5697" t="s">
        <v>15</v>
      </c>
      <c r="G5697" s="1">
        <f t="shared" si="266"/>
        <v>42565</v>
      </c>
      <c r="H5697">
        <f t="shared" si="267"/>
        <v>6</v>
      </c>
      <c r="I5697">
        <v>0</v>
      </c>
      <c r="J5697">
        <v>0</v>
      </c>
    </row>
    <row r="5698" spans="1:10" x14ac:dyDescent="0.3">
      <c r="A5698">
        <v>4295</v>
      </c>
      <c r="B5698" t="s">
        <v>8</v>
      </c>
      <c r="C5698" t="s">
        <v>15</v>
      </c>
      <c r="D5698" t="s">
        <v>10</v>
      </c>
      <c r="E5698" s="1">
        <v>42565.279687499999</v>
      </c>
      <c r="F5698" t="s">
        <v>15</v>
      </c>
      <c r="G5698" s="1">
        <f t="shared" si="266"/>
        <v>42565</v>
      </c>
      <c r="H5698">
        <f t="shared" si="267"/>
        <v>6</v>
      </c>
      <c r="I5698">
        <v>0</v>
      </c>
      <c r="J5698">
        <v>0</v>
      </c>
    </row>
    <row r="5699" spans="1:10" x14ac:dyDescent="0.3">
      <c r="A5699">
        <v>4306</v>
      </c>
      <c r="B5699" t="s">
        <v>8</v>
      </c>
      <c r="C5699" t="s">
        <v>15</v>
      </c>
      <c r="D5699" t="s">
        <v>10</v>
      </c>
      <c r="E5699" s="1">
        <v>42565.284444444442</v>
      </c>
      <c r="F5699" t="s">
        <v>15</v>
      </c>
      <c r="G5699" s="1">
        <f t="shared" ref="G5699:G5762" si="268">INT(E5699)</f>
        <v>42565</v>
      </c>
      <c r="H5699">
        <f t="shared" ref="H5699:H5762" si="269">HOUR(E5699)</f>
        <v>6</v>
      </c>
      <c r="I5699">
        <v>0</v>
      </c>
      <c r="J5699">
        <v>0</v>
      </c>
    </row>
    <row r="5700" spans="1:10" x14ac:dyDescent="0.3">
      <c r="A5700">
        <v>4309</v>
      </c>
      <c r="B5700" t="s">
        <v>6</v>
      </c>
      <c r="C5700" t="s">
        <v>15</v>
      </c>
      <c r="D5700" t="s">
        <v>10</v>
      </c>
      <c r="E5700" s="1">
        <v>42565.284803240742</v>
      </c>
      <c r="F5700" t="s">
        <v>15</v>
      </c>
      <c r="G5700" s="1">
        <f t="shared" si="268"/>
        <v>42565</v>
      </c>
      <c r="H5700">
        <f t="shared" si="269"/>
        <v>6</v>
      </c>
      <c r="I5700">
        <v>0</v>
      </c>
      <c r="J5700">
        <v>0</v>
      </c>
    </row>
    <row r="5701" spans="1:10" x14ac:dyDescent="0.3">
      <c r="A5701">
        <v>4317</v>
      </c>
      <c r="B5701" t="s">
        <v>8</v>
      </c>
      <c r="C5701" t="s">
        <v>15</v>
      </c>
      <c r="D5701" t="s">
        <v>10</v>
      </c>
      <c r="E5701" s="1">
        <v>42565.285624999997</v>
      </c>
      <c r="F5701" t="s">
        <v>15</v>
      </c>
      <c r="G5701" s="1">
        <f t="shared" si="268"/>
        <v>42565</v>
      </c>
      <c r="H5701">
        <f t="shared" si="269"/>
        <v>6</v>
      </c>
      <c r="I5701">
        <v>0</v>
      </c>
      <c r="J5701">
        <v>0</v>
      </c>
    </row>
    <row r="5702" spans="1:10" x14ac:dyDescent="0.3">
      <c r="A5702">
        <v>4318</v>
      </c>
      <c r="B5702" t="s">
        <v>8</v>
      </c>
      <c r="C5702" t="s">
        <v>15</v>
      </c>
      <c r="D5702" t="s">
        <v>10</v>
      </c>
      <c r="E5702" s="1">
        <v>42565.285682870373</v>
      </c>
      <c r="F5702" t="s">
        <v>15</v>
      </c>
      <c r="G5702" s="1">
        <f t="shared" si="268"/>
        <v>42565</v>
      </c>
      <c r="H5702">
        <f t="shared" si="269"/>
        <v>6</v>
      </c>
      <c r="I5702">
        <v>0</v>
      </c>
      <c r="J5702">
        <v>0</v>
      </c>
    </row>
    <row r="5703" spans="1:10" x14ac:dyDescent="0.3">
      <c r="A5703">
        <v>4307</v>
      </c>
      <c r="B5703" t="s">
        <v>8</v>
      </c>
      <c r="C5703" t="s">
        <v>15</v>
      </c>
      <c r="D5703" t="s">
        <v>10</v>
      </c>
      <c r="E5703" s="1">
        <v>42565.288981481484</v>
      </c>
      <c r="F5703" t="s">
        <v>15</v>
      </c>
      <c r="G5703" s="1">
        <f t="shared" si="268"/>
        <v>42565</v>
      </c>
      <c r="H5703">
        <f t="shared" si="269"/>
        <v>6</v>
      </c>
      <c r="I5703">
        <v>0</v>
      </c>
      <c r="J5703">
        <v>0</v>
      </c>
    </row>
    <row r="5704" spans="1:10" x14ac:dyDescent="0.3">
      <c r="A5704">
        <v>4320</v>
      </c>
      <c r="B5704" t="s">
        <v>8</v>
      </c>
      <c r="C5704" t="s">
        <v>15</v>
      </c>
      <c r="D5704" t="s">
        <v>10</v>
      </c>
      <c r="E5704" s="1">
        <v>42565.293483796297</v>
      </c>
      <c r="F5704" t="s">
        <v>15</v>
      </c>
      <c r="G5704" s="1">
        <f t="shared" si="268"/>
        <v>42565</v>
      </c>
      <c r="H5704">
        <f t="shared" si="269"/>
        <v>7</v>
      </c>
      <c r="I5704">
        <v>0</v>
      </c>
      <c r="J5704">
        <v>0</v>
      </c>
    </row>
    <row r="5705" spans="1:10" x14ac:dyDescent="0.3">
      <c r="A5705">
        <v>4324</v>
      </c>
      <c r="B5705" t="s">
        <v>8</v>
      </c>
      <c r="C5705" t="s">
        <v>15</v>
      </c>
      <c r="D5705" t="s">
        <v>10</v>
      </c>
      <c r="E5705" s="1">
        <v>42565.294571759259</v>
      </c>
      <c r="F5705" t="s">
        <v>15</v>
      </c>
      <c r="G5705" s="1">
        <f t="shared" si="268"/>
        <v>42565</v>
      </c>
      <c r="H5705">
        <f t="shared" si="269"/>
        <v>7</v>
      </c>
      <c r="I5705">
        <v>0</v>
      </c>
      <c r="J5705">
        <v>0</v>
      </c>
    </row>
    <row r="5706" spans="1:10" x14ac:dyDescent="0.3">
      <c r="A5706">
        <v>4333</v>
      </c>
      <c r="B5706" t="s">
        <v>8</v>
      </c>
      <c r="C5706" t="s">
        <v>15</v>
      </c>
      <c r="D5706" t="s">
        <v>10</v>
      </c>
      <c r="E5706" s="1">
        <v>42565.300752314812</v>
      </c>
      <c r="F5706" t="s">
        <v>15</v>
      </c>
      <c r="G5706" s="1">
        <f t="shared" si="268"/>
        <v>42565</v>
      </c>
      <c r="H5706">
        <f t="shared" si="269"/>
        <v>7</v>
      </c>
      <c r="I5706">
        <v>0</v>
      </c>
      <c r="J5706">
        <v>0</v>
      </c>
    </row>
    <row r="5707" spans="1:10" x14ac:dyDescent="0.3">
      <c r="A5707">
        <v>4344</v>
      </c>
      <c r="B5707" t="s">
        <v>8</v>
      </c>
      <c r="C5707" t="s">
        <v>15</v>
      </c>
      <c r="D5707" t="s">
        <v>10</v>
      </c>
      <c r="E5707" s="1">
        <v>42565.302731481483</v>
      </c>
      <c r="F5707" t="s">
        <v>15</v>
      </c>
      <c r="G5707" s="1">
        <f t="shared" si="268"/>
        <v>42565</v>
      </c>
      <c r="H5707">
        <f t="shared" si="269"/>
        <v>7</v>
      </c>
      <c r="I5707">
        <v>0</v>
      </c>
      <c r="J5707">
        <v>0</v>
      </c>
    </row>
    <row r="5708" spans="1:10" x14ac:dyDescent="0.3">
      <c r="A5708">
        <v>4334</v>
      </c>
      <c r="B5708" t="s">
        <v>8</v>
      </c>
      <c r="C5708" t="s">
        <v>15</v>
      </c>
      <c r="D5708" t="s">
        <v>10</v>
      </c>
      <c r="E5708" s="1">
        <v>42565.304340277777</v>
      </c>
      <c r="F5708" t="s">
        <v>15</v>
      </c>
      <c r="G5708" s="1">
        <f t="shared" si="268"/>
        <v>42565</v>
      </c>
      <c r="H5708">
        <f t="shared" si="269"/>
        <v>7</v>
      </c>
      <c r="I5708">
        <v>0</v>
      </c>
      <c r="J5708">
        <v>0</v>
      </c>
    </row>
    <row r="5709" spans="1:10" x14ac:dyDescent="0.3">
      <c r="A5709">
        <v>4347</v>
      </c>
      <c r="B5709" t="s">
        <v>8</v>
      </c>
      <c r="C5709" t="s">
        <v>15</v>
      </c>
      <c r="D5709" t="s">
        <v>10</v>
      </c>
      <c r="E5709" s="1">
        <v>42565.304675925923</v>
      </c>
      <c r="F5709" t="s">
        <v>15</v>
      </c>
      <c r="G5709" s="1">
        <f t="shared" si="268"/>
        <v>42565</v>
      </c>
      <c r="H5709">
        <f t="shared" si="269"/>
        <v>7</v>
      </c>
      <c r="I5709">
        <v>0</v>
      </c>
      <c r="J5709">
        <v>0</v>
      </c>
    </row>
    <row r="5710" spans="1:10" x14ac:dyDescent="0.3">
      <c r="A5710">
        <v>4352</v>
      </c>
      <c r="B5710" t="s">
        <v>8</v>
      </c>
      <c r="C5710" t="s">
        <v>15</v>
      </c>
      <c r="D5710" t="s">
        <v>10</v>
      </c>
      <c r="E5710" s="1">
        <v>42565.306284722225</v>
      </c>
      <c r="F5710" t="s">
        <v>15</v>
      </c>
      <c r="G5710" s="1">
        <f t="shared" si="268"/>
        <v>42565</v>
      </c>
      <c r="H5710">
        <f t="shared" si="269"/>
        <v>7</v>
      </c>
      <c r="I5710">
        <v>0</v>
      </c>
      <c r="J5710">
        <v>0</v>
      </c>
    </row>
    <row r="5711" spans="1:10" x14ac:dyDescent="0.3">
      <c r="A5711">
        <v>4348</v>
      </c>
      <c r="B5711" t="s">
        <v>8</v>
      </c>
      <c r="C5711" t="s">
        <v>15</v>
      </c>
      <c r="D5711" t="s">
        <v>10</v>
      </c>
      <c r="E5711" s="1">
        <v>42565.308171296296</v>
      </c>
      <c r="F5711" t="s">
        <v>15</v>
      </c>
      <c r="G5711" s="1">
        <f t="shared" si="268"/>
        <v>42565</v>
      </c>
      <c r="H5711">
        <f t="shared" si="269"/>
        <v>7</v>
      </c>
      <c r="I5711">
        <v>0</v>
      </c>
      <c r="J5711">
        <v>0</v>
      </c>
    </row>
    <row r="5712" spans="1:10" x14ac:dyDescent="0.3">
      <c r="A5712">
        <v>4353</v>
      </c>
      <c r="B5712" t="s">
        <v>8</v>
      </c>
      <c r="C5712" t="s">
        <v>15</v>
      </c>
      <c r="D5712" t="s">
        <v>10</v>
      </c>
      <c r="E5712" s="1">
        <v>42565.308333333334</v>
      </c>
      <c r="F5712" t="s">
        <v>15</v>
      </c>
      <c r="G5712" s="1">
        <f t="shared" si="268"/>
        <v>42565</v>
      </c>
      <c r="H5712">
        <f t="shared" si="269"/>
        <v>7</v>
      </c>
      <c r="I5712">
        <v>0</v>
      </c>
      <c r="J5712">
        <v>0</v>
      </c>
    </row>
    <row r="5713" spans="1:10" x14ac:dyDescent="0.3">
      <c r="A5713">
        <v>4362</v>
      </c>
      <c r="B5713" t="s">
        <v>8</v>
      </c>
      <c r="C5713" t="s">
        <v>15</v>
      </c>
      <c r="D5713" t="s">
        <v>10</v>
      </c>
      <c r="E5713" s="1">
        <v>42565.312685185185</v>
      </c>
      <c r="F5713" t="s">
        <v>15</v>
      </c>
      <c r="G5713" s="1">
        <f t="shared" si="268"/>
        <v>42565</v>
      </c>
      <c r="H5713">
        <f t="shared" si="269"/>
        <v>7</v>
      </c>
      <c r="I5713">
        <v>0</v>
      </c>
      <c r="J5713">
        <v>0</v>
      </c>
    </row>
    <row r="5714" spans="1:10" x14ac:dyDescent="0.3">
      <c r="A5714">
        <v>4367</v>
      </c>
      <c r="B5714" t="s">
        <v>8</v>
      </c>
      <c r="C5714" t="s">
        <v>15</v>
      </c>
      <c r="D5714" t="s">
        <v>10</v>
      </c>
      <c r="E5714" s="1">
        <v>42565.31622685185</v>
      </c>
      <c r="F5714" t="s">
        <v>15</v>
      </c>
      <c r="G5714" s="1">
        <f t="shared" si="268"/>
        <v>42565</v>
      </c>
      <c r="H5714">
        <f t="shared" si="269"/>
        <v>7</v>
      </c>
      <c r="I5714">
        <v>0</v>
      </c>
      <c r="J5714">
        <v>0</v>
      </c>
    </row>
    <row r="5715" spans="1:10" x14ac:dyDescent="0.3">
      <c r="A5715">
        <v>4373</v>
      </c>
      <c r="B5715" t="s">
        <v>8</v>
      </c>
      <c r="C5715" t="s">
        <v>15</v>
      </c>
      <c r="D5715" t="s">
        <v>10</v>
      </c>
      <c r="E5715" s="1">
        <v>42565.319398148145</v>
      </c>
      <c r="F5715" t="s">
        <v>15</v>
      </c>
      <c r="G5715" s="1">
        <f t="shared" si="268"/>
        <v>42565</v>
      </c>
      <c r="H5715">
        <f t="shared" si="269"/>
        <v>7</v>
      </c>
      <c r="I5715">
        <v>0</v>
      </c>
      <c r="J5715">
        <v>0</v>
      </c>
    </row>
    <row r="5716" spans="1:10" x14ac:dyDescent="0.3">
      <c r="A5716">
        <v>4382</v>
      </c>
      <c r="B5716" t="s">
        <v>8</v>
      </c>
      <c r="C5716" t="s">
        <v>15</v>
      </c>
      <c r="D5716" t="s">
        <v>10</v>
      </c>
      <c r="E5716" s="1">
        <v>42565.325046296297</v>
      </c>
      <c r="F5716" t="s">
        <v>15</v>
      </c>
      <c r="G5716" s="1">
        <f t="shared" si="268"/>
        <v>42565</v>
      </c>
      <c r="H5716">
        <f t="shared" si="269"/>
        <v>7</v>
      </c>
      <c r="I5716">
        <v>0</v>
      </c>
      <c r="J5716">
        <v>0</v>
      </c>
    </row>
    <row r="5717" spans="1:10" x14ac:dyDescent="0.3">
      <c r="A5717">
        <v>4393</v>
      </c>
      <c r="B5717" t="s">
        <v>8</v>
      </c>
      <c r="C5717" t="s">
        <v>15</v>
      </c>
      <c r="D5717" t="s">
        <v>10</v>
      </c>
      <c r="E5717" s="1">
        <v>42565.329560185186</v>
      </c>
      <c r="F5717" t="s">
        <v>15</v>
      </c>
      <c r="G5717" s="1">
        <f t="shared" si="268"/>
        <v>42565</v>
      </c>
      <c r="H5717">
        <f t="shared" si="269"/>
        <v>7</v>
      </c>
      <c r="I5717">
        <v>0</v>
      </c>
      <c r="J5717">
        <v>0</v>
      </c>
    </row>
    <row r="5718" spans="1:10" x14ac:dyDescent="0.3">
      <c r="A5718">
        <v>4394</v>
      </c>
      <c r="B5718" t="s">
        <v>8</v>
      </c>
      <c r="C5718" t="s">
        <v>15</v>
      </c>
      <c r="D5718" t="s">
        <v>10</v>
      </c>
      <c r="E5718" s="1">
        <v>42565.333715277775</v>
      </c>
      <c r="F5718" t="s">
        <v>15</v>
      </c>
      <c r="G5718" s="1">
        <f t="shared" si="268"/>
        <v>42565</v>
      </c>
      <c r="H5718">
        <f t="shared" si="269"/>
        <v>8</v>
      </c>
      <c r="I5718">
        <v>0</v>
      </c>
      <c r="J5718">
        <v>0</v>
      </c>
    </row>
    <row r="5719" spans="1:10" x14ac:dyDescent="0.3">
      <c r="A5719">
        <v>4405</v>
      </c>
      <c r="B5719" t="s">
        <v>8</v>
      </c>
      <c r="C5719" t="s">
        <v>15</v>
      </c>
      <c r="D5719" t="s">
        <v>10</v>
      </c>
      <c r="E5719" s="1">
        <v>42565.334178240744</v>
      </c>
      <c r="F5719" t="s">
        <v>15</v>
      </c>
      <c r="G5719" s="1">
        <f t="shared" si="268"/>
        <v>42565</v>
      </c>
      <c r="H5719">
        <f t="shared" si="269"/>
        <v>8</v>
      </c>
      <c r="I5719">
        <v>0</v>
      </c>
      <c r="J5719">
        <v>0</v>
      </c>
    </row>
    <row r="5720" spans="1:10" x14ac:dyDescent="0.3">
      <c r="A5720">
        <v>4407</v>
      </c>
      <c r="B5720" t="s">
        <v>8</v>
      </c>
      <c r="C5720" t="s">
        <v>15</v>
      </c>
      <c r="D5720" t="s">
        <v>10</v>
      </c>
      <c r="E5720" s="1">
        <v>42565.339201388888</v>
      </c>
      <c r="F5720" t="s">
        <v>15</v>
      </c>
      <c r="G5720" s="1">
        <f t="shared" si="268"/>
        <v>42565</v>
      </c>
      <c r="H5720">
        <f t="shared" si="269"/>
        <v>8</v>
      </c>
      <c r="I5720">
        <v>0</v>
      </c>
      <c r="J5720">
        <v>0</v>
      </c>
    </row>
    <row r="5721" spans="1:10" x14ac:dyDescent="0.3">
      <c r="A5721">
        <v>4412</v>
      </c>
      <c r="B5721" t="s">
        <v>8</v>
      </c>
      <c r="C5721" t="s">
        <v>15</v>
      </c>
      <c r="D5721" t="s">
        <v>10</v>
      </c>
      <c r="E5721" s="1">
        <v>42565.341493055559</v>
      </c>
      <c r="F5721" t="s">
        <v>15</v>
      </c>
      <c r="G5721" s="1">
        <f t="shared" si="268"/>
        <v>42565</v>
      </c>
      <c r="H5721">
        <f t="shared" si="269"/>
        <v>8</v>
      </c>
      <c r="I5721">
        <v>0</v>
      </c>
      <c r="J5721">
        <v>0</v>
      </c>
    </row>
    <row r="5722" spans="1:10" x14ac:dyDescent="0.3">
      <c r="A5722">
        <v>4424</v>
      </c>
      <c r="B5722" t="s">
        <v>8</v>
      </c>
      <c r="C5722" t="s">
        <v>15</v>
      </c>
      <c r="D5722" t="s">
        <v>10</v>
      </c>
      <c r="E5722" s="1">
        <v>42565.345439814817</v>
      </c>
      <c r="F5722" t="s">
        <v>15</v>
      </c>
      <c r="G5722" s="1">
        <f t="shared" si="268"/>
        <v>42565</v>
      </c>
      <c r="H5722">
        <f t="shared" si="269"/>
        <v>8</v>
      </c>
      <c r="I5722">
        <v>0</v>
      </c>
      <c r="J5722">
        <v>0</v>
      </c>
    </row>
    <row r="5723" spans="1:10" x14ac:dyDescent="0.3">
      <c r="A5723">
        <v>4437</v>
      </c>
      <c r="B5723" t="s">
        <v>8</v>
      </c>
      <c r="C5723" t="s">
        <v>15</v>
      </c>
      <c r="D5723" t="s">
        <v>10</v>
      </c>
      <c r="E5723" s="1">
        <v>42565.350208333337</v>
      </c>
      <c r="F5723" t="s">
        <v>15</v>
      </c>
      <c r="G5723" s="1">
        <f t="shared" si="268"/>
        <v>42565</v>
      </c>
      <c r="H5723">
        <f t="shared" si="269"/>
        <v>8</v>
      </c>
      <c r="I5723">
        <v>0</v>
      </c>
      <c r="J5723">
        <v>0</v>
      </c>
    </row>
    <row r="5724" spans="1:10" x14ac:dyDescent="0.3">
      <c r="A5724">
        <v>4436</v>
      </c>
      <c r="B5724" t="s">
        <v>8</v>
      </c>
      <c r="C5724" t="s">
        <v>15</v>
      </c>
      <c r="D5724" t="s">
        <v>10</v>
      </c>
      <c r="E5724" s="1">
        <v>42565.350312499999</v>
      </c>
      <c r="F5724" t="s">
        <v>15</v>
      </c>
      <c r="G5724" s="1">
        <f t="shared" si="268"/>
        <v>42565</v>
      </c>
      <c r="H5724">
        <f t="shared" si="269"/>
        <v>8</v>
      </c>
      <c r="I5724">
        <v>0</v>
      </c>
      <c r="J5724">
        <v>0</v>
      </c>
    </row>
    <row r="5725" spans="1:10" x14ac:dyDescent="0.3">
      <c r="A5725">
        <v>4432</v>
      </c>
      <c r="B5725" t="s">
        <v>8</v>
      </c>
      <c r="C5725" t="s">
        <v>15</v>
      </c>
      <c r="D5725" t="s">
        <v>10</v>
      </c>
      <c r="E5725" s="1">
        <v>42565.350358796299</v>
      </c>
      <c r="F5725" t="s">
        <v>15</v>
      </c>
      <c r="G5725" s="1">
        <f t="shared" si="268"/>
        <v>42565</v>
      </c>
      <c r="H5725">
        <f t="shared" si="269"/>
        <v>8</v>
      </c>
      <c r="I5725">
        <v>0</v>
      </c>
      <c r="J5725">
        <v>0</v>
      </c>
    </row>
    <row r="5726" spans="1:10" x14ac:dyDescent="0.3">
      <c r="A5726">
        <v>4429</v>
      </c>
      <c r="B5726" t="s">
        <v>8</v>
      </c>
      <c r="C5726" t="s">
        <v>15</v>
      </c>
      <c r="D5726" t="s">
        <v>10</v>
      </c>
      <c r="E5726" s="1">
        <v>42565.350960648146</v>
      </c>
      <c r="F5726" t="s">
        <v>15</v>
      </c>
      <c r="G5726" s="1">
        <f t="shared" si="268"/>
        <v>42565</v>
      </c>
      <c r="H5726">
        <f t="shared" si="269"/>
        <v>8</v>
      </c>
      <c r="I5726">
        <v>0</v>
      </c>
      <c r="J5726">
        <v>0</v>
      </c>
    </row>
    <row r="5727" spans="1:10" x14ac:dyDescent="0.3">
      <c r="A5727">
        <v>4449</v>
      </c>
      <c r="B5727" t="s">
        <v>8</v>
      </c>
      <c r="C5727" t="s">
        <v>15</v>
      </c>
      <c r="D5727" t="s">
        <v>10</v>
      </c>
      <c r="E5727" s="1">
        <v>42565.353993055556</v>
      </c>
      <c r="F5727" t="s">
        <v>15</v>
      </c>
      <c r="G5727" s="1">
        <f t="shared" si="268"/>
        <v>42565</v>
      </c>
      <c r="H5727">
        <f t="shared" si="269"/>
        <v>8</v>
      </c>
      <c r="I5727">
        <v>0</v>
      </c>
      <c r="J5727">
        <v>0</v>
      </c>
    </row>
    <row r="5728" spans="1:10" x14ac:dyDescent="0.3">
      <c r="A5728">
        <v>4453</v>
      </c>
      <c r="B5728" t="s">
        <v>8</v>
      </c>
      <c r="C5728" t="s">
        <v>15</v>
      </c>
      <c r="D5728" t="s">
        <v>10</v>
      </c>
      <c r="E5728" s="1">
        <v>42565.358425925922</v>
      </c>
      <c r="F5728" t="s">
        <v>15</v>
      </c>
      <c r="G5728" s="1">
        <f t="shared" si="268"/>
        <v>42565</v>
      </c>
      <c r="H5728">
        <f t="shared" si="269"/>
        <v>8</v>
      </c>
      <c r="I5728">
        <v>0</v>
      </c>
      <c r="J5728">
        <v>0</v>
      </c>
    </row>
    <row r="5729" spans="1:10" x14ac:dyDescent="0.3">
      <c r="A5729">
        <v>4460</v>
      </c>
      <c r="B5729" t="s">
        <v>8</v>
      </c>
      <c r="C5729" t="s">
        <v>15</v>
      </c>
      <c r="D5729" t="s">
        <v>10</v>
      </c>
      <c r="E5729" s="1">
        <v>42565.358784722222</v>
      </c>
      <c r="F5729" t="s">
        <v>15</v>
      </c>
      <c r="G5729" s="1">
        <f t="shared" si="268"/>
        <v>42565</v>
      </c>
      <c r="H5729">
        <f t="shared" si="269"/>
        <v>8</v>
      </c>
      <c r="I5729">
        <v>0</v>
      </c>
      <c r="J5729">
        <v>0</v>
      </c>
    </row>
    <row r="5730" spans="1:10" x14ac:dyDescent="0.3">
      <c r="A5730">
        <v>4474</v>
      </c>
      <c r="B5730" t="s">
        <v>8</v>
      </c>
      <c r="C5730" t="s">
        <v>15</v>
      </c>
      <c r="D5730" t="s">
        <v>10</v>
      </c>
      <c r="E5730" s="1">
        <v>42565.363726851851</v>
      </c>
      <c r="F5730" t="s">
        <v>15</v>
      </c>
      <c r="G5730" s="1">
        <f t="shared" si="268"/>
        <v>42565</v>
      </c>
      <c r="H5730">
        <f t="shared" si="269"/>
        <v>8</v>
      </c>
      <c r="I5730">
        <v>0</v>
      </c>
      <c r="J5730">
        <v>0</v>
      </c>
    </row>
    <row r="5731" spans="1:10" x14ac:dyDescent="0.3">
      <c r="A5731">
        <v>4466</v>
      </c>
      <c r="B5731" t="s">
        <v>8</v>
      </c>
      <c r="C5731" t="s">
        <v>15</v>
      </c>
      <c r="D5731" t="s">
        <v>10</v>
      </c>
      <c r="E5731" s="1">
        <v>42565.365381944444</v>
      </c>
      <c r="F5731" t="s">
        <v>15</v>
      </c>
      <c r="G5731" s="1">
        <f t="shared" si="268"/>
        <v>42565</v>
      </c>
      <c r="H5731">
        <f t="shared" si="269"/>
        <v>8</v>
      </c>
      <c r="I5731">
        <v>0</v>
      </c>
      <c r="J5731">
        <v>0</v>
      </c>
    </row>
    <row r="5732" spans="1:10" x14ac:dyDescent="0.3">
      <c r="A5732">
        <v>4473</v>
      </c>
      <c r="B5732" t="s">
        <v>8</v>
      </c>
      <c r="C5732" t="s">
        <v>15</v>
      </c>
      <c r="D5732" t="s">
        <v>10</v>
      </c>
      <c r="E5732" s="1">
        <v>42565.367164351854</v>
      </c>
      <c r="F5732" t="s">
        <v>15</v>
      </c>
      <c r="G5732" s="1">
        <f t="shared" si="268"/>
        <v>42565</v>
      </c>
      <c r="H5732">
        <f t="shared" si="269"/>
        <v>8</v>
      </c>
      <c r="I5732">
        <v>0</v>
      </c>
      <c r="J5732">
        <v>0</v>
      </c>
    </row>
    <row r="5733" spans="1:10" x14ac:dyDescent="0.3">
      <c r="A5733">
        <v>4477</v>
      </c>
      <c r="B5733" t="s">
        <v>8</v>
      </c>
      <c r="C5733" t="s">
        <v>15</v>
      </c>
      <c r="D5733" t="s">
        <v>10</v>
      </c>
      <c r="E5733" s="1">
        <v>42565.368807870371</v>
      </c>
      <c r="F5733" t="s">
        <v>15</v>
      </c>
      <c r="G5733" s="1">
        <f t="shared" si="268"/>
        <v>42565</v>
      </c>
      <c r="H5733">
        <f t="shared" si="269"/>
        <v>8</v>
      </c>
      <c r="I5733">
        <v>0</v>
      </c>
      <c r="J5733">
        <v>0</v>
      </c>
    </row>
    <row r="5734" spans="1:10" x14ac:dyDescent="0.3">
      <c r="A5734">
        <v>4493</v>
      </c>
      <c r="B5734" t="s">
        <v>8</v>
      </c>
      <c r="C5734" t="s">
        <v>15</v>
      </c>
      <c r="D5734" t="s">
        <v>10</v>
      </c>
      <c r="E5734" s="1">
        <v>42565.370057870372</v>
      </c>
      <c r="F5734" t="s">
        <v>15</v>
      </c>
      <c r="G5734" s="1">
        <f t="shared" si="268"/>
        <v>42565</v>
      </c>
      <c r="H5734">
        <f t="shared" si="269"/>
        <v>8</v>
      </c>
      <c r="I5734">
        <v>0</v>
      </c>
      <c r="J5734">
        <v>0</v>
      </c>
    </row>
    <row r="5735" spans="1:10" x14ac:dyDescent="0.3">
      <c r="A5735">
        <v>4494</v>
      </c>
      <c r="B5735" t="s">
        <v>8</v>
      </c>
      <c r="C5735" t="s">
        <v>15</v>
      </c>
      <c r="D5735" t="s">
        <v>10</v>
      </c>
      <c r="E5735" s="1">
        <v>42565.373645833337</v>
      </c>
      <c r="F5735" t="s">
        <v>15</v>
      </c>
      <c r="G5735" s="1">
        <f t="shared" si="268"/>
        <v>42565</v>
      </c>
      <c r="H5735">
        <f t="shared" si="269"/>
        <v>8</v>
      </c>
      <c r="I5735">
        <v>0</v>
      </c>
      <c r="J5735">
        <v>0</v>
      </c>
    </row>
    <row r="5736" spans="1:10" x14ac:dyDescent="0.3">
      <c r="A5736">
        <v>4490</v>
      </c>
      <c r="B5736" t="s">
        <v>8</v>
      </c>
      <c r="C5736" t="s">
        <v>15</v>
      </c>
      <c r="D5736" t="s">
        <v>10</v>
      </c>
      <c r="E5736" s="1">
        <v>42565.3752662037</v>
      </c>
      <c r="F5736" t="s">
        <v>15</v>
      </c>
      <c r="G5736" s="1">
        <f t="shared" si="268"/>
        <v>42565</v>
      </c>
      <c r="H5736">
        <f t="shared" si="269"/>
        <v>9</v>
      </c>
      <c r="I5736">
        <v>0</v>
      </c>
      <c r="J5736">
        <v>0</v>
      </c>
    </row>
    <row r="5737" spans="1:10" x14ac:dyDescent="0.3">
      <c r="A5737">
        <v>4508</v>
      </c>
      <c r="B5737" t="s">
        <v>8</v>
      </c>
      <c r="C5737" t="s">
        <v>15</v>
      </c>
      <c r="D5737" t="s">
        <v>10</v>
      </c>
      <c r="E5737" s="1">
        <v>42565.379120370373</v>
      </c>
      <c r="F5737" t="s">
        <v>15</v>
      </c>
      <c r="G5737" s="1">
        <f t="shared" si="268"/>
        <v>42565</v>
      </c>
      <c r="H5737">
        <f t="shared" si="269"/>
        <v>9</v>
      </c>
      <c r="I5737">
        <v>0</v>
      </c>
      <c r="J5737">
        <v>0</v>
      </c>
    </row>
    <row r="5738" spans="1:10" x14ac:dyDescent="0.3">
      <c r="A5738">
        <v>4495</v>
      </c>
      <c r="B5738" t="s">
        <v>8</v>
      </c>
      <c r="C5738" t="s">
        <v>15</v>
      </c>
      <c r="D5738" t="s">
        <v>10</v>
      </c>
      <c r="E5738" s="1">
        <v>42565.379189814812</v>
      </c>
      <c r="F5738" t="s">
        <v>15</v>
      </c>
      <c r="G5738" s="1">
        <f t="shared" si="268"/>
        <v>42565</v>
      </c>
      <c r="H5738">
        <f t="shared" si="269"/>
        <v>9</v>
      </c>
      <c r="I5738">
        <v>0</v>
      </c>
      <c r="J5738">
        <v>0</v>
      </c>
    </row>
    <row r="5739" spans="1:10" x14ac:dyDescent="0.3">
      <c r="A5739">
        <v>4513</v>
      </c>
      <c r="B5739" t="s">
        <v>8</v>
      </c>
      <c r="C5739" t="s">
        <v>15</v>
      </c>
      <c r="D5739" t="s">
        <v>10</v>
      </c>
      <c r="E5739" s="1">
        <v>42565.379699074074</v>
      </c>
      <c r="F5739" t="s">
        <v>15</v>
      </c>
      <c r="G5739" s="1">
        <f t="shared" si="268"/>
        <v>42565</v>
      </c>
      <c r="H5739">
        <f t="shared" si="269"/>
        <v>9</v>
      </c>
      <c r="I5739">
        <v>0</v>
      </c>
      <c r="J5739">
        <v>0</v>
      </c>
    </row>
    <row r="5740" spans="1:10" x14ac:dyDescent="0.3">
      <c r="A5740">
        <v>4502</v>
      </c>
      <c r="B5740" t="s">
        <v>8</v>
      </c>
      <c r="C5740" t="s">
        <v>15</v>
      </c>
      <c r="D5740" t="s">
        <v>10</v>
      </c>
      <c r="E5740" s="1">
        <v>42565.380208333336</v>
      </c>
      <c r="F5740" t="s">
        <v>15</v>
      </c>
      <c r="G5740" s="1">
        <f t="shared" si="268"/>
        <v>42565</v>
      </c>
      <c r="H5740">
        <f t="shared" si="269"/>
        <v>9</v>
      </c>
      <c r="I5740">
        <v>0</v>
      </c>
      <c r="J5740">
        <v>0</v>
      </c>
    </row>
    <row r="5741" spans="1:10" x14ac:dyDescent="0.3">
      <c r="A5741">
        <v>4528</v>
      </c>
      <c r="B5741" t="s">
        <v>8</v>
      </c>
      <c r="C5741" t="s">
        <v>15</v>
      </c>
      <c r="D5741" t="s">
        <v>10</v>
      </c>
      <c r="E5741" s="1">
        <v>42565.394421296296</v>
      </c>
      <c r="F5741" t="s">
        <v>15</v>
      </c>
      <c r="G5741" s="1">
        <f t="shared" si="268"/>
        <v>42565</v>
      </c>
      <c r="H5741">
        <f t="shared" si="269"/>
        <v>9</v>
      </c>
      <c r="I5741">
        <v>0</v>
      </c>
      <c r="J5741">
        <v>0</v>
      </c>
    </row>
    <row r="5742" spans="1:10" x14ac:dyDescent="0.3">
      <c r="A5742">
        <v>4526</v>
      </c>
      <c r="B5742" t="s">
        <v>8</v>
      </c>
      <c r="C5742" t="s">
        <v>15</v>
      </c>
      <c r="D5742" t="s">
        <v>10</v>
      </c>
      <c r="E5742" s="1">
        <v>42565.395011574074</v>
      </c>
      <c r="F5742" t="s">
        <v>15</v>
      </c>
      <c r="G5742" s="1">
        <f t="shared" si="268"/>
        <v>42565</v>
      </c>
      <c r="H5742">
        <f t="shared" si="269"/>
        <v>9</v>
      </c>
      <c r="I5742">
        <v>0</v>
      </c>
      <c r="J5742">
        <v>0</v>
      </c>
    </row>
    <row r="5743" spans="1:10" x14ac:dyDescent="0.3">
      <c r="A5743">
        <v>4522</v>
      </c>
      <c r="B5743" t="s">
        <v>6</v>
      </c>
      <c r="C5743" t="s">
        <v>15</v>
      </c>
      <c r="D5743" t="s">
        <v>10</v>
      </c>
      <c r="E5743" s="1">
        <v>42565.395057870373</v>
      </c>
      <c r="F5743" t="s">
        <v>15</v>
      </c>
      <c r="G5743" s="1">
        <f t="shared" si="268"/>
        <v>42565</v>
      </c>
      <c r="H5743">
        <f t="shared" si="269"/>
        <v>9</v>
      </c>
      <c r="I5743">
        <v>0</v>
      </c>
      <c r="J5743">
        <v>0</v>
      </c>
    </row>
    <row r="5744" spans="1:10" x14ac:dyDescent="0.3">
      <c r="A5744">
        <v>4537</v>
      </c>
      <c r="B5744" t="s">
        <v>8</v>
      </c>
      <c r="C5744" t="s">
        <v>15</v>
      </c>
      <c r="D5744" t="s">
        <v>10</v>
      </c>
      <c r="E5744" s="1">
        <v>42565.400324074071</v>
      </c>
      <c r="F5744" t="s">
        <v>15</v>
      </c>
      <c r="G5744" s="1">
        <f t="shared" si="268"/>
        <v>42565</v>
      </c>
      <c r="H5744">
        <f t="shared" si="269"/>
        <v>9</v>
      </c>
      <c r="I5744">
        <v>0</v>
      </c>
      <c r="J5744">
        <v>0</v>
      </c>
    </row>
    <row r="5745" spans="1:10" x14ac:dyDescent="0.3">
      <c r="A5745">
        <v>4541</v>
      </c>
      <c r="B5745" t="s">
        <v>8</v>
      </c>
      <c r="C5745" t="s">
        <v>15</v>
      </c>
      <c r="D5745" t="s">
        <v>10</v>
      </c>
      <c r="E5745" s="1">
        <v>42565.400937500002</v>
      </c>
      <c r="F5745" t="s">
        <v>15</v>
      </c>
      <c r="G5745" s="1">
        <f t="shared" si="268"/>
        <v>42565</v>
      </c>
      <c r="H5745">
        <f t="shared" si="269"/>
        <v>9</v>
      </c>
      <c r="I5745">
        <v>0</v>
      </c>
      <c r="J5745">
        <v>0</v>
      </c>
    </row>
    <row r="5746" spans="1:10" x14ac:dyDescent="0.3">
      <c r="A5746">
        <v>4550</v>
      </c>
      <c r="B5746" t="s">
        <v>8</v>
      </c>
      <c r="C5746" t="s">
        <v>15</v>
      </c>
      <c r="D5746" t="s">
        <v>10</v>
      </c>
      <c r="E5746" s="1">
        <v>42565.401666666665</v>
      </c>
      <c r="F5746" t="s">
        <v>15</v>
      </c>
      <c r="G5746" s="1">
        <f t="shared" si="268"/>
        <v>42565</v>
      </c>
      <c r="H5746">
        <f t="shared" si="269"/>
        <v>9</v>
      </c>
      <c r="I5746">
        <v>0</v>
      </c>
      <c r="J5746">
        <v>0</v>
      </c>
    </row>
    <row r="5747" spans="1:10" x14ac:dyDescent="0.3">
      <c r="A5747">
        <v>4554</v>
      </c>
      <c r="B5747" t="s">
        <v>8</v>
      </c>
      <c r="C5747" t="s">
        <v>15</v>
      </c>
      <c r="D5747" t="s">
        <v>10</v>
      </c>
      <c r="E5747" s="1">
        <v>42565.404583333337</v>
      </c>
      <c r="F5747" t="s">
        <v>15</v>
      </c>
      <c r="G5747" s="1">
        <f t="shared" si="268"/>
        <v>42565</v>
      </c>
      <c r="H5747">
        <f t="shared" si="269"/>
        <v>9</v>
      </c>
      <c r="I5747">
        <v>0</v>
      </c>
      <c r="J5747">
        <v>0</v>
      </c>
    </row>
    <row r="5748" spans="1:10" x14ac:dyDescent="0.3">
      <c r="A5748">
        <v>4551</v>
      </c>
      <c r="B5748" t="s">
        <v>8</v>
      </c>
      <c r="C5748" t="s">
        <v>15</v>
      </c>
      <c r="D5748" t="s">
        <v>10</v>
      </c>
      <c r="E5748" s="1">
        <v>42565.404791666668</v>
      </c>
      <c r="F5748" t="s">
        <v>15</v>
      </c>
      <c r="G5748" s="1">
        <f t="shared" si="268"/>
        <v>42565</v>
      </c>
      <c r="H5748">
        <f t="shared" si="269"/>
        <v>9</v>
      </c>
      <c r="I5748">
        <v>0</v>
      </c>
      <c r="J5748">
        <v>0</v>
      </c>
    </row>
    <row r="5749" spans="1:10" x14ac:dyDescent="0.3">
      <c r="A5749">
        <v>4553</v>
      </c>
      <c r="B5749" t="s">
        <v>6</v>
      </c>
      <c r="C5749" t="s">
        <v>15</v>
      </c>
      <c r="D5749" t="s">
        <v>10</v>
      </c>
      <c r="E5749" s="1">
        <v>42565.405474537038</v>
      </c>
      <c r="F5749" t="s">
        <v>15</v>
      </c>
      <c r="G5749" s="1">
        <f t="shared" si="268"/>
        <v>42565</v>
      </c>
      <c r="H5749">
        <f t="shared" si="269"/>
        <v>9</v>
      </c>
      <c r="I5749">
        <v>0</v>
      </c>
      <c r="J5749">
        <v>0</v>
      </c>
    </row>
    <row r="5750" spans="1:10" x14ac:dyDescent="0.3">
      <c r="A5750">
        <v>4565</v>
      </c>
      <c r="B5750" t="s">
        <v>8</v>
      </c>
      <c r="C5750" t="s">
        <v>15</v>
      </c>
      <c r="D5750" t="s">
        <v>10</v>
      </c>
      <c r="E5750" s="1">
        <v>42565.406481481485</v>
      </c>
      <c r="F5750" t="s">
        <v>15</v>
      </c>
      <c r="G5750" s="1">
        <f t="shared" si="268"/>
        <v>42565</v>
      </c>
      <c r="H5750">
        <f t="shared" si="269"/>
        <v>9</v>
      </c>
      <c r="I5750">
        <v>0</v>
      </c>
      <c r="J5750">
        <v>0</v>
      </c>
    </row>
    <row r="5751" spans="1:10" x14ac:dyDescent="0.3">
      <c r="A5751">
        <v>4549</v>
      </c>
      <c r="B5751" t="s">
        <v>6</v>
      </c>
      <c r="C5751" t="s">
        <v>15</v>
      </c>
      <c r="D5751" t="s">
        <v>10</v>
      </c>
      <c r="E5751" s="1">
        <v>42565.40697916667</v>
      </c>
      <c r="F5751" t="s">
        <v>15</v>
      </c>
      <c r="G5751" s="1">
        <f t="shared" si="268"/>
        <v>42565</v>
      </c>
      <c r="H5751">
        <f t="shared" si="269"/>
        <v>9</v>
      </c>
      <c r="I5751">
        <v>0</v>
      </c>
      <c r="J5751">
        <v>0</v>
      </c>
    </row>
    <row r="5752" spans="1:10" x14ac:dyDescent="0.3">
      <c r="A5752">
        <v>4548</v>
      </c>
      <c r="B5752" t="s">
        <v>8</v>
      </c>
      <c r="C5752" t="s">
        <v>15</v>
      </c>
      <c r="D5752" t="s">
        <v>10</v>
      </c>
      <c r="E5752" s="1">
        <v>42565.407048611109</v>
      </c>
      <c r="F5752" t="s">
        <v>15</v>
      </c>
      <c r="G5752" s="1">
        <f t="shared" si="268"/>
        <v>42565</v>
      </c>
      <c r="H5752">
        <f t="shared" si="269"/>
        <v>9</v>
      </c>
      <c r="I5752">
        <v>0</v>
      </c>
      <c r="J5752">
        <v>0</v>
      </c>
    </row>
    <row r="5753" spans="1:10" x14ac:dyDescent="0.3">
      <c r="A5753">
        <v>4555</v>
      </c>
      <c r="B5753" t="s">
        <v>8</v>
      </c>
      <c r="C5753" t="s">
        <v>15</v>
      </c>
      <c r="D5753" t="s">
        <v>10</v>
      </c>
      <c r="E5753" s="1">
        <v>42565.40730324074</v>
      </c>
      <c r="F5753" t="s">
        <v>15</v>
      </c>
      <c r="G5753" s="1">
        <f t="shared" si="268"/>
        <v>42565</v>
      </c>
      <c r="H5753">
        <f t="shared" si="269"/>
        <v>9</v>
      </c>
      <c r="I5753">
        <v>0</v>
      </c>
      <c r="J5753">
        <v>0</v>
      </c>
    </row>
    <row r="5754" spans="1:10" x14ac:dyDescent="0.3">
      <c r="A5754">
        <v>4559</v>
      </c>
      <c r="B5754" t="s">
        <v>8</v>
      </c>
      <c r="C5754" t="s">
        <v>15</v>
      </c>
      <c r="D5754" t="s">
        <v>10</v>
      </c>
      <c r="E5754" s="1">
        <v>42565.409317129626</v>
      </c>
      <c r="F5754" t="s">
        <v>15</v>
      </c>
      <c r="G5754" s="1">
        <f t="shared" si="268"/>
        <v>42565</v>
      </c>
      <c r="H5754">
        <f t="shared" si="269"/>
        <v>9</v>
      </c>
      <c r="I5754">
        <v>0</v>
      </c>
      <c r="J5754">
        <v>0</v>
      </c>
    </row>
    <row r="5755" spans="1:10" x14ac:dyDescent="0.3">
      <c r="A5755">
        <v>4564</v>
      </c>
      <c r="B5755" t="s">
        <v>8</v>
      </c>
      <c r="C5755" t="s">
        <v>15</v>
      </c>
      <c r="D5755" t="s">
        <v>10</v>
      </c>
      <c r="E5755" s="1">
        <v>42565.411712962959</v>
      </c>
      <c r="F5755" t="s">
        <v>15</v>
      </c>
      <c r="G5755" s="1">
        <f t="shared" si="268"/>
        <v>42565</v>
      </c>
      <c r="H5755">
        <f t="shared" si="269"/>
        <v>9</v>
      </c>
      <c r="I5755">
        <v>0</v>
      </c>
      <c r="J5755">
        <v>0</v>
      </c>
    </row>
    <row r="5756" spans="1:10" x14ac:dyDescent="0.3">
      <c r="A5756">
        <v>4587</v>
      </c>
      <c r="B5756" t="s">
        <v>8</v>
      </c>
      <c r="C5756" t="s">
        <v>15</v>
      </c>
      <c r="D5756" t="s">
        <v>10</v>
      </c>
      <c r="E5756" s="1">
        <v>42565.416493055556</v>
      </c>
      <c r="F5756" t="s">
        <v>15</v>
      </c>
      <c r="G5756" s="1">
        <f t="shared" si="268"/>
        <v>42565</v>
      </c>
      <c r="H5756">
        <f t="shared" si="269"/>
        <v>9</v>
      </c>
      <c r="I5756">
        <v>0</v>
      </c>
      <c r="J5756">
        <v>0</v>
      </c>
    </row>
    <row r="5757" spans="1:10" x14ac:dyDescent="0.3">
      <c r="A5757">
        <v>4584</v>
      </c>
      <c r="B5757" t="s">
        <v>8</v>
      </c>
      <c r="C5757" t="s">
        <v>15</v>
      </c>
      <c r="D5757" t="s">
        <v>10</v>
      </c>
      <c r="E5757" s="1">
        <v>42565.41678240741</v>
      </c>
      <c r="F5757" t="s">
        <v>15</v>
      </c>
      <c r="G5757" s="1">
        <f t="shared" si="268"/>
        <v>42565</v>
      </c>
      <c r="H5757">
        <f t="shared" si="269"/>
        <v>10</v>
      </c>
      <c r="I5757">
        <v>0</v>
      </c>
      <c r="J5757">
        <v>0</v>
      </c>
    </row>
    <row r="5758" spans="1:10" x14ac:dyDescent="0.3">
      <c r="A5758">
        <v>4585</v>
      </c>
      <c r="B5758" t="s">
        <v>8</v>
      </c>
      <c r="C5758" t="s">
        <v>15</v>
      </c>
      <c r="D5758" t="s">
        <v>10</v>
      </c>
      <c r="E5758" s="1">
        <v>42565.41679398148</v>
      </c>
      <c r="F5758" t="s">
        <v>15</v>
      </c>
      <c r="G5758" s="1">
        <f t="shared" si="268"/>
        <v>42565</v>
      </c>
      <c r="H5758">
        <f t="shared" si="269"/>
        <v>10</v>
      </c>
      <c r="I5758">
        <v>0</v>
      </c>
      <c r="J5758">
        <v>0</v>
      </c>
    </row>
    <row r="5759" spans="1:10" x14ac:dyDescent="0.3">
      <c r="A5759">
        <v>4583</v>
      </c>
      <c r="B5759" t="s">
        <v>8</v>
      </c>
      <c r="C5759" t="s">
        <v>15</v>
      </c>
      <c r="D5759" t="s">
        <v>10</v>
      </c>
      <c r="E5759" s="1">
        <v>42565.417812500003</v>
      </c>
      <c r="F5759" t="s">
        <v>15</v>
      </c>
      <c r="G5759" s="1">
        <f t="shared" si="268"/>
        <v>42565</v>
      </c>
      <c r="H5759">
        <f t="shared" si="269"/>
        <v>10</v>
      </c>
      <c r="I5759">
        <v>0</v>
      </c>
      <c r="J5759">
        <v>0</v>
      </c>
    </row>
    <row r="5760" spans="1:10" x14ac:dyDescent="0.3">
      <c r="A5760">
        <v>4582</v>
      </c>
      <c r="B5760" t="s">
        <v>8</v>
      </c>
      <c r="C5760" t="s">
        <v>15</v>
      </c>
      <c r="D5760" t="s">
        <v>10</v>
      </c>
      <c r="E5760" s="1">
        <v>42565.41914351852</v>
      </c>
      <c r="F5760" t="s">
        <v>15</v>
      </c>
      <c r="G5760" s="1">
        <f t="shared" si="268"/>
        <v>42565</v>
      </c>
      <c r="H5760">
        <f t="shared" si="269"/>
        <v>10</v>
      </c>
      <c r="I5760">
        <v>0</v>
      </c>
      <c r="J5760">
        <v>0</v>
      </c>
    </row>
    <row r="5761" spans="1:10" x14ac:dyDescent="0.3">
      <c r="A5761">
        <v>4589</v>
      </c>
      <c r="B5761" t="s">
        <v>8</v>
      </c>
      <c r="C5761" t="s">
        <v>15</v>
      </c>
      <c r="D5761" t="s">
        <v>10</v>
      </c>
      <c r="E5761" s="1">
        <v>42565.421168981484</v>
      </c>
      <c r="F5761" t="s">
        <v>15</v>
      </c>
      <c r="G5761" s="1">
        <f t="shared" si="268"/>
        <v>42565</v>
      </c>
      <c r="H5761">
        <f t="shared" si="269"/>
        <v>10</v>
      </c>
      <c r="I5761">
        <v>0</v>
      </c>
      <c r="J5761">
        <v>0</v>
      </c>
    </row>
    <row r="5762" spans="1:10" x14ac:dyDescent="0.3">
      <c r="A5762">
        <v>4596</v>
      </c>
      <c r="B5762" t="s">
        <v>8</v>
      </c>
      <c r="C5762" t="s">
        <v>15</v>
      </c>
      <c r="D5762" t="s">
        <v>10</v>
      </c>
      <c r="E5762" s="1">
        <v>42565.421655092592</v>
      </c>
      <c r="F5762" t="s">
        <v>15</v>
      </c>
      <c r="G5762" s="1">
        <f t="shared" si="268"/>
        <v>42565</v>
      </c>
      <c r="H5762">
        <f t="shared" si="269"/>
        <v>10</v>
      </c>
      <c r="I5762">
        <v>0</v>
      </c>
      <c r="J5762">
        <v>0</v>
      </c>
    </row>
    <row r="5763" spans="1:10" x14ac:dyDescent="0.3">
      <c r="A5763">
        <v>4595</v>
      </c>
      <c r="B5763" t="s">
        <v>8</v>
      </c>
      <c r="C5763" t="s">
        <v>15</v>
      </c>
      <c r="D5763" t="s">
        <v>10</v>
      </c>
      <c r="E5763" s="1">
        <v>42565.422175925924</v>
      </c>
      <c r="F5763" t="s">
        <v>15</v>
      </c>
      <c r="G5763" s="1">
        <f t="shared" ref="G5763:G5826" si="270">INT(E5763)</f>
        <v>42565</v>
      </c>
      <c r="H5763">
        <f t="shared" ref="H5763:H5826" si="271">HOUR(E5763)</f>
        <v>10</v>
      </c>
      <c r="I5763">
        <v>0</v>
      </c>
      <c r="J5763">
        <v>0</v>
      </c>
    </row>
    <row r="5764" spans="1:10" x14ac:dyDescent="0.3">
      <c r="A5764">
        <v>4591</v>
      </c>
      <c r="B5764" t="s">
        <v>8</v>
      </c>
      <c r="C5764" t="s">
        <v>15</v>
      </c>
      <c r="D5764" t="s">
        <v>10</v>
      </c>
      <c r="E5764" s="1">
        <v>42565.422581018516</v>
      </c>
      <c r="F5764" t="s">
        <v>15</v>
      </c>
      <c r="G5764" s="1">
        <f t="shared" si="270"/>
        <v>42565</v>
      </c>
      <c r="H5764">
        <f t="shared" si="271"/>
        <v>10</v>
      </c>
      <c r="I5764">
        <v>0</v>
      </c>
      <c r="J5764">
        <v>0</v>
      </c>
    </row>
    <row r="5765" spans="1:10" x14ac:dyDescent="0.3">
      <c r="A5765">
        <v>4597</v>
      </c>
      <c r="B5765" t="s">
        <v>8</v>
      </c>
      <c r="C5765" t="s">
        <v>15</v>
      </c>
      <c r="D5765" t="s">
        <v>10</v>
      </c>
      <c r="E5765" s="1">
        <v>42565.422719907408</v>
      </c>
      <c r="F5765" t="s">
        <v>15</v>
      </c>
      <c r="G5765" s="1">
        <f t="shared" si="270"/>
        <v>42565</v>
      </c>
      <c r="H5765">
        <f t="shared" si="271"/>
        <v>10</v>
      </c>
      <c r="I5765">
        <v>0</v>
      </c>
      <c r="J5765">
        <v>0</v>
      </c>
    </row>
    <row r="5766" spans="1:10" x14ac:dyDescent="0.3">
      <c r="A5766">
        <v>4598</v>
      </c>
      <c r="B5766" t="s">
        <v>8</v>
      </c>
      <c r="C5766" t="s">
        <v>15</v>
      </c>
      <c r="D5766" t="s">
        <v>10</v>
      </c>
      <c r="E5766" s="1">
        <v>42565.425381944442</v>
      </c>
      <c r="F5766" t="s">
        <v>15</v>
      </c>
      <c r="G5766" s="1">
        <f t="shared" si="270"/>
        <v>42565</v>
      </c>
      <c r="H5766">
        <f t="shared" si="271"/>
        <v>10</v>
      </c>
      <c r="I5766">
        <v>0</v>
      </c>
      <c r="J5766">
        <v>0</v>
      </c>
    </row>
    <row r="5767" spans="1:10" x14ac:dyDescent="0.3">
      <c r="A5767">
        <v>4590</v>
      </c>
      <c r="B5767" t="s">
        <v>8</v>
      </c>
      <c r="C5767" t="s">
        <v>15</v>
      </c>
      <c r="D5767" t="s">
        <v>10</v>
      </c>
      <c r="E5767" s="1">
        <v>42565.425821759258</v>
      </c>
      <c r="F5767" t="s">
        <v>15</v>
      </c>
      <c r="G5767" s="1">
        <f t="shared" si="270"/>
        <v>42565</v>
      </c>
      <c r="H5767">
        <f t="shared" si="271"/>
        <v>10</v>
      </c>
      <c r="I5767">
        <v>0</v>
      </c>
      <c r="J5767">
        <v>0</v>
      </c>
    </row>
    <row r="5768" spans="1:10" x14ac:dyDescent="0.3">
      <c r="A5768">
        <v>4606</v>
      </c>
      <c r="B5768" t="s">
        <v>6</v>
      </c>
      <c r="C5768" t="s">
        <v>15</v>
      </c>
      <c r="D5768" t="s">
        <v>10</v>
      </c>
      <c r="E5768" s="1">
        <v>42565.430532407408</v>
      </c>
      <c r="F5768" t="s">
        <v>15</v>
      </c>
      <c r="G5768" s="1">
        <f t="shared" si="270"/>
        <v>42565</v>
      </c>
      <c r="H5768">
        <f t="shared" si="271"/>
        <v>10</v>
      </c>
      <c r="I5768">
        <v>0</v>
      </c>
      <c r="J5768">
        <v>0</v>
      </c>
    </row>
    <row r="5769" spans="1:10" x14ac:dyDescent="0.3">
      <c r="A5769">
        <v>4608</v>
      </c>
      <c r="B5769" t="s">
        <v>6</v>
      </c>
      <c r="C5769" t="s">
        <v>15</v>
      </c>
      <c r="D5769" t="s">
        <v>10</v>
      </c>
      <c r="E5769" s="1">
        <v>42565.433136574073</v>
      </c>
      <c r="F5769" t="s">
        <v>15</v>
      </c>
      <c r="G5769" s="1">
        <f t="shared" si="270"/>
        <v>42565</v>
      </c>
      <c r="H5769">
        <f t="shared" si="271"/>
        <v>10</v>
      </c>
      <c r="I5769">
        <v>0</v>
      </c>
      <c r="J5769">
        <v>0</v>
      </c>
    </row>
    <row r="5770" spans="1:10" x14ac:dyDescent="0.3">
      <c r="A5770">
        <v>4604</v>
      </c>
      <c r="B5770" t="s">
        <v>8</v>
      </c>
      <c r="C5770" t="s">
        <v>15</v>
      </c>
      <c r="D5770" t="s">
        <v>10</v>
      </c>
      <c r="E5770" s="1">
        <v>42565.434490740743</v>
      </c>
      <c r="F5770" t="s">
        <v>15</v>
      </c>
      <c r="G5770" s="1">
        <f t="shared" si="270"/>
        <v>42565</v>
      </c>
      <c r="H5770">
        <f t="shared" si="271"/>
        <v>10</v>
      </c>
      <c r="I5770">
        <v>0</v>
      </c>
      <c r="J5770">
        <v>0</v>
      </c>
    </row>
    <row r="5771" spans="1:10" x14ac:dyDescent="0.3">
      <c r="A5771">
        <v>4613</v>
      </c>
      <c r="B5771" t="s">
        <v>8</v>
      </c>
      <c r="C5771" t="s">
        <v>15</v>
      </c>
      <c r="D5771" t="s">
        <v>10</v>
      </c>
      <c r="E5771" s="1">
        <v>42565.446736111109</v>
      </c>
      <c r="F5771" t="s">
        <v>15</v>
      </c>
      <c r="G5771" s="1">
        <f t="shared" si="270"/>
        <v>42565</v>
      </c>
      <c r="H5771">
        <f t="shared" si="271"/>
        <v>10</v>
      </c>
      <c r="I5771">
        <v>0</v>
      </c>
      <c r="J5771">
        <v>0</v>
      </c>
    </row>
    <row r="5772" spans="1:10" x14ac:dyDescent="0.3">
      <c r="A5772">
        <v>4616</v>
      </c>
      <c r="B5772" t="s">
        <v>8</v>
      </c>
      <c r="C5772" t="s">
        <v>15</v>
      </c>
      <c r="D5772" t="s">
        <v>10</v>
      </c>
      <c r="E5772" s="1">
        <v>42565.455300925925</v>
      </c>
      <c r="F5772" t="s">
        <v>15</v>
      </c>
      <c r="G5772" s="1">
        <f t="shared" si="270"/>
        <v>42565</v>
      </c>
      <c r="H5772">
        <f t="shared" si="271"/>
        <v>10</v>
      </c>
      <c r="I5772">
        <v>0</v>
      </c>
      <c r="J5772">
        <v>0</v>
      </c>
    </row>
    <row r="5773" spans="1:10" x14ac:dyDescent="0.3">
      <c r="A5773">
        <v>4622</v>
      </c>
      <c r="B5773" t="s">
        <v>6</v>
      </c>
      <c r="C5773" t="s">
        <v>15</v>
      </c>
      <c r="D5773" t="s">
        <v>10</v>
      </c>
      <c r="E5773" s="1">
        <v>42565.458657407406</v>
      </c>
      <c r="F5773" t="s">
        <v>15</v>
      </c>
      <c r="G5773" s="1">
        <f t="shared" si="270"/>
        <v>42565</v>
      </c>
      <c r="H5773">
        <f t="shared" si="271"/>
        <v>11</v>
      </c>
      <c r="I5773">
        <v>0</v>
      </c>
      <c r="J5773">
        <v>0</v>
      </c>
    </row>
    <row r="5774" spans="1:10" x14ac:dyDescent="0.3">
      <c r="A5774">
        <v>4617</v>
      </c>
      <c r="B5774" t="s">
        <v>8</v>
      </c>
      <c r="C5774" t="s">
        <v>15</v>
      </c>
      <c r="D5774" t="s">
        <v>10</v>
      </c>
      <c r="E5774" s="1">
        <v>42565.459953703707</v>
      </c>
      <c r="F5774" t="s">
        <v>15</v>
      </c>
      <c r="G5774" s="1">
        <f t="shared" si="270"/>
        <v>42565</v>
      </c>
      <c r="H5774">
        <f t="shared" si="271"/>
        <v>11</v>
      </c>
      <c r="I5774">
        <v>0</v>
      </c>
      <c r="J5774">
        <v>0</v>
      </c>
    </row>
    <row r="5775" spans="1:10" x14ac:dyDescent="0.3">
      <c r="A5775">
        <v>4619</v>
      </c>
      <c r="B5775" t="s">
        <v>6</v>
      </c>
      <c r="C5775" t="s">
        <v>15</v>
      </c>
      <c r="D5775" t="s">
        <v>10</v>
      </c>
      <c r="E5775" s="1">
        <v>42565.461539351854</v>
      </c>
      <c r="F5775" t="s">
        <v>15</v>
      </c>
      <c r="G5775" s="1">
        <f t="shared" si="270"/>
        <v>42565</v>
      </c>
      <c r="H5775">
        <f t="shared" si="271"/>
        <v>11</v>
      </c>
      <c r="I5775">
        <v>0</v>
      </c>
      <c r="J5775">
        <v>0</v>
      </c>
    </row>
    <row r="5776" spans="1:10" x14ac:dyDescent="0.3">
      <c r="A5776">
        <v>4629</v>
      </c>
      <c r="B5776" t="s">
        <v>8</v>
      </c>
      <c r="C5776" t="s">
        <v>15</v>
      </c>
      <c r="D5776" t="s">
        <v>10</v>
      </c>
      <c r="E5776" s="1">
        <v>42565.466215277775</v>
      </c>
      <c r="F5776" t="s">
        <v>15</v>
      </c>
      <c r="G5776" s="1">
        <f t="shared" si="270"/>
        <v>42565</v>
      </c>
      <c r="H5776">
        <f t="shared" si="271"/>
        <v>11</v>
      </c>
      <c r="I5776">
        <v>0</v>
      </c>
      <c r="J5776">
        <v>0</v>
      </c>
    </row>
    <row r="5777" spans="1:10" x14ac:dyDescent="0.3">
      <c r="A5777">
        <v>4633</v>
      </c>
      <c r="B5777" t="s">
        <v>8</v>
      </c>
      <c r="C5777" t="s">
        <v>15</v>
      </c>
      <c r="D5777" t="s">
        <v>10</v>
      </c>
      <c r="E5777" s="1">
        <v>42565.472939814812</v>
      </c>
      <c r="F5777" t="s">
        <v>15</v>
      </c>
      <c r="G5777" s="1">
        <f t="shared" si="270"/>
        <v>42565</v>
      </c>
      <c r="H5777">
        <f t="shared" si="271"/>
        <v>11</v>
      </c>
      <c r="I5777">
        <v>0</v>
      </c>
      <c r="J5777">
        <v>0</v>
      </c>
    </row>
    <row r="5778" spans="1:10" x14ac:dyDescent="0.3">
      <c r="A5778">
        <v>4634</v>
      </c>
      <c r="B5778" t="s">
        <v>8</v>
      </c>
      <c r="C5778" t="s">
        <v>15</v>
      </c>
      <c r="D5778" t="s">
        <v>10</v>
      </c>
      <c r="E5778" s="1">
        <v>42565.479525462964</v>
      </c>
      <c r="F5778" t="s">
        <v>15</v>
      </c>
      <c r="G5778" s="1">
        <f t="shared" si="270"/>
        <v>42565</v>
      </c>
      <c r="H5778">
        <f t="shared" si="271"/>
        <v>11</v>
      </c>
      <c r="I5778">
        <v>0</v>
      </c>
      <c r="J5778">
        <v>0</v>
      </c>
    </row>
    <row r="5779" spans="1:10" x14ac:dyDescent="0.3">
      <c r="A5779">
        <v>4636</v>
      </c>
      <c r="B5779" t="s">
        <v>8</v>
      </c>
      <c r="C5779" t="s">
        <v>15</v>
      </c>
      <c r="D5779" t="s">
        <v>10</v>
      </c>
      <c r="E5779" s="1">
        <v>42565.480949074074</v>
      </c>
      <c r="F5779" t="s">
        <v>15</v>
      </c>
      <c r="G5779" s="1">
        <f t="shared" si="270"/>
        <v>42565</v>
      </c>
      <c r="H5779">
        <f t="shared" si="271"/>
        <v>11</v>
      </c>
      <c r="I5779">
        <v>0</v>
      </c>
      <c r="J5779">
        <v>0</v>
      </c>
    </row>
    <row r="5780" spans="1:10" x14ac:dyDescent="0.3">
      <c r="A5780">
        <v>4640</v>
      </c>
      <c r="B5780" t="s">
        <v>6</v>
      </c>
      <c r="C5780" t="s">
        <v>15</v>
      </c>
      <c r="D5780" t="s">
        <v>10</v>
      </c>
      <c r="E5780" s="1">
        <v>42565.485555555555</v>
      </c>
      <c r="F5780" t="s">
        <v>15</v>
      </c>
      <c r="G5780" s="1">
        <f t="shared" si="270"/>
        <v>42565</v>
      </c>
      <c r="H5780">
        <f t="shared" si="271"/>
        <v>11</v>
      </c>
      <c r="I5780">
        <v>0</v>
      </c>
      <c r="J5780">
        <v>0</v>
      </c>
    </row>
    <row r="5781" spans="1:10" x14ac:dyDescent="0.3">
      <c r="A5781">
        <v>4647</v>
      </c>
      <c r="B5781" t="s">
        <v>8</v>
      </c>
      <c r="C5781" t="s">
        <v>15</v>
      </c>
      <c r="D5781" t="s">
        <v>10</v>
      </c>
      <c r="E5781" s="1">
        <v>42565.493460648147</v>
      </c>
      <c r="F5781" t="s">
        <v>15</v>
      </c>
      <c r="G5781" s="1">
        <f t="shared" si="270"/>
        <v>42565</v>
      </c>
      <c r="H5781">
        <f t="shared" si="271"/>
        <v>11</v>
      </c>
      <c r="I5781">
        <v>0</v>
      </c>
      <c r="J5781">
        <v>0</v>
      </c>
    </row>
    <row r="5782" spans="1:10" x14ac:dyDescent="0.3">
      <c r="A5782">
        <v>4650</v>
      </c>
      <c r="B5782" t="s">
        <v>6</v>
      </c>
      <c r="C5782" t="s">
        <v>15</v>
      </c>
      <c r="D5782" t="s">
        <v>10</v>
      </c>
      <c r="E5782" s="1">
        <v>42565.498796296299</v>
      </c>
      <c r="F5782" t="s">
        <v>15</v>
      </c>
      <c r="G5782" s="1">
        <f t="shared" si="270"/>
        <v>42565</v>
      </c>
      <c r="H5782">
        <f t="shared" si="271"/>
        <v>11</v>
      </c>
      <c r="I5782">
        <v>0</v>
      </c>
      <c r="J5782">
        <v>0</v>
      </c>
    </row>
    <row r="5783" spans="1:10" x14ac:dyDescent="0.3">
      <c r="A5783">
        <v>4662</v>
      </c>
      <c r="B5783" t="s">
        <v>6</v>
      </c>
      <c r="C5783" t="s">
        <v>15</v>
      </c>
      <c r="D5783" t="s">
        <v>10</v>
      </c>
      <c r="E5783" s="1">
        <v>42565.509039351855</v>
      </c>
      <c r="F5783" t="s">
        <v>15</v>
      </c>
      <c r="G5783" s="1">
        <f t="shared" si="270"/>
        <v>42565</v>
      </c>
      <c r="H5783">
        <f t="shared" si="271"/>
        <v>12</v>
      </c>
      <c r="I5783">
        <v>0</v>
      </c>
      <c r="J5783">
        <v>0</v>
      </c>
    </row>
    <row r="5784" spans="1:10" x14ac:dyDescent="0.3">
      <c r="A5784">
        <v>4660</v>
      </c>
      <c r="B5784" t="s">
        <v>8</v>
      </c>
      <c r="C5784" t="s">
        <v>15</v>
      </c>
      <c r="D5784" t="s">
        <v>10</v>
      </c>
      <c r="E5784" s="1">
        <v>42565.509305555555</v>
      </c>
      <c r="F5784" t="s">
        <v>15</v>
      </c>
      <c r="G5784" s="1">
        <f t="shared" si="270"/>
        <v>42565</v>
      </c>
      <c r="H5784">
        <f t="shared" si="271"/>
        <v>12</v>
      </c>
      <c r="I5784">
        <v>0</v>
      </c>
      <c r="J5784">
        <v>0</v>
      </c>
    </row>
    <row r="5785" spans="1:10" x14ac:dyDescent="0.3">
      <c r="A5785">
        <v>4666</v>
      </c>
      <c r="B5785" t="s">
        <v>6</v>
      </c>
      <c r="C5785" t="s">
        <v>15</v>
      </c>
      <c r="D5785" t="s">
        <v>10</v>
      </c>
      <c r="E5785" s="1">
        <v>42565.518472222226</v>
      </c>
      <c r="F5785" t="s">
        <v>15</v>
      </c>
      <c r="G5785" s="1">
        <f t="shared" si="270"/>
        <v>42565</v>
      </c>
      <c r="H5785">
        <f t="shared" si="271"/>
        <v>12</v>
      </c>
      <c r="I5785">
        <v>0</v>
      </c>
      <c r="J5785">
        <v>0</v>
      </c>
    </row>
    <row r="5786" spans="1:10" x14ac:dyDescent="0.3">
      <c r="A5786">
        <v>4670</v>
      </c>
      <c r="B5786" t="s">
        <v>6</v>
      </c>
      <c r="C5786" t="s">
        <v>15</v>
      </c>
      <c r="D5786" t="s">
        <v>10</v>
      </c>
      <c r="E5786" s="1">
        <v>42565.525381944448</v>
      </c>
      <c r="F5786" t="s">
        <v>15</v>
      </c>
      <c r="G5786" s="1">
        <f t="shared" si="270"/>
        <v>42565</v>
      </c>
      <c r="H5786">
        <f t="shared" si="271"/>
        <v>12</v>
      </c>
      <c r="I5786">
        <v>0</v>
      </c>
      <c r="J5786">
        <v>0</v>
      </c>
    </row>
    <row r="5787" spans="1:10" x14ac:dyDescent="0.3">
      <c r="A5787">
        <v>4675</v>
      </c>
      <c r="B5787" t="s">
        <v>8</v>
      </c>
      <c r="C5787" t="s">
        <v>15</v>
      </c>
      <c r="D5787" t="s">
        <v>10</v>
      </c>
      <c r="E5787" s="1">
        <v>42565.527384259258</v>
      </c>
      <c r="F5787" t="s">
        <v>15</v>
      </c>
      <c r="G5787" s="1">
        <f t="shared" si="270"/>
        <v>42565</v>
      </c>
      <c r="H5787">
        <f t="shared" si="271"/>
        <v>12</v>
      </c>
      <c r="I5787">
        <v>0</v>
      </c>
      <c r="J5787">
        <v>0</v>
      </c>
    </row>
    <row r="5788" spans="1:10" x14ac:dyDescent="0.3">
      <c r="A5788">
        <v>4676</v>
      </c>
      <c r="B5788" t="s">
        <v>6</v>
      </c>
      <c r="C5788" t="s">
        <v>15</v>
      </c>
      <c r="D5788" t="s">
        <v>10</v>
      </c>
      <c r="E5788" s="1">
        <v>42565.530810185184</v>
      </c>
      <c r="F5788" t="s">
        <v>15</v>
      </c>
      <c r="G5788" s="1">
        <f t="shared" si="270"/>
        <v>42565</v>
      </c>
      <c r="H5788">
        <f t="shared" si="271"/>
        <v>12</v>
      </c>
      <c r="I5788">
        <v>0</v>
      </c>
      <c r="J5788">
        <v>0</v>
      </c>
    </row>
    <row r="5789" spans="1:10" x14ac:dyDescent="0.3">
      <c r="A5789">
        <v>4682</v>
      </c>
      <c r="B5789" t="s">
        <v>6</v>
      </c>
      <c r="C5789" t="s">
        <v>15</v>
      </c>
      <c r="D5789" t="s">
        <v>10</v>
      </c>
      <c r="E5789" s="1">
        <v>42565.534201388888</v>
      </c>
      <c r="F5789" t="s">
        <v>15</v>
      </c>
      <c r="G5789" s="1">
        <f t="shared" si="270"/>
        <v>42565</v>
      </c>
      <c r="H5789">
        <f t="shared" si="271"/>
        <v>12</v>
      </c>
      <c r="I5789">
        <v>0</v>
      </c>
      <c r="J5789">
        <v>0</v>
      </c>
    </row>
    <row r="5790" spans="1:10" x14ac:dyDescent="0.3">
      <c r="A5790">
        <v>4678</v>
      </c>
      <c r="B5790" t="s">
        <v>8</v>
      </c>
      <c r="C5790" t="s">
        <v>15</v>
      </c>
      <c r="D5790" t="s">
        <v>10</v>
      </c>
      <c r="E5790" s="1">
        <v>42565.534259259257</v>
      </c>
      <c r="F5790" t="s">
        <v>15</v>
      </c>
      <c r="G5790" s="1">
        <f t="shared" si="270"/>
        <v>42565</v>
      </c>
      <c r="H5790">
        <f t="shared" si="271"/>
        <v>12</v>
      </c>
      <c r="I5790">
        <v>0</v>
      </c>
      <c r="J5790">
        <v>0</v>
      </c>
    </row>
    <row r="5791" spans="1:10" x14ac:dyDescent="0.3">
      <c r="A5791">
        <v>4688</v>
      </c>
      <c r="B5791" t="s">
        <v>6</v>
      </c>
      <c r="C5791" t="s">
        <v>15</v>
      </c>
      <c r="D5791" t="s">
        <v>10</v>
      </c>
      <c r="E5791" s="1">
        <v>42565.54383101852</v>
      </c>
      <c r="F5791" t="s">
        <v>15</v>
      </c>
      <c r="G5791" s="1">
        <f t="shared" si="270"/>
        <v>42565</v>
      </c>
      <c r="H5791">
        <f t="shared" si="271"/>
        <v>13</v>
      </c>
      <c r="I5791">
        <v>0</v>
      </c>
      <c r="J5791">
        <v>0</v>
      </c>
    </row>
    <row r="5792" spans="1:10" x14ac:dyDescent="0.3">
      <c r="A5792">
        <v>4692</v>
      </c>
      <c r="B5792" t="s">
        <v>8</v>
      </c>
      <c r="C5792" t="s">
        <v>15</v>
      </c>
      <c r="D5792" t="s">
        <v>10</v>
      </c>
      <c r="E5792" s="1">
        <v>42565.545115740744</v>
      </c>
      <c r="F5792" t="s">
        <v>15</v>
      </c>
      <c r="G5792" s="1">
        <f t="shared" si="270"/>
        <v>42565</v>
      </c>
      <c r="H5792">
        <f t="shared" si="271"/>
        <v>13</v>
      </c>
      <c r="I5792">
        <v>0</v>
      </c>
      <c r="J5792">
        <v>0</v>
      </c>
    </row>
    <row r="5793" spans="1:10" x14ac:dyDescent="0.3">
      <c r="A5793">
        <v>4689</v>
      </c>
      <c r="B5793" t="s">
        <v>8</v>
      </c>
      <c r="C5793" t="s">
        <v>15</v>
      </c>
      <c r="D5793" t="s">
        <v>10</v>
      </c>
      <c r="E5793" s="1">
        <v>42565.548402777778</v>
      </c>
      <c r="F5793" t="s">
        <v>15</v>
      </c>
      <c r="G5793" s="1">
        <f t="shared" si="270"/>
        <v>42565</v>
      </c>
      <c r="H5793">
        <f t="shared" si="271"/>
        <v>13</v>
      </c>
      <c r="I5793">
        <v>0</v>
      </c>
      <c r="J5793">
        <v>0</v>
      </c>
    </row>
    <row r="5794" spans="1:10" x14ac:dyDescent="0.3">
      <c r="A5794">
        <v>4697</v>
      </c>
      <c r="B5794" t="s">
        <v>8</v>
      </c>
      <c r="C5794" t="s">
        <v>15</v>
      </c>
      <c r="D5794" t="s">
        <v>10</v>
      </c>
      <c r="E5794" s="1">
        <v>42565.550625000003</v>
      </c>
      <c r="F5794" t="s">
        <v>15</v>
      </c>
      <c r="G5794" s="1">
        <f t="shared" si="270"/>
        <v>42565</v>
      </c>
      <c r="H5794">
        <f t="shared" si="271"/>
        <v>13</v>
      </c>
      <c r="I5794">
        <v>0</v>
      </c>
      <c r="J5794">
        <v>0</v>
      </c>
    </row>
    <row r="5795" spans="1:10" x14ac:dyDescent="0.3">
      <c r="A5795">
        <v>4705</v>
      </c>
      <c r="B5795" t="s">
        <v>6</v>
      </c>
      <c r="C5795" t="s">
        <v>15</v>
      </c>
      <c r="D5795" t="s">
        <v>10</v>
      </c>
      <c r="E5795" s="1">
        <v>42565.550717592596</v>
      </c>
      <c r="F5795" t="s">
        <v>15</v>
      </c>
      <c r="G5795" s="1">
        <f t="shared" si="270"/>
        <v>42565</v>
      </c>
      <c r="H5795">
        <f t="shared" si="271"/>
        <v>13</v>
      </c>
      <c r="I5795">
        <v>0</v>
      </c>
      <c r="J5795">
        <v>0</v>
      </c>
    </row>
    <row r="5796" spans="1:10" x14ac:dyDescent="0.3">
      <c r="A5796">
        <v>4707</v>
      </c>
      <c r="B5796" t="s">
        <v>8</v>
      </c>
      <c r="C5796" t="s">
        <v>15</v>
      </c>
      <c r="D5796" t="s">
        <v>10</v>
      </c>
      <c r="E5796" s="1">
        <v>42565.551018518519</v>
      </c>
      <c r="F5796" t="s">
        <v>15</v>
      </c>
      <c r="G5796" s="1">
        <f t="shared" si="270"/>
        <v>42565</v>
      </c>
      <c r="H5796">
        <f t="shared" si="271"/>
        <v>13</v>
      </c>
      <c r="I5796">
        <v>0</v>
      </c>
      <c r="J5796">
        <v>0</v>
      </c>
    </row>
    <row r="5797" spans="1:10" x14ac:dyDescent="0.3">
      <c r="A5797">
        <v>4704</v>
      </c>
      <c r="B5797" t="s">
        <v>8</v>
      </c>
      <c r="C5797" t="s">
        <v>15</v>
      </c>
      <c r="D5797" t="s">
        <v>10</v>
      </c>
      <c r="E5797" s="1">
        <v>42565.552870370368</v>
      </c>
      <c r="F5797" t="s">
        <v>15</v>
      </c>
      <c r="G5797" s="1">
        <f t="shared" si="270"/>
        <v>42565</v>
      </c>
      <c r="H5797">
        <f t="shared" si="271"/>
        <v>13</v>
      </c>
      <c r="I5797">
        <v>0</v>
      </c>
      <c r="J5797">
        <v>0</v>
      </c>
    </row>
    <row r="5798" spans="1:10" x14ac:dyDescent="0.3">
      <c r="A5798">
        <v>4708</v>
      </c>
      <c r="B5798" t="s">
        <v>8</v>
      </c>
      <c r="C5798" t="s">
        <v>15</v>
      </c>
      <c r="D5798" t="s">
        <v>10</v>
      </c>
      <c r="E5798" s="1">
        <v>42565.554398148146</v>
      </c>
      <c r="F5798" t="s">
        <v>15</v>
      </c>
      <c r="G5798" s="1">
        <f t="shared" si="270"/>
        <v>42565</v>
      </c>
      <c r="H5798">
        <f t="shared" si="271"/>
        <v>13</v>
      </c>
      <c r="I5798">
        <v>0</v>
      </c>
      <c r="J5798">
        <v>0</v>
      </c>
    </row>
    <row r="5799" spans="1:10" x14ac:dyDescent="0.3">
      <c r="A5799">
        <v>4703</v>
      </c>
      <c r="B5799" t="s">
        <v>6</v>
      </c>
      <c r="C5799" t="s">
        <v>15</v>
      </c>
      <c r="D5799" t="s">
        <v>10</v>
      </c>
      <c r="E5799" s="1">
        <v>42565.554814814815</v>
      </c>
      <c r="F5799" t="s">
        <v>15</v>
      </c>
      <c r="G5799" s="1">
        <f t="shared" si="270"/>
        <v>42565</v>
      </c>
      <c r="H5799">
        <f t="shared" si="271"/>
        <v>13</v>
      </c>
      <c r="I5799">
        <v>0</v>
      </c>
      <c r="J5799">
        <v>0</v>
      </c>
    </row>
    <row r="5800" spans="1:10" x14ac:dyDescent="0.3">
      <c r="A5800">
        <v>4725</v>
      </c>
      <c r="B5800" t="s">
        <v>6</v>
      </c>
      <c r="C5800" t="s">
        <v>15</v>
      </c>
      <c r="D5800" t="s">
        <v>10</v>
      </c>
      <c r="E5800" s="1">
        <v>42565.581006944441</v>
      </c>
      <c r="F5800" t="s">
        <v>15</v>
      </c>
      <c r="G5800" s="1">
        <f t="shared" si="270"/>
        <v>42565</v>
      </c>
      <c r="H5800">
        <f t="shared" si="271"/>
        <v>13</v>
      </c>
      <c r="I5800">
        <v>0</v>
      </c>
      <c r="J5800">
        <v>0</v>
      </c>
    </row>
    <row r="5801" spans="1:10" x14ac:dyDescent="0.3">
      <c r="A5801">
        <v>4734</v>
      </c>
      <c r="B5801" t="s">
        <v>6</v>
      </c>
      <c r="C5801" t="s">
        <v>15</v>
      </c>
      <c r="D5801" t="s">
        <v>10</v>
      </c>
      <c r="E5801" s="1">
        <v>42565.609050925923</v>
      </c>
      <c r="F5801" t="s">
        <v>15</v>
      </c>
      <c r="G5801" s="1">
        <f t="shared" si="270"/>
        <v>42565</v>
      </c>
      <c r="H5801">
        <f t="shared" si="271"/>
        <v>14</v>
      </c>
      <c r="I5801">
        <v>0</v>
      </c>
      <c r="J5801">
        <v>0</v>
      </c>
    </row>
    <row r="5802" spans="1:10" x14ac:dyDescent="0.3">
      <c r="A5802">
        <v>4742</v>
      </c>
      <c r="B5802" t="s">
        <v>6</v>
      </c>
      <c r="C5802" t="s">
        <v>15</v>
      </c>
      <c r="D5802" t="s">
        <v>10</v>
      </c>
      <c r="E5802" s="1">
        <v>42565.625416666669</v>
      </c>
      <c r="F5802" t="s">
        <v>15</v>
      </c>
      <c r="G5802" s="1">
        <f t="shared" si="270"/>
        <v>42565</v>
      </c>
      <c r="H5802">
        <f t="shared" si="271"/>
        <v>15</v>
      </c>
      <c r="I5802">
        <v>0</v>
      </c>
      <c r="J5802">
        <v>0</v>
      </c>
    </row>
    <row r="5803" spans="1:10" x14ac:dyDescent="0.3">
      <c r="A5803">
        <v>4744</v>
      </c>
      <c r="B5803" t="s">
        <v>6</v>
      </c>
      <c r="C5803" t="s">
        <v>15</v>
      </c>
      <c r="D5803" t="s">
        <v>10</v>
      </c>
      <c r="E5803" s="1">
        <v>42565.62740740741</v>
      </c>
      <c r="F5803" t="s">
        <v>15</v>
      </c>
      <c r="G5803" s="1">
        <f t="shared" si="270"/>
        <v>42565</v>
      </c>
      <c r="H5803">
        <f t="shared" si="271"/>
        <v>15</v>
      </c>
      <c r="I5803">
        <v>0</v>
      </c>
      <c r="J5803">
        <v>0</v>
      </c>
    </row>
    <row r="5804" spans="1:10" x14ac:dyDescent="0.3">
      <c r="A5804">
        <v>4746</v>
      </c>
      <c r="B5804" t="s">
        <v>8</v>
      </c>
      <c r="C5804" t="s">
        <v>15</v>
      </c>
      <c r="D5804" t="s">
        <v>10</v>
      </c>
      <c r="E5804" s="1">
        <v>42565.632280092592</v>
      </c>
      <c r="F5804" t="s">
        <v>15</v>
      </c>
      <c r="G5804" s="1">
        <f t="shared" si="270"/>
        <v>42565</v>
      </c>
      <c r="H5804">
        <f t="shared" si="271"/>
        <v>15</v>
      </c>
      <c r="I5804">
        <v>0</v>
      </c>
      <c r="J5804">
        <v>0</v>
      </c>
    </row>
    <row r="5805" spans="1:10" x14ac:dyDescent="0.3">
      <c r="A5805">
        <v>4749</v>
      </c>
      <c r="B5805" t="s">
        <v>6</v>
      </c>
      <c r="C5805" t="s">
        <v>15</v>
      </c>
      <c r="D5805" t="s">
        <v>10</v>
      </c>
      <c r="E5805" s="1">
        <v>42565.633101851854</v>
      </c>
      <c r="F5805" t="s">
        <v>15</v>
      </c>
      <c r="G5805" s="1">
        <f t="shared" si="270"/>
        <v>42565</v>
      </c>
      <c r="H5805">
        <f t="shared" si="271"/>
        <v>15</v>
      </c>
      <c r="I5805">
        <v>0</v>
      </c>
      <c r="J5805">
        <v>0</v>
      </c>
    </row>
    <row r="5806" spans="1:10" x14ac:dyDescent="0.3">
      <c r="A5806">
        <v>4764</v>
      </c>
      <c r="B5806" t="s">
        <v>8</v>
      </c>
      <c r="C5806" t="s">
        <v>15</v>
      </c>
      <c r="D5806" t="s">
        <v>10</v>
      </c>
      <c r="E5806" s="1">
        <v>42565.646365740744</v>
      </c>
      <c r="F5806" t="s">
        <v>15</v>
      </c>
      <c r="G5806" s="1">
        <f t="shared" si="270"/>
        <v>42565</v>
      </c>
      <c r="H5806">
        <f t="shared" si="271"/>
        <v>15</v>
      </c>
      <c r="I5806">
        <v>0</v>
      </c>
      <c r="J5806">
        <v>0</v>
      </c>
    </row>
    <row r="5807" spans="1:10" x14ac:dyDescent="0.3">
      <c r="A5807">
        <v>4763</v>
      </c>
      <c r="B5807" t="s">
        <v>8</v>
      </c>
      <c r="C5807" t="s">
        <v>15</v>
      </c>
      <c r="D5807" t="s">
        <v>10</v>
      </c>
      <c r="E5807" s="1">
        <v>42565.648564814815</v>
      </c>
      <c r="F5807" t="s">
        <v>15</v>
      </c>
      <c r="G5807" s="1">
        <f t="shared" si="270"/>
        <v>42565</v>
      </c>
      <c r="H5807">
        <f t="shared" si="271"/>
        <v>15</v>
      </c>
      <c r="I5807">
        <v>0</v>
      </c>
      <c r="J5807">
        <v>0</v>
      </c>
    </row>
    <row r="5808" spans="1:10" x14ac:dyDescent="0.3">
      <c r="A5808">
        <v>4772</v>
      </c>
      <c r="B5808" t="s">
        <v>8</v>
      </c>
      <c r="C5808" t="s">
        <v>15</v>
      </c>
      <c r="D5808" t="s">
        <v>10</v>
      </c>
      <c r="E5808" s="1">
        <v>42565.663298611114</v>
      </c>
      <c r="F5808" t="s">
        <v>15</v>
      </c>
      <c r="G5808" s="1">
        <f t="shared" si="270"/>
        <v>42565</v>
      </c>
      <c r="H5808">
        <f t="shared" si="271"/>
        <v>15</v>
      </c>
      <c r="I5808">
        <v>0</v>
      </c>
      <c r="J5808">
        <v>0</v>
      </c>
    </row>
    <row r="5809" spans="1:10" x14ac:dyDescent="0.3">
      <c r="A5809">
        <v>4778</v>
      </c>
      <c r="B5809" t="s">
        <v>8</v>
      </c>
      <c r="C5809" t="s">
        <v>15</v>
      </c>
      <c r="D5809" t="s">
        <v>10</v>
      </c>
      <c r="E5809" s="1">
        <v>42565.681805555556</v>
      </c>
      <c r="F5809" t="s">
        <v>15</v>
      </c>
      <c r="G5809" s="1">
        <f t="shared" si="270"/>
        <v>42565</v>
      </c>
      <c r="H5809">
        <f t="shared" si="271"/>
        <v>16</v>
      </c>
      <c r="I5809">
        <v>0</v>
      </c>
      <c r="J5809">
        <v>0</v>
      </c>
    </row>
    <row r="5810" spans="1:10" x14ac:dyDescent="0.3">
      <c r="A5810">
        <v>4781</v>
      </c>
      <c r="B5810" t="s">
        <v>6</v>
      </c>
      <c r="C5810" t="s">
        <v>15</v>
      </c>
      <c r="D5810" t="s">
        <v>10</v>
      </c>
      <c r="E5810" s="1">
        <v>42565.687071759261</v>
      </c>
      <c r="F5810" t="s">
        <v>15</v>
      </c>
      <c r="G5810" s="1">
        <f t="shared" si="270"/>
        <v>42565</v>
      </c>
      <c r="H5810">
        <f t="shared" si="271"/>
        <v>16</v>
      </c>
      <c r="I5810">
        <v>0</v>
      </c>
      <c r="J5810">
        <v>0</v>
      </c>
    </row>
    <row r="5811" spans="1:10" x14ac:dyDescent="0.3">
      <c r="A5811">
        <v>4782</v>
      </c>
      <c r="B5811" t="s">
        <v>6</v>
      </c>
      <c r="C5811" t="s">
        <v>15</v>
      </c>
      <c r="D5811" t="s">
        <v>10</v>
      </c>
      <c r="E5811" s="1">
        <v>42565.689837962964</v>
      </c>
      <c r="F5811" t="s">
        <v>15</v>
      </c>
      <c r="G5811" s="1">
        <f t="shared" si="270"/>
        <v>42565</v>
      </c>
      <c r="H5811">
        <f t="shared" si="271"/>
        <v>16</v>
      </c>
      <c r="I5811">
        <v>0</v>
      </c>
      <c r="J5811">
        <v>0</v>
      </c>
    </row>
    <row r="5812" spans="1:10" x14ac:dyDescent="0.3">
      <c r="A5812">
        <v>4785</v>
      </c>
      <c r="B5812" t="s">
        <v>8</v>
      </c>
      <c r="C5812" t="s">
        <v>15</v>
      </c>
      <c r="D5812" t="s">
        <v>10</v>
      </c>
      <c r="E5812" s="1">
        <v>42565.696446759262</v>
      </c>
      <c r="F5812" t="s">
        <v>15</v>
      </c>
      <c r="G5812" s="1">
        <f t="shared" si="270"/>
        <v>42565</v>
      </c>
      <c r="H5812">
        <f t="shared" si="271"/>
        <v>16</v>
      </c>
      <c r="I5812">
        <v>0</v>
      </c>
      <c r="J5812">
        <v>0</v>
      </c>
    </row>
    <row r="5813" spans="1:10" x14ac:dyDescent="0.3">
      <c r="A5813">
        <v>4789</v>
      </c>
      <c r="B5813" t="s">
        <v>8</v>
      </c>
      <c r="C5813" t="s">
        <v>15</v>
      </c>
      <c r="D5813" t="s">
        <v>10</v>
      </c>
      <c r="E5813" s="1">
        <v>42565.697905092595</v>
      </c>
      <c r="F5813" t="s">
        <v>15</v>
      </c>
      <c r="G5813" s="1">
        <f t="shared" si="270"/>
        <v>42565</v>
      </c>
      <c r="H5813">
        <f t="shared" si="271"/>
        <v>16</v>
      </c>
      <c r="I5813">
        <v>0</v>
      </c>
      <c r="J5813">
        <v>0</v>
      </c>
    </row>
    <row r="5814" spans="1:10" x14ac:dyDescent="0.3">
      <c r="A5814">
        <v>4793</v>
      </c>
      <c r="B5814" t="s">
        <v>8</v>
      </c>
      <c r="C5814" t="s">
        <v>15</v>
      </c>
      <c r="D5814" t="s">
        <v>10</v>
      </c>
      <c r="E5814" s="1">
        <v>42565.699652777781</v>
      </c>
      <c r="F5814" t="s">
        <v>15</v>
      </c>
      <c r="G5814" s="1">
        <f t="shared" si="270"/>
        <v>42565</v>
      </c>
      <c r="H5814">
        <f t="shared" si="271"/>
        <v>16</v>
      </c>
      <c r="I5814">
        <v>0</v>
      </c>
      <c r="J5814">
        <v>0</v>
      </c>
    </row>
    <row r="5815" spans="1:10" x14ac:dyDescent="0.3">
      <c r="A5815">
        <v>4794</v>
      </c>
      <c r="B5815" t="s">
        <v>8</v>
      </c>
      <c r="C5815" t="s">
        <v>15</v>
      </c>
      <c r="D5815" t="s">
        <v>10</v>
      </c>
      <c r="E5815" s="1">
        <v>42565.704965277779</v>
      </c>
      <c r="F5815" t="s">
        <v>15</v>
      </c>
      <c r="G5815" s="1">
        <f t="shared" si="270"/>
        <v>42565</v>
      </c>
      <c r="H5815">
        <f t="shared" si="271"/>
        <v>16</v>
      </c>
      <c r="I5815">
        <v>0</v>
      </c>
      <c r="J5815">
        <v>0</v>
      </c>
    </row>
    <row r="5816" spans="1:10" x14ac:dyDescent="0.3">
      <c r="A5816">
        <v>4804</v>
      </c>
      <c r="B5816" t="s">
        <v>8</v>
      </c>
      <c r="C5816" t="s">
        <v>15</v>
      </c>
      <c r="D5816" t="s">
        <v>10</v>
      </c>
      <c r="E5816" s="1">
        <v>42565.710324074076</v>
      </c>
      <c r="F5816" t="s">
        <v>15</v>
      </c>
      <c r="G5816" s="1">
        <f t="shared" si="270"/>
        <v>42565</v>
      </c>
      <c r="H5816">
        <f t="shared" si="271"/>
        <v>17</v>
      </c>
      <c r="I5816">
        <v>0</v>
      </c>
      <c r="J5816">
        <v>0</v>
      </c>
    </row>
    <row r="5817" spans="1:10" x14ac:dyDescent="0.3">
      <c r="A5817">
        <v>4806</v>
      </c>
      <c r="B5817" t="s">
        <v>8</v>
      </c>
      <c r="C5817" t="s">
        <v>15</v>
      </c>
      <c r="D5817" t="s">
        <v>10</v>
      </c>
      <c r="E5817" s="1">
        <v>42565.713136574072</v>
      </c>
      <c r="F5817" t="s">
        <v>15</v>
      </c>
      <c r="G5817" s="1">
        <f t="shared" si="270"/>
        <v>42565</v>
      </c>
      <c r="H5817">
        <f t="shared" si="271"/>
        <v>17</v>
      </c>
      <c r="I5817">
        <v>0</v>
      </c>
      <c r="J5817">
        <v>0</v>
      </c>
    </row>
    <row r="5818" spans="1:10" x14ac:dyDescent="0.3">
      <c r="A5818">
        <v>4808</v>
      </c>
      <c r="B5818" t="s">
        <v>6</v>
      </c>
      <c r="C5818" t="s">
        <v>15</v>
      </c>
      <c r="D5818" t="s">
        <v>10</v>
      </c>
      <c r="E5818" s="1">
        <v>42565.718310185184</v>
      </c>
      <c r="F5818" t="s">
        <v>15</v>
      </c>
      <c r="G5818" s="1">
        <f t="shared" si="270"/>
        <v>42565</v>
      </c>
      <c r="H5818">
        <f t="shared" si="271"/>
        <v>17</v>
      </c>
      <c r="I5818">
        <v>0</v>
      </c>
      <c r="J5818">
        <v>0</v>
      </c>
    </row>
    <row r="5819" spans="1:10" x14ac:dyDescent="0.3">
      <c r="A5819">
        <v>4809</v>
      </c>
      <c r="B5819" t="s">
        <v>6</v>
      </c>
      <c r="C5819" t="s">
        <v>15</v>
      </c>
      <c r="D5819" t="s">
        <v>10</v>
      </c>
      <c r="E5819" s="1">
        <v>42565.718414351853</v>
      </c>
      <c r="F5819" t="s">
        <v>15</v>
      </c>
      <c r="G5819" s="1">
        <f t="shared" si="270"/>
        <v>42565</v>
      </c>
      <c r="H5819">
        <f t="shared" si="271"/>
        <v>17</v>
      </c>
      <c r="I5819">
        <v>0</v>
      </c>
      <c r="J5819">
        <v>0</v>
      </c>
    </row>
    <row r="5820" spans="1:10" x14ac:dyDescent="0.3">
      <c r="A5820">
        <v>4816</v>
      </c>
      <c r="B5820" t="s">
        <v>6</v>
      </c>
      <c r="C5820" t="s">
        <v>15</v>
      </c>
      <c r="D5820" t="s">
        <v>10</v>
      </c>
      <c r="E5820" s="1">
        <v>42565.718622685185</v>
      </c>
      <c r="F5820" t="s">
        <v>15</v>
      </c>
      <c r="G5820" s="1">
        <f t="shared" si="270"/>
        <v>42565</v>
      </c>
      <c r="H5820">
        <f t="shared" si="271"/>
        <v>17</v>
      </c>
      <c r="I5820">
        <v>0</v>
      </c>
      <c r="J5820">
        <v>0</v>
      </c>
    </row>
    <row r="5821" spans="1:10" x14ac:dyDescent="0.3">
      <c r="A5821">
        <v>4807</v>
      </c>
      <c r="B5821" t="s">
        <v>6</v>
      </c>
      <c r="C5821" t="s">
        <v>15</v>
      </c>
      <c r="D5821" t="s">
        <v>10</v>
      </c>
      <c r="E5821" s="1">
        <v>42565.719004629631</v>
      </c>
      <c r="F5821" t="s">
        <v>15</v>
      </c>
      <c r="G5821" s="1">
        <f t="shared" si="270"/>
        <v>42565</v>
      </c>
      <c r="H5821">
        <f t="shared" si="271"/>
        <v>17</v>
      </c>
      <c r="I5821">
        <v>0</v>
      </c>
      <c r="J5821">
        <v>0</v>
      </c>
    </row>
    <row r="5822" spans="1:10" x14ac:dyDescent="0.3">
      <c r="A5822">
        <v>4817</v>
      </c>
      <c r="B5822" t="s">
        <v>6</v>
      </c>
      <c r="C5822" t="s">
        <v>15</v>
      </c>
      <c r="D5822" t="s">
        <v>10</v>
      </c>
      <c r="E5822" s="1">
        <v>42565.720439814817</v>
      </c>
      <c r="F5822" t="s">
        <v>15</v>
      </c>
      <c r="G5822" s="1">
        <f t="shared" si="270"/>
        <v>42565</v>
      </c>
      <c r="H5822">
        <f t="shared" si="271"/>
        <v>17</v>
      </c>
      <c r="I5822">
        <v>0</v>
      </c>
      <c r="J5822">
        <v>0</v>
      </c>
    </row>
    <row r="5823" spans="1:10" x14ac:dyDescent="0.3">
      <c r="A5823">
        <v>4819</v>
      </c>
      <c r="B5823" t="s">
        <v>6</v>
      </c>
      <c r="C5823" t="s">
        <v>15</v>
      </c>
      <c r="D5823" t="s">
        <v>10</v>
      </c>
      <c r="E5823" s="1">
        <v>42565.720995370371</v>
      </c>
      <c r="F5823" t="s">
        <v>15</v>
      </c>
      <c r="G5823" s="1">
        <f t="shared" si="270"/>
        <v>42565</v>
      </c>
      <c r="H5823">
        <f t="shared" si="271"/>
        <v>17</v>
      </c>
      <c r="I5823">
        <v>0</v>
      </c>
      <c r="J5823">
        <v>0</v>
      </c>
    </row>
    <row r="5824" spans="1:10" x14ac:dyDescent="0.3">
      <c r="A5824">
        <v>4811</v>
      </c>
      <c r="B5824" t="s">
        <v>6</v>
      </c>
      <c r="C5824" t="s">
        <v>15</v>
      </c>
      <c r="D5824" t="s">
        <v>10</v>
      </c>
      <c r="E5824" s="1">
        <v>42565.721076388887</v>
      </c>
      <c r="F5824" t="s">
        <v>15</v>
      </c>
      <c r="G5824" s="1">
        <f t="shared" si="270"/>
        <v>42565</v>
      </c>
      <c r="H5824">
        <f t="shared" si="271"/>
        <v>17</v>
      </c>
      <c r="I5824">
        <v>0</v>
      </c>
      <c r="J5824">
        <v>0</v>
      </c>
    </row>
    <row r="5825" spans="1:10" x14ac:dyDescent="0.3">
      <c r="A5825">
        <v>4818</v>
      </c>
      <c r="B5825" t="s">
        <v>6</v>
      </c>
      <c r="C5825" t="s">
        <v>15</v>
      </c>
      <c r="D5825" t="s">
        <v>10</v>
      </c>
      <c r="E5825" s="1">
        <v>42565.722870370373</v>
      </c>
      <c r="F5825" t="s">
        <v>15</v>
      </c>
      <c r="G5825" s="1">
        <f t="shared" si="270"/>
        <v>42565</v>
      </c>
      <c r="H5825">
        <f t="shared" si="271"/>
        <v>17</v>
      </c>
      <c r="I5825">
        <v>0</v>
      </c>
      <c r="J5825">
        <v>0</v>
      </c>
    </row>
    <row r="5826" spans="1:10" x14ac:dyDescent="0.3">
      <c r="A5826">
        <v>4836</v>
      </c>
      <c r="B5826" t="s">
        <v>6</v>
      </c>
      <c r="C5826" t="s">
        <v>15</v>
      </c>
      <c r="D5826" t="s">
        <v>10</v>
      </c>
      <c r="E5826" s="1">
        <v>42565.723078703704</v>
      </c>
      <c r="F5826" t="s">
        <v>15</v>
      </c>
      <c r="G5826" s="1">
        <f t="shared" si="270"/>
        <v>42565</v>
      </c>
      <c r="H5826">
        <f t="shared" si="271"/>
        <v>17</v>
      </c>
      <c r="I5826">
        <v>0</v>
      </c>
      <c r="J5826">
        <v>0</v>
      </c>
    </row>
    <row r="5827" spans="1:10" x14ac:dyDescent="0.3">
      <c r="A5827">
        <v>4821</v>
      </c>
      <c r="B5827" t="s">
        <v>6</v>
      </c>
      <c r="C5827" t="s">
        <v>15</v>
      </c>
      <c r="D5827" t="s">
        <v>10</v>
      </c>
      <c r="E5827" s="1">
        <v>42565.72347222222</v>
      </c>
      <c r="F5827" t="s">
        <v>15</v>
      </c>
      <c r="G5827" s="1">
        <f t="shared" ref="G5827:G5890" si="272">INT(E5827)</f>
        <v>42565</v>
      </c>
      <c r="H5827">
        <f t="shared" ref="H5827:H5890" si="273">HOUR(E5827)</f>
        <v>17</v>
      </c>
      <c r="I5827">
        <v>0</v>
      </c>
      <c r="J5827">
        <v>0</v>
      </c>
    </row>
    <row r="5828" spans="1:10" x14ac:dyDescent="0.3">
      <c r="A5828">
        <v>4826</v>
      </c>
      <c r="B5828" t="s">
        <v>6</v>
      </c>
      <c r="C5828" t="s">
        <v>15</v>
      </c>
      <c r="D5828" t="s">
        <v>10</v>
      </c>
      <c r="E5828" s="1">
        <v>42565.72550925926</v>
      </c>
      <c r="F5828" t="s">
        <v>15</v>
      </c>
      <c r="G5828" s="1">
        <f t="shared" si="272"/>
        <v>42565</v>
      </c>
      <c r="H5828">
        <f t="shared" si="273"/>
        <v>17</v>
      </c>
      <c r="I5828">
        <v>0</v>
      </c>
      <c r="J5828">
        <v>0</v>
      </c>
    </row>
    <row r="5829" spans="1:10" x14ac:dyDescent="0.3">
      <c r="A5829">
        <v>4824</v>
      </c>
      <c r="B5829" t="s">
        <v>6</v>
      </c>
      <c r="C5829" t="s">
        <v>15</v>
      </c>
      <c r="D5829" t="s">
        <v>10</v>
      </c>
      <c r="E5829" s="1">
        <v>42565.725613425922</v>
      </c>
      <c r="F5829" t="s">
        <v>15</v>
      </c>
      <c r="G5829" s="1">
        <f t="shared" si="272"/>
        <v>42565</v>
      </c>
      <c r="H5829">
        <f t="shared" si="273"/>
        <v>17</v>
      </c>
      <c r="I5829">
        <v>0</v>
      </c>
      <c r="J5829">
        <v>0</v>
      </c>
    </row>
    <row r="5830" spans="1:10" x14ac:dyDescent="0.3">
      <c r="A5830">
        <v>4820</v>
      </c>
      <c r="B5830" t="s">
        <v>6</v>
      </c>
      <c r="C5830" t="s">
        <v>15</v>
      </c>
      <c r="D5830" t="s">
        <v>10</v>
      </c>
      <c r="E5830" s="1">
        <v>42565.725717592592</v>
      </c>
      <c r="F5830" t="s">
        <v>15</v>
      </c>
      <c r="G5830" s="1">
        <f t="shared" si="272"/>
        <v>42565</v>
      </c>
      <c r="H5830">
        <f t="shared" si="273"/>
        <v>17</v>
      </c>
      <c r="I5830">
        <v>0</v>
      </c>
      <c r="J5830">
        <v>0</v>
      </c>
    </row>
    <row r="5831" spans="1:10" x14ac:dyDescent="0.3">
      <c r="A5831">
        <v>4827</v>
      </c>
      <c r="B5831" t="s">
        <v>6</v>
      </c>
      <c r="C5831" t="s">
        <v>15</v>
      </c>
      <c r="D5831" t="s">
        <v>10</v>
      </c>
      <c r="E5831" s="1">
        <v>42565.726041666669</v>
      </c>
      <c r="F5831" t="s">
        <v>15</v>
      </c>
      <c r="G5831" s="1">
        <f t="shared" si="272"/>
        <v>42565</v>
      </c>
      <c r="H5831">
        <f t="shared" si="273"/>
        <v>17</v>
      </c>
      <c r="I5831">
        <v>0</v>
      </c>
      <c r="J5831">
        <v>0</v>
      </c>
    </row>
    <row r="5832" spans="1:10" x14ac:dyDescent="0.3">
      <c r="A5832">
        <v>4832</v>
      </c>
      <c r="B5832" t="s">
        <v>6</v>
      </c>
      <c r="C5832" t="s">
        <v>15</v>
      </c>
      <c r="D5832" t="s">
        <v>10</v>
      </c>
      <c r="E5832" s="1">
        <v>42565.726967592593</v>
      </c>
      <c r="F5832" t="s">
        <v>15</v>
      </c>
      <c r="G5832" s="1">
        <f t="shared" si="272"/>
        <v>42565</v>
      </c>
      <c r="H5832">
        <f t="shared" si="273"/>
        <v>17</v>
      </c>
      <c r="I5832">
        <v>0</v>
      </c>
      <c r="J5832">
        <v>0</v>
      </c>
    </row>
    <row r="5833" spans="1:10" x14ac:dyDescent="0.3">
      <c r="A5833">
        <v>4838</v>
      </c>
      <c r="B5833" t="s">
        <v>6</v>
      </c>
      <c r="C5833" t="s">
        <v>15</v>
      </c>
      <c r="D5833" t="s">
        <v>10</v>
      </c>
      <c r="E5833" s="1">
        <v>42565.727268518516</v>
      </c>
      <c r="F5833" t="s">
        <v>15</v>
      </c>
      <c r="G5833" s="1">
        <f t="shared" si="272"/>
        <v>42565</v>
      </c>
      <c r="H5833">
        <f t="shared" si="273"/>
        <v>17</v>
      </c>
      <c r="I5833">
        <v>0</v>
      </c>
      <c r="J5833">
        <v>0</v>
      </c>
    </row>
    <row r="5834" spans="1:10" x14ac:dyDescent="0.3">
      <c r="A5834">
        <v>4840</v>
      </c>
      <c r="B5834" t="s">
        <v>6</v>
      </c>
      <c r="C5834" t="s">
        <v>15</v>
      </c>
      <c r="D5834" t="s">
        <v>10</v>
      </c>
      <c r="E5834" s="1">
        <v>42565.727442129632</v>
      </c>
      <c r="F5834" t="s">
        <v>15</v>
      </c>
      <c r="G5834" s="1">
        <f t="shared" si="272"/>
        <v>42565</v>
      </c>
      <c r="H5834">
        <f t="shared" si="273"/>
        <v>17</v>
      </c>
      <c r="I5834">
        <v>0</v>
      </c>
      <c r="J5834">
        <v>0</v>
      </c>
    </row>
    <row r="5835" spans="1:10" x14ac:dyDescent="0.3">
      <c r="A5835">
        <v>4835</v>
      </c>
      <c r="B5835" t="s">
        <v>6</v>
      </c>
      <c r="C5835" t="s">
        <v>15</v>
      </c>
      <c r="D5835" t="s">
        <v>10</v>
      </c>
      <c r="E5835" s="1">
        <v>42565.72760416667</v>
      </c>
      <c r="F5835" t="s">
        <v>15</v>
      </c>
      <c r="G5835" s="1">
        <f t="shared" si="272"/>
        <v>42565</v>
      </c>
      <c r="H5835">
        <f t="shared" si="273"/>
        <v>17</v>
      </c>
      <c r="I5835">
        <v>0</v>
      </c>
      <c r="J5835">
        <v>0</v>
      </c>
    </row>
    <row r="5836" spans="1:10" x14ac:dyDescent="0.3">
      <c r="A5836">
        <v>4841</v>
      </c>
      <c r="B5836" t="s">
        <v>6</v>
      </c>
      <c r="C5836" t="s">
        <v>15</v>
      </c>
      <c r="D5836" t="s">
        <v>10</v>
      </c>
      <c r="E5836" s="1">
        <v>42565.72761574074</v>
      </c>
      <c r="F5836" t="s">
        <v>15</v>
      </c>
      <c r="G5836" s="1">
        <f t="shared" si="272"/>
        <v>42565</v>
      </c>
      <c r="H5836">
        <f t="shared" si="273"/>
        <v>17</v>
      </c>
      <c r="I5836">
        <v>0</v>
      </c>
      <c r="J5836">
        <v>0</v>
      </c>
    </row>
    <row r="5837" spans="1:10" x14ac:dyDescent="0.3">
      <c r="A5837">
        <v>4843</v>
      </c>
      <c r="B5837" t="s">
        <v>6</v>
      </c>
      <c r="C5837" t="s">
        <v>15</v>
      </c>
      <c r="D5837" t="s">
        <v>10</v>
      </c>
      <c r="E5837" s="1">
        <v>42565.728206018517</v>
      </c>
      <c r="F5837" t="s">
        <v>15</v>
      </c>
      <c r="G5837" s="1">
        <f t="shared" si="272"/>
        <v>42565</v>
      </c>
      <c r="H5837">
        <f t="shared" si="273"/>
        <v>17</v>
      </c>
      <c r="I5837">
        <v>0</v>
      </c>
      <c r="J5837">
        <v>0</v>
      </c>
    </row>
    <row r="5838" spans="1:10" x14ac:dyDescent="0.3">
      <c r="A5838">
        <v>4839</v>
      </c>
      <c r="B5838" t="s">
        <v>6</v>
      </c>
      <c r="C5838" t="s">
        <v>15</v>
      </c>
      <c r="D5838" t="s">
        <v>10</v>
      </c>
      <c r="E5838" s="1">
        <v>42565.728449074071</v>
      </c>
      <c r="F5838" t="s">
        <v>15</v>
      </c>
      <c r="G5838" s="1">
        <f t="shared" si="272"/>
        <v>42565</v>
      </c>
      <c r="H5838">
        <f t="shared" si="273"/>
        <v>17</v>
      </c>
      <c r="I5838">
        <v>0</v>
      </c>
      <c r="J5838">
        <v>0</v>
      </c>
    </row>
    <row r="5839" spans="1:10" x14ac:dyDescent="0.3">
      <c r="A5839">
        <v>4844</v>
      </c>
      <c r="B5839" t="s">
        <v>6</v>
      </c>
      <c r="C5839" t="s">
        <v>15</v>
      </c>
      <c r="D5839" t="s">
        <v>10</v>
      </c>
      <c r="E5839" s="1">
        <v>42565.729571759257</v>
      </c>
      <c r="F5839" t="s">
        <v>15</v>
      </c>
      <c r="G5839" s="1">
        <f t="shared" si="272"/>
        <v>42565</v>
      </c>
      <c r="H5839">
        <f t="shared" si="273"/>
        <v>17</v>
      </c>
      <c r="I5839">
        <v>0</v>
      </c>
      <c r="J5839">
        <v>0</v>
      </c>
    </row>
    <row r="5840" spans="1:10" x14ac:dyDescent="0.3">
      <c r="A5840">
        <v>4833</v>
      </c>
      <c r="B5840" t="s">
        <v>6</v>
      </c>
      <c r="C5840" t="s">
        <v>15</v>
      </c>
      <c r="D5840" t="s">
        <v>10</v>
      </c>
      <c r="E5840" s="1">
        <v>42565.729710648149</v>
      </c>
      <c r="F5840" t="s">
        <v>15</v>
      </c>
      <c r="G5840" s="1">
        <f t="shared" si="272"/>
        <v>42565</v>
      </c>
      <c r="H5840">
        <f t="shared" si="273"/>
        <v>17</v>
      </c>
      <c r="I5840">
        <v>0</v>
      </c>
      <c r="J5840">
        <v>0</v>
      </c>
    </row>
    <row r="5841" spans="1:10" x14ac:dyDescent="0.3">
      <c r="A5841">
        <v>4837</v>
      </c>
      <c r="B5841" t="s">
        <v>6</v>
      </c>
      <c r="C5841" t="s">
        <v>15</v>
      </c>
      <c r="D5841" t="s">
        <v>10</v>
      </c>
      <c r="E5841" s="1">
        <v>42565.729756944442</v>
      </c>
      <c r="F5841" t="s">
        <v>15</v>
      </c>
      <c r="G5841" s="1">
        <f t="shared" si="272"/>
        <v>42565</v>
      </c>
      <c r="H5841">
        <f t="shared" si="273"/>
        <v>17</v>
      </c>
      <c r="I5841">
        <v>0</v>
      </c>
      <c r="J5841">
        <v>0</v>
      </c>
    </row>
    <row r="5842" spans="1:10" x14ac:dyDescent="0.3">
      <c r="A5842">
        <v>4853</v>
      </c>
      <c r="B5842" t="s">
        <v>6</v>
      </c>
      <c r="C5842" t="s">
        <v>15</v>
      </c>
      <c r="D5842" t="s">
        <v>10</v>
      </c>
      <c r="E5842" s="1">
        <v>42565.731782407405</v>
      </c>
      <c r="F5842" t="s">
        <v>15</v>
      </c>
      <c r="G5842" s="1">
        <f t="shared" si="272"/>
        <v>42565</v>
      </c>
      <c r="H5842">
        <f t="shared" si="273"/>
        <v>17</v>
      </c>
      <c r="I5842">
        <v>0</v>
      </c>
      <c r="J5842">
        <v>0</v>
      </c>
    </row>
    <row r="5843" spans="1:10" x14ac:dyDescent="0.3">
      <c r="A5843">
        <v>4852</v>
      </c>
      <c r="B5843" t="s">
        <v>8</v>
      </c>
      <c r="C5843" t="s">
        <v>15</v>
      </c>
      <c r="D5843" t="s">
        <v>10</v>
      </c>
      <c r="E5843" s="1">
        <v>42565.73201388889</v>
      </c>
      <c r="F5843" t="s">
        <v>15</v>
      </c>
      <c r="G5843" s="1">
        <f t="shared" si="272"/>
        <v>42565</v>
      </c>
      <c r="H5843">
        <f t="shared" si="273"/>
        <v>17</v>
      </c>
      <c r="I5843">
        <v>0</v>
      </c>
      <c r="J5843">
        <v>0</v>
      </c>
    </row>
    <row r="5844" spans="1:10" x14ac:dyDescent="0.3">
      <c r="A5844">
        <v>4856</v>
      </c>
      <c r="B5844" t="s">
        <v>6</v>
      </c>
      <c r="C5844" t="s">
        <v>15</v>
      </c>
      <c r="D5844" t="s">
        <v>10</v>
      </c>
      <c r="E5844" s="1">
        <v>42565.73233796296</v>
      </c>
      <c r="F5844" t="s">
        <v>15</v>
      </c>
      <c r="G5844" s="1">
        <f t="shared" si="272"/>
        <v>42565</v>
      </c>
      <c r="H5844">
        <f t="shared" si="273"/>
        <v>17</v>
      </c>
      <c r="I5844">
        <v>0</v>
      </c>
      <c r="J5844">
        <v>0</v>
      </c>
    </row>
    <row r="5845" spans="1:10" x14ac:dyDescent="0.3">
      <c r="A5845">
        <v>4855</v>
      </c>
      <c r="B5845" t="s">
        <v>6</v>
      </c>
      <c r="C5845" t="s">
        <v>15</v>
      </c>
      <c r="D5845" t="s">
        <v>10</v>
      </c>
      <c r="E5845" s="1">
        <v>42565.732361111113</v>
      </c>
      <c r="F5845" t="s">
        <v>15</v>
      </c>
      <c r="G5845" s="1">
        <f t="shared" si="272"/>
        <v>42565</v>
      </c>
      <c r="H5845">
        <f t="shared" si="273"/>
        <v>17</v>
      </c>
      <c r="I5845">
        <v>0</v>
      </c>
      <c r="J5845">
        <v>0</v>
      </c>
    </row>
    <row r="5846" spans="1:10" x14ac:dyDescent="0.3">
      <c r="A5846">
        <v>4861</v>
      </c>
      <c r="B5846" t="s">
        <v>6</v>
      </c>
      <c r="C5846" t="s">
        <v>15</v>
      </c>
      <c r="D5846" t="s">
        <v>10</v>
      </c>
      <c r="E5846" s="1">
        <v>42565.732476851852</v>
      </c>
      <c r="F5846" t="s">
        <v>15</v>
      </c>
      <c r="G5846" s="1">
        <f t="shared" si="272"/>
        <v>42565</v>
      </c>
      <c r="H5846">
        <f t="shared" si="273"/>
        <v>17</v>
      </c>
      <c r="I5846">
        <v>0</v>
      </c>
      <c r="J5846">
        <v>0</v>
      </c>
    </row>
    <row r="5847" spans="1:10" x14ac:dyDescent="0.3">
      <c r="A5847">
        <v>4846</v>
      </c>
      <c r="B5847" t="s">
        <v>6</v>
      </c>
      <c r="C5847" t="s">
        <v>15</v>
      </c>
      <c r="D5847" t="s">
        <v>10</v>
      </c>
      <c r="E5847" s="1">
        <v>42565.732662037037</v>
      </c>
      <c r="F5847" t="s">
        <v>15</v>
      </c>
      <c r="G5847" s="1">
        <f t="shared" si="272"/>
        <v>42565</v>
      </c>
      <c r="H5847">
        <f t="shared" si="273"/>
        <v>17</v>
      </c>
      <c r="I5847">
        <v>0</v>
      </c>
      <c r="J5847">
        <v>0</v>
      </c>
    </row>
    <row r="5848" spans="1:10" x14ac:dyDescent="0.3">
      <c r="A5848">
        <v>4864</v>
      </c>
      <c r="B5848" t="s">
        <v>6</v>
      </c>
      <c r="C5848" t="s">
        <v>15</v>
      </c>
      <c r="D5848" t="s">
        <v>10</v>
      </c>
      <c r="E5848" s="1">
        <v>42565.73332175926</v>
      </c>
      <c r="F5848" t="s">
        <v>15</v>
      </c>
      <c r="G5848" s="1">
        <f t="shared" si="272"/>
        <v>42565</v>
      </c>
      <c r="H5848">
        <f t="shared" si="273"/>
        <v>17</v>
      </c>
      <c r="I5848">
        <v>0</v>
      </c>
      <c r="J5848">
        <v>0</v>
      </c>
    </row>
    <row r="5849" spans="1:10" x14ac:dyDescent="0.3">
      <c r="A5849">
        <v>4842</v>
      </c>
      <c r="B5849" t="s">
        <v>6</v>
      </c>
      <c r="C5849" t="s">
        <v>15</v>
      </c>
      <c r="D5849" t="s">
        <v>10</v>
      </c>
      <c r="E5849" s="1">
        <v>42565.733425925922</v>
      </c>
      <c r="F5849" t="s">
        <v>15</v>
      </c>
      <c r="G5849" s="1">
        <f t="shared" si="272"/>
        <v>42565</v>
      </c>
      <c r="H5849">
        <f t="shared" si="273"/>
        <v>17</v>
      </c>
      <c r="I5849">
        <v>0</v>
      </c>
      <c r="J5849">
        <v>0</v>
      </c>
    </row>
    <row r="5850" spans="1:10" x14ac:dyDescent="0.3">
      <c r="A5850">
        <v>4851</v>
      </c>
      <c r="B5850" t="s">
        <v>6</v>
      </c>
      <c r="C5850" t="s">
        <v>15</v>
      </c>
      <c r="D5850" t="s">
        <v>10</v>
      </c>
      <c r="E5850" s="1">
        <v>42565.733854166669</v>
      </c>
      <c r="F5850" t="s">
        <v>15</v>
      </c>
      <c r="G5850" s="1">
        <f t="shared" si="272"/>
        <v>42565</v>
      </c>
      <c r="H5850">
        <f t="shared" si="273"/>
        <v>17</v>
      </c>
      <c r="I5850">
        <v>0</v>
      </c>
      <c r="J5850">
        <v>0</v>
      </c>
    </row>
    <row r="5851" spans="1:10" x14ac:dyDescent="0.3">
      <c r="A5851">
        <v>4845</v>
      </c>
      <c r="B5851" t="s">
        <v>6</v>
      </c>
      <c r="C5851" t="s">
        <v>15</v>
      </c>
      <c r="D5851" t="s">
        <v>10</v>
      </c>
      <c r="E5851" s="1">
        <v>42565.734537037039</v>
      </c>
      <c r="F5851" t="s">
        <v>15</v>
      </c>
      <c r="G5851" s="1">
        <f t="shared" si="272"/>
        <v>42565</v>
      </c>
      <c r="H5851">
        <f t="shared" si="273"/>
        <v>17</v>
      </c>
      <c r="I5851">
        <v>0</v>
      </c>
      <c r="J5851">
        <v>0</v>
      </c>
    </row>
    <row r="5852" spans="1:10" x14ac:dyDescent="0.3">
      <c r="A5852">
        <v>4860</v>
      </c>
      <c r="B5852" t="s">
        <v>6</v>
      </c>
      <c r="C5852" t="s">
        <v>15</v>
      </c>
      <c r="D5852" t="s">
        <v>10</v>
      </c>
      <c r="E5852" s="1">
        <v>42565.73537037037</v>
      </c>
      <c r="F5852" t="s">
        <v>15</v>
      </c>
      <c r="G5852" s="1">
        <f t="shared" si="272"/>
        <v>42565</v>
      </c>
      <c r="H5852">
        <f t="shared" si="273"/>
        <v>17</v>
      </c>
      <c r="I5852">
        <v>0</v>
      </c>
      <c r="J5852">
        <v>0</v>
      </c>
    </row>
    <row r="5853" spans="1:10" x14ac:dyDescent="0.3">
      <c r="A5853">
        <v>4871</v>
      </c>
      <c r="B5853" t="s">
        <v>6</v>
      </c>
      <c r="C5853" t="s">
        <v>15</v>
      </c>
      <c r="D5853" t="s">
        <v>10</v>
      </c>
      <c r="E5853" s="1">
        <v>42565.738240740742</v>
      </c>
      <c r="F5853" t="s">
        <v>15</v>
      </c>
      <c r="G5853" s="1">
        <f t="shared" si="272"/>
        <v>42565</v>
      </c>
      <c r="H5853">
        <f t="shared" si="273"/>
        <v>17</v>
      </c>
      <c r="I5853">
        <v>0</v>
      </c>
      <c r="J5853">
        <v>0</v>
      </c>
    </row>
    <row r="5854" spans="1:10" x14ac:dyDescent="0.3">
      <c r="A5854">
        <v>4870</v>
      </c>
      <c r="B5854" t="s">
        <v>6</v>
      </c>
      <c r="C5854" t="s">
        <v>15</v>
      </c>
      <c r="D5854" t="s">
        <v>10</v>
      </c>
      <c r="E5854" s="1">
        <v>42565.738703703704</v>
      </c>
      <c r="F5854" t="s">
        <v>15</v>
      </c>
      <c r="G5854" s="1">
        <f t="shared" si="272"/>
        <v>42565</v>
      </c>
      <c r="H5854">
        <f t="shared" si="273"/>
        <v>17</v>
      </c>
      <c r="I5854">
        <v>0</v>
      </c>
      <c r="J5854">
        <v>0</v>
      </c>
    </row>
    <row r="5855" spans="1:10" x14ac:dyDescent="0.3">
      <c r="A5855">
        <v>4873</v>
      </c>
      <c r="B5855" t="s">
        <v>6</v>
      </c>
      <c r="C5855" t="s">
        <v>15</v>
      </c>
      <c r="D5855" t="s">
        <v>10</v>
      </c>
      <c r="E5855" s="1">
        <v>42565.739201388889</v>
      </c>
      <c r="F5855" t="s">
        <v>15</v>
      </c>
      <c r="G5855" s="1">
        <f t="shared" si="272"/>
        <v>42565</v>
      </c>
      <c r="H5855">
        <f t="shared" si="273"/>
        <v>17</v>
      </c>
      <c r="I5855">
        <v>0</v>
      </c>
      <c r="J5855">
        <v>0</v>
      </c>
    </row>
    <row r="5856" spans="1:10" x14ac:dyDescent="0.3">
      <c r="A5856">
        <v>4868</v>
      </c>
      <c r="B5856" t="s">
        <v>6</v>
      </c>
      <c r="C5856" t="s">
        <v>15</v>
      </c>
      <c r="D5856" t="s">
        <v>10</v>
      </c>
      <c r="E5856" s="1">
        <v>42565.739340277774</v>
      </c>
      <c r="F5856" t="s">
        <v>15</v>
      </c>
      <c r="G5856" s="1">
        <f t="shared" si="272"/>
        <v>42565</v>
      </c>
      <c r="H5856">
        <f t="shared" si="273"/>
        <v>17</v>
      </c>
      <c r="I5856">
        <v>0</v>
      </c>
      <c r="J5856">
        <v>0</v>
      </c>
    </row>
    <row r="5857" spans="1:10" x14ac:dyDescent="0.3">
      <c r="A5857">
        <v>4874</v>
      </c>
      <c r="B5857" t="s">
        <v>6</v>
      </c>
      <c r="C5857" t="s">
        <v>15</v>
      </c>
      <c r="D5857" t="s">
        <v>10</v>
      </c>
      <c r="E5857" s="1">
        <v>42565.740995370368</v>
      </c>
      <c r="F5857" t="s">
        <v>15</v>
      </c>
      <c r="G5857" s="1">
        <f t="shared" si="272"/>
        <v>42565</v>
      </c>
      <c r="H5857">
        <f t="shared" si="273"/>
        <v>17</v>
      </c>
      <c r="I5857">
        <v>0</v>
      </c>
      <c r="J5857">
        <v>0</v>
      </c>
    </row>
    <row r="5858" spans="1:10" x14ac:dyDescent="0.3">
      <c r="A5858">
        <v>4867</v>
      </c>
      <c r="B5858" t="s">
        <v>6</v>
      </c>
      <c r="C5858" t="s">
        <v>15</v>
      </c>
      <c r="D5858" t="s">
        <v>10</v>
      </c>
      <c r="E5858" s="1">
        <v>42565.741018518522</v>
      </c>
      <c r="F5858" t="s">
        <v>15</v>
      </c>
      <c r="G5858" s="1">
        <f t="shared" si="272"/>
        <v>42565</v>
      </c>
      <c r="H5858">
        <f t="shared" si="273"/>
        <v>17</v>
      </c>
      <c r="I5858">
        <v>0</v>
      </c>
      <c r="J5858">
        <v>0</v>
      </c>
    </row>
    <row r="5859" spans="1:10" x14ac:dyDescent="0.3">
      <c r="A5859">
        <v>4878</v>
      </c>
      <c r="B5859" t="s">
        <v>6</v>
      </c>
      <c r="C5859" t="s">
        <v>15</v>
      </c>
      <c r="D5859" t="s">
        <v>10</v>
      </c>
      <c r="E5859" s="1">
        <v>42565.742222222223</v>
      </c>
      <c r="F5859" t="s">
        <v>15</v>
      </c>
      <c r="G5859" s="1">
        <f t="shared" si="272"/>
        <v>42565</v>
      </c>
      <c r="H5859">
        <f t="shared" si="273"/>
        <v>17</v>
      </c>
      <c r="I5859">
        <v>0</v>
      </c>
      <c r="J5859">
        <v>0</v>
      </c>
    </row>
    <row r="5860" spans="1:10" x14ac:dyDescent="0.3">
      <c r="A5860">
        <v>4872</v>
      </c>
      <c r="B5860" t="s">
        <v>6</v>
      </c>
      <c r="C5860" t="s">
        <v>15</v>
      </c>
      <c r="D5860" t="s">
        <v>10</v>
      </c>
      <c r="E5860" s="1">
        <v>42565.743668981479</v>
      </c>
      <c r="F5860" t="s">
        <v>15</v>
      </c>
      <c r="G5860" s="1">
        <f t="shared" si="272"/>
        <v>42565</v>
      </c>
      <c r="H5860">
        <f t="shared" si="273"/>
        <v>17</v>
      </c>
      <c r="I5860">
        <v>0</v>
      </c>
      <c r="J5860">
        <v>0</v>
      </c>
    </row>
    <row r="5861" spans="1:10" x14ac:dyDescent="0.3">
      <c r="A5861">
        <v>4877</v>
      </c>
      <c r="B5861" t="s">
        <v>6</v>
      </c>
      <c r="C5861" t="s">
        <v>15</v>
      </c>
      <c r="D5861" t="s">
        <v>10</v>
      </c>
      <c r="E5861" s="1">
        <v>42565.744074074071</v>
      </c>
      <c r="F5861" t="s">
        <v>15</v>
      </c>
      <c r="G5861" s="1">
        <f t="shared" si="272"/>
        <v>42565</v>
      </c>
      <c r="H5861">
        <f t="shared" si="273"/>
        <v>17</v>
      </c>
      <c r="I5861">
        <v>0</v>
      </c>
      <c r="J5861">
        <v>0</v>
      </c>
    </row>
    <row r="5862" spans="1:10" x14ac:dyDescent="0.3">
      <c r="A5862">
        <v>4888</v>
      </c>
      <c r="B5862" t="s">
        <v>6</v>
      </c>
      <c r="C5862" t="s">
        <v>15</v>
      </c>
      <c r="D5862" t="s">
        <v>10</v>
      </c>
      <c r="E5862" s="1">
        <v>42565.744513888887</v>
      </c>
      <c r="F5862" t="s">
        <v>15</v>
      </c>
      <c r="G5862" s="1">
        <f t="shared" si="272"/>
        <v>42565</v>
      </c>
      <c r="H5862">
        <f t="shared" si="273"/>
        <v>17</v>
      </c>
      <c r="I5862">
        <v>0</v>
      </c>
      <c r="J5862">
        <v>0</v>
      </c>
    </row>
    <row r="5863" spans="1:10" x14ac:dyDescent="0.3">
      <c r="A5863">
        <v>4882</v>
      </c>
      <c r="B5863" t="s">
        <v>6</v>
      </c>
      <c r="C5863" t="s">
        <v>15</v>
      </c>
      <c r="D5863" t="s">
        <v>10</v>
      </c>
      <c r="E5863" s="1">
        <v>42565.745729166665</v>
      </c>
      <c r="F5863" t="s">
        <v>15</v>
      </c>
      <c r="G5863" s="1">
        <f t="shared" si="272"/>
        <v>42565</v>
      </c>
      <c r="H5863">
        <f t="shared" si="273"/>
        <v>17</v>
      </c>
      <c r="I5863">
        <v>0</v>
      </c>
      <c r="J5863">
        <v>0</v>
      </c>
    </row>
    <row r="5864" spans="1:10" x14ac:dyDescent="0.3">
      <c r="A5864">
        <v>4891</v>
      </c>
      <c r="B5864" t="s">
        <v>6</v>
      </c>
      <c r="C5864" t="s">
        <v>15</v>
      </c>
      <c r="D5864" t="s">
        <v>10</v>
      </c>
      <c r="E5864" s="1">
        <v>42565.74695601852</v>
      </c>
      <c r="F5864" t="s">
        <v>15</v>
      </c>
      <c r="G5864" s="1">
        <f t="shared" si="272"/>
        <v>42565</v>
      </c>
      <c r="H5864">
        <f t="shared" si="273"/>
        <v>17</v>
      </c>
      <c r="I5864">
        <v>0</v>
      </c>
      <c r="J5864">
        <v>0</v>
      </c>
    </row>
    <row r="5865" spans="1:10" x14ac:dyDescent="0.3">
      <c r="A5865">
        <v>4881</v>
      </c>
      <c r="B5865" t="s">
        <v>6</v>
      </c>
      <c r="C5865" t="s">
        <v>15</v>
      </c>
      <c r="D5865" t="s">
        <v>10</v>
      </c>
      <c r="E5865" s="1">
        <v>42565.747245370374</v>
      </c>
      <c r="F5865" t="s">
        <v>15</v>
      </c>
      <c r="G5865" s="1">
        <f t="shared" si="272"/>
        <v>42565</v>
      </c>
      <c r="H5865">
        <f t="shared" si="273"/>
        <v>17</v>
      </c>
      <c r="I5865">
        <v>0</v>
      </c>
      <c r="J5865">
        <v>0</v>
      </c>
    </row>
    <row r="5866" spans="1:10" x14ac:dyDescent="0.3">
      <c r="A5866">
        <v>4883</v>
      </c>
      <c r="B5866" t="s">
        <v>6</v>
      </c>
      <c r="C5866" t="s">
        <v>15</v>
      </c>
      <c r="D5866" t="s">
        <v>10</v>
      </c>
      <c r="E5866" s="1">
        <v>42565.747442129628</v>
      </c>
      <c r="F5866" t="s">
        <v>15</v>
      </c>
      <c r="G5866" s="1">
        <f t="shared" si="272"/>
        <v>42565</v>
      </c>
      <c r="H5866">
        <f t="shared" si="273"/>
        <v>17</v>
      </c>
      <c r="I5866">
        <v>0</v>
      </c>
      <c r="J5866">
        <v>0</v>
      </c>
    </row>
    <row r="5867" spans="1:10" x14ac:dyDescent="0.3">
      <c r="A5867">
        <v>4887</v>
      </c>
      <c r="B5867" t="s">
        <v>6</v>
      </c>
      <c r="C5867" t="s">
        <v>15</v>
      </c>
      <c r="D5867" t="s">
        <v>10</v>
      </c>
      <c r="E5867" s="1">
        <v>42565.748877314814</v>
      </c>
      <c r="F5867" t="s">
        <v>15</v>
      </c>
      <c r="G5867" s="1">
        <f t="shared" si="272"/>
        <v>42565</v>
      </c>
      <c r="H5867">
        <f t="shared" si="273"/>
        <v>17</v>
      </c>
      <c r="I5867">
        <v>0</v>
      </c>
      <c r="J5867">
        <v>0</v>
      </c>
    </row>
    <row r="5868" spans="1:10" x14ac:dyDescent="0.3">
      <c r="A5868">
        <v>4896</v>
      </c>
      <c r="B5868" t="s">
        <v>6</v>
      </c>
      <c r="C5868" t="s">
        <v>15</v>
      </c>
      <c r="D5868" t="s">
        <v>10</v>
      </c>
      <c r="E5868" s="1">
        <v>42565.748900462961</v>
      </c>
      <c r="F5868" t="s">
        <v>15</v>
      </c>
      <c r="G5868" s="1">
        <f t="shared" si="272"/>
        <v>42565</v>
      </c>
      <c r="H5868">
        <f t="shared" si="273"/>
        <v>17</v>
      </c>
      <c r="I5868">
        <v>0</v>
      </c>
      <c r="J5868">
        <v>0</v>
      </c>
    </row>
    <row r="5869" spans="1:10" x14ac:dyDescent="0.3">
      <c r="A5869">
        <v>4893</v>
      </c>
      <c r="B5869" t="s">
        <v>6</v>
      </c>
      <c r="C5869" t="s">
        <v>15</v>
      </c>
      <c r="D5869" t="s">
        <v>10</v>
      </c>
      <c r="E5869" s="1">
        <v>42565.750347222223</v>
      </c>
      <c r="F5869" t="s">
        <v>15</v>
      </c>
      <c r="G5869" s="1">
        <f t="shared" si="272"/>
        <v>42565</v>
      </c>
      <c r="H5869">
        <f t="shared" si="273"/>
        <v>18</v>
      </c>
      <c r="I5869">
        <v>0</v>
      </c>
      <c r="J5869">
        <v>0</v>
      </c>
    </row>
    <row r="5870" spans="1:10" x14ac:dyDescent="0.3">
      <c r="A5870">
        <v>4897</v>
      </c>
      <c r="B5870" t="s">
        <v>6</v>
      </c>
      <c r="C5870" t="s">
        <v>15</v>
      </c>
      <c r="D5870" t="s">
        <v>10</v>
      </c>
      <c r="E5870" s="1">
        <v>42565.750763888886</v>
      </c>
      <c r="F5870" t="s">
        <v>15</v>
      </c>
      <c r="G5870" s="1">
        <f t="shared" si="272"/>
        <v>42565</v>
      </c>
      <c r="H5870">
        <f t="shared" si="273"/>
        <v>18</v>
      </c>
      <c r="I5870">
        <v>0</v>
      </c>
      <c r="J5870">
        <v>0</v>
      </c>
    </row>
    <row r="5871" spans="1:10" x14ac:dyDescent="0.3">
      <c r="A5871">
        <v>4910</v>
      </c>
      <c r="B5871" t="s">
        <v>6</v>
      </c>
      <c r="C5871" t="s">
        <v>15</v>
      </c>
      <c r="D5871" t="s">
        <v>10</v>
      </c>
      <c r="E5871" s="1">
        <v>42565.751631944448</v>
      </c>
      <c r="F5871" t="s">
        <v>15</v>
      </c>
      <c r="G5871" s="1">
        <f t="shared" si="272"/>
        <v>42565</v>
      </c>
      <c r="H5871">
        <f t="shared" si="273"/>
        <v>18</v>
      </c>
      <c r="I5871">
        <v>0</v>
      </c>
      <c r="J5871">
        <v>0</v>
      </c>
    </row>
    <row r="5872" spans="1:10" x14ac:dyDescent="0.3">
      <c r="A5872">
        <v>4900</v>
      </c>
      <c r="B5872" t="s">
        <v>6</v>
      </c>
      <c r="C5872" t="s">
        <v>15</v>
      </c>
      <c r="D5872" t="s">
        <v>10</v>
      </c>
      <c r="E5872" s="1">
        <v>42565.752812500003</v>
      </c>
      <c r="F5872" t="s">
        <v>15</v>
      </c>
      <c r="G5872" s="1">
        <f t="shared" si="272"/>
        <v>42565</v>
      </c>
      <c r="H5872">
        <f t="shared" si="273"/>
        <v>18</v>
      </c>
      <c r="I5872">
        <v>0</v>
      </c>
      <c r="J5872">
        <v>0</v>
      </c>
    </row>
    <row r="5873" spans="1:10" x14ac:dyDescent="0.3">
      <c r="A5873">
        <v>4894</v>
      </c>
      <c r="B5873" t="s">
        <v>6</v>
      </c>
      <c r="C5873" t="s">
        <v>15</v>
      </c>
      <c r="D5873" t="s">
        <v>10</v>
      </c>
      <c r="E5873" s="1">
        <v>42565.753437500003</v>
      </c>
      <c r="F5873" t="s">
        <v>15</v>
      </c>
      <c r="G5873" s="1">
        <f t="shared" si="272"/>
        <v>42565</v>
      </c>
      <c r="H5873">
        <f t="shared" si="273"/>
        <v>18</v>
      </c>
      <c r="I5873">
        <v>0</v>
      </c>
      <c r="J5873">
        <v>0</v>
      </c>
    </row>
    <row r="5874" spans="1:10" x14ac:dyDescent="0.3">
      <c r="A5874">
        <v>4895</v>
      </c>
      <c r="B5874" t="s">
        <v>6</v>
      </c>
      <c r="C5874" t="s">
        <v>15</v>
      </c>
      <c r="D5874" t="s">
        <v>10</v>
      </c>
      <c r="E5874" s="1">
        <v>42565.754687499997</v>
      </c>
      <c r="F5874" t="s">
        <v>15</v>
      </c>
      <c r="G5874" s="1">
        <f t="shared" si="272"/>
        <v>42565</v>
      </c>
      <c r="H5874">
        <f t="shared" si="273"/>
        <v>18</v>
      </c>
      <c r="I5874">
        <v>0</v>
      </c>
      <c r="J5874">
        <v>0</v>
      </c>
    </row>
    <row r="5875" spans="1:10" x14ac:dyDescent="0.3">
      <c r="A5875">
        <v>4914</v>
      </c>
      <c r="B5875" t="s">
        <v>6</v>
      </c>
      <c r="C5875" t="s">
        <v>15</v>
      </c>
      <c r="D5875" t="s">
        <v>10</v>
      </c>
      <c r="E5875" s="1">
        <v>42565.756944444445</v>
      </c>
      <c r="F5875" t="s">
        <v>15</v>
      </c>
      <c r="G5875" s="1">
        <f t="shared" si="272"/>
        <v>42565</v>
      </c>
      <c r="H5875">
        <f t="shared" si="273"/>
        <v>18</v>
      </c>
      <c r="I5875">
        <v>0</v>
      </c>
      <c r="J5875">
        <v>0</v>
      </c>
    </row>
    <row r="5876" spans="1:10" x14ac:dyDescent="0.3">
      <c r="A5876">
        <v>4907</v>
      </c>
      <c r="B5876" t="s">
        <v>6</v>
      </c>
      <c r="C5876" t="s">
        <v>15</v>
      </c>
      <c r="D5876" t="s">
        <v>10</v>
      </c>
      <c r="E5876" s="1">
        <v>42565.75708333333</v>
      </c>
      <c r="F5876" t="s">
        <v>15</v>
      </c>
      <c r="G5876" s="1">
        <f t="shared" si="272"/>
        <v>42565</v>
      </c>
      <c r="H5876">
        <f t="shared" si="273"/>
        <v>18</v>
      </c>
      <c r="I5876">
        <v>0</v>
      </c>
      <c r="J5876">
        <v>0</v>
      </c>
    </row>
    <row r="5877" spans="1:10" x14ac:dyDescent="0.3">
      <c r="A5877">
        <v>4903</v>
      </c>
      <c r="B5877" t="s">
        <v>6</v>
      </c>
      <c r="C5877" t="s">
        <v>15</v>
      </c>
      <c r="D5877" t="s">
        <v>10</v>
      </c>
      <c r="E5877" s="1">
        <v>42565.757280092592</v>
      </c>
      <c r="F5877" t="s">
        <v>15</v>
      </c>
      <c r="G5877" s="1">
        <f t="shared" si="272"/>
        <v>42565</v>
      </c>
      <c r="H5877">
        <f t="shared" si="273"/>
        <v>18</v>
      </c>
      <c r="I5877">
        <v>0</v>
      </c>
      <c r="J5877">
        <v>0</v>
      </c>
    </row>
    <row r="5878" spans="1:10" x14ac:dyDescent="0.3">
      <c r="A5878">
        <v>4913</v>
      </c>
      <c r="B5878" t="s">
        <v>6</v>
      </c>
      <c r="C5878" t="s">
        <v>15</v>
      </c>
      <c r="D5878" t="s">
        <v>10</v>
      </c>
      <c r="E5878" s="1">
        <v>42565.757476851853</v>
      </c>
      <c r="F5878" t="s">
        <v>15</v>
      </c>
      <c r="G5878" s="1">
        <f t="shared" si="272"/>
        <v>42565</v>
      </c>
      <c r="H5878">
        <f t="shared" si="273"/>
        <v>18</v>
      </c>
      <c r="I5878">
        <v>0</v>
      </c>
      <c r="J5878">
        <v>0</v>
      </c>
    </row>
    <row r="5879" spans="1:10" x14ac:dyDescent="0.3">
      <c r="A5879">
        <v>4912</v>
      </c>
      <c r="B5879" t="s">
        <v>6</v>
      </c>
      <c r="C5879" t="s">
        <v>15</v>
      </c>
      <c r="D5879" t="s">
        <v>10</v>
      </c>
      <c r="E5879" s="1">
        <v>42565.757800925923</v>
      </c>
      <c r="F5879" t="s">
        <v>15</v>
      </c>
      <c r="G5879" s="1">
        <f t="shared" si="272"/>
        <v>42565</v>
      </c>
      <c r="H5879">
        <f t="shared" si="273"/>
        <v>18</v>
      </c>
      <c r="I5879">
        <v>0</v>
      </c>
      <c r="J5879">
        <v>0</v>
      </c>
    </row>
    <row r="5880" spans="1:10" x14ac:dyDescent="0.3">
      <c r="A5880">
        <v>4917</v>
      </c>
      <c r="B5880" t="s">
        <v>6</v>
      </c>
      <c r="C5880" t="s">
        <v>15</v>
      </c>
      <c r="D5880" t="s">
        <v>10</v>
      </c>
      <c r="E5880" s="1">
        <v>42565.759398148148</v>
      </c>
      <c r="F5880" t="s">
        <v>15</v>
      </c>
      <c r="G5880" s="1">
        <f t="shared" si="272"/>
        <v>42565</v>
      </c>
      <c r="H5880">
        <f t="shared" si="273"/>
        <v>18</v>
      </c>
      <c r="I5880">
        <v>0</v>
      </c>
      <c r="J5880">
        <v>0</v>
      </c>
    </row>
    <row r="5881" spans="1:10" x14ac:dyDescent="0.3">
      <c r="A5881">
        <v>4918</v>
      </c>
      <c r="B5881" t="s">
        <v>6</v>
      </c>
      <c r="C5881" t="s">
        <v>15</v>
      </c>
      <c r="D5881" t="s">
        <v>10</v>
      </c>
      <c r="E5881" s="1">
        <v>42565.760266203702</v>
      </c>
      <c r="F5881" t="s">
        <v>15</v>
      </c>
      <c r="G5881" s="1">
        <f t="shared" si="272"/>
        <v>42565</v>
      </c>
      <c r="H5881">
        <f t="shared" si="273"/>
        <v>18</v>
      </c>
      <c r="I5881">
        <v>0</v>
      </c>
      <c r="J5881">
        <v>0</v>
      </c>
    </row>
    <row r="5882" spans="1:10" x14ac:dyDescent="0.3">
      <c r="A5882">
        <v>4923</v>
      </c>
      <c r="B5882" t="s">
        <v>6</v>
      </c>
      <c r="C5882" t="s">
        <v>15</v>
      </c>
      <c r="D5882" t="s">
        <v>10</v>
      </c>
      <c r="E5882" s="1">
        <v>42565.760578703703</v>
      </c>
      <c r="F5882" t="s">
        <v>15</v>
      </c>
      <c r="G5882" s="1">
        <f t="shared" si="272"/>
        <v>42565</v>
      </c>
      <c r="H5882">
        <f t="shared" si="273"/>
        <v>18</v>
      </c>
      <c r="I5882">
        <v>0</v>
      </c>
      <c r="J5882">
        <v>0</v>
      </c>
    </row>
    <row r="5883" spans="1:10" x14ac:dyDescent="0.3">
      <c r="A5883">
        <v>4916</v>
      </c>
      <c r="B5883" t="s">
        <v>6</v>
      </c>
      <c r="C5883" t="s">
        <v>15</v>
      </c>
      <c r="D5883" t="s">
        <v>10</v>
      </c>
      <c r="E5883" s="1">
        <v>42565.760636574072</v>
      </c>
      <c r="F5883" t="s">
        <v>15</v>
      </c>
      <c r="G5883" s="1">
        <f t="shared" si="272"/>
        <v>42565</v>
      </c>
      <c r="H5883">
        <f t="shared" si="273"/>
        <v>18</v>
      </c>
      <c r="I5883">
        <v>0</v>
      </c>
      <c r="J5883">
        <v>0</v>
      </c>
    </row>
    <row r="5884" spans="1:10" x14ac:dyDescent="0.3">
      <c r="A5884">
        <v>4924</v>
      </c>
      <c r="B5884" t="s">
        <v>6</v>
      </c>
      <c r="C5884" t="s">
        <v>15</v>
      </c>
      <c r="D5884" t="s">
        <v>10</v>
      </c>
      <c r="E5884" s="1">
        <v>42565.760925925926</v>
      </c>
      <c r="F5884" t="s">
        <v>15</v>
      </c>
      <c r="G5884" s="1">
        <f t="shared" si="272"/>
        <v>42565</v>
      </c>
      <c r="H5884">
        <f t="shared" si="273"/>
        <v>18</v>
      </c>
      <c r="I5884">
        <v>0</v>
      </c>
      <c r="J5884">
        <v>0</v>
      </c>
    </row>
    <row r="5885" spans="1:10" x14ac:dyDescent="0.3">
      <c r="A5885">
        <v>4920</v>
      </c>
      <c r="B5885" t="s">
        <v>6</v>
      </c>
      <c r="C5885" t="s">
        <v>15</v>
      </c>
      <c r="D5885" t="s">
        <v>10</v>
      </c>
      <c r="E5885" s="1">
        <v>42565.760983796295</v>
      </c>
      <c r="F5885" t="s">
        <v>15</v>
      </c>
      <c r="G5885" s="1">
        <f t="shared" si="272"/>
        <v>42565</v>
      </c>
      <c r="H5885">
        <f t="shared" si="273"/>
        <v>18</v>
      </c>
      <c r="I5885">
        <v>0</v>
      </c>
      <c r="J5885">
        <v>0</v>
      </c>
    </row>
    <row r="5886" spans="1:10" x14ac:dyDescent="0.3">
      <c r="A5886">
        <v>4922</v>
      </c>
      <c r="B5886" t="s">
        <v>6</v>
      </c>
      <c r="C5886" t="s">
        <v>15</v>
      </c>
      <c r="D5886" t="s">
        <v>10</v>
      </c>
      <c r="E5886" s="1">
        <v>42565.761388888888</v>
      </c>
      <c r="F5886" t="s">
        <v>15</v>
      </c>
      <c r="G5886" s="1">
        <f t="shared" si="272"/>
        <v>42565</v>
      </c>
      <c r="H5886">
        <f t="shared" si="273"/>
        <v>18</v>
      </c>
      <c r="I5886">
        <v>0</v>
      </c>
      <c r="J5886">
        <v>0</v>
      </c>
    </row>
    <row r="5887" spans="1:10" x14ac:dyDescent="0.3">
      <c r="A5887">
        <v>4927</v>
      </c>
      <c r="B5887" t="s">
        <v>6</v>
      </c>
      <c r="C5887" t="s">
        <v>15</v>
      </c>
      <c r="D5887" t="s">
        <v>10</v>
      </c>
      <c r="E5887" s="1">
        <v>42565.761608796296</v>
      </c>
      <c r="F5887" t="s">
        <v>15</v>
      </c>
      <c r="G5887" s="1">
        <f t="shared" si="272"/>
        <v>42565</v>
      </c>
      <c r="H5887">
        <f t="shared" si="273"/>
        <v>18</v>
      </c>
      <c r="I5887">
        <v>0</v>
      </c>
      <c r="J5887">
        <v>0</v>
      </c>
    </row>
    <row r="5888" spans="1:10" x14ac:dyDescent="0.3">
      <c r="A5888">
        <v>4925</v>
      </c>
      <c r="B5888" t="s">
        <v>6</v>
      </c>
      <c r="C5888" t="s">
        <v>15</v>
      </c>
      <c r="D5888" t="s">
        <v>10</v>
      </c>
      <c r="E5888" s="1">
        <v>42565.762071759258</v>
      </c>
      <c r="F5888" t="s">
        <v>15</v>
      </c>
      <c r="G5888" s="1">
        <f t="shared" si="272"/>
        <v>42565</v>
      </c>
      <c r="H5888">
        <f t="shared" si="273"/>
        <v>18</v>
      </c>
      <c r="I5888">
        <v>0</v>
      </c>
      <c r="J5888">
        <v>0</v>
      </c>
    </row>
    <row r="5889" spans="1:10" x14ac:dyDescent="0.3">
      <c r="A5889">
        <v>4934</v>
      </c>
      <c r="B5889" t="s">
        <v>6</v>
      </c>
      <c r="C5889" t="s">
        <v>15</v>
      </c>
      <c r="D5889" t="s">
        <v>10</v>
      </c>
      <c r="E5889" s="1">
        <v>42565.76226851852</v>
      </c>
      <c r="F5889" t="s">
        <v>15</v>
      </c>
      <c r="G5889" s="1">
        <f t="shared" si="272"/>
        <v>42565</v>
      </c>
      <c r="H5889">
        <f t="shared" si="273"/>
        <v>18</v>
      </c>
      <c r="I5889">
        <v>0</v>
      </c>
      <c r="J5889">
        <v>0</v>
      </c>
    </row>
    <row r="5890" spans="1:10" x14ac:dyDescent="0.3">
      <c r="A5890">
        <v>4930</v>
      </c>
      <c r="B5890" t="s">
        <v>6</v>
      </c>
      <c r="C5890" t="s">
        <v>15</v>
      </c>
      <c r="D5890" t="s">
        <v>10</v>
      </c>
      <c r="E5890" s="1">
        <v>42565.765474537038</v>
      </c>
      <c r="F5890" t="s">
        <v>15</v>
      </c>
      <c r="G5890" s="1">
        <f t="shared" si="272"/>
        <v>42565</v>
      </c>
      <c r="H5890">
        <f t="shared" si="273"/>
        <v>18</v>
      </c>
      <c r="I5890">
        <v>0</v>
      </c>
      <c r="J5890">
        <v>0</v>
      </c>
    </row>
    <row r="5891" spans="1:10" x14ac:dyDescent="0.3">
      <c r="A5891">
        <v>4935</v>
      </c>
      <c r="B5891" t="s">
        <v>6</v>
      </c>
      <c r="C5891" t="s">
        <v>15</v>
      </c>
      <c r="D5891" t="s">
        <v>10</v>
      </c>
      <c r="E5891" s="1">
        <v>42565.765497685185</v>
      </c>
      <c r="F5891" t="s">
        <v>15</v>
      </c>
      <c r="G5891" s="1">
        <f t="shared" ref="G5891:G5954" si="274">INT(E5891)</f>
        <v>42565</v>
      </c>
      <c r="H5891">
        <f t="shared" ref="H5891:H5954" si="275">HOUR(E5891)</f>
        <v>18</v>
      </c>
      <c r="I5891">
        <v>0</v>
      </c>
      <c r="J5891">
        <v>0</v>
      </c>
    </row>
    <row r="5892" spans="1:10" x14ac:dyDescent="0.3">
      <c r="A5892">
        <v>4946</v>
      </c>
      <c r="B5892" t="s">
        <v>6</v>
      </c>
      <c r="C5892" t="s">
        <v>15</v>
      </c>
      <c r="D5892" t="s">
        <v>10</v>
      </c>
      <c r="E5892" s="1">
        <v>42565.767824074072</v>
      </c>
      <c r="F5892" t="s">
        <v>15</v>
      </c>
      <c r="G5892" s="1">
        <f t="shared" si="274"/>
        <v>42565</v>
      </c>
      <c r="H5892">
        <f t="shared" si="275"/>
        <v>18</v>
      </c>
      <c r="I5892">
        <v>0</v>
      </c>
      <c r="J5892">
        <v>0</v>
      </c>
    </row>
    <row r="5893" spans="1:10" x14ac:dyDescent="0.3">
      <c r="A5893">
        <v>4942</v>
      </c>
      <c r="B5893" t="s">
        <v>6</v>
      </c>
      <c r="C5893" t="s">
        <v>15</v>
      </c>
      <c r="D5893" t="s">
        <v>10</v>
      </c>
      <c r="E5893" s="1">
        <v>42565.768159722225</v>
      </c>
      <c r="F5893" t="s">
        <v>15</v>
      </c>
      <c r="G5893" s="1">
        <f t="shared" si="274"/>
        <v>42565</v>
      </c>
      <c r="H5893">
        <f t="shared" si="275"/>
        <v>18</v>
      </c>
      <c r="I5893">
        <v>0</v>
      </c>
      <c r="J5893">
        <v>0</v>
      </c>
    </row>
    <row r="5894" spans="1:10" x14ac:dyDescent="0.3">
      <c r="A5894">
        <v>4939</v>
      </c>
      <c r="B5894" t="s">
        <v>6</v>
      </c>
      <c r="C5894" t="s">
        <v>15</v>
      </c>
      <c r="D5894" t="s">
        <v>10</v>
      </c>
      <c r="E5894" s="1">
        <v>42565.769884259258</v>
      </c>
      <c r="F5894" t="s">
        <v>15</v>
      </c>
      <c r="G5894" s="1">
        <f t="shared" si="274"/>
        <v>42565</v>
      </c>
      <c r="H5894">
        <f t="shared" si="275"/>
        <v>18</v>
      </c>
      <c r="I5894">
        <v>0</v>
      </c>
      <c r="J5894">
        <v>0</v>
      </c>
    </row>
    <row r="5895" spans="1:10" x14ac:dyDescent="0.3">
      <c r="A5895">
        <v>4945</v>
      </c>
      <c r="B5895" t="s">
        <v>6</v>
      </c>
      <c r="C5895" t="s">
        <v>15</v>
      </c>
      <c r="D5895" t="s">
        <v>10</v>
      </c>
      <c r="E5895" s="1">
        <v>42565.770543981482</v>
      </c>
      <c r="F5895" t="s">
        <v>15</v>
      </c>
      <c r="G5895" s="1">
        <f t="shared" si="274"/>
        <v>42565</v>
      </c>
      <c r="H5895">
        <f t="shared" si="275"/>
        <v>18</v>
      </c>
      <c r="I5895">
        <v>0</v>
      </c>
      <c r="J5895">
        <v>0</v>
      </c>
    </row>
    <row r="5896" spans="1:10" x14ac:dyDescent="0.3">
      <c r="A5896">
        <v>4952</v>
      </c>
      <c r="B5896" t="s">
        <v>6</v>
      </c>
      <c r="C5896" t="s">
        <v>15</v>
      </c>
      <c r="D5896" t="s">
        <v>10</v>
      </c>
      <c r="E5896" s="1">
        <v>42565.770648148151</v>
      </c>
      <c r="F5896" t="s">
        <v>15</v>
      </c>
      <c r="G5896" s="1">
        <f t="shared" si="274"/>
        <v>42565</v>
      </c>
      <c r="H5896">
        <f t="shared" si="275"/>
        <v>18</v>
      </c>
      <c r="I5896">
        <v>0</v>
      </c>
      <c r="J5896">
        <v>0</v>
      </c>
    </row>
    <row r="5897" spans="1:10" x14ac:dyDescent="0.3">
      <c r="A5897">
        <v>4956</v>
      </c>
      <c r="B5897" t="s">
        <v>6</v>
      </c>
      <c r="C5897" t="s">
        <v>15</v>
      </c>
      <c r="D5897" t="s">
        <v>10</v>
      </c>
      <c r="E5897" s="1">
        <v>42565.771053240744</v>
      </c>
      <c r="F5897" t="s">
        <v>15</v>
      </c>
      <c r="G5897" s="1">
        <f t="shared" si="274"/>
        <v>42565</v>
      </c>
      <c r="H5897">
        <f t="shared" si="275"/>
        <v>18</v>
      </c>
      <c r="I5897">
        <v>0</v>
      </c>
      <c r="J5897">
        <v>0</v>
      </c>
    </row>
    <row r="5898" spans="1:10" x14ac:dyDescent="0.3">
      <c r="A5898">
        <v>4947</v>
      </c>
      <c r="B5898" t="s">
        <v>6</v>
      </c>
      <c r="C5898" t="s">
        <v>15</v>
      </c>
      <c r="D5898" t="s">
        <v>10</v>
      </c>
      <c r="E5898" s="1">
        <v>42565.771481481483</v>
      </c>
      <c r="F5898" t="s">
        <v>15</v>
      </c>
      <c r="G5898" s="1">
        <f t="shared" si="274"/>
        <v>42565</v>
      </c>
      <c r="H5898">
        <f t="shared" si="275"/>
        <v>18</v>
      </c>
      <c r="I5898">
        <v>0</v>
      </c>
      <c r="J5898">
        <v>0</v>
      </c>
    </row>
    <row r="5899" spans="1:10" x14ac:dyDescent="0.3">
      <c r="A5899">
        <v>4955</v>
      </c>
      <c r="B5899" t="s">
        <v>6</v>
      </c>
      <c r="C5899" t="s">
        <v>15</v>
      </c>
      <c r="D5899" t="s">
        <v>10</v>
      </c>
      <c r="E5899" s="1">
        <v>42565.771608796298</v>
      </c>
      <c r="F5899" t="s">
        <v>15</v>
      </c>
      <c r="G5899" s="1">
        <f t="shared" si="274"/>
        <v>42565</v>
      </c>
      <c r="H5899">
        <f t="shared" si="275"/>
        <v>18</v>
      </c>
      <c r="I5899">
        <v>0</v>
      </c>
      <c r="J5899">
        <v>0</v>
      </c>
    </row>
    <row r="5900" spans="1:10" x14ac:dyDescent="0.3">
      <c r="A5900">
        <v>4959</v>
      </c>
      <c r="B5900" t="s">
        <v>6</v>
      </c>
      <c r="C5900" t="s">
        <v>15</v>
      </c>
      <c r="D5900" t="s">
        <v>10</v>
      </c>
      <c r="E5900" s="1">
        <v>42565.772569444445</v>
      </c>
      <c r="F5900" t="s">
        <v>15</v>
      </c>
      <c r="G5900" s="1">
        <f t="shared" si="274"/>
        <v>42565</v>
      </c>
      <c r="H5900">
        <f t="shared" si="275"/>
        <v>18</v>
      </c>
      <c r="I5900">
        <v>0</v>
      </c>
      <c r="J5900">
        <v>0</v>
      </c>
    </row>
    <row r="5901" spans="1:10" x14ac:dyDescent="0.3">
      <c r="A5901">
        <v>4962</v>
      </c>
      <c r="B5901" t="s">
        <v>6</v>
      </c>
      <c r="C5901" t="s">
        <v>15</v>
      </c>
      <c r="D5901" t="s">
        <v>10</v>
      </c>
      <c r="E5901" s="1">
        <v>42565.773425925923</v>
      </c>
      <c r="F5901" t="s">
        <v>15</v>
      </c>
      <c r="G5901" s="1">
        <f t="shared" si="274"/>
        <v>42565</v>
      </c>
      <c r="H5901">
        <f t="shared" si="275"/>
        <v>18</v>
      </c>
      <c r="I5901">
        <v>0</v>
      </c>
      <c r="J5901">
        <v>0</v>
      </c>
    </row>
    <row r="5902" spans="1:10" x14ac:dyDescent="0.3">
      <c r="A5902">
        <v>4961</v>
      </c>
      <c r="B5902" t="s">
        <v>6</v>
      </c>
      <c r="C5902" t="s">
        <v>15</v>
      </c>
      <c r="D5902" t="s">
        <v>10</v>
      </c>
      <c r="E5902" s="1">
        <v>42565.774143518516</v>
      </c>
      <c r="F5902" t="s">
        <v>15</v>
      </c>
      <c r="G5902" s="1">
        <f t="shared" si="274"/>
        <v>42565</v>
      </c>
      <c r="H5902">
        <f t="shared" si="275"/>
        <v>18</v>
      </c>
      <c r="I5902">
        <v>0</v>
      </c>
      <c r="J5902">
        <v>0</v>
      </c>
    </row>
    <row r="5903" spans="1:10" x14ac:dyDescent="0.3">
      <c r="A5903">
        <v>4957</v>
      </c>
      <c r="B5903" t="s">
        <v>6</v>
      </c>
      <c r="C5903" t="s">
        <v>15</v>
      </c>
      <c r="D5903" t="s">
        <v>10</v>
      </c>
      <c r="E5903" s="1">
        <v>42565.77416666667</v>
      </c>
      <c r="F5903" t="s">
        <v>15</v>
      </c>
      <c r="G5903" s="1">
        <f t="shared" si="274"/>
        <v>42565</v>
      </c>
      <c r="H5903">
        <f t="shared" si="275"/>
        <v>18</v>
      </c>
      <c r="I5903">
        <v>0</v>
      </c>
      <c r="J5903">
        <v>0</v>
      </c>
    </row>
    <row r="5904" spans="1:10" x14ac:dyDescent="0.3">
      <c r="A5904">
        <v>4960</v>
      </c>
      <c r="B5904" t="s">
        <v>6</v>
      </c>
      <c r="C5904" t="s">
        <v>15</v>
      </c>
      <c r="D5904" t="s">
        <v>10</v>
      </c>
      <c r="E5904" s="1">
        <v>42565.775000000001</v>
      </c>
      <c r="F5904" t="s">
        <v>15</v>
      </c>
      <c r="G5904" s="1">
        <f t="shared" si="274"/>
        <v>42565</v>
      </c>
      <c r="H5904">
        <f t="shared" si="275"/>
        <v>18</v>
      </c>
      <c r="I5904">
        <v>0</v>
      </c>
      <c r="J5904">
        <v>0</v>
      </c>
    </row>
    <row r="5905" spans="1:10" x14ac:dyDescent="0.3">
      <c r="A5905">
        <v>4953</v>
      </c>
      <c r="B5905" t="s">
        <v>6</v>
      </c>
      <c r="C5905" t="s">
        <v>15</v>
      </c>
      <c r="D5905" t="s">
        <v>10</v>
      </c>
      <c r="E5905" s="1">
        <v>42565.775173611109</v>
      </c>
      <c r="F5905" t="s">
        <v>15</v>
      </c>
      <c r="G5905" s="1">
        <f t="shared" si="274"/>
        <v>42565</v>
      </c>
      <c r="H5905">
        <f t="shared" si="275"/>
        <v>18</v>
      </c>
      <c r="I5905">
        <v>0</v>
      </c>
      <c r="J5905">
        <v>0</v>
      </c>
    </row>
    <row r="5906" spans="1:10" x14ac:dyDescent="0.3">
      <c r="A5906">
        <v>4951</v>
      </c>
      <c r="B5906" t="s">
        <v>6</v>
      </c>
      <c r="C5906" t="s">
        <v>15</v>
      </c>
      <c r="D5906" t="s">
        <v>10</v>
      </c>
      <c r="E5906" s="1">
        <v>42565.775289351855</v>
      </c>
      <c r="F5906" t="s">
        <v>15</v>
      </c>
      <c r="G5906" s="1">
        <f t="shared" si="274"/>
        <v>42565</v>
      </c>
      <c r="H5906">
        <f t="shared" si="275"/>
        <v>18</v>
      </c>
      <c r="I5906">
        <v>0</v>
      </c>
      <c r="J5906">
        <v>0</v>
      </c>
    </row>
    <row r="5907" spans="1:10" x14ac:dyDescent="0.3">
      <c r="A5907">
        <v>4967</v>
      </c>
      <c r="B5907" t="s">
        <v>6</v>
      </c>
      <c r="C5907" t="s">
        <v>15</v>
      </c>
      <c r="D5907" t="s">
        <v>10</v>
      </c>
      <c r="E5907" s="1">
        <v>42565.775416666664</v>
      </c>
      <c r="F5907" t="s">
        <v>15</v>
      </c>
      <c r="G5907" s="1">
        <f t="shared" si="274"/>
        <v>42565</v>
      </c>
      <c r="H5907">
        <f t="shared" si="275"/>
        <v>18</v>
      </c>
      <c r="I5907">
        <v>0</v>
      </c>
      <c r="J5907">
        <v>0</v>
      </c>
    </row>
    <row r="5908" spans="1:10" x14ac:dyDescent="0.3">
      <c r="A5908">
        <v>4954</v>
      </c>
      <c r="B5908" t="s">
        <v>6</v>
      </c>
      <c r="C5908" t="s">
        <v>15</v>
      </c>
      <c r="D5908" t="s">
        <v>10</v>
      </c>
      <c r="E5908" s="1">
        <v>42565.775995370372</v>
      </c>
      <c r="F5908" t="s">
        <v>15</v>
      </c>
      <c r="G5908" s="1">
        <f t="shared" si="274"/>
        <v>42565</v>
      </c>
      <c r="H5908">
        <f t="shared" si="275"/>
        <v>18</v>
      </c>
      <c r="I5908">
        <v>0</v>
      </c>
      <c r="J5908">
        <v>0</v>
      </c>
    </row>
    <row r="5909" spans="1:10" x14ac:dyDescent="0.3">
      <c r="A5909">
        <v>4965</v>
      </c>
      <c r="B5909" t="s">
        <v>6</v>
      </c>
      <c r="C5909" t="s">
        <v>15</v>
      </c>
      <c r="D5909" t="s">
        <v>10</v>
      </c>
      <c r="E5909" s="1">
        <v>42565.776400462964</v>
      </c>
      <c r="F5909" t="s">
        <v>15</v>
      </c>
      <c r="G5909" s="1">
        <f t="shared" si="274"/>
        <v>42565</v>
      </c>
      <c r="H5909">
        <f t="shared" si="275"/>
        <v>18</v>
      </c>
      <c r="I5909">
        <v>0</v>
      </c>
      <c r="J5909">
        <v>0</v>
      </c>
    </row>
    <row r="5910" spans="1:10" x14ac:dyDescent="0.3">
      <c r="A5910">
        <v>4972</v>
      </c>
      <c r="B5910" t="s">
        <v>6</v>
      </c>
      <c r="C5910" t="s">
        <v>15</v>
      </c>
      <c r="D5910" t="s">
        <v>10</v>
      </c>
      <c r="E5910" s="1">
        <v>42565.780729166669</v>
      </c>
      <c r="F5910" t="s">
        <v>15</v>
      </c>
      <c r="G5910" s="1">
        <f t="shared" si="274"/>
        <v>42565</v>
      </c>
      <c r="H5910">
        <f t="shared" si="275"/>
        <v>18</v>
      </c>
      <c r="I5910">
        <v>0</v>
      </c>
      <c r="J5910">
        <v>0</v>
      </c>
    </row>
    <row r="5911" spans="1:10" x14ac:dyDescent="0.3">
      <c r="A5911">
        <v>4983</v>
      </c>
      <c r="B5911" t="s">
        <v>8</v>
      </c>
      <c r="C5911" t="s">
        <v>15</v>
      </c>
      <c r="D5911" t="s">
        <v>10</v>
      </c>
      <c r="E5911" s="1">
        <v>42565.780740740738</v>
      </c>
      <c r="F5911" t="s">
        <v>15</v>
      </c>
      <c r="G5911" s="1">
        <f t="shared" si="274"/>
        <v>42565</v>
      </c>
      <c r="H5911">
        <f t="shared" si="275"/>
        <v>18</v>
      </c>
      <c r="I5911">
        <v>0</v>
      </c>
      <c r="J5911">
        <v>0</v>
      </c>
    </row>
    <row r="5912" spans="1:10" x14ac:dyDescent="0.3">
      <c r="A5912">
        <v>4989</v>
      </c>
      <c r="B5912" t="s">
        <v>6</v>
      </c>
      <c r="C5912" t="s">
        <v>15</v>
      </c>
      <c r="D5912" t="s">
        <v>10</v>
      </c>
      <c r="E5912" s="1">
        <v>42565.781388888892</v>
      </c>
      <c r="F5912" t="s">
        <v>15</v>
      </c>
      <c r="G5912" s="1">
        <f t="shared" si="274"/>
        <v>42565</v>
      </c>
      <c r="H5912">
        <f t="shared" si="275"/>
        <v>18</v>
      </c>
      <c r="I5912">
        <v>0</v>
      </c>
      <c r="J5912">
        <v>0</v>
      </c>
    </row>
    <row r="5913" spans="1:10" x14ac:dyDescent="0.3">
      <c r="A5913">
        <v>4973</v>
      </c>
      <c r="B5913" t="s">
        <v>6</v>
      </c>
      <c r="C5913" t="s">
        <v>15</v>
      </c>
      <c r="D5913" t="s">
        <v>10</v>
      </c>
      <c r="E5913" s="1">
        <v>42565.781446759262</v>
      </c>
      <c r="F5913" t="s">
        <v>15</v>
      </c>
      <c r="G5913" s="1">
        <f t="shared" si="274"/>
        <v>42565</v>
      </c>
      <c r="H5913">
        <f t="shared" si="275"/>
        <v>18</v>
      </c>
      <c r="I5913">
        <v>0</v>
      </c>
      <c r="J5913">
        <v>0</v>
      </c>
    </row>
    <row r="5914" spans="1:10" x14ac:dyDescent="0.3">
      <c r="A5914">
        <v>4980</v>
      </c>
      <c r="B5914" t="s">
        <v>6</v>
      </c>
      <c r="C5914" t="s">
        <v>15</v>
      </c>
      <c r="D5914" t="s">
        <v>10</v>
      </c>
      <c r="E5914" s="1">
        <v>42565.782893518517</v>
      </c>
      <c r="F5914" t="s">
        <v>15</v>
      </c>
      <c r="G5914" s="1">
        <f t="shared" si="274"/>
        <v>42565</v>
      </c>
      <c r="H5914">
        <f t="shared" si="275"/>
        <v>18</v>
      </c>
      <c r="I5914">
        <v>0</v>
      </c>
      <c r="J5914">
        <v>0</v>
      </c>
    </row>
    <row r="5915" spans="1:10" x14ac:dyDescent="0.3">
      <c r="A5915">
        <v>4982</v>
      </c>
      <c r="B5915" t="s">
        <v>6</v>
      </c>
      <c r="C5915" t="s">
        <v>15</v>
      </c>
      <c r="D5915" t="s">
        <v>10</v>
      </c>
      <c r="E5915" s="1">
        <v>42565.782905092594</v>
      </c>
      <c r="F5915" t="s">
        <v>15</v>
      </c>
      <c r="G5915" s="1">
        <f t="shared" si="274"/>
        <v>42565</v>
      </c>
      <c r="H5915">
        <f t="shared" si="275"/>
        <v>18</v>
      </c>
      <c r="I5915">
        <v>0</v>
      </c>
      <c r="J5915">
        <v>0</v>
      </c>
    </row>
    <row r="5916" spans="1:10" x14ac:dyDescent="0.3">
      <c r="A5916">
        <v>4970</v>
      </c>
      <c r="B5916" t="s">
        <v>6</v>
      </c>
      <c r="C5916" t="s">
        <v>15</v>
      </c>
      <c r="D5916" t="s">
        <v>10</v>
      </c>
      <c r="E5916" s="1">
        <v>42565.783067129632</v>
      </c>
      <c r="F5916" t="s">
        <v>15</v>
      </c>
      <c r="G5916" s="1">
        <f t="shared" si="274"/>
        <v>42565</v>
      </c>
      <c r="H5916">
        <f t="shared" si="275"/>
        <v>18</v>
      </c>
      <c r="I5916">
        <v>0</v>
      </c>
      <c r="J5916">
        <v>0</v>
      </c>
    </row>
    <row r="5917" spans="1:10" x14ac:dyDescent="0.3">
      <c r="A5917">
        <v>4984</v>
      </c>
      <c r="B5917" t="s">
        <v>6</v>
      </c>
      <c r="C5917" t="s">
        <v>15</v>
      </c>
      <c r="D5917" t="s">
        <v>10</v>
      </c>
      <c r="E5917" s="1">
        <v>42565.78365740741</v>
      </c>
      <c r="F5917" t="s">
        <v>15</v>
      </c>
      <c r="G5917" s="1">
        <f t="shared" si="274"/>
        <v>42565</v>
      </c>
      <c r="H5917">
        <f t="shared" si="275"/>
        <v>18</v>
      </c>
      <c r="I5917">
        <v>0</v>
      </c>
      <c r="J5917">
        <v>0</v>
      </c>
    </row>
    <row r="5918" spans="1:10" x14ac:dyDescent="0.3">
      <c r="A5918">
        <v>4990</v>
      </c>
      <c r="B5918" t="s">
        <v>6</v>
      </c>
      <c r="C5918" t="s">
        <v>15</v>
      </c>
      <c r="D5918" t="s">
        <v>10</v>
      </c>
      <c r="E5918" s="1">
        <v>42565.783750000002</v>
      </c>
      <c r="F5918" t="s">
        <v>15</v>
      </c>
      <c r="G5918" s="1">
        <f t="shared" si="274"/>
        <v>42565</v>
      </c>
      <c r="H5918">
        <f t="shared" si="275"/>
        <v>18</v>
      </c>
      <c r="I5918">
        <v>0</v>
      </c>
      <c r="J5918">
        <v>0</v>
      </c>
    </row>
    <row r="5919" spans="1:10" x14ac:dyDescent="0.3">
      <c r="A5919">
        <v>4985</v>
      </c>
      <c r="B5919" t="s">
        <v>6</v>
      </c>
      <c r="C5919" t="s">
        <v>15</v>
      </c>
      <c r="D5919" t="s">
        <v>10</v>
      </c>
      <c r="E5919" s="1">
        <v>42565.783854166664</v>
      </c>
      <c r="F5919" t="s">
        <v>15</v>
      </c>
      <c r="G5919" s="1">
        <f t="shared" si="274"/>
        <v>42565</v>
      </c>
      <c r="H5919">
        <f t="shared" si="275"/>
        <v>18</v>
      </c>
      <c r="I5919">
        <v>0</v>
      </c>
      <c r="J5919">
        <v>0</v>
      </c>
    </row>
    <row r="5920" spans="1:10" x14ac:dyDescent="0.3">
      <c r="A5920">
        <v>4992</v>
      </c>
      <c r="B5920" t="s">
        <v>6</v>
      </c>
      <c r="C5920" t="s">
        <v>15</v>
      </c>
      <c r="D5920" t="s">
        <v>10</v>
      </c>
      <c r="E5920" s="1">
        <v>42565.784016203703</v>
      </c>
      <c r="F5920" t="s">
        <v>15</v>
      </c>
      <c r="G5920" s="1">
        <f t="shared" si="274"/>
        <v>42565</v>
      </c>
      <c r="H5920">
        <f t="shared" si="275"/>
        <v>18</v>
      </c>
      <c r="I5920">
        <v>0</v>
      </c>
      <c r="J5920">
        <v>0</v>
      </c>
    </row>
    <row r="5921" spans="1:10" x14ac:dyDescent="0.3">
      <c r="A5921">
        <v>4991</v>
      </c>
      <c r="B5921" t="s">
        <v>6</v>
      </c>
      <c r="C5921" t="s">
        <v>15</v>
      </c>
      <c r="D5921" t="s">
        <v>10</v>
      </c>
      <c r="E5921" s="1">
        <v>42565.784583333334</v>
      </c>
      <c r="F5921" t="s">
        <v>15</v>
      </c>
      <c r="G5921" s="1">
        <f t="shared" si="274"/>
        <v>42565</v>
      </c>
      <c r="H5921">
        <f t="shared" si="275"/>
        <v>18</v>
      </c>
      <c r="I5921">
        <v>0</v>
      </c>
      <c r="J5921">
        <v>0</v>
      </c>
    </row>
    <row r="5922" spans="1:10" x14ac:dyDescent="0.3">
      <c r="A5922">
        <v>4979</v>
      </c>
      <c r="B5922" t="s">
        <v>6</v>
      </c>
      <c r="C5922" t="s">
        <v>15</v>
      </c>
      <c r="D5922" t="s">
        <v>10</v>
      </c>
      <c r="E5922" s="1">
        <v>42565.78460648148</v>
      </c>
      <c r="F5922" t="s">
        <v>15</v>
      </c>
      <c r="G5922" s="1">
        <f t="shared" si="274"/>
        <v>42565</v>
      </c>
      <c r="H5922">
        <f t="shared" si="275"/>
        <v>18</v>
      </c>
      <c r="I5922">
        <v>0</v>
      </c>
      <c r="J5922">
        <v>0</v>
      </c>
    </row>
    <row r="5923" spans="1:10" x14ac:dyDescent="0.3">
      <c r="A5923">
        <v>4994</v>
      </c>
      <c r="B5923" t="s">
        <v>6</v>
      </c>
      <c r="C5923" t="s">
        <v>15</v>
      </c>
      <c r="D5923" t="s">
        <v>10</v>
      </c>
      <c r="E5923" s="1">
        <v>42565.786354166667</v>
      </c>
      <c r="F5923" t="s">
        <v>15</v>
      </c>
      <c r="G5923" s="1">
        <f t="shared" si="274"/>
        <v>42565</v>
      </c>
      <c r="H5923">
        <f t="shared" si="275"/>
        <v>18</v>
      </c>
      <c r="I5923">
        <v>0</v>
      </c>
      <c r="J5923">
        <v>0</v>
      </c>
    </row>
    <row r="5924" spans="1:10" x14ac:dyDescent="0.3">
      <c r="A5924">
        <v>4993</v>
      </c>
      <c r="B5924" t="s">
        <v>6</v>
      </c>
      <c r="C5924" t="s">
        <v>15</v>
      </c>
      <c r="D5924" t="s">
        <v>10</v>
      </c>
      <c r="E5924" s="1">
        <v>42565.786851851852</v>
      </c>
      <c r="F5924" t="s">
        <v>15</v>
      </c>
      <c r="G5924" s="1">
        <f t="shared" si="274"/>
        <v>42565</v>
      </c>
      <c r="H5924">
        <f t="shared" si="275"/>
        <v>18</v>
      </c>
      <c r="I5924">
        <v>0</v>
      </c>
      <c r="J5924">
        <v>0</v>
      </c>
    </row>
    <row r="5925" spans="1:10" x14ac:dyDescent="0.3">
      <c r="A5925">
        <v>4988</v>
      </c>
      <c r="B5925" t="s">
        <v>6</v>
      </c>
      <c r="C5925" t="s">
        <v>15</v>
      </c>
      <c r="D5925" t="s">
        <v>10</v>
      </c>
      <c r="E5925" s="1">
        <v>42565.787488425929</v>
      </c>
      <c r="F5925" t="s">
        <v>15</v>
      </c>
      <c r="G5925" s="1">
        <f t="shared" si="274"/>
        <v>42565</v>
      </c>
      <c r="H5925">
        <f t="shared" si="275"/>
        <v>18</v>
      </c>
      <c r="I5925">
        <v>0</v>
      </c>
      <c r="J5925">
        <v>0</v>
      </c>
    </row>
    <row r="5926" spans="1:10" x14ac:dyDescent="0.3">
      <c r="A5926">
        <v>4995</v>
      </c>
      <c r="B5926" t="s">
        <v>6</v>
      </c>
      <c r="C5926" t="s">
        <v>15</v>
      </c>
      <c r="D5926" t="s">
        <v>10</v>
      </c>
      <c r="E5926" s="1">
        <v>42565.78833333333</v>
      </c>
      <c r="F5926" t="s">
        <v>15</v>
      </c>
      <c r="G5926" s="1">
        <f t="shared" si="274"/>
        <v>42565</v>
      </c>
      <c r="H5926">
        <f t="shared" si="275"/>
        <v>18</v>
      </c>
      <c r="I5926">
        <v>0</v>
      </c>
      <c r="J5926">
        <v>0</v>
      </c>
    </row>
    <row r="5927" spans="1:10" x14ac:dyDescent="0.3">
      <c r="A5927">
        <v>5000</v>
      </c>
      <c r="B5927" t="s">
        <v>6</v>
      </c>
      <c r="C5927" t="s">
        <v>15</v>
      </c>
      <c r="D5927" t="s">
        <v>10</v>
      </c>
      <c r="E5927" s="1">
        <v>42565.789409722223</v>
      </c>
      <c r="F5927" t="s">
        <v>15</v>
      </c>
      <c r="G5927" s="1">
        <f t="shared" si="274"/>
        <v>42565</v>
      </c>
      <c r="H5927">
        <f t="shared" si="275"/>
        <v>18</v>
      </c>
      <c r="I5927">
        <v>0</v>
      </c>
      <c r="J5927">
        <v>0</v>
      </c>
    </row>
    <row r="5928" spans="1:10" x14ac:dyDescent="0.3">
      <c r="A5928">
        <v>5002</v>
      </c>
      <c r="B5928" t="s">
        <v>6</v>
      </c>
      <c r="C5928" t="s">
        <v>15</v>
      </c>
      <c r="D5928" t="s">
        <v>10</v>
      </c>
      <c r="E5928" s="1">
        <v>42565.789525462962</v>
      </c>
      <c r="F5928" t="s">
        <v>15</v>
      </c>
      <c r="G5928" s="1">
        <f t="shared" si="274"/>
        <v>42565</v>
      </c>
      <c r="H5928">
        <f t="shared" si="275"/>
        <v>18</v>
      </c>
      <c r="I5928">
        <v>0</v>
      </c>
      <c r="J5928">
        <v>0</v>
      </c>
    </row>
    <row r="5929" spans="1:10" x14ac:dyDescent="0.3">
      <c r="A5929">
        <v>5004</v>
      </c>
      <c r="B5929" t="s">
        <v>6</v>
      </c>
      <c r="C5929" t="s">
        <v>15</v>
      </c>
      <c r="D5929" t="s">
        <v>10</v>
      </c>
      <c r="E5929" s="1">
        <v>42565.789814814816</v>
      </c>
      <c r="F5929" t="s">
        <v>15</v>
      </c>
      <c r="G5929" s="1">
        <f t="shared" si="274"/>
        <v>42565</v>
      </c>
      <c r="H5929">
        <f t="shared" si="275"/>
        <v>18</v>
      </c>
      <c r="I5929">
        <v>0</v>
      </c>
      <c r="J5929">
        <v>0</v>
      </c>
    </row>
    <row r="5930" spans="1:10" x14ac:dyDescent="0.3">
      <c r="A5930">
        <v>5006</v>
      </c>
      <c r="B5930" t="s">
        <v>6</v>
      </c>
      <c r="C5930" t="s">
        <v>15</v>
      </c>
      <c r="D5930" t="s">
        <v>10</v>
      </c>
      <c r="E5930" s="1">
        <v>42565.790208333332</v>
      </c>
      <c r="F5930" t="s">
        <v>15</v>
      </c>
      <c r="G5930" s="1">
        <f t="shared" si="274"/>
        <v>42565</v>
      </c>
      <c r="H5930">
        <f t="shared" si="275"/>
        <v>18</v>
      </c>
      <c r="I5930">
        <v>0</v>
      </c>
      <c r="J5930">
        <v>0</v>
      </c>
    </row>
    <row r="5931" spans="1:10" x14ac:dyDescent="0.3">
      <c r="A5931">
        <v>5007</v>
      </c>
      <c r="B5931" t="s">
        <v>6</v>
      </c>
      <c r="C5931" t="s">
        <v>15</v>
      </c>
      <c r="D5931" t="s">
        <v>10</v>
      </c>
      <c r="E5931" s="1">
        <v>42565.79047453704</v>
      </c>
      <c r="F5931" t="s">
        <v>15</v>
      </c>
      <c r="G5931" s="1">
        <f t="shared" si="274"/>
        <v>42565</v>
      </c>
      <c r="H5931">
        <f t="shared" si="275"/>
        <v>18</v>
      </c>
      <c r="I5931">
        <v>0</v>
      </c>
      <c r="J5931">
        <v>0</v>
      </c>
    </row>
    <row r="5932" spans="1:10" x14ac:dyDescent="0.3">
      <c r="A5932">
        <v>5003</v>
      </c>
      <c r="B5932" t="s">
        <v>6</v>
      </c>
      <c r="C5932" t="s">
        <v>15</v>
      </c>
      <c r="D5932" t="s">
        <v>10</v>
      </c>
      <c r="E5932" s="1">
        <v>42565.790636574071</v>
      </c>
      <c r="F5932" t="s">
        <v>15</v>
      </c>
      <c r="G5932" s="1">
        <f t="shared" si="274"/>
        <v>42565</v>
      </c>
      <c r="H5932">
        <f t="shared" si="275"/>
        <v>18</v>
      </c>
      <c r="I5932">
        <v>0</v>
      </c>
      <c r="J5932">
        <v>0</v>
      </c>
    </row>
    <row r="5933" spans="1:10" x14ac:dyDescent="0.3">
      <c r="A5933">
        <v>5009</v>
      </c>
      <c r="B5933" t="s">
        <v>6</v>
      </c>
      <c r="C5933" t="s">
        <v>15</v>
      </c>
      <c r="D5933" t="s">
        <v>10</v>
      </c>
      <c r="E5933" s="1">
        <v>42565.791944444441</v>
      </c>
      <c r="F5933" t="s">
        <v>15</v>
      </c>
      <c r="G5933" s="1">
        <f t="shared" si="274"/>
        <v>42565</v>
      </c>
      <c r="H5933">
        <f t="shared" si="275"/>
        <v>19</v>
      </c>
      <c r="I5933">
        <v>0</v>
      </c>
      <c r="J5933">
        <v>0</v>
      </c>
    </row>
    <row r="5934" spans="1:10" x14ac:dyDescent="0.3">
      <c r="A5934">
        <v>4999</v>
      </c>
      <c r="B5934" t="s">
        <v>6</v>
      </c>
      <c r="C5934" t="s">
        <v>15</v>
      </c>
      <c r="D5934" t="s">
        <v>10</v>
      </c>
      <c r="E5934" s="1">
        <v>42565.792430555557</v>
      </c>
      <c r="F5934" t="s">
        <v>15</v>
      </c>
      <c r="G5934" s="1">
        <f t="shared" si="274"/>
        <v>42565</v>
      </c>
      <c r="H5934">
        <f t="shared" si="275"/>
        <v>19</v>
      </c>
      <c r="I5934">
        <v>0</v>
      </c>
      <c r="J5934">
        <v>0</v>
      </c>
    </row>
    <row r="5935" spans="1:10" x14ac:dyDescent="0.3">
      <c r="A5935">
        <v>5008</v>
      </c>
      <c r="B5935" t="s">
        <v>6</v>
      </c>
      <c r="C5935" t="s">
        <v>15</v>
      </c>
      <c r="D5935" t="s">
        <v>10</v>
      </c>
      <c r="E5935" s="1">
        <v>42565.793287037035</v>
      </c>
      <c r="F5935" t="s">
        <v>15</v>
      </c>
      <c r="G5935" s="1">
        <f t="shared" si="274"/>
        <v>42565</v>
      </c>
      <c r="H5935">
        <f t="shared" si="275"/>
        <v>19</v>
      </c>
      <c r="I5935">
        <v>0</v>
      </c>
      <c r="J5935">
        <v>0</v>
      </c>
    </row>
    <row r="5936" spans="1:10" x14ac:dyDescent="0.3">
      <c r="A5936">
        <v>5011</v>
      </c>
      <c r="B5936" t="s">
        <v>6</v>
      </c>
      <c r="C5936" t="s">
        <v>15</v>
      </c>
      <c r="D5936" t="s">
        <v>10</v>
      </c>
      <c r="E5936" s="1">
        <v>42565.793287037035</v>
      </c>
      <c r="F5936" t="s">
        <v>15</v>
      </c>
      <c r="G5936" s="1">
        <f t="shared" si="274"/>
        <v>42565</v>
      </c>
      <c r="H5936">
        <f t="shared" si="275"/>
        <v>19</v>
      </c>
      <c r="I5936">
        <v>0</v>
      </c>
      <c r="J5936">
        <v>0</v>
      </c>
    </row>
    <row r="5937" spans="1:10" x14ac:dyDescent="0.3">
      <c r="A5937">
        <v>5014</v>
      </c>
      <c r="B5937" t="s">
        <v>8</v>
      </c>
      <c r="C5937" t="s">
        <v>15</v>
      </c>
      <c r="D5937" t="s">
        <v>10</v>
      </c>
      <c r="E5937" s="1">
        <v>42565.793402777781</v>
      </c>
      <c r="F5937" t="s">
        <v>15</v>
      </c>
      <c r="G5937" s="1">
        <f t="shared" si="274"/>
        <v>42565</v>
      </c>
      <c r="H5937">
        <f t="shared" si="275"/>
        <v>19</v>
      </c>
      <c r="I5937">
        <v>0</v>
      </c>
      <c r="J5937">
        <v>0</v>
      </c>
    </row>
    <row r="5938" spans="1:10" x14ac:dyDescent="0.3">
      <c r="A5938">
        <v>5015</v>
      </c>
      <c r="B5938" t="s">
        <v>6</v>
      </c>
      <c r="C5938" t="s">
        <v>15</v>
      </c>
      <c r="D5938" t="s">
        <v>10</v>
      </c>
      <c r="E5938" s="1">
        <v>42565.794502314813</v>
      </c>
      <c r="F5938" t="s">
        <v>15</v>
      </c>
      <c r="G5938" s="1">
        <f t="shared" si="274"/>
        <v>42565</v>
      </c>
      <c r="H5938">
        <f t="shared" si="275"/>
        <v>19</v>
      </c>
      <c r="I5938">
        <v>0</v>
      </c>
      <c r="J5938">
        <v>0</v>
      </c>
    </row>
    <row r="5939" spans="1:10" x14ac:dyDescent="0.3">
      <c r="A5939">
        <v>5005</v>
      </c>
      <c r="B5939" t="s">
        <v>6</v>
      </c>
      <c r="C5939" t="s">
        <v>15</v>
      </c>
      <c r="D5939" t="s">
        <v>10</v>
      </c>
      <c r="E5939" s="1">
        <v>42565.794652777775</v>
      </c>
      <c r="F5939" t="s">
        <v>15</v>
      </c>
      <c r="G5939" s="1">
        <f t="shared" si="274"/>
        <v>42565</v>
      </c>
      <c r="H5939">
        <f t="shared" si="275"/>
        <v>19</v>
      </c>
      <c r="I5939">
        <v>0</v>
      </c>
      <c r="J5939">
        <v>0</v>
      </c>
    </row>
    <row r="5940" spans="1:10" x14ac:dyDescent="0.3">
      <c r="A5940">
        <v>5010</v>
      </c>
      <c r="B5940" t="s">
        <v>6</v>
      </c>
      <c r="C5940" t="s">
        <v>15</v>
      </c>
      <c r="D5940" t="s">
        <v>10</v>
      </c>
      <c r="E5940" s="1">
        <v>42565.79546296296</v>
      </c>
      <c r="F5940" t="s">
        <v>15</v>
      </c>
      <c r="G5940" s="1">
        <f t="shared" si="274"/>
        <v>42565</v>
      </c>
      <c r="H5940">
        <f t="shared" si="275"/>
        <v>19</v>
      </c>
      <c r="I5940">
        <v>0</v>
      </c>
      <c r="J5940">
        <v>0</v>
      </c>
    </row>
    <row r="5941" spans="1:10" x14ac:dyDescent="0.3">
      <c r="A5941">
        <v>5026</v>
      </c>
      <c r="B5941" t="s">
        <v>6</v>
      </c>
      <c r="C5941" t="s">
        <v>15</v>
      </c>
      <c r="D5941" t="s">
        <v>10</v>
      </c>
      <c r="E5941" s="1">
        <v>42565.795682870368</v>
      </c>
      <c r="F5941" t="s">
        <v>15</v>
      </c>
      <c r="G5941" s="1">
        <f t="shared" si="274"/>
        <v>42565</v>
      </c>
      <c r="H5941">
        <f t="shared" si="275"/>
        <v>19</v>
      </c>
      <c r="I5941">
        <v>0</v>
      </c>
      <c r="J5941">
        <v>0</v>
      </c>
    </row>
    <row r="5942" spans="1:10" x14ac:dyDescent="0.3">
      <c r="A5942">
        <v>5022</v>
      </c>
      <c r="B5942" t="s">
        <v>6</v>
      </c>
      <c r="C5942" t="s">
        <v>15</v>
      </c>
      <c r="D5942" t="s">
        <v>10</v>
      </c>
      <c r="E5942" s="1">
        <v>42565.795937499999</v>
      </c>
      <c r="F5942" t="s">
        <v>15</v>
      </c>
      <c r="G5942" s="1">
        <f t="shared" si="274"/>
        <v>42565</v>
      </c>
      <c r="H5942">
        <f t="shared" si="275"/>
        <v>19</v>
      </c>
      <c r="I5942">
        <v>0</v>
      </c>
      <c r="J5942">
        <v>0</v>
      </c>
    </row>
    <row r="5943" spans="1:10" x14ac:dyDescent="0.3">
      <c r="A5943">
        <v>5016</v>
      </c>
      <c r="B5943" t="s">
        <v>6</v>
      </c>
      <c r="C5943" t="s">
        <v>15</v>
      </c>
      <c r="D5943" t="s">
        <v>10</v>
      </c>
      <c r="E5943" s="1">
        <v>42565.795983796299</v>
      </c>
      <c r="F5943" t="s">
        <v>15</v>
      </c>
      <c r="G5943" s="1">
        <f t="shared" si="274"/>
        <v>42565</v>
      </c>
      <c r="H5943">
        <f t="shared" si="275"/>
        <v>19</v>
      </c>
      <c r="I5943">
        <v>0</v>
      </c>
      <c r="J5943">
        <v>0</v>
      </c>
    </row>
    <row r="5944" spans="1:10" x14ac:dyDescent="0.3">
      <c r="A5944">
        <v>5021</v>
      </c>
      <c r="B5944" t="s">
        <v>6</v>
      </c>
      <c r="C5944" t="s">
        <v>15</v>
      </c>
      <c r="D5944" t="s">
        <v>10</v>
      </c>
      <c r="E5944" s="1">
        <v>42565.796331018515</v>
      </c>
      <c r="F5944" t="s">
        <v>15</v>
      </c>
      <c r="G5944" s="1">
        <f t="shared" si="274"/>
        <v>42565</v>
      </c>
      <c r="H5944">
        <f t="shared" si="275"/>
        <v>19</v>
      </c>
      <c r="I5944">
        <v>0</v>
      </c>
      <c r="J5944">
        <v>0</v>
      </c>
    </row>
    <row r="5945" spans="1:10" x14ac:dyDescent="0.3">
      <c r="A5945">
        <v>5020</v>
      </c>
      <c r="B5945" t="s">
        <v>6</v>
      </c>
      <c r="C5945" t="s">
        <v>15</v>
      </c>
      <c r="D5945" t="s">
        <v>10</v>
      </c>
      <c r="E5945" s="1">
        <v>42565.797372685185</v>
      </c>
      <c r="F5945" t="s">
        <v>15</v>
      </c>
      <c r="G5945" s="1">
        <f t="shared" si="274"/>
        <v>42565</v>
      </c>
      <c r="H5945">
        <f t="shared" si="275"/>
        <v>19</v>
      </c>
      <c r="I5945">
        <v>0</v>
      </c>
      <c r="J5945">
        <v>0</v>
      </c>
    </row>
    <row r="5946" spans="1:10" x14ac:dyDescent="0.3">
      <c r="A5946">
        <v>5018</v>
      </c>
      <c r="B5946" t="s">
        <v>6</v>
      </c>
      <c r="C5946" t="s">
        <v>15</v>
      </c>
      <c r="D5946" t="s">
        <v>10</v>
      </c>
      <c r="E5946" s="1">
        <v>42565.798171296294</v>
      </c>
      <c r="F5946" t="s">
        <v>15</v>
      </c>
      <c r="G5946" s="1">
        <f t="shared" si="274"/>
        <v>42565</v>
      </c>
      <c r="H5946">
        <f t="shared" si="275"/>
        <v>19</v>
      </c>
      <c r="I5946">
        <v>0</v>
      </c>
      <c r="J5946">
        <v>0</v>
      </c>
    </row>
    <row r="5947" spans="1:10" x14ac:dyDescent="0.3">
      <c r="A5947">
        <v>5037</v>
      </c>
      <c r="B5947" t="s">
        <v>6</v>
      </c>
      <c r="C5947" t="s">
        <v>15</v>
      </c>
      <c r="D5947" t="s">
        <v>10</v>
      </c>
      <c r="E5947" s="1">
        <v>42565.798622685186</v>
      </c>
      <c r="F5947" t="s">
        <v>15</v>
      </c>
      <c r="G5947" s="1">
        <f t="shared" si="274"/>
        <v>42565</v>
      </c>
      <c r="H5947">
        <f t="shared" si="275"/>
        <v>19</v>
      </c>
      <c r="I5947">
        <v>0</v>
      </c>
      <c r="J5947">
        <v>0</v>
      </c>
    </row>
    <row r="5948" spans="1:10" x14ac:dyDescent="0.3">
      <c r="A5948">
        <v>5027</v>
      </c>
      <c r="B5948" t="s">
        <v>6</v>
      </c>
      <c r="C5948" t="s">
        <v>15</v>
      </c>
      <c r="D5948" t="s">
        <v>10</v>
      </c>
      <c r="E5948" s="1">
        <v>42565.799085648148</v>
      </c>
      <c r="F5948" t="s">
        <v>15</v>
      </c>
      <c r="G5948" s="1">
        <f t="shared" si="274"/>
        <v>42565</v>
      </c>
      <c r="H5948">
        <f t="shared" si="275"/>
        <v>19</v>
      </c>
      <c r="I5948">
        <v>0</v>
      </c>
      <c r="J5948">
        <v>0</v>
      </c>
    </row>
    <row r="5949" spans="1:10" x14ac:dyDescent="0.3">
      <c r="A5949">
        <v>5030</v>
      </c>
      <c r="B5949" t="s">
        <v>6</v>
      </c>
      <c r="C5949" t="s">
        <v>15</v>
      </c>
      <c r="D5949" t="s">
        <v>10</v>
      </c>
      <c r="E5949" s="1">
        <v>42565.799884259257</v>
      </c>
      <c r="F5949" t="s">
        <v>15</v>
      </c>
      <c r="G5949" s="1">
        <f t="shared" si="274"/>
        <v>42565</v>
      </c>
      <c r="H5949">
        <f t="shared" si="275"/>
        <v>19</v>
      </c>
      <c r="I5949">
        <v>0</v>
      </c>
      <c r="J5949">
        <v>0</v>
      </c>
    </row>
    <row r="5950" spans="1:10" x14ac:dyDescent="0.3">
      <c r="A5950">
        <v>5034</v>
      </c>
      <c r="B5950" t="s">
        <v>6</v>
      </c>
      <c r="C5950" t="s">
        <v>15</v>
      </c>
      <c r="D5950" t="s">
        <v>10</v>
      </c>
      <c r="E5950" s="1">
        <v>42565.800034722219</v>
      </c>
      <c r="F5950" t="s">
        <v>15</v>
      </c>
      <c r="G5950" s="1">
        <f t="shared" si="274"/>
        <v>42565</v>
      </c>
      <c r="H5950">
        <f t="shared" si="275"/>
        <v>19</v>
      </c>
      <c r="I5950">
        <v>0</v>
      </c>
      <c r="J5950">
        <v>0</v>
      </c>
    </row>
    <row r="5951" spans="1:10" x14ac:dyDescent="0.3">
      <c r="A5951">
        <v>5028</v>
      </c>
      <c r="B5951" t="s">
        <v>6</v>
      </c>
      <c r="C5951" t="s">
        <v>15</v>
      </c>
      <c r="D5951" t="s">
        <v>10</v>
      </c>
      <c r="E5951" s="1">
        <v>42565.801053240742</v>
      </c>
      <c r="F5951" t="s">
        <v>15</v>
      </c>
      <c r="G5951" s="1">
        <f t="shared" si="274"/>
        <v>42565</v>
      </c>
      <c r="H5951">
        <f t="shared" si="275"/>
        <v>19</v>
      </c>
      <c r="I5951">
        <v>0</v>
      </c>
      <c r="J5951">
        <v>0</v>
      </c>
    </row>
    <row r="5952" spans="1:10" x14ac:dyDescent="0.3">
      <c r="A5952">
        <v>5036</v>
      </c>
      <c r="B5952" t="s">
        <v>6</v>
      </c>
      <c r="C5952" t="s">
        <v>15</v>
      </c>
      <c r="D5952" t="s">
        <v>10</v>
      </c>
      <c r="E5952" s="1">
        <v>42565.80395833333</v>
      </c>
      <c r="F5952" t="s">
        <v>15</v>
      </c>
      <c r="G5952" s="1">
        <f t="shared" si="274"/>
        <v>42565</v>
      </c>
      <c r="H5952">
        <f t="shared" si="275"/>
        <v>19</v>
      </c>
      <c r="I5952">
        <v>0</v>
      </c>
      <c r="J5952">
        <v>0</v>
      </c>
    </row>
    <row r="5953" spans="1:10" x14ac:dyDescent="0.3">
      <c r="A5953">
        <v>5048</v>
      </c>
      <c r="B5953" t="s">
        <v>6</v>
      </c>
      <c r="C5953" t="s">
        <v>15</v>
      </c>
      <c r="D5953" t="s">
        <v>10</v>
      </c>
      <c r="E5953" s="1">
        <v>42565.804502314815</v>
      </c>
      <c r="F5953" t="s">
        <v>15</v>
      </c>
      <c r="G5953" s="1">
        <f t="shared" si="274"/>
        <v>42565</v>
      </c>
      <c r="H5953">
        <f t="shared" si="275"/>
        <v>19</v>
      </c>
      <c r="I5953">
        <v>0</v>
      </c>
      <c r="J5953">
        <v>0</v>
      </c>
    </row>
    <row r="5954" spans="1:10" x14ac:dyDescent="0.3">
      <c r="A5954">
        <v>5035</v>
      </c>
      <c r="B5954" t="s">
        <v>6</v>
      </c>
      <c r="C5954" t="s">
        <v>15</v>
      </c>
      <c r="D5954" t="s">
        <v>10</v>
      </c>
      <c r="E5954" s="1">
        <v>42565.804664351854</v>
      </c>
      <c r="F5954" t="s">
        <v>15</v>
      </c>
      <c r="G5954" s="1">
        <f t="shared" si="274"/>
        <v>42565</v>
      </c>
      <c r="H5954">
        <f t="shared" si="275"/>
        <v>19</v>
      </c>
      <c r="I5954">
        <v>0</v>
      </c>
      <c r="J5954">
        <v>0</v>
      </c>
    </row>
    <row r="5955" spans="1:10" x14ac:dyDescent="0.3">
      <c r="A5955">
        <v>5040</v>
      </c>
      <c r="B5955" t="s">
        <v>6</v>
      </c>
      <c r="C5955" t="s">
        <v>15</v>
      </c>
      <c r="D5955" t="s">
        <v>10</v>
      </c>
      <c r="E5955" s="1">
        <v>42565.805763888886</v>
      </c>
      <c r="F5955" t="s">
        <v>15</v>
      </c>
      <c r="G5955" s="1">
        <f t="shared" ref="G5955:G6018" si="276">INT(E5955)</f>
        <v>42565</v>
      </c>
      <c r="H5955">
        <f t="shared" ref="H5955:H6018" si="277">HOUR(E5955)</f>
        <v>19</v>
      </c>
      <c r="I5955">
        <v>0</v>
      </c>
      <c r="J5955">
        <v>0</v>
      </c>
    </row>
    <row r="5956" spans="1:10" x14ac:dyDescent="0.3">
      <c r="A5956">
        <v>5043</v>
      </c>
      <c r="B5956" t="s">
        <v>6</v>
      </c>
      <c r="C5956" t="s">
        <v>15</v>
      </c>
      <c r="D5956" t="s">
        <v>10</v>
      </c>
      <c r="E5956" s="1">
        <v>42565.806238425925</v>
      </c>
      <c r="F5956" t="s">
        <v>15</v>
      </c>
      <c r="G5956" s="1">
        <f t="shared" si="276"/>
        <v>42565</v>
      </c>
      <c r="H5956">
        <f t="shared" si="277"/>
        <v>19</v>
      </c>
      <c r="I5956">
        <v>0</v>
      </c>
      <c r="J5956">
        <v>0</v>
      </c>
    </row>
    <row r="5957" spans="1:10" x14ac:dyDescent="0.3">
      <c r="A5957">
        <v>5059</v>
      </c>
      <c r="B5957" t="s">
        <v>6</v>
      </c>
      <c r="C5957" t="s">
        <v>15</v>
      </c>
      <c r="D5957" t="s">
        <v>10</v>
      </c>
      <c r="E5957" s="1">
        <v>42565.806423611109</v>
      </c>
      <c r="F5957" t="s">
        <v>15</v>
      </c>
      <c r="G5957" s="1">
        <f t="shared" si="276"/>
        <v>42565</v>
      </c>
      <c r="H5957">
        <f t="shared" si="277"/>
        <v>19</v>
      </c>
      <c r="I5957">
        <v>0</v>
      </c>
      <c r="J5957">
        <v>0</v>
      </c>
    </row>
    <row r="5958" spans="1:10" x14ac:dyDescent="0.3">
      <c r="A5958">
        <v>5047</v>
      </c>
      <c r="B5958" t="s">
        <v>6</v>
      </c>
      <c r="C5958" t="s">
        <v>15</v>
      </c>
      <c r="D5958" t="s">
        <v>10</v>
      </c>
      <c r="E5958" s="1">
        <v>42565.807118055556</v>
      </c>
      <c r="F5958" t="s">
        <v>15</v>
      </c>
      <c r="G5958" s="1">
        <f t="shared" si="276"/>
        <v>42565</v>
      </c>
      <c r="H5958">
        <f t="shared" si="277"/>
        <v>19</v>
      </c>
      <c r="I5958">
        <v>0</v>
      </c>
      <c r="J5958">
        <v>0</v>
      </c>
    </row>
    <row r="5959" spans="1:10" x14ac:dyDescent="0.3">
      <c r="A5959">
        <v>5045</v>
      </c>
      <c r="B5959" t="s">
        <v>6</v>
      </c>
      <c r="C5959" t="s">
        <v>15</v>
      </c>
      <c r="D5959" t="s">
        <v>10</v>
      </c>
      <c r="E5959" s="1">
        <v>42565.807523148149</v>
      </c>
      <c r="F5959" t="s">
        <v>15</v>
      </c>
      <c r="G5959" s="1">
        <f t="shared" si="276"/>
        <v>42565</v>
      </c>
      <c r="H5959">
        <f t="shared" si="277"/>
        <v>19</v>
      </c>
      <c r="I5959">
        <v>0</v>
      </c>
      <c r="J5959">
        <v>0</v>
      </c>
    </row>
    <row r="5960" spans="1:10" x14ac:dyDescent="0.3">
      <c r="A5960">
        <v>5055</v>
      </c>
      <c r="B5960" t="s">
        <v>6</v>
      </c>
      <c r="C5960" t="s">
        <v>15</v>
      </c>
      <c r="D5960" t="s">
        <v>10</v>
      </c>
      <c r="E5960" s="1">
        <v>42565.808541666665</v>
      </c>
      <c r="F5960" t="s">
        <v>15</v>
      </c>
      <c r="G5960" s="1">
        <f t="shared" si="276"/>
        <v>42565</v>
      </c>
      <c r="H5960">
        <f t="shared" si="277"/>
        <v>19</v>
      </c>
      <c r="I5960">
        <v>0</v>
      </c>
      <c r="J5960">
        <v>0</v>
      </c>
    </row>
    <row r="5961" spans="1:10" x14ac:dyDescent="0.3">
      <c r="A5961">
        <v>5044</v>
      </c>
      <c r="B5961" t="s">
        <v>6</v>
      </c>
      <c r="C5961" t="s">
        <v>15</v>
      </c>
      <c r="D5961" t="s">
        <v>10</v>
      </c>
      <c r="E5961" s="1">
        <v>42565.808611111112</v>
      </c>
      <c r="F5961" t="s">
        <v>15</v>
      </c>
      <c r="G5961" s="1">
        <f t="shared" si="276"/>
        <v>42565</v>
      </c>
      <c r="H5961">
        <f t="shared" si="277"/>
        <v>19</v>
      </c>
      <c r="I5961">
        <v>0</v>
      </c>
      <c r="J5961">
        <v>0</v>
      </c>
    </row>
    <row r="5962" spans="1:10" x14ac:dyDescent="0.3">
      <c r="A5962">
        <v>5062</v>
      </c>
      <c r="B5962" t="s">
        <v>6</v>
      </c>
      <c r="C5962" t="s">
        <v>15</v>
      </c>
      <c r="D5962" t="s">
        <v>10</v>
      </c>
      <c r="E5962" s="1">
        <v>42565.80872685185</v>
      </c>
      <c r="F5962" t="s">
        <v>15</v>
      </c>
      <c r="G5962" s="1">
        <f t="shared" si="276"/>
        <v>42565</v>
      </c>
      <c r="H5962">
        <f t="shared" si="277"/>
        <v>19</v>
      </c>
      <c r="I5962">
        <v>0</v>
      </c>
      <c r="J5962">
        <v>0</v>
      </c>
    </row>
    <row r="5963" spans="1:10" x14ac:dyDescent="0.3">
      <c r="A5963">
        <v>5057</v>
      </c>
      <c r="B5963" t="s">
        <v>6</v>
      </c>
      <c r="C5963" t="s">
        <v>15</v>
      </c>
      <c r="D5963" t="s">
        <v>10</v>
      </c>
      <c r="E5963" s="1">
        <v>42565.808912037035</v>
      </c>
      <c r="F5963" t="s">
        <v>15</v>
      </c>
      <c r="G5963" s="1">
        <f t="shared" si="276"/>
        <v>42565</v>
      </c>
      <c r="H5963">
        <f t="shared" si="277"/>
        <v>19</v>
      </c>
      <c r="I5963">
        <v>0</v>
      </c>
      <c r="J5963">
        <v>0</v>
      </c>
    </row>
    <row r="5964" spans="1:10" x14ac:dyDescent="0.3">
      <c r="A5964">
        <v>5049</v>
      </c>
      <c r="B5964" t="s">
        <v>6</v>
      </c>
      <c r="C5964" t="s">
        <v>15</v>
      </c>
      <c r="D5964" t="s">
        <v>10</v>
      </c>
      <c r="E5964" s="1">
        <v>42565.809502314813</v>
      </c>
      <c r="F5964" t="s">
        <v>15</v>
      </c>
      <c r="G5964" s="1">
        <f t="shared" si="276"/>
        <v>42565</v>
      </c>
      <c r="H5964">
        <f t="shared" si="277"/>
        <v>19</v>
      </c>
      <c r="I5964">
        <v>0</v>
      </c>
      <c r="J5964">
        <v>0</v>
      </c>
    </row>
    <row r="5965" spans="1:10" x14ac:dyDescent="0.3">
      <c r="A5965">
        <v>5054</v>
      </c>
      <c r="B5965" t="s">
        <v>6</v>
      </c>
      <c r="C5965" t="s">
        <v>15</v>
      </c>
      <c r="D5965" t="s">
        <v>10</v>
      </c>
      <c r="E5965" s="1">
        <v>42565.810185185182</v>
      </c>
      <c r="F5965" t="s">
        <v>15</v>
      </c>
      <c r="G5965" s="1">
        <f t="shared" si="276"/>
        <v>42565</v>
      </c>
      <c r="H5965">
        <f t="shared" si="277"/>
        <v>19</v>
      </c>
      <c r="I5965">
        <v>0</v>
      </c>
      <c r="J5965">
        <v>0</v>
      </c>
    </row>
    <row r="5966" spans="1:10" x14ac:dyDescent="0.3">
      <c r="A5966">
        <v>5052</v>
      </c>
      <c r="B5966" t="s">
        <v>6</v>
      </c>
      <c r="C5966" t="s">
        <v>15</v>
      </c>
      <c r="D5966" t="s">
        <v>10</v>
      </c>
      <c r="E5966" s="1">
        <v>42565.810196759259</v>
      </c>
      <c r="F5966" t="s">
        <v>15</v>
      </c>
      <c r="G5966" s="1">
        <f t="shared" si="276"/>
        <v>42565</v>
      </c>
      <c r="H5966">
        <f t="shared" si="277"/>
        <v>19</v>
      </c>
      <c r="I5966">
        <v>0</v>
      </c>
      <c r="J5966">
        <v>0</v>
      </c>
    </row>
    <row r="5967" spans="1:10" x14ac:dyDescent="0.3">
      <c r="A5967">
        <v>5046</v>
      </c>
      <c r="B5967" t="s">
        <v>6</v>
      </c>
      <c r="C5967" t="s">
        <v>15</v>
      </c>
      <c r="D5967" t="s">
        <v>10</v>
      </c>
      <c r="E5967" s="1">
        <v>42565.810717592591</v>
      </c>
      <c r="F5967" t="s">
        <v>15</v>
      </c>
      <c r="G5967" s="1">
        <f t="shared" si="276"/>
        <v>42565</v>
      </c>
      <c r="H5967">
        <f t="shared" si="277"/>
        <v>19</v>
      </c>
      <c r="I5967">
        <v>0</v>
      </c>
      <c r="J5967">
        <v>0</v>
      </c>
    </row>
    <row r="5968" spans="1:10" x14ac:dyDescent="0.3">
      <c r="A5968">
        <v>5058</v>
      </c>
      <c r="B5968" t="s">
        <v>6</v>
      </c>
      <c r="C5968" t="s">
        <v>15</v>
      </c>
      <c r="D5968" t="s">
        <v>10</v>
      </c>
      <c r="E5968" s="1">
        <v>42565.81082175926</v>
      </c>
      <c r="F5968" t="s">
        <v>15</v>
      </c>
      <c r="G5968" s="1">
        <f t="shared" si="276"/>
        <v>42565</v>
      </c>
      <c r="H5968">
        <f t="shared" si="277"/>
        <v>19</v>
      </c>
      <c r="I5968">
        <v>0</v>
      </c>
      <c r="J5968">
        <v>0</v>
      </c>
    </row>
    <row r="5969" spans="1:10" x14ac:dyDescent="0.3">
      <c r="A5969">
        <v>5053</v>
      </c>
      <c r="B5969" t="s">
        <v>6</v>
      </c>
      <c r="C5969" t="s">
        <v>15</v>
      </c>
      <c r="D5969" t="s">
        <v>10</v>
      </c>
      <c r="E5969" s="1">
        <v>42565.811249999999</v>
      </c>
      <c r="F5969" t="s">
        <v>15</v>
      </c>
      <c r="G5969" s="1">
        <f t="shared" si="276"/>
        <v>42565</v>
      </c>
      <c r="H5969">
        <f t="shared" si="277"/>
        <v>19</v>
      </c>
      <c r="I5969">
        <v>0</v>
      </c>
      <c r="J5969">
        <v>0</v>
      </c>
    </row>
    <row r="5970" spans="1:10" x14ac:dyDescent="0.3">
      <c r="A5970">
        <v>5063</v>
      </c>
      <c r="B5970" t="s">
        <v>6</v>
      </c>
      <c r="C5970" t="s">
        <v>15</v>
      </c>
      <c r="D5970" t="s">
        <v>10</v>
      </c>
      <c r="E5970" s="1">
        <v>42565.8122337963</v>
      </c>
      <c r="F5970" t="s">
        <v>15</v>
      </c>
      <c r="G5970" s="1">
        <f t="shared" si="276"/>
        <v>42565</v>
      </c>
      <c r="H5970">
        <f t="shared" si="277"/>
        <v>19</v>
      </c>
      <c r="I5970">
        <v>0</v>
      </c>
      <c r="J5970">
        <v>0</v>
      </c>
    </row>
    <row r="5971" spans="1:10" x14ac:dyDescent="0.3">
      <c r="A5971">
        <v>5068</v>
      </c>
      <c r="B5971" t="s">
        <v>6</v>
      </c>
      <c r="C5971" t="s">
        <v>15</v>
      </c>
      <c r="D5971" t="s">
        <v>10</v>
      </c>
      <c r="E5971" s="1">
        <v>42565.813032407408</v>
      </c>
      <c r="F5971" t="s">
        <v>15</v>
      </c>
      <c r="G5971" s="1">
        <f t="shared" si="276"/>
        <v>42565</v>
      </c>
      <c r="H5971">
        <f t="shared" si="277"/>
        <v>19</v>
      </c>
      <c r="I5971">
        <v>0</v>
      </c>
      <c r="J5971">
        <v>0</v>
      </c>
    </row>
    <row r="5972" spans="1:10" x14ac:dyDescent="0.3">
      <c r="A5972">
        <v>5065</v>
      </c>
      <c r="B5972" t="s">
        <v>6</v>
      </c>
      <c r="C5972" t="s">
        <v>15</v>
      </c>
      <c r="D5972" t="s">
        <v>10</v>
      </c>
      <c r="E5972" s="1">
        <v>42565.813692129632</v>
      </c>
      <c r="F5972" t="s">
        <v>15</v>
      </c>
      <c r="G5972" s="1">
        <f t="shared" si="276"/>
        <v>42565</v>
      </c>
      <c r="H5972">
        <f t="shared" si="277"/>
        <v>19</v>
      </c>
      <c r="I5972">
        <v>0</v>
      </c>
      <c r="J5972">
        <v>0</v>
      </c>
    </row>
    <row r="5973" spans="1:10" x14ac:dyDescent="0.3">
      <c r="A5973">
        <v>5069</v>
      </c>
      <c r="B5973" t="s">
        <v>6</v>
      </c>
      <c r="C5973" t="s">
        <v>15</v>
      </c>
      <c r="D5973" t="s">
        <v>10</v>
      </c>
      <c r="E5973" s="1">
        <v>42565.814606481479</v>
      </c>
      <c r="F5973" t="s">
        <v>15</v>
      </c>
      <c r="G5973" s="1">
        <f t="shared" si="276"/>
        <v>42565</v>
      </c>
      <c r="H5973">
        <f t="shared" si="277"/>
        <v>19</v>
      </c>
      <c r="I5973">
        <v>0</v>
      </c>
      <c r="J5973">
        <v>0</v>
      </c>
    </row>
    <row r="5974" spans="1:10" x14ac:dyDescent="0.3">
      <c r="A5974">
        <v>5067</v>
      </c>
      <c r="B5974" t="s">
        <v>6</v>
      </c>
      <c r="C5974" t="s">
        <v>15</v>
      </c>
      <c r="D5974" t="s">
        <v>10</v>
      </c>
      <c r="E5974" s="1">
        <v>42565.815925925926</v>
      </c>
      <c r="F5974" t="s">
        <v>15</v>
      </c>
      <c r="G5974" s="1">
        <f t="shared" si="276"/>
        <v>42565</v>
      </c>
      <c r="H5974">
        <f t="shared" si="277"/>
        <v>19</v>
      </c>
      <c r="I5974">
        <v>0</v>
      </c>
      <c r="J5974">
        <v>0</v>
      </c>
    </row>
    <row r="5975" spans="1:10" x14ac:dyDescent="0.3">
      <c r="A5975">
        <v>5074</v>
      </c>
      <c r="B5975" t="s">
        <v>6</v>
      </c>
      <c r="C5975" t="s">
        <v>15</v>
      </c>
      <c r="D5975" t="s">
        <v>10</v>
      </c>
      <c r="E5975" s="1">
        <v>42565.816689814812</v>
      </c>
      <c r="F5975" t="s">
        <v>15</v>
      </c>
      <c r="G5975" s="1">
        <f t="shared" si="276"/>
        <v>42565</v>
      </c>
      <c r="H5975">
        <f t="shared" si="277"/>
        <v>19</v>
      </c>
      <c r="I5975">
        <v>0</v>
      </c>
      <c r="J5975">
        <v>0</v>
      </c>
    </row>
    <row r="5976" spans="1:10" x14ac:dyDescent="0.3">
      <c r="A5976">
        <v>5073</v>
      </c>
      <c r="B5976" t="s">
        <v>6</v>
      </c>
      <c r="C5976" t="s">
        <v>15</v>
      </c>
      <c r="D5976" t="s">
        <v>10</v>
      </c>
      <c r="E5976" s="1">
        <v>42565.817060185182</v>
      </c>
      <c r="F5976" t="s">
        <v>15</v>
      </c>
      <c r="G5976" s="1">
        <f t="shared" si="276"/>
        <v>42565</v>
      </c>
      <c r="H5976">
        <f t="shared" si="277"/>
        <v>19</v>
      </c>
      <c r="I5976">
        <v>0</v>
      </c>
      <c r="J5976">
        <v>0</v>
      </c>
    </row>
    <row r="5977" spans="1:10" x14ac:dyDescent="0.3">
      <c r="A5977">
        <v>5072</v>
      </c>
      <c r="B5977" t="s">
        <v>6</v>
      </c>
      <c r="C5977" t="s">
        <v>15</v>
      </c>
      <c r="D5977" t="s">
        <v>10</v>
      </c>
      <c r="E5977" s="1">
        <v>42565.818425925929</v>
      </c>
      <c r="F5977" t="s">
        <v>15</v>
      </c>
      <c r="G5977" s="1">
        <f t="shared" si="276"/>
        <v>42565</v>
      </c>
      <c r="H5977">
        <f t="shared" si="277"/>
        <v>19</v>
      </c>
      <c r="I5977">
        <v>0</v>
      </c>
      <c r="J5977">
        <v>0</v>
      </c>
    </row>
    <row r="5978" spans="1:10" x14ac:dyDescent="0.3">
      <c r="A5978">
        <v>5078</v>
      </c>
      <c r="B5978" t="s">
        <v>6</v>
      </c>
      <c r="C5978" t="s">
        <v>15</v>
      </c>
      <c r="D5978" t="s">
        <v>10</v>
      </c>
      <c r="E5978" s="1">
        <v>42565.819062499999</v>
      </c>
      <c r="F5978" t="s">
        <v>15</v>
      </c>
      <c r="G5978" s="1">
        <f t="shared" si="276"/>
        <v>42565</v>
      </c>
      <c r="H5978">
        <f t="shared" si="277"/>
        <v>19</v>
      </c>
      <c r="I5978">
        <v>0</v>
      </c>
      <c r="J5978">
        <v>0</v>
      </c>
    </row>
    <row r="5979" spans="1:10" x14ac:dyDescent="0.3">
      <c r="A5979">
        <v>5083</v>
      </c>
      <c r="B5979" t="s">
        <v>6</v>
      </c>
      <c r="C5979" t="s">
        <v>15</v>
      </c>
      <c r="D5979" t="s">
        <v>10</v>
      </c>
      <c r="E5979" s="1">
        <v>42565.820451388892</v>
      </c>
      <c r="F5979" t="s">
        <v>15</v>
      </c>
      <c r="G5979" s="1">
        <f t="shared" si="276"/>
        <v>42565</v>
      </c>
      <c r="H5979">
        <f t="shared" si="277"/>
        <v>19</v>
      </c>
      <c r="I5979">
        <v>0</v>
      </c>
      <c r="J5979">
        <v>0</v>
      </c>
    </row>
    <row r="5980" spans="1:10" x14ac:dyDescent="0.3">
      <c r="A5980">
        <v>5080</v>
      </c>
      <c r="B5980" t="s">
        <v>6</v>
      </c>
      <c r="C5980" t="s">
        <v>15</v>
      </c>
      <c r="D5980" t="s">
        <v>10</v>
      </c>
      <c r="E5980" s="1">
        <v>42565.822222222225</v>
      </c>
      <c r="F5980" t="s">
        <v>15</v>
      </c>
      <c r="G5980" s="1">
        <f t="shared" si="276"/>
        <v>42565</v>
      </c>
      <c r="H5980">
        <f t="shared" si="277"/>
        <v>19</v>
      </c>
      <c r="I5980">
        <v>0</v>
      </c>
      <c r="J5980">
        <v>0</v>
      </c>
    </row>
    <row r="5981" spans="1:10" x14ac:dyDescent="0.3">
      <c r="A5981">
        <v>5085</v>
      </c>
      <c r="B5981" t="s">
        <v>6</v>
      </c>
      <c r="C5981" t="s">
        <v>15</v>
      </c>
      <c r="D5981" t="s">
        <v>10</v>
      </c>
      <c r="E5981" s="1">
        <v>42565.822743055556</v>
      </c>
      <c r="F5981" t="s">
        <v>15</v>
      </c>
      <c r="G5981" s="1">
        <f t="shared" si="276"/>
        <v>42565</v>
      </c>
      <c r="H5981">
        <f t="shared" si="277"/>
        <v>19</v>
      </c>
      <c r="I5981">
        <v>0</v>
      </c>
      <c r="J5981">
        <v>0</v>
      </c>
    </row>
    <row r="5982" spans="1:10" x14ac:dyDescent="0.3">
      <c r="A5982">
        <v>5077</v>
      </c>
      <c r="B5982" t="s">
        <v>6</v>
      </c>
      <c r="C5982" t="s">
        <v>15</v>
      </c>
      <c r="D5982" t="s">
        <v>10</v>
      </c>
      <c r="E5982" s="1">
        <v>42565.823344907411</v>
      </c>
      <c r="F5982" t="s">
        <v>15</v>
      </c>
      <c r="G5982" s="1">
        <f t="shared" si="276"/>
        <v>42565</v>
      </c>
      <c r="H5982">
        <f t="shared" si="277"/>
        <v>19</v>
      </c>
      <c r="I5982">
        <v>0</v>
      </c>
      <c r="J5982">
        <v>0</v>
      </c>
    </row>
    <row r="5983" spans="1:10" x14ac:dyDescent="0.3">
      <c r="A5983">
        <v>5084</v>
      </c>
      <c r="B5983" t="s">
        <v>6</v>
      </c>
      <c r="C5983" t="s">
        <v>15</v>
      </c>
      <c r="D5983" t="s">
        <v>10</v>
      </c>
      <c r="E5983" s="1">
        <v>42565.823773148149</v>
      </c>
      <c r="F5983" t="s">
        <v>15</v>
      </c>
      <c r="G5983" s="1">
        <f t="shared" si="276"/>
        <v>42565</v>
      </c>
      <c r="H5983">
        <f t="shared" si="277"/>
        <v>19</v>
      </c>
      <c r="I5983">
        <v>0</v>
      </c>
      <c r="J5983">
        <v>0</v>
      </c>
    </row>
    <row r="5984" spans="1:10" x14ac:dyDescent="0.3">
      <c r="A5984">
        <v>5090</v>
      </c>
      <c r="B5984" t="s">
        <v>6</v>
      </c>
      <c r="C5984" t="s">
        <v>15</v>
      </c>
      <c r="D5984" t="s">
        <v>10</v>
      </c>
      <c r="E5984" s="1">
        <v>42565.824513888889</v>
      </c>
      <c r="F5984" t="s">
        <v>15</v>
      </c>
      <c r="G5984" s="1">
        <f t="shared" si="276"/>
        <v>42565</v>
      </c>
      <c r="H5984">
        <f t="shared" si="277"/>
        <v>19</v>
      </c>
      <c r="I5984">
        <v>0</v>
      </c>
      <c r="J5984">
        <v>0</v>
      </c>
    </row>
    <row r="5985" spans="1:10" x14ac:dyDescent="0.3">
      <c r="A5985">
        <v>5092</v>
      </c>
      <c r="B5985" t="s">
        <v>6</v>
      </c>
      <c r="C5985" t="s">
        <v>15</v>
      </c>
      <c r="D5985" t="s">
        <v>10</v>
      </c>
      <c r="E5985" s="1">
        <v>42565.824652777781</v>
      </c>
      <c r="F5985" t="s">
        <v>15</v>
      </c>
      <c r="G5985" s="1">
        <f t="shared" si="276"/>
        <v>42565</v>
      </c>
      <c r="H5985">
        <f t="shared" si="277"/>
        <v>19</v>
      </c>
      <c r="I5985">
        <v>0</v>
      </c>
      <c r="J5985">
        <v>0</v>
      </c>
    </row>
    <row r="5986" spans="1:10" x14ac:dyDescent="0.3">
      <c r="A5986">
        <v>5082</v>
      </c>
      <c r="B5986" t="s">
        <v>6</v>
      </c>
      <c r="C5986" t="s">
        <v>15</v>
      </c>
      <c r="D5986" t="s">
        <v>10</v>
      </c>
      <c r="E5986" s="1">
        <v>42565.825983796298</v>
      </c>
      <c r="F5986" t="s">
        <v>15</v>
      </c>
      <c r="G5986" s="1">
        <f t="shared" si="276"/>
        <v>42565</v>
      </c>
      <c r="H5986">
        <f t="shared" si="277"/>
        <v>19</v>
      </c>
      <c r="I5986">
        <v>0</v>
      </c>
      <c r="J5986">
        <v>0</v>
      </c>
    </row>
    <row r="5987" spans="1:10" x14ac:dyDescent="0.3">
      <c r="A5987">
        <v>5091</v>
      </c>
      <c r="B5987" t="s">
        <v>6</v>
      </c>
      <c r="C5987" t="s">
        <v>15</v>
      </c>
      <c r="D5987" t="s">
        <v>10</v>
      </c>
      <c r="E5987" s="1">
        <v>42565.826018518521</v>
      </c>
      <c r="F5987" t="s">
        <v>15</v>
      </c>
      <c r="G5987" s="1">
        <f t="shared" si="276"/>
        <v>42565</v>
      </c>
      <c r="H5987">
        <f t="shared" si="277"/>
        <v>19</v>
      </c>
      <c r="I5987">
        <v>0</v>
      </c>
      <c r="J5987">
        <v>0</v>
      </c>
    </row>
    <row r="5988" spans="1:10" x14ac:dyDescent="0.3">
      <c r="A5988">
        <v>5087</v>
      </c>
      <c r="B5988" t="s">
        <v>6</v>
      </c>
      <c r="C5988" t="s">
        <v>15</v>
      </c>
      <c r="D5988" t="s">
        <v>10</v>
      </c>
      <c r="E5988" s="1">
        <v>42565.82644675926</v>
      </c>
      <c r="F5988" t="s">
        <v>15</v>
      </c>
      <c r="G5988" s="1">
        <f t="shared" si="276"/>
        <v>42565</v>
      </c>
      <c r="H5988">
        <f t="shared" si="277"/>
        <v>19</v>
      </c>
      <c r="I5988">
        <v>0</v>
      </c>
      <c r="J5988">
        <v>0</v>
      </c>
    </row>
    <row r="5989" spans="1:10" x14ac:dyDescent="0.3">
      <c r="A5989">
        <v>5093</v>
      </c>
      <c r="B5989" t="s">
        <v>6</v>
      </c>
      <c r="C5989" t="s">
        <v>15</v>
      </c>
      <c r="D5989" t="s">
        <v>10</v>
      </c>
      <c r="E5989" s="1">
        <v>42565.827893518515</v>
      </c>
      <c r="F5989" t="s">
        <v>15</v>
      </c>
      <c r="G5989" s="1">
        <f t="shared" si="276"/>
        <v>42565</v>
      </c>
      <c r="H5989">
        <f t="shared" si="277"/>
        <v>19</v>
      </c>
      <c r="I5989">
        <v>0</v>
      </c>
      <c r="J5989">
        <v>0</v>
      </c>
    </row>
    <row r="5990" spans="1:10" x14ac:dyDescent="0.3">
      <c r="A5990">
        <v>5081</v>
      </c>
      <c r="B5990" t="s">
        <v>6</v>
      </c>
      <c r="C5990" t="s">
        <v>15</v>
      </c>
      <c r="D5990" t="s">
        <v>10</v>
      </c>
      <c r="E5990" s="1">
        <v>42565.828275462962</v>
      </c>
      <c r="F5990" t="s">
        <v>15</v>
      </c>
      <c r="G5990" s="1">
        <f t="shared" si="276"/>
        <v>42565</v>
      </c>
      <c r="H5990">
        <f t="shared" si="277"/>
        <v>19</v>
      </c>
      <c r="I5990">
        <v>0</v>
      </c>
      <c r="J5990">
        <v>0</v>
      </c>
    </row>
    <row r="5991" spans="1:10" x14ac:dyDescent="0.3">
      <c r="A5991">
        <v>5102</v>
      </c>
      <c r="B5991" t="s">
        <v>6</v>
      </c>
      <c r="C5991" t="s">
        <v>15</v>
      </c>
      <c r="D5991" t="s">
        <v>10</v>
      </c>
      <c r="E5991" s="1">
        <v>42565.828935185185</v>
      </c>
      <c r="F5991" t="s">
        <v>15</v>
      </c>
      <c r="G5991" s="1">
        <f t="shared" si="276"/>
        <v>42565</v>
      </c>
      <c r="H5991">
        <f t="shared" si="277"/>
        <v>19</v>
      </c>
      <c r="I5991">
        <v>0</v>
      </c>
      <c r="J5991">
        <v>0</v>
      </c>
    </row>
    <row r="5992" spans="1:10" x14ac:dyDescent="0.3">
      <c r="A5992">
        <v>5114</v>
      </c>
      <c r="B5992" t="s">
        <v>6</v>
      </c>
      <c r="C5992" t="s">
        <v>15</v>
      </c>
      <c r="D5992" t="s">
        <v>10</v>
      </c>
      <c r="E5992" s="1">
        <v>42565.829282407409</v>
      </c>
      <c r="F5992" t="s">
        <v>15</v>
      </c>
      <c r="G5992" s="1">
        <f t="shared" si="276"/>
        <v>42565</v>
      </c>
      <c r="H5992">
        <f t="shared" si="277"/>
        <v>19</v>
      </c>
      <c r="I5992">
        <v>0</v>
      </c>
      <c r="J5992">
        <v>0</v>
      </c>
    </row>
    <row r="5993" spans="1:10" x14ac:dyDescent="0.3">
      <c r="A5993">
        <v>5094</v>
      </c>
      <c r="B5993" t="s">
        <v>6</v>
      </c>
      <c r="C5993" t="s">
        <v>15</v>
      </c>
      <c r="D5993" t="s">
        <v>10</v>
      </c>
      <c r="E5993" s="1">
        <v>42565.829502314817</v>
      </c>
      <c r="F5993" t="s">
        <v>15</v>
      </c>
      <c r="G5993" s="1">
        <f t="shared" si="276"/>
        <v>42565</v>
      </c>
      <c r="H5993">
        <f t="shared" si="277"/>
        <v>19</v>
      </c>
      <c r="I5993">
        <v>0</v>
      </c>
      <c r="J5993">
        <v>0</v>
      </c>
    </row>
    <row r="5994" spans="1:10" x14ac:dyDescent="0.3">
      <c r="A5994">
        <v>5103</v>
      </c>
      <c r="B5994" t="s">
        <v>6</v>
      </c>
      <c r="C5994" t="s">
        <v>15</v>
      </c>
      <c r="D5994" t="s">
        <v>10</v>
      </c>
      <c r="E5994" s="1">
        <v>42565.830752314818</v>
      </c>
      <c r="F5994" t="s">
        <v>15</v>
      </c>
      <c r="G5994" s="1">
        <f t="shared" si="276"/>
        <v>42565</v>
      </c>
      <c r="H5994">
        <f t="shared" si="277"/>
        <v>19</v>
      </c>
      <c r="I5994">
        <v>0</v>
      </c>
      <c r="J5994">
        <v>0</v>
      </c>
    </row>
    <row r="5995" spans="1:10" x14ac:dyDescent="0.3">
      <c r="A5995">
        <v>5101</v>
      </c>
      <c r="B5995" t="s">
        <v>8</v>
      </c>
      <c r="C5995" t="s">
        <v>15</v>
      </c>
      <c r="D5995" t="s">
        <v>10</v>
      </c>
      <c r="E5995" s="1">
        <v>42565.83079861111</v>
      </c>
      <c r="F5995" t="s">
        <v>15</v>
      </c>
      <c r="G5995" s="1">
        <f t="shared" si="276"/>
        <v>42565</v>
      </c>
      <c r="H5995">
        <f t="shared" si="277"/>
        <v>19</v>
      </c>
      <c r="I5995">
        <v>0</v>
      </c>
      <c r="J5995">
        <v>0</v>
      </c>
    </row>
    <row r="5996" spans="1:10" x14ac:dyDescent="0.3">
      <c r="A5996">
        <v>5107</v>
      </c>
      <c r="B5996" t="s">
        <v>8</v>
      </c>
      <c r="C5996" t="s">
        <v>15</v>
      </c>
      <c r="D5996" t="s">
        <v>10</v>
      </c>
      <c r="E5996" s="1">
        <v>42565.831319444442</v>
      </c>
      <c r="F5996" t="s">
        <v>15</v>
      </c>
      <c r="G5996" s="1">
        <f t="shared" si="276"/>
        <v>42565</v>
      </c>
      <c r="H5996">
        <f t="shared" si="277"/>
        <v>19</v>
      </c>
      <c r="I5996">
        <v>0</v>
      </c>
      <c r="J5996">
        <v>0</v>
      </c>
    </row>
    <row r="5997" spans="1:10" x14ac:dyDescent="0.3">
      <c r="A5997">
        <v>5119</v>
      </c>
      <c r="B5997" t="s">
        <v>6</v>
      </c>
      <c r="C5997" t="s">
        <v>15</v>
      </c>
      <c r="D5997" t="s">
        <v>10</v>
      </c>
      <c r="E5997" s="1">
        <v>42565.83185185185</v>
      </c>
      <c r="F5997" t="s">
        <v>15</v>
      </c>
      <c r="G5997" s="1">
        <f t="shared" si="276"/>
        <v>42565</v>
      </c>
      <c r="H5997">
        <f t="shared" si="277"/>
        <v>19</v>
      </c>
      <c r="I5997">
        <v>0</v>
      </c>
      <c r="J5997">
        <v>0</v>
      </c>
    </row>
    <row r="5998" spans="1:10" x14ac:dyDescent="0.3">
      <c r="A5998">
        <v>5104</v>
      </c>
      <c r="B5998" t="s">
        <v>6</v>
      </c>
      <c r="C5998" t="s">
        <v>15</v>
      </c>
      <c r="D5998" t="s">
        <v>10</v>
      </c>
      <c r="E5998" s="1">
        <v>42565.832314814812</v>
      </c>
      <c r="F5998" t="s">
        <v>15</v>
      </c>
      <c r="G5998" s="1">
        <f t="shared" si="276"/>
        <v>42565</v>
      </c>
      <c r="H5998">
        <f t="shared" si="277"/>
        <v>19</v>
      </c>
      <c r="I5998">
        <v>0</v>
      </c>
      <c r="J5998">
        <v>0</v>
      </c>
    </row>
    <row r="5999" spans="1:10" x14ac:dyDescent="0.3">
      <c r="A5999">
        <v>5109</v>
      </c>
      <c r="B5999" t="s">
        <v>6</v>
      </c>
      <c r="C5999" t="s">
        <v>15</v>
      </c>
      <c r="D5999" t="s">
        <v>10</v>
      </c>
      <c r="E5999" s="1">
        <v>42565.83284722222</v>
      </c>
      <c r="F5999" t="s">
        <v>15</v>
      </c>
      <c r="G5999" s="1">
        <f t="shared" si="276"/>
        <v>42565</v>
      </c>
      <c r="H5999">
        <f t="shared" si="277"/>
        <v>19</v>
      </c>
      <c r="I5999">
        <v>0</v>
      </c>
      <c r="J5999">
        <v>0</v>
      </c>
    </row>
    <row r="6000" spans="1:10" x14ac:dyDescent="0.3">
      <c r="A6000">
        <v>5112</v>
      </c>
      <c r="B6000" t="s">
        <v>6</v>
      </c>
      <c r="C6000" t="s">
        <v>15</v>
      </c>
      <c r="D6000" t="s">
        <v>10</v>
      </c>
      <c r="E6000" s="1">
        <v>42565.833194444444</v>
      </c>
      <c r="F6000" t="s">
        <v>15</v>
      </c>
      <c r="G6000" s="1">
        <f t="shared" si="276"/>
        <v>42565</v>
      </c>
      <c r="H6000">
        <f t="shared" si="277"/>
        <v>19</v>
      </c>
      <c r="I6000">
        <v>0</v>
      </c>
      <c r="J6000">
        <v>0</v>
      </c>
    </row>
    <row r="6001" spans="1:10" x14ac:dyDescent="0.3">
      <c r="A6001">
        <v>5117</v>
      </c>
      <c r="B6001" t="s">
        <v>6</v>
      </c>
      <c r="C6001" t="s">
        <v>15</v>
      </c>
      <c r="D6001" t="s">
        <v>10</v>
      </c>
      <c r="E6001" s="1">
        <v>42565.833194444444</v>
      </c>
      <c r="F6001" t="s">
        <v>15</v>
      </c>
      <c r="G6001" s="1">
        <f t="shared" si="276"/>
        <v>42565</v>
      </c>
      <c r="H6001">
        <f t="shared" si="277"/>
        <v>19</v>
      </c>
      <c r="I6001">
        <v>0</v>
      </c>
      <c r="J6001">
        <v>0</v>
      </c>
    </row>
    <row r="6002" spans="1:10" x14ac:dyDescent="0.3">
      <c r="A6002">
        <v>5099</v>
      </c>
      <c r="B6002" t="s">
        <v>6</v>
      </c>
      <c r="C6002" t="s">
        <v>15</v>
      </c>
      <c r="D6002" t="s">
        <v>10</v>
      </c>
      <c r="E6002" s="1">
        <v>42565.833310185182</v>
      </c>
      <c r="F6002" t="s">
        <v>15</v>
      </c>
      <c r="G6002" s="1">
        <f t="shared" si="276"/>
        <v>42565</v>
      </c>
      <c r="H6002">
        <f t="shared" si="277"/>
        <v>19</v>
      </c>
      <c r="I6002">
        <v>0</v>
      </c>
      <c r="J6002">
        <v>0</v>
      </c>
    </row>
    <row r="6003" spans="1:10" x14ac:dyDescent="0.3">
      <c r="A6003">
        <v>5118</v>
      </c>
      <c r="B6003" t="s">
        <v>8</v>
      </c>
      <c r="C6003" t="s">
        <v>15</v>
      </c>
      <c r="D6003" t="s">
        <v>10</v>
      </c>
      <c r="E6003" s="1">
        <v>42565.83388888889</v>
      </c>
      <c r="F6003" t="s">
        <v>15</v>
      </c>
      <c r="G6003" s="1">
        <f t="shared" si="276"/>
        <v>42565</v>
      </c>
      <c r="H6003">
        <f t="shared" si="277"/>
        <v>20</v>
      </c>
      <c r="I6003">
        <v>0</v>
      </c>
      <c r="J6003">
        <v>0</v>
      </c>
    </row>
    <row r="6004" spans="1:10" x14ac:dyDescent="0.3">
      <c r="A6004">
        <v>5106</v>
      </c>
      <c r="B6004" t="s">
        <v>6</v>
      </c>
      <c r="C6004" t="s">
        <v>15</v>
      </c>
      <c r="D6004" t="s">
        <v>10</v>
      </c>
      <c r="E6004" s="1">
        <v>42565.833969907406</v>
      </c>
      <c r="F6004" t="s">
        <v>15</v>
      </c>
      <c r="G6004" s="1">
        <f t="shared" si="276"/>
        <v>42565</v>
      </c>
      <c r="H6004">
        <f t="shared" si="277"/>
        <v>20</v>
      </c>
      <c r="I6004">
        <v>0</v>
      </c>
      <c r="J6004">
        <v>0</v>
      </c>
    </row>
    <row r="6005" spans="1:10" x14ac:dyDescent="0.3">
      <c r="A6005">
        <v>5110</v>
      </c>
      <c r="B6005" t="s">
        <v>6</v>
      </c>
      <c r="C6005" t="s">
        <v>15</v>
      </c>
      <c r="D6005" t="s">
        <v>10</v>
      </c>
      <c r="E6005" s="1">
        <v>42565.834988425922</v>
      </c>
      <c r="F6005" t="s">
        <v>15</v>
      </c>
      <c r="G6005" s="1">
        <f t="shared" si="276"/>
        <v>42565</v>
      </c>
      <c r="H6005">
        <f t="shared" si="277"/>
        <v>20</v>
      </c>
      <c r="I6005">
        <v>0</v>
      </c>
      <c r="J6005">
        <v>0</v>
      </c>
    </row>
    <row r="6006" spans="1:10" x14ac:dyDescent="0.3">
      <c r="A6006">
        <v>5111</v>
      </c>
      <c r="B6006" t="s">
        <v>6</v>
      </c>
      <c r="C6006" t="s">
        <v>15</v>
      </c>
      <c r="D6006" t="s">
        <v>10</v>
      </c>
      <c r="E6006" s="1">
        <v>42565.835995370369</v>
      </c>
      <c r="F6006" t="s">
        <v>15</v>
      </c>
      <c r="G6006" s="1">
        <f t="shared" si="276"/>
        <v>42565</v>
      </c>
      <c r="H6006">
        <f t="shared" si="277"/>
        <v>20</v>
      </c>
      <c r="I6006">
        <v>0</v>
      </c>
      <c r="J6006">
        <v>0</v>
      </c>
    </row>
    <row r="6007" spans="1:10" x14ac:dyDescent="0.3">
      <c r="A6007">
        <v>5120</v>
      </c>
      <c r="B6007" t="s">
        <v>6</v>
      </c>
      <c r="C6007" t="s">
        <v>15</v>
      </c>
      <c r="D6007" t="s">
        <v>10</v>
      </c>
      <c r="E6007" s="1">
        <v>42565.836747685185</v>
      </c>
      <c r="F6007" t="s">
        <v>15</v>
      </c>
      <c r="G6007" s="1">
        <f t="shared" si="276"/>
        <v>42565</v>
      </c>
      <c r="H6007">
        <f t="shared" si="277"/>
        <v>20</v>
      </c>
      <c r="I6007">
        <v>0</v>
      </c>
      <c r="J6007">
        <v>0</v>
      </c>
    </row>
    <row r="6008" spans="1:10" x14ac:dyDescent="0.3">
      <c r="A6008">
        <v>5121</v>
      </c>
      <c r="B6008" t="s">
        <v>6</v>
      </c>
      <c r="C6008" t="s">
        <v>15</v>
      </c>
      <c r="D6008" t="s">
        <v>10</v>
      </c>
      <c r="E6008" s="1">
        <v>42565.837905092594</v>
      </c>
      <c r="F6008" t="s">
        <v>15</v>
      </c>
      <c r="G6008" s="1">
        <f t="shared" si="276"/>
        <v>42565</v>
      </c>
      <c r="H6008">
        <f t="shared" si="277"/>
        <v>20</v>
      </c>
      <c r="I6008">
        <v>0</v>
      </c>
      <c r="J6008">
        <v>0</v>
      </c>
    </row>
    <row r="6009" spans="1:10" x14ac:dyDescent="0.3">
      <c r="A6009">
        <v>5123</v>
      </c>
      <c r="B6009" t="s">
        <v>6</v>
      </c>
      <c r="C6009" t="s">
        <v>15</v>
      </c>
      <c r="D6009" t="s">
        <v>10</v>
      </c>
      <c r="E6009" s="1">
        <v>42565.837962962964</v>
      </c>
      <c r="F6009" t="s">
        <v>15</v>
      </c>
      <c r="G6009" s="1">
        <f t="shared" si="276"/>
        <v>42565</v>
      </c>
      <c r="H6009">
        <f t="shared" si="277"/>
        <v>20</v>
      </c>
      <c r="I6009">
        <v>0</v>
      </c>
      <c r="J6009">
        <v>0</v>
      </c>
    </row>
    <row r="6010" spans="1:10" x14ac:dyDescent="0.3">
      <c r="A6010">
        <v>5124</v>
      </c>
      <c r="B6010" t="s">
        <v>6</v>
      </c>
      <c r="C6010" t="s">
        <v>15</v>
      </c>
      <c r="D6010" t="s">
        <v>10</v>
      </c>
      <c r="E6010" s="1">
        <v>42565.838865740741</v>
      </c>
      <c r="F6010" t="s">
        <v>15</v>
      </c>
      <c r="G6010" s="1">
        <f t="shared" si="276"/>
        <v>42565</v>
      </c>
      <c r="H6010">
        <f t="shared" si="277"/>
        <v>20</v>
      </c>
      <c r="I6010">
        <v>0</v>
      </c>
      <c r="J6010">
        <v>0</v>
      </c>
    </row>
    <row r="6011" spans="1:10" x14ac:dyDescent="0.3">
      <c r="A6011">
        <v>5127</v>
      </c>
      <c r="B6011" t="s">
        <v>6</v>
      </c>
      <c r="C6011" t="s">
        <v>15</v>
      </c>
      <c r="D6011" t="s">
        <v>10</v>
      </c>
      <c r="E6011" s="1">
        <v>42565.839282407411</v>
      </c>
      <c r="F6011" t="s">
        <v>15</v>
      </c>
      <c r="G6011" s="1">
        <f t="shared" si="276"/>
        <v>42565</v>
      </c>
      <c r="H6011">
        <f t="shared" si="277"/>
        <v>20</v>
      </c>
      <c r="I6011">
        <v>0</v>
      </c>
      <c r="J6011">
        <v>0</v>
      </c>
    </row>
    <row r="6012" spans="1:10" x14ac:dyDescent="0.3">
      <c r="A6012">
        <v>5126</v>
      </c>
      <c r="B6012" t="s">
        <v>6</v>
      </c>
      <c r="C6012" t="s">
        <v>15</v>
      </c>
      <c r="D6012" t="s">
        <v>10</v>
      </c>
      <c r="E6012" s="1">
        <v>42565.83965277778</v>
      </c>
      <c r="F6012" t="s">
        <v>15</v>
      </c>
      <c r="G6012" s="1">
        <f t="shared" si="276"/>
        <v>42565</v>
      </c>
      <c r="H6012">
        <f t="shared" si="277"/>
        <v>20</v>
      </c>
      <c r="I6012">
        <v>0</v>
      </c>
      <c r="J6012">
        <v>0</v>
      </c>
    </row>
    <row r="6013" spans="1:10" x14ac:dyDescent="0.3">
      <c r="A6013">
        <v>5125</v>
      </c>
      <c r="B6013" t="s">
        <v>6</v>
      </c>
      <c r="C6013" t="s">
        <v>15</v>
      </c>
      <c r="D6013" t="s">
        <v>10</v>
      </c>
      <c r="E6013" s="1">
        <v>42565.839733796296</v>
      </c>
      <c r="F6013" t="s">
        <v>15</v>
      </c>
      <c r="G6013" s="1">
        <f t="shared" si="276"/>
        <v>42565</v>
      </c>
      <c r="H6013">
        <f t="shared" si="277"/>
        <v>20</v>
      </c>
      <c r="I6013">
        <v>0</v>
      </c>
      <c r="J6013">
        <v>0</v>
      </c>
    </row>
    <row r="6014" spans="1:10" x14ac:dyDescent="0.3">
      <c r="A6014">
        <v>5113</v>
      </c>
      <c r="B6014" t="s">
        <v>8</v>
      </c>
      <c r="C6014" t="s">
        <v>15</v>
      </c>
      <c r="D6014" t="s">
        <v>10</v>
      </c>
      <c r="E6014" s="1">
        <v>42565.840150462966</v>
      </c>
      <c r="F6014" t="s">
        <v>15</v>
      </c>
      <c r="G6014" s="1">
        <f t="shared" si="276"/>
        <v>42565</v>
      </c>
      <c r="H6014">
        <f t="shared" si="277"/>
        <v>20</v>
      </c>
      <c r="I6014">
        <v>0</v>
      </c>
      <c r="J6014">
        <v>0</v>
      </c>
    </row>
    <row r="6015" spans="1:10" x14ac:dyDescent="0.3">
      <c r="A6015">
        <v>5130</v>
      </c>
      <c r="B6015" t="s">
        <v>6</v>
      </c>
      <c r="C6015" t="s">
        <v>15</v>
      </c>
      <c r="D6015" t="s">
        <v>10</v>
      </c>
      <c r="E6015" s="1">
        <v>42565.840405092589</v>
      </c>
      <c r="F6015" t="s">
        <v>15</v>
      </c>
      <c r="G6015" s="1">
        <f t="shared" si="276"/>
        <v>42565</v>
      </c>
      <c r="H6015">
        <f t="shared" si="277"/>
        <v>20</v>
      </c>
      <c r="I6015">
        <v>0</v>
      </c>
      <c r="J6015">
        <v>0</v>
      </c>
    </row>
    <row r="6016" spans="1:10" x14ac:dyDescent="0.3">
      <c r="A6016">
        <v>5129</v>
      </c>
      <c r="B6016" t="s">
        <v>6</v>
      </c>
      <c r="C6016" t="s">
        <v>15</v>
      </c>
      <c r="D6016" t="s">
        <v>10</v>
      </c>
      <c r="E6016" s="1">
        <v>42565.840636574074</v>
      </c>
      <c r="F6016" t="s">
        <v>15</v>
      </c>
      <c r="G6016" s="1">
        <f t="shared" si="276"/>
        <v>42565</v>
      </c>
      <c r="H6016">
        <f t="shared" si="277"/>
        <v>20</v>
      </c>
      <c r="I6016">
        <v>0</v>
      </c>
      <c r="J6016">
        <v>0</v>
      </c>
    </row>
    <row r="6017" spans="1:10" x14ac:dyDescent="0.3">
      <c r="A6017">
        <v>5138</v>
      </c>
      <c r="B6017" t="s">
        <v>6</v>
      </c>
      <c r="C6017" t="s">
        <v>15</v>
      </c>
      <c r="D6017" t="s">
        <v>10</v>
      </c>
      <c r="E6017" s="1">
        <v>42565.842141203706</v>
      </c>
      <c r="F6017" t="s">
        <v>15</v>
      </c>
      <c r="G6017" s="1">
        <f t="shared" si="276"/>
        <v>42565</v>
      </c>
      <c r="H6017">
        <f t="shared" si="277"/>
        <v>20</v>
      </c>
      <c r="I6017">
        <v>0</v>
      </c>
      <c r="J6017">
        <v>0</v>
      </c>
    </row>
    <row r="6018" spans="1:10" x14ac:dyDescent="0.3">
      <c r="A6018">
        <v>5128</v>
      </c>
      <c r="B6018" t="s">
        <v>6</v>
      </c>
      <c r="C6018" t="s">
        <v>15</v>
      </c>
      <c r="D6018" t="s">
        <v>10</v>
      </c>
      <c r="E6018" s="1">
        <v>42565.842199074075</v>
      </c>
      <c r="F6018" t="s">
        <v>15</v>
      </c>
      <c r="G6018" s="1">
        <f t="shared" si="276"/>
        <v>42565</v>
      </c>
      <c r="H6018">
        <f t="shared" si="277"/>
        <v>20</v>
      </c>
      <c r="I6018">
        <v>0</v>
      </c>
      <c r="J6018">
        <v>0</v>
      </c>
    </row>
    <row r="6019" spans="1:10" x14ac:dyDescent="0.3">
      <c r="A6019">
        <v>5131</v>
      </c>
      <c r="B6019" t="s">
        <v>8</v>
      </c>
      <c r="C6019" t="s">
        <v>15</v>
      </c>
      <c r="D6019" t="s">
        <v>10</v>
      </c>
      <c r="E6019" s="1">
        <v>42565.842499999999</v>
      </c>
      <c r="F6019" t="s">
        <v>15</v>
      </c>
      <c r="G6019" s="1">
        <f t="shared" ref="G6019:G6082" si="278">INT(E6019)</f>
        <v>42565</v>
      </c>
      <c r="H6019">
        <f t="shared" ref="H6019:H6082" si="279">HOUR(E6019)</f>
        <v>20</v>
      </c>
      <c r="I6019">
        <v>0</v>
      </c>
      <c r="J6019">
        <v>0</v>
      </c>
    </row>
    <row r="6020" spans="1:10" x14ac:dyDescent="0.3">
      <c r="A6020">
        <v>5134</v>
      </c>
      <c r="B6020" t="s">
        <v>6</v>
      </c>
      <c r="C6020" t="s">
        <v>15</v>
      </c>
      <c r="D6020" t="s">
        <v>10</v>
      </c>
      <c r="E6020" s="1">
        <v>42565.842731481483</v>
      </c>
      <c r="F6020" t="s">
        <v>15</v>
      </c>
      <c r="G6020" s="1">
        <f t="shared" si="278"/>
        <v>42565</v>
      </c>
      <c r="H6020">
        <f t="shared" si="279"/>
        <v>20</v>
      </c>
      <c r="I6020">
        <v>0</v>
      </c>
      <c r="J6020">
        <v>0</v>
      </c>
    </row>
    <row r="6021" spans="1:10" x14ac:dyDescent="0.3">
      <c r="A6021">
        <v>5137</v>
      </c>
      <c r="B6021" t="s">
        <v>6</v>
      </c>
      <c r="C6021" t="s">
        <v>15</v>
      </c>
      <c r="D6021" t="s">
        <v>10</v>
      </c>
      <c r="E6021" s="1">
        <v>42565.842766203707</v>
      </c>
      <c r="F6021" t="s">
        <v>15</v>
      </c>
      <c r="G6021" s="1">
        <f t="shared" si="278"/>
        <v>42565</v>
      </c>
      <c r="H6021">
        <f t="shared" si="279"/>
        <v>20</v>
      </c>
      <c r="I6021">
        <v>0</v>
      </c>
      <c r="J6021">
        <v>0</v>
      </c>
    </row>
    <row r="6022" spans="1:10" x14ac:dyDescent="0.3">
      <c r="A6022">
        <v>5143</v>
      </c>
      <c r="B6022" t="s">
        <v>6</v>
      </c>
      <c r="C6022" t="s">
        <v>15</v>
      </c>
      <c r="D6022" t="s">
        <v>10</v>
      </c>
      <c r="E6022" s="1">
        <v>42565.843460648146</v>
      </c>
      <c r="F6022" t="s">
        <v>15</v>
      </c>
      <c r="G6022" s="1">
        <f t="shared" si="278"/>
        <v>42565</v>
      </c>
      <c r="H6022">
        <f t="shared" si="279"/>
        <v>20</v>
      </c>
      <c r="I6022">
        <v>0</v>
      </c>
      <c r="J6022">
        <v>0</v>
      </c>
    </row>
    <row r="6023" spans="1:10" x14ac:dyDescent="0.3">
      <c r="A6023">
        <v>5140</v>
      </c>
      <c r="B6023" t="s">
        <v>6</v>
      </c>
      <c r="C6023" t="s">
        <v>15</v>
      </c>
      <c r="D6023" t="s">
        <v>10</v>
      </c>
      <c r="E6023" s="1">
        <v>42565.843634259261</v>
      </c>
      <c r="F6023" t="s">
        <v>15</v>
      </c>
      <c r="G6023" s="1">
        <f t="shared" si="278"/>
        <v>42565</v>
      </c>
      <c r="H6023">
        <f t="shared" si="279"/>
        <v>20</v>
      </c>
      <c r="I6023">
        <v>0</v>
      </c>
      <c r="J6023">
        <v>0</v>
      </c>
    </row>
    <row r="6024" spans="1:10" x14ac:dyDescent="0.3">
      <c r="A6024">
        <v>5139</v>
      </c>
      <c r="B6024" t="s">
        <v>6</v>
      </c>
      <c r="C6024" t="s">
        <v>15</v>
      </c>
      <c r="D6024" t="s">
        <v>10</v>
      </c>
      <c r="E6024" s="1">
        <v>42565.844328703701</v>
      </c>
      <c r="F6024" t="s">
        <v>15</v>
      </c>
      <c r="G6024" s="1">
        <f t="shared" si="278"/>
        <v>42565</v>
      </c>
      <c r="H6024">
        <f t="shared" si="279"/>
        <v>20</v>
      </c>
      <c r="I6024">
        <v>0</v>
      </c>
      <c r="J6024">
        <v>0</v>
      </c>
    </row>
    <row r="6025" spans="1:10" x14ac:dyDescent="0.3">
      <c r="A6025">
        <v>5135</v>
      </c>
      <c r="B6025" t="s">
        <v>6</v>
      </c>
      <c r="C6025" t="s">
        <v>15</v>
      </c>
      <c r="D6025" t="s">
        <v>10</v>
      </c>
      <c r="E6025" s="1">
        <v>42565.844733796293</v>
      </c>
      <c r="F6025" t="s">
        <v>15</v>
      </c>
      <c r="G6025" s="1">
        <f t="shared" si="278"/>
        <v>42565</v>
      </c>
      <c r="H6025">
        <f t="shared" si="279"/>
        <v>20</v>
      </c>
      <c r="I6025">
        <v>0</v>
      </c>
      <c r="J6025">
        <v>0</v>
      </c>
    </row>
    <row r="6026" spans="1:10" x14ac:dyDescent="0.3">
      <c r="A6026">
        <v>5146</v>
      </c>
      <c r="B6026" t="s">
        <v>6</v>
      </c>
      <c r="C6026" t="s">
        <v>15</v>
      </c>
      <c r="D6026" t="s">
        <v>10</v>
      </c>
      <c r="E6026" s="1">
        <v>42565.844965277778</v>
      </c>
      <c r="F6026" t="s">
        <v>15</v>
      </c>
      <c r="G6026" s="1">
        <f t="shared" si="278"/>
        <v>42565</v>
      </c>
      <c r="H6026">
        <f t="shared" si="279"/>
        <v>20</v>
      </c>
      <c r="I6026">
        <v>0</v>
      </c>
      <c r="J6026">
        <v>0</v>
      </c>
    </row>
    <row r="6027" spans="1:10" x14ac:dyDescent="0.3">
      <c r="A6027">
        <v>5148</v>
      </c>
      <c r="B6027" t="s">
        <v>6</v>
      </c>
      <c r="C6027" t="s">
        <v>15</v>
      </c>
      <c r="D6027" t="s">
        <v>10</v>
      </c>
      <c r="E6027" s="1">
        <v>42565.846030092594</v>
      </c>
      <c r="F6027" t="s">
        <v>15</v>
      </c>
      <c r="G6027" s="1">
        <f t="shared" si="278"/>
        <v>42565</v>
      </c>
      <c r="H6027">
        <f t="shared" si="279"/>
        <v>20</v>
      </c>
      <c r="I6027">
        <v>0</v>
      </c>
      <c r="J6027">
        <v>0</v>
      </c>
    </row>
    <row r="6028" spans="1:10" x14ac:dyDescent="0.3">
      <c r="A6028">
        <v>5151</v>
      </c>
      <c r="B6028" t="s">
        <v>6</v>
      </c>
      <c r="C6028" t="s">
        <v>15</v>
      </c>
      <c r="D6028" t="s">
        <v>10</v>
      </c>
      <c r="E6028" s="1">
        <v>42565.847083333334</v>
      </c>
      <c r="F6028" t="s">
        <v>15</v>
      </c>
      <c r="G6028" s="1">
        <f t="shared" si="278"/>
        <v>42565</v>
      </c>
      <c r="H6028">
        <f t="shared" si="279"/>
        <v>20</v>
      </c>
      <c r="I6028">
        <v>0</v>
      </c>
      <c r="J6028">
        <v>0</v>
      </c>
    </row>
    <row r="6029" spans="1:10" x14ac:dyDescent="0.3">
      <c r="A6029">
        <v>5136</v>
      </c>
      <c r="B6029" t="s">
        <v>6</v>
      </c>
      <c r="C6029" t="s">
        <v>15</v>
      </c>
      <c r="D6029" t="s">
        <v>10</v>
      </c>
      <c r="E6029" s="1">
        <v>42565.847673611112</v>
      </c>
      <c r="F6029" t="s">
        <v>15</v>
      </c>
      <c r="G6029" s="1">
        <f t="shared" si="278"/>
        <v>42565</v>
      </c>
      <c r="H6029">
        <f t="shared" si="279"/>
        <v>20</v>
      </c>
      <c r="I6029">
        <v>0</v>
      </c>
      <c r="J6029">
        <v>0</v>
      </c>
    </row>
    <row r="6030" spans="1:10" x14ac:dyDescent="0.3">
      <c r="A6030">
        <v>5147</v>
      </c>
      <c r="B6030" t="s">
        <v>6</v>
      </c>
      <c r="C6030" t="s">
        <v>15</v>
      </c>
      <c r="D6030" t="s">
        <v>10</v>
      </c>
      <c r="E6030" s="1">
        <v>42565.848263888889</v>
      </c>
      <c r="F6030" t="s">
        <v>15</v>
      </c>
      <c r="G6030" s="1">
        <f t="shared" si="278"/>
        <v>42565</v>
      </c>
      <c r="H6030">
        <f t="shared" si="279"/>
        <v>20</v>
      </c>
      <c r="I6030">
        <v>0</v>
      </c>
      <c r="J6030">
        <v>0</v>
      </c>
    </row>
    <row r="6031" spans="1:10" x14ac:dyDescent="0.3">
      <c r="A6031">
        <v>5159</v>
      </c>
      <c r="B6031" t="s">
        <v>6</v>
      </c>
      <c r="C6031" t="s">
        <v>15</v>
      </c>
      <c r="D6031" t="s">
        <v>10</v>
      </c>
      <c r="E6031" s="1">
        <v>42565.849120370367</v>
      </c>
      <c r="F6031" t="s">
        <v>15</v>
      </c>
      <c r="G6031" s="1">
        <f t="shared" si="278"/>
        <v>42565</v>
      </c>
      <c r="H6031">
        <f t="shared" si="279"/>
        <v>20</v>
      </c>
      <c r="I6031">
        <v>0</v>
      </c>
      <c r="J6031">
        <v>0</v>
      </c>
    </row>
    <row r="6032" spans="1:10" x14ac:dyDescent="0.3">
      <c r="A6032">
        <v>5152</v>
      </c>
      <c r="B6032" t="s">
        <v>6</v>
      </c>
      <c r="C6032" t="s">
        <v>15</v>
      </c>
      <c r="D6032" t="s">
        <v>10</v>
      </c>
      <c r="E6032" s="1">
        <v>42565.84952546296</v>
      </c>
      <c r="F6032" t="s">
        <v>15</v>
      </c>
      <c r="G6032" s="1">
        <f t="shared" si="278"/>
        <v>42565</v>
      </c>
      <c r="H6032">
        <f t="shared" si="279"/>
        <v>20</v>
      </c>
      <c r="I6032">
        <v>0</v>
      </c>
      <c r="J6032">
        <v>0</v>
      </c>
    </row>
    <row r="6033" spans="1:10" x14ac:dyDescent="0.3">
      <c r="A6033">
        <v>5162</v>
      </c>
      <c r="B6033" t="s">
        <v>6</v>
      </c>
      <c r="C6033" t="s">
        <v>15</v>
      </c>
      <c r="D6033" t="s">
        <v>10</v>
      </c>
      <c r="E6033" s="1">
        <v>42565.850231481483</v>
      </c>
      <c r="F6033" t="s">
        <v>15</v>
      </c>
      <c r="G6033" s="1">
        <f t="shared" si="278"/>
        <v>42565</v>
      </c>
      <c r="H6033">
        <f t="shared" si="279"/>
        <v>20</v>
      </c>
      <c r="I6033">
        <v>0</v>
      </c>
      <c r="J6033">
        <v>0</v>
      </c>
    </row>
    <row r="6034" spans="1:10" x14ac:dyDescent="0.3">
      <c r="A6034">
        <v>5161</v>
      </c>
      <c r="B6034" t="s">
        <v>6</v>
      </c>
      <c r="C6034" t="s">
        <v>15</v>
      </c>
      <c r="D6034" t="s">
        <v>10</v>
      </c>
      <c r="E6034" s="1">
        <v>42565.850381944445</v>
      </c>
      <c r="F6034" t="s">
        <v>15</v>
      </c>
      <c r="G6034" s="1">
        <f t="shared" si="278"/>
        <v>42565</v>
      </c>
      <c r="H6034">
        <f t="shared" si="279"/>
        <v>20</v>
      </c>
      <c r="I6034">
        <v>0</v>
      </c>
      <c r="J6034">
        <v>0</v>
      </c>
    </row>
    <row r="6035" spans="1:10" x14ac:dyDescent="0.3">
      <c r="A6035">
        <v>5150</v>
      </c>
      <c r="B6035" t="s">
        <v>6</v>
      </c>
      <c r="C6035" t="s">
        <v>15</v>
      </c>
      <c r="D6035" t="s">
        <v>10</v>
      </c>
      <c r="E6035" s="1">
        <v>42565.851423611108</v>
      </c>
      <c r="F6035" t="s">
        <v>15</v>
      </c>
      <c r="G6035" s="1">
        <f t="shared" si="278"/>
        <v>42565</v>
      </c>
      <c r="H6035">
        <f t="shared" si="279"/>
        <v>20</v>
      </c>
      <c r="I6035">
        <v>0</v>
      </c>
      <c r="J6035">
        <v>0</v>
      </c>
    </row>
    <row r="6036" spans="1:10" x14ac:dyDescent="0.3">
      <c r="A6036">
        <v>5156</v>
      </c>
      <c r="B6036" t="s">
        <v>6</v>
      </c>
      <c r="C6036" t="s">
        <v>15</v>
      </c>
      <c r="D6036" t="s">
        <v>10</v>
      </c>
      <c r="E6036" s="1">
        <v>42565.851550925923</v>
      </c>
      <c r="F6036" t="s">
        <v>15</v>
      </c>
      <c r="G6036" s="1">
        <f t="shared" si="278"/>
        <v>42565</v>
      </c>
      <c r="H6036">
        <f t="shared" si="279"/>
        <v>20</v>
      </c>
      <c r="I6036">
        <v>0</v>
      </c>
      <c r="J6036">
        <v>0</v>
      </c>
    </row>
    <row r="6037" spans="1:10" x14ac:dyDescent="0.3">
      <c r="A6037">
        <v>5155</v>
      </c>
      <c r="B6037" t="s">
        <v>6</v>
      </c>
      <c r="C6037" t="s">
        <v>15</v>
      </c>
      <c r="D6037" t="s">
        <v>10</v>
      </c>
      <c r="E6037" s="1">
        <v>42565.851643518516</v>
      </c>
      <c r="F6037" t="s">
        <v>15</v>
      </c>
      <c r="G6037" s="1">
        <f t="shared" si="278"/>
        <v>42565</v>
      </c>
      <c r="H6037">
        <f t="shared" si="279"/>
        <v>20</v>
      </c>
      <c r="I6037">
        <v>0</v>
      </c>
      <c r="J6037">
        <v>0</v>
      </c>
    </row>
    <row r="6038" spans="1:10" x14ac:dyDescent="0.3">
      <c r="A6038">
        <v>5158</v>
      </c>
      <c r="B6038" t="s">
        <v>6</v>
      </c>
      <c r="C6038" t="s">
        <v>15</v>
      </c>
      <c r="D6038" t="s">
        <v>10</v>
      </c>
      <c r="E6038" s="1">
        <v>42565.852199074077</v>
      </c>
      <c r="F6038" t="s">
        <v>15</v>
      </c>
      <c r="G6038" s="1">
        <f t="shared" si="278"/>
        <v>42565</v>
      </c>
      <c r="H6038">
        <f t="shared" si="279"/>
        <v>20</v>
      </c>
      <c r="I6038">
        <v>0</v>
      </c>
      <c r="J6038">
        <v>0</v>
      </c>
    </row>
    <row r="6039" spans="1:10" x14ac:dyDescent="0.3">
      <c r="A6039">
        <v>5170</v>
      </c>
      <c r="B6039" t="s">
        <v>6</v>
      </c>
      <c r="C6039" t="s">
        <v>15</v>
      </c>
      <c r="D6039" t="s">
        <v>10</v>
      </c>
      <c r="E6039" s="1">
        <v>42565.853483796294</v>
      </c>
      <c r="F6039" t="s">
        <v>15</v>
      </c>
      <c r="G6039" s="1">
        <f t="shared" si="278"/>
        <v>42565</v>
      </c>
      <c r="H6039">
        <f t="shared" si="279"/>
        <v>20</v>
      </c>
      <c r="I6039">
        <v>0</v>
      </c>
      <c r="J6039">
        <v>0</v>
      </c>
    </row>
    <row r="6040" spans="1:10" x14ac:dyDescent="0.3">
      <c r="A6040">
        <v>5165</v>
      </c>
      <c r="B6040" t="s">
        <v>6</v>
      </c>
      <c r="C6040" t="s">
        <v>15</v>
      </c>
      <c r="D6040" t="s">
        <v>10</v>
      </c>
      <c r="E6040" s="1">
        <v>42565.854803240742</v>
      </c>
      <c r="F6040" t="s">
        <v>15</v>
      </c>
      <c r="G6040" s="1">
        <f t="shared" si="278"/>
        <v>42565</v>
      </c>
      <c r="H6040">
        <f t="shared" si="279"/>
        <v>20</v>
      </c>
      <c r="I6040">
        <v>0</v>
      </c>
      <c r="J6040">
        <v>0</v>
      </c>
    </row>
    <row r="6041" spans="1:10" x14ac:dyDescent="0.3">
      <c r="A6041">
        <v>5169</v>
      </c>
      <c r="B6041" t="s">
        <v>6</v>
      </c>
      <c r="C6041" t="s">
        <v>15</v>
      </c>
      <c r="D6041" t="s">
        <v>10</v>
      </c>
      <c r="E6041" s="1">
        <v>42565.855196759258</v>
      </c>
      <c r="F6041" t="s">
        <v>15</v>
      </c>
      <c r="G6041" s="1">
        <f t="shared" si="278"/>
        <v>42565</v>
      </c>
      <c r="H6041">
        <f t="shared" si="279"/>
        <v>20</v>
      </c>
      <c r="I6041">
        <v>0</v>
      </c>
      <c r="J6041">
        <v>0</v>
      </c>
    </row>
    <row r="6042" spans="1:10" x14ac:dyDescent="0.3">
      <c r="A6042">
        <v>5157</v>
      </c>
      <c r="B6042" t="s">
        <v>6</v>
      </c>
      <c r="C6042" t="s">
        <v>15</v>
      </c>
      <c r="D6042" t="s">
        <v>10</v>
      </c>
      <c r="E6042" s="1">
        <v>42565.855509259258</v>
      </c>
      <c r="F6042" t="s">
        <v>15</v>
      </c>
      <c r="G6042" s="1">
        <f t="shared" si="278"/>
        <v>42565</v>
      </c>
      <c r="H6042">
        <f t="shared" si="279"/>
        <v>20</v>
      </c>
      <c r="I6042">
        <v>0</v>
      </c>
      <c r="J6042">
        <v>0</v>
      </c>
    </row>
    <row r="6043" spans="1:10" x14ac:dyDescent="0.3">
      <c r="A6043">
        <v>5177</v>
      </c>
      <c r="B6043" t="s">
        <v>6</v>
      </c>
      <c r="C6043" t="s">
        <v>15</v>
      </c>
      <c r="D6043" t="s">
        <v>10</v>
      </c>
      <c r="E6043" s="1">
        <v>42565.85633101852</v>
      </c>
      <c r="F6043" t="s">
        <v>15</v>
      </c>
      <c r="G6043" s="1">
        <f t="shared" si="278"/>
        <v>42565</v>
      </c>
      <c r="H6043">
        <f t="shared" si="279"/>
        <v>20</v>
      </c>
      <c r="I6043">
        <v>0</v>
      </c>
      <c r="J6043">
        <v>0</v>
      </c>
    </row>
    <row r="6044" spans="1:10" x14ac:dyDescent="0.3">
      <c r="A6044">
        <v>5167</v>
      </c>
      <c r="B6044" t="s">
        <v>6</v>
      </c>
      <c r="C6044" t="s">
        <v>15</v>
      </c>
      <c r="D6044" t="s">
        <v>10</v>
      </c>
      <c r="E6044" s="1">
        <v>42565.856585648151</v>
      </c>
      <c r="F6044" t="s">
        <v>15</v>
      </c>
      <c r="G6044" s="1">
        <f t="shared" si="278"/>
        <v>42565</v>
      </c>
      <c r="H6044">
        <f t="shared" si="279"/>
        <v>20</v>
      </c>
      <c r="I6044">
        <v>0</v>
      </c>
      <c r="J6044">
        <v>0</v>
      </c>
    </row>
    <row r="6045" spans="1:10" x14ac:dyDescent="0.3">
      <c r="A6045">
        <v>5173</v>
      </c>
      <c r="B6045" t="s">
        <v>6</v>
      </c>
      <c r="C6045" t="s">
        <v>15</v>
      </c>
      <c r="D6045" t="s">
        <v>10</v>
      </c>
      <c r="E6045" s="1">
        <v>42565.856805555559</v>
      </c>
      <c r="F6045" t="s">
        <v>15</v>
      </c>
      <c r="G6045" s="1">
        <f t="shared" si="278"/>
        <v>42565</v>
      </c>
      <c r="H6045">
        <f t="shared" si="279"/>
        <v>20</v>
      </c>
      <c r="I6045">
        <v>0</v>
      </c>
      <c r="J6045">
        <v>0</v>
      </c>
    </row>
    <row r="6046" spans="1:10" x14ac:dyDescent="0.3">
      <c r="A6046">
        <v>5168</v>
      </c>
      <c r="B6046" t="s">
        <v>6</v>
      </c>
      <c r="C6046" t="s">
        <v>15</v>
      </c>
      <c r="D6046" t="s">
        <v>10</v>
      </c>
      <c r="E6046" s="1">
        <v>42565.856863425928</v>
      </c>
      <c r="F6046" t="s">
        <v>15</v>
      </c>
      <c r="G6046" s="1">
        <f t="shared" si="278"/>
        <v>42565</v>
      </c>
      <c r="H6046">
        <f t="shared" si="279"/>
        <v>20</v>
      </c>
      <c r="I6046">
        <v>0</v>
      </c>
      <c r="J6046">
        <v>0</v>
      </c>
    </row>
    <row r="6047" spans="1:10" x14ac:dyDescent="0.3">
      <c r="A6047">
        <v>5166</v>
      </c>
      <c r="B6047" t="s">
        <v>6</v>
      </c>
      <c r="C6047" t="s">
        <v>15</v>
      </c>
      <c r="D6047" t="s">
        <v>10</v>
      </c>
      <c r="E6047" s="1">
        <v>42565.857268518521</v>
      </c>
      <c r="F6047" t="s">
        <v>15</v>
      </c>
      <c r="G6047" s="1">
        <f t="shared" si="278"/>
        <v>42565</v>
      </c>
      <c r="H6047">
        <f t="shared" si="279"/>
        <v>20</v>
      </c>
      <c r="I6047">
        <v>0</v>
      </c>
      <c r="J6047">
        <v>0</v>
      </c>
    </row>
    <row r="6048" spans="1:10" x14ac:dyDescent="0.3">
      <c r="A6048">
        <v>5183</v>
      </c>
      <c r="B6048" t="s">
        <v>6</v>
      </c>
      <c r="C6048" t="s">
        <v>15</v>
      </c>
      <c r="D6048" t="s">
        <v>10</v>
      </c>
      <c r="E6048" s="1">
        <v>42565.857581018521</v>
      </c>
      <c r="F6048" t="s">
        <v>15</v>
      </c>
      <c r="G6048" s="1">
        <f t="shared" si="278"/>
        <v>42565</v>
      </c>
      <c r="H6048">
        <f t="shared" si="279"/>
        <v>20</v>
      </c>
      <c r="I6048">
        <v>0</v>
      </c>
      <c r="J6048">
        <v>0</v>
      </c>
    </row>
    <row r="6049" spans="1:10" x14ac:dyDescent="0.3">
      <c r="A6049">
        <v>5178</v>
      </c>
      <c r="B6049" t="s">
        <v>6</v>
      </c>
      <c r="C6049" t="s">
        <v>15</v>
      </c>
      <c r="D6049" t="s">
        <v>10</v>
      </c>
      <c r="E6049" s="1">
        <v>42565.857986111114</v>
      </c>
      <c r="F6049" t="s">
        <v>15</v>
      </c>
      <c r="G6049" s="1">
        <f t="shared" si="278"/>
        <v>42565</v>
      </c>
      <c r="H6049">
        <f t="shared" si="279"/>
        <v>20</v>
      </c>
      <c r="I6049">
        <v>0</v>
      </c>
      <c r="J6049">
        <v>0</v>
      </c>
    </row>
    <row r="6050" spans="1:10" x14ac:dyDescent="0.3">
      <c r="A6050">
        <v>5180</v>
      </c>
      <c r="B6050" t="s">
        <v>6</v>
      </c>
      <c r="C6050" t="s">
        <v>15</v>
      </c>
      <c r="D6050" t="s">
        <v>10</v>
      </c>
      <c r="E6050" s="1">
        <v>42565.858773148146</v>
      </c>
      <c r="F6050" t="s">
        <v>15</v>
      </c>
      <c r="G6050" s="1">
        <f t="shared" si="278"/>
        <v>42565</v>
      </c>
      <c r="H6050">
        <f t="shared" si="279"/>
        <v>20</v>
      </c>
      <c r="I6050">
        <v>0</v>
      </c>
      <c r="J6050">
        <v>0</v>
      </c>
    </row>
    <row r="6051" spans="1:10" x14ac:dyDescent="0.3">
      <c r="A6051">
        <v>5179</v>
      </c>
      <c r="B6051" t="s">
        <v>6</v>
      </c>
      <c r="C6051" t="s">
        <v>15</v>
      </c>
      <c r="D6051" t="s">
        <v>10</v>
      </c>
      <c r="E6051" s="1">
        <v>42565.859282407408</v>
      </c>
      <c r="F6051" t="s">
        <v>15</v>
      </c>
      <c r="G6051" s="1">
        <f t="shared" si="278"/>
        <v>42565</v>
      </c>
      <c r="H6051">
        <f t="shared" si="279"/>
        <v>20</v>
      </c>
      <c r="I6051">
        <v>0</v>
      </c>
      <c r="J6051">
        <v>0</v>
      </c>
    </row>
    <row r="6052" spans="1:10" x14ac:dyDescent="0.3">
      <c r="A6052">
        <v>5172</v>
      </c>
      <c r="B6052" t="s">
        <v>6</v>
      </c>
      <c r="C6052" t="s">
        <v>15</v>
      </c>
      <c r="D6052" t="s">
        <v>10</v>
      </c>
      <c r="E6052" s="1">
        <v>42565.859594907408</v>
      </c>
      <c r="F6052" t="s">
        <v>15</v>
      </c>
      <c r="G6052" s="1">
        <f t="shared" si="278"/>
        <v>42565</v>
      </c>
      <c r="H6052">
        <f t="shared" si="279"/>
        <v>20</v>
      </c>
      <c r="I6052">
        <v>0</v>
      </c>
      <c r="J6052">
        <v>0</v>
      </c>
    </row>
    <row r="6053" spans="1:10" x14ac:dyDescent="0.3">
      <c r="A6053">
        <v>5182</v>
      </c>
      <c r="B6053" t="s">
        <v>6</v>
      </c>
      <c r="C6053" t="s">
        <v>15</v>
      </c>
      <c r="D6053" t="s">
        <v>10</v>
      </c>
      <c r="E6053" s="1">
        <v>42565.859942129631</v>
      </c>
      <c r="F6053" t="s">
        <v>15</v>
      </c>
      <c r="G6053" s="1">
        <f t="shared" si="278"/>
        <v>42565</v>
      </c>
      <c r="H6053">
        <f t="shared" si="279"/>
        <v>20</v>
      </c>
      <c r="I6053">
        <v>0</v>
      </c>
      <c r="J6053">
        <v>0</v>
      </c>
    </row>
    <row r="6054" spans="1:10" x14ac:dyDescent="0.3">
      <c r="A6054">
        <v>5181</v>
      </c>
      <c r="B6054" t="s">
        <v>6</v>
      </c>
      <c r="C6054" t="s">
        <v>15</v>
      </c>
      <c r="D6054" t="s">
        <v>10</v>
      </c>
      <c r="E6054" s="1">
        <v>42565.860648148147</v>
      </c>
      <c r="F6054" t="s">
        <v>15</v>
      </c>
      <c r="G6054" s="1">
        <f t="shared" si="278"/>
        <v>42565</v>
      </c>
      <c r="H6054">
        <f t="shared" si="279"/>
        <v>20</v>
      </c>
      <c r="I6054">
        <v>0</v>
      </c>
      <c r="J6054">
        <v>0</v>
      </c>
    </row>
    <row r="6055" spans="1:10" x14ac:dyDescent="0.3">
      <c r="A6055">
        <v>5187</v>
      </c>
      <c r="B6055" t="s">
        <v>6</v>
      </c>
      <c r="C6055" t="s">
        <v>15</v>
      </c>
      <c r="D6055" t="s">
        <v>10</v>
      </c>
      <c r="E6055" s="1">
        <v>42565.862916666665</v>
      </c>
      <c r="F6055" t="s">
        <v>15</v>
      </c>
      <c r="G6055" s="1">
        <f t="shared" si="278"/>
        <v>42565</v>
      </c>
      <c r="H6055">
        <f t="shared" si="279"/>
        <v>20</v>
      </c>
      <c r="I6055">
        <v>0</v>
      </c>
      <c r="J6055">
        <v>0</v>
      </c>
    </row>
    <row r="6056" spans="1:10" x14ac:dyDescent="0.3">
      <c r="A6056">
        <v>5189</v>
      </c>
      <c r="B6056" t="s">
        <v>6</v>
      </c>
      <c r="C6056" t="s">
        <v>15</v>
      </c>
      <c r="D6056" t="s">
        <v>10</v>
      </c>
      <c r="E6056" s="1">
        <v>42565.864074074074</v>
      </c>
      <c r="F6056" t="s">
        <v>15</v>
      </c>
      <c r="G6056" s="1">
        <f t="shared" si="278"/>
        <v>42565</v>
      </c>
      <c r="H6056">
        <f t="shared" si="279"/>
        <v>20</v>
      </c>
      <c r="I6056">
        <v>0</v>
      </c>
      <c r="J6056">
        <v>0</v>
      </c>
    </row>
    <row r="6057" spans="1:10" x14ac:dyDescent="0.3">
      <c r="A6057">
        <v>5186</v>
      </c>
      <c r="B6057" t="s">
        <v>6</v>
      </c>
      <c r="C6057" t="s">
        <v>15</v>
      </c>
      <c r="D6057" t="s">
        <v>10</v>
      </c>
      <c r="E6057" s="1">
        <v>42565.864976851852</v>
      </c>
      <c r="F6057" t="s">
        <v>15</v>
      </c>
      <c r="G6057" s="1">
        <f t="shared" si="278"/>
        <v>42565</v>
      </c>
      <c r="H6057">
        <f t="shared" si="279"/>
        <v>20</v>
      </c>
      <c r="I6057">
        <v>0</v>
      </c>
      <c r="J6057">
        <v>0</v>
      </c>
    </row>
    <row r="6058" spans="1:10" x14ac:dyDescent="0.3">
      <c r="A6058">
        <v>5191</v>
      </c>
      <c r="B6058" t="s">
        <v>8</v>
      </c>
      <c r="C6058" t="s">
        <v>15</v>
      </c>
      <c r="D6058" t="s">
        <v>10</v>
      </c>
      <c r="E6058" s="1">
        <v>42565.865902777776</v>
      </c>
      <c r="F6058" t="s">
        <v>15</v>
      </c>
      <c r="G6058" s="1">
        <f t="shared" si="278"/>
        <v>42565</v>
      </c>
      <c r="H6058">
        <f t="shared" si="279"/>
        <v>20</v>
      </c>
      <c r="I6058">
        <v>0</v>
      </c>
      <c r="J6058">
        <v>0</v>
      </c>
    </row>
    <row r="6059" spans="1:10" x14ac:dyDescent="0.3">
      <c r="A6059">
        <v>5188</v>
      </c>
      <c r="B6059" t="s">
        <v>6</v>
      </c>
      <c r="C6059" t="s">
        <v>15</v>
      </c>
      <c r="D6059" t="s">
        <v>10</v>
      </c>
      <c r="E6059" s="1">
        <v>42565.866886574076</v>
      </c>
      <c r="F6059" t="s">
        <v>15</v>
      </c>
      <c r="G6059" s="1">
        <f t="shared" si="278"/>
        <v>42565</v>
      </c>
      <c r="H6059">
        <f t="shared" si="279"/>
        <v>20</v>
      </c>
      <c r="I6059">
        <v>0</v>
      </c>
      <c r="J6059">
        <v>0</v>
      </c>
    </row>
    <row r="6060" spans="1:10" x14ac:dyDescent="0.3">
      <c r="A6060">
        <v>5196</v>
      </c>
      <c r="B6060" t="s">
        <v>6</v>
      </c>
      <c r="C6060" t="s">
        <v>15</v>
      </c>
      <c r="D6060" t="s">
        <v>10</v>
      </c>
      <c r="E6060" s="1">
        <v>42565.866932870369</v>
      </c>
      <c r="F6060" t="s">
        <v>15</v>
      </c>
      <c r="G6060" s="1">
        <f t="shared" si="278"/>
        <v>42565</v>
      </c>
      <c r="H6060">
        <f t="shared" si="279"/>
        <v>20</v>
      </c>
      <c r="I6060">
        <v>0</v>
      </c>
      <c r="J6060">
        <v>0</v>
      </c>
    </row>
    <row r="6061" spans="1:10" x14ac:dyDescent="0.3">
      <c r="A6061">
        <v>5190</v>
      </c>
      <c r="B6061" t="s">
        <v>6</v>
      </c>
      <c r="C6061" t="s">
        <v>15</v>
      </c>
      <c r="D6061" t="s">
        <v>10</v>
      </c>
      <c r="E6061" s="1">
        <v>42565.867847222224</v>
      </c>
      <c r="F6061" t="s">
        <v>15</v>
      </c>
      <c r="G6061" s="1">
        <f t="shared" si="278"/>
        <v>42565</v>
      </c>
      <c r="H6061">
        <f t="shared" si="279"/>
        <v>20</v>
      </c>
      <c r="I6061">
        <v>0</v>
      </c>
      <c r="J6061">
        <v>0</v>
      </c>
    </row>
    <row r="6062" spans="1:10" x14ac:dyDescent="0.3">
      <c r="A6062">
        <v>5201</v>
      </c>
      <c r="B6062" t="s">
        <v>6</v>
      </c>
      <c r="C6062" t="s">
        <v>15</v>
      </c>
      <c r="D6062" t="s">
        <v>10</v>
      </c>
      <c r="E6062" s="1">
        <v>42565.868287037039</v>
      </c>
      <c r="F6062" t="s">
        <v>15</v>
      </c>
      <c r="G6062" s="1">
        <f t="shared" si="278"/>
        <v>42565</v>
      </c>
      <c r="H6062">
        <f t="shared" si="279"/>
        <v>20</v>
      </c>
      <c r="I6062">
        <v>0</v>
      </c>
      <c r="J6062">
        <v>0</v>
      </c>
    </row>
    <row r="6063" spans="1:10" x14ac:dyDescent="0.3">
      <c r="A6063">
        <v>5197</v>
      </c>
      <c r="B6063" t="s">
        <v>6</v>
      </c>
      <c r="C6063" t="s">
        <v>15</v>
      </c>
      <c r="D6063" t="s">
        <v>10</v>
      </c>
      <c r="E6063" s="1">
        <v>42565.868460648147</v>
      </c>
      <c r="F6063" t="s">
        <v>15</v>
      </c>
      <c r="G6063" s="1">
        <f t="shared" si="278"/>
        <v>42565</v>
      </c>
      <c r="H6063">
        <f t="shared" si="279"/>
        <v>20</v>
      </c>
      <c r="I6063">
        <v>0</v>
      </c>
      <c r="J6063">
        <v>0</v>
      </c>
    </row>
    <row r="6064" spans="1:10" x14ac:dyDescent="0.3">
      <c r="A6064">
        <v>5195</v>
      </c>
      <c r="B6064" t="s">
        <v>6</v>
      </c>
      <c r="C6064" t="s">
        <v>15</v>
      </c>
      <c r="D6064" t="s">
        <v>10</v>
      </c>
      <c r="E6064" s="1">
        <v>42565.868576388886</v>
      </c>
      <c r="F6064" t="s">
        <v>15</v>
      </c>
      <c r="G6064" s="1">
        <f t="shared" si="278"/>
        <v>42565</v>
      </c>
      <c r="H6064">
        <f t="shared" si="279"/>
        <v>20</v>
      </c>
      <c r="I6064">
        <v>0</v>
      </c>
      <c r="J6064">
        <v>0</v>
      </c>
    </row>
    <row r="6065" spans="1:10" x14ac:dyDescent="0.3">
      <c r="A6065">
        <v>5192</v>
      </c>
      <c r="B6065" t="s">
        <v>6</v>
      </c>
      <c r="C6065" t="s">
        <v>15</v>
      </c>
      <c r="D6065" t="s">
        <v>10</v>
      </c>
      <c r="E6065" s="1">
        <v>42565.869513888887</v>
      </c>
      <c r="F6065" t="s">
        <v>15</v>
      </c>
      <c r="G6065" s="1">
        <f t="shared" si="278"/>
        <v>42565</v>
      </c>
      <c r="H6065">
        <f t="shared" si="279"/>
        <v>20</v>
      </c>
      <c r="I6065">
        <v>0</v>
      </c>
      <c r="J6065">
        <v>0</v>
      </c>
    </row>
    <row r="6066" spans="1:10" x14ac:dyDescent="0.3">
      <c r="A6066">
        <v>5211</v>
      </c>
      <c r="B6066" t="s">
        <v>6</v>
      </c>
      <c r="C6066" t="s">
        <v>15</v>
      </c>
      <c r="D6066" t="s">
        <v>10</v>
      </c>
      <c r="E6066" s="1">
        <v>42565.869780092595</v>
      </c>
      <c r="F6066" t="s">
        <v>15</v>
      </c>
      <c r="G6066" s="1">
        <f t="shared" si="278"/>
        <v>42565</v>
      </c>
      <c r="H6066">
        <f t="shared" si="279"/>
        <v>20</v>
      </c>
      <c r="I6066">
        <v>0</v>
      </c>
      <c r="J6066">
        <v>0</v>
      </c>
    </row>
    <row r="6067" spans="1:10" x14ac:dyDescent="0.3">
      <c r="A6067">
        <v>5204</v>
      </c>
      <c r="B6067" t="s">
        <v>8</v>
      </c>
      <c r="C6067" t="s">
        <v>15</v>
      </c>
      <c r="D6067" t="s">
        <v>10</v>
      </c>
      <c r="E6067" s="1">
        <v>42565.870370370372</v>
      </c>
      <c r="F6067" t="s">
        <v>15</v>
      </c>
      <c r="G6067" s="1">
        <f t="shared" si="278"/>
        <v>42565</v>
      </c>
      <c r="H6067">
        <f t="shared" si="279"/>
        <v>20</v>
      </c>
      <c r="I6067">
        <v>0</v>
      </c>
      <c r="J6067">
        <v>0</v>
      </c>
    </row>
    <row r="6068" spans="1:10" x14ac:dyDescent="0.3">
      <c r="A6068">
        <v>5203</v>
      </c>
      <c r="B6068" t="s">
        <v>6</v>
      </c>
      <c r="C6068" t="s">
        <v>15</v>
      </c>
      <c r="D6068" t="s">
        <v>10</v>
      </c>
      <c r="E6068" s="1">
        <v>42565.870844907404</v>
      </c>
      <c r="F6068" t="s">
        <v>15</v>
      </c>
      <c r="G6068" s="1">
        <f t="shared" si="278"/>
        <v>42565</v>
      </c>
      <c r="H6068">
        <f t="shared" si="279"/>
        <v>20</v>
      </c>
      <c r="I6068">
        <v>0</v>
      </c>
      <c r="J6068">
        <v>0</v>
      </c>
    </row>
    <row r="6069" spans="1:10" x14ac:dyDescent="0.3">
      <c r="A6069">
        <v>5206</v>
      </c>
      <c r="B6069" t="s">
        <v>6</v>
      </c>
      <c r="C6069" t="s">
        <v>15</v>
      </c>
      <c r="D6069" t="s">
        <v>10</v>
      </c>
      <c r="E6069" s="1">
        <v>42565.870995370373</v>
      </c>
      <c r="F6069" t="s">
        <v>15</v>
      </c>
      <c r="G6069" s="1">
        <f t="shared" si="278"/>
        <v>42565</v>
      </c>
      <c r="H6069">
        <f t="shared" si="279"/>
        <v>20</v>
      </c>
      <c r="I6069">
        <v>0</v>
      </c>
      <c r="J6069">
        <v>0</v>
      </c>
    </row>
    <row r="6070" spans="1:10" x14ac:dyDescent="0.3">
      <c r="A6070">
        <v>5212</v>
      </c>
      <c r="B6070" t="s">
        <v>6</v>
      </c>
      <c r="C6070" t="s">
        <v>15</v>
      </c>
      <c r="D6070" t="s">
        <v>10</v>
      </c>
      <c r="E6070" s="1">
        <v>42565.872037037036</v>
      </c>
      <c r="F6070" t="s">
        <v>15</v>
      </c>
      <c r="G6070" s="1">
        <f t="shared" si="278"/>
        <v>42565</v>
      </c>
      <c r="H6070">
        <f t="shared" si="279"/>
        <v>20</v>
      </c>
      <c r="I6070">
        <v>0</v>
      </c>
      <c r="J6070">
        <v>0</v>
      </c>
    </row>
    <row r="6071" spans="1:10" x14ac:dyDescent="0.3">
      <c r="A6071">
        <v>5218</v>
      </c>
      <c r="B6071" t="s">
        <v>6</v>
      </c>
      <c r="C6071" t="s">
        <v>15</v>
      </c>
      <c r="D6071" t="s">
        <v>10</v>
      </c>
      <c r="E6071" s="1">
        <v>42565.872233796297</v>
      </c>
      <c r="F6071" t="s">
        <v>15</v>
      </c>
      <c r="G6071" s="1">
        <f t="shared" si="278"/>
        <v>42565</v>
      </c>
      <c r="H6071">
        <f t="shared" si="279"/>
        <v>20</v>
      </c>
      <c r="I6071">
        <v>0</v>
      </c>
      <c r="J6071">
        <v>0</v>
      </c>
    </row>
    <row r="6072" spans="1:10" x14ac:dyDescent="0.3">
      <c r="A6072">
        <v>5205</v>
      </c>
      <c r="B6072" t="s">
        <v>6</v>
      </c>
      <c r="C6072" t="s">
        <v>15</v>
      </c>
      <c r="D6072" t="s">
        <v>10</v>
      </c>
      <c r="E6072" s="1">
        <v>42565.872835648152</v>
      </c>
      <c r="F6072" t="s">
        <v>15</v>
      </c>
      <c r="G6072" s="1">
        <f t="shared" si="278"/>
        <v>42565</v>
      </c>
      <c r="H6072">
        <f t="shared" si="279"/>
        <v>20</v>
      </c>
      <c r="I6072">
        <v>0</v>
      </c>
      <c r="J6072">
        <v>0</v>
      </c>
    </row>
    <row r="6073" spans="1:10" x14ac:dyDescent="0.3">
      <c r="A6073">
        <v>5215</v>
      </c>
      <c r="B6073" t="s">
        <v>6</v>
      </c>
      <c r="C6073" t="s">
        <v>15</v>
      </c>
      <c r="D6073" t="s">
        <v>10</v>
      </c>
      <c r="E6073" s="1">
        <v>42565.873854166668</v>
      </c>
      <c r="F6073" t="s">
        <v>15</v>
      </c>
      <c r="G6073" s="1">
        <f t="shared" si="278"/>
        <v>42565</v>
      </c>
      <c r="H6073">
        <f t="shared" si="279"/>
        <v>20</v>
      </c>
      <c r="I6073">
        <v>0</v>
      </c>
      <c r="J6073">
        <v>0</v>
      </c>
    </row>
    <row r="6074" spans="1:10" x14ac:dyDescent="0.3">
      <c r="A6074">
        <v>5213</v>
      </c>
      <c r="B6074" t="s">
        <v>6</v>
      </c>
      <c r="C6074" t="s">
        <v>15</v>
      </c>
      <c r="D6074" t="s">
        <v>10</v>
      </c>
      <c r="E6074" s="1">
        <v>42565.875856481478</v>
      </c>
      <c r="F6074" t="s">
        <v>15</v>
      </c>
      <c r="G6074" s="1">
        <f t="shared" si="278"/>
        <v>42565</v>
      </c>
      <c r="H6074">
        <f t="shared" si="279"/>
        <v>21</v>
      </c>
      <c r="I6074">
        <v>0</v>
      </c>
      <c r="J6074">
        <v>0</v>
      </c>
    </row>
    <row r="6075" spans="1:10" x14ac:dyDescent="0.3">
      <c r="A6075">
        <v>5229</v>
      </c>
      <c r="B6075" t="s">
        <v>6</v>
      </c>
      <c r="C6075" t="s">
        <v>15</v>
      </c>
      <c r="D6075" t="s">
        <v>10</v>
      </c>
      <c r="E6075" s="1">
        <v>42565.876875000002</v>
      </c>
      <c r="F6075" t="s">
        <v>15</v>
      </c>
      <c r="G6075" s="1">
        <f t="shared" si="278"/>
        <v>42565</v>
      </c>
      <c r="H6075">
        <f t="shared" si="279"/>
        <v>21</v>
      </c>
      <c r="I6075">
        <v>0</v>
      </c>
      <c r="J6075">
        <v>0</v>
      </c>
    </row>
    <row r="6076" spans="1:10" x14ac:dyDescent="0.3">
      <c r="A6076">
        <v>5223</v>
      </c>
      <c r="B6076" t="s">
        <v>6</v>
      </c>
      <c r="C6076" t="s">
        <v>15</v>
      </c>
      <c r="D6076" t="s">
        <v>10</v>
      </c>
      <c r="E6076" s="1">
        <v>42565.877615740741</v>
      </c>
      <c r="F6076" t="s">
        <v>15</v>
      </c>
      <c r="G6076" s="1">
        <f t="shared" si="278"/>
        <v>42565</v>
      </c>
      <c r="H6076">
        <f t="shared" si="279"/>
        <v>21</v>
      </c>
      <c r="I6076">
        <v>0</v>
      </c>
      <c r="J6076">
        <v>0</v>
      </c>
    </row>
    <row r="6077" spans="1:10" x14ac:dyDescent="0.3">
      <c r="A6077">
        <v>5220</v>
      </c>
      <c r="B6077" t="s">
        <v>6</v>
      </c>
      <c r="C6077" t="s">
        <v>15</v>
      </c>
      <c r="D6077" t="s">
        <v>10</v>
      </c>
      <c r="E6077" s="1">
        <v>42565.877847222226</v>
      </c>
      <c r="F6077" t="s">
        <v>15</v>
      </c>
      <c r="G6077" s="1">
        <f t="shared" si="278"/>
        <v>42565</v>
      </c>
      <c r="H6077">
        <f t="shared" si="279"/>
        <v>21</v>
      </c>
      <c r="I6077">
        <v>0</v>
      </c>
      <c r="J6077">
        <v>0</v>
      </c>
    </row>
    <row r="6078" spans="1:10" x14ac:dyDescent="0.3">
      <c r="A6078">
        <v>5222</v>
      </c>
      <c r="B6078" t="s">
        <v>6</v>
      </c>
      <c r="C6078" t="s">
        <v>15</v>
      </c>
      <c r="D6078" t="s">
        <v>10</v>
      </c>
      <c r="E6078" s="1">
        <v>42565.878564814811</v>
      </c>
      <c r="F6078" t="s">
        <v>15</v>
      </c>
      <c r="G6078" s="1">
        <f t="shared" si="278"/>
        <v>42565</v>
      </c>
      <c r="H6078">
        <f t="shared" si="279"/>
        <v>21</v>
      </c>
      <c r="I6078">
        <v>0</v>
      </c>
      <c r="J6078">
        <v>0</v>
      </c>
    </row>
    <row r="6079" spans="1:10" x14ac:dyDescent="0.3">
      <c r="A6079">
        <v>5226</v>
      </c>
      <c r="B6079" t="s">
        <v>6</v>
      </c>
      <c r="C6079" t="s">
        <v>15</v>
      </c>
      <c r="D6079" t="s">
        <v>10</v>
      </c>
      <c r="E6079" s="1">
        <v>42565.878900462965</v>
      </c>
      <c r="F6079" t="s">
        <v>15</v>
      </c>
      <c r="G6079" s="1">
        <f t="shared" si="278"/>
        <v>42565</v>
      </c>
      <c r="H6079">
        <f t="shared" si="279"/>
        <v>21</v>
      </c>
      <c r="I6079">
        <v>0</v>
      </c>
      <c r="J6079">
        <v>0</v>
      </c>
    </row>
    <row r="6080" spans="1:10" x14ac:dyDescent="0.3">
      <c r="A6080">
        <v>5238</v>
      </c>
      <c r="B6080" t="s">
        <v>6</v>
      </c>
      <c r="C6080" t="s">
        <v>15</v>
      </c>
      <c r="D6080" t="s">
        <v>10</v>
      </c>
      <c r="E6080" s="1">
        <v>42565.879340277781</v>
      </c>
      <c r="F6080" t="s">
        <v>15</v>
      </c>
      <c r="G6080" s="1">
        <f t="shared" si="278"/>
        <v>42565</v>
      </c>
      <c r="H6080">
        <f t="shared" si="279"/>
        <v>21</v>
      </c>
      <c r="I6080">
        <v>0</v>
      </c>
      <c r="J6080">
        <v>0</v>
      </c>
    </row>
    <row r="6081" spans="1:10" x14ac:dyDescent="0.3">
      <c r="A6081">
        <v>5236</v>
      </c>
      <c r="B6081" t="s">
        <v>6</v>
      </c>
      <c r="C6081" t="s">
        <v>15</v>
      </c>
      <c r="D6081" t="s">
        <v>10</v>
      </c>
      <c r="E6081" s="1">
        <v>42565.879629629628</v>
      </c>
      <c r="F6081" t="s">
        <v>15</v>
      </c>
      <c r="G6081" s="1">
        <f t="shared" si="278"/>
        <v>42565</v>
      </c>
      <c r="H6081">
        <f t="shared" si="279"/>
        <v>21</v>
      </c>
      <c r="I6081">
        <v>0</v>
      </c>
      <c r="J6081">
        <v>0</v>
      </c>
    </row>
    <row r="6082" spans="1:10" x14ac:dyDescent="0.3">
      <c r="A6082">
        <v>5231</v>
      </c>
      <c r="B6082" t="s">
        <v>6</v>
      </c>
      <c r="C6082" t="s">
        <v>15</v>
      </c>
      <c r="D6082" t="s">
        <v>10</v>
      </c>
      <c r="E6082" s="1">
        <v>42565.880590277775</v>
      </c>
      <c r="F6082" t="s">
        <v>15</v>
      </c>
      <c r="G6082" s="1">
        <f t="shared" si="278"/>
        <v>42565</v>
      </c>
      <c r="H6082">
        <f t="shared" si="279"/>
        <v>21</v>
      </c>
      <c r="I6082">
        <v>0</v>
      </c>
      <c r="J6082">
        <v>0</v>
      </c>
    </row>
    <row r="6083" spans="1:10" x14ac:dyDescent="0.3">
      <c r="A6083">
        <v>5230</v>
      </c>
      <c r="B6083" t="s">
        <v>6</v>
      </c>
      <c r="C6083" t="s">
        <v>15</v>
      </c>
      <c r="D6083" t="s">
        <v>10</v>
      </c>
      <c r="E6083" s="1">
        <v>42565.881365740737</v>
      </c>
      <c r="F6083" t="s">
        <v>15</v>
      </c>
      <c r="G6083" s="1">
        <f t="shared" ref="G6083:G6146" si="280">INT(E6083)</f>
        <v>42565</v>
      </c>
      <c r="H6083">
        <f t="shared" ref="H6083:H6146" si="281">HOUR(E6083)</f>
        <v>21</v>
      </c>
      <c r="I6083">
        <v>0</v>
      </c>
      <c r="J6083">
        <v>0</v>
      </c>
    </row>
    <row r="6084" spans="1:10" x14ac:dyDescent="0.3">
      <c r="A6084">
        <v>5237</v>
      </c>
      <c r="B6084" t="s">
        <v>6</v>
      </c>
      <c r="C6084" t="s">
        <v>15</v>
      </c>
      <c r="D6084" t="s">
        <v>10</v>
      </c>
      <c r="E6084" s="1">
        <v>42565.881550925929</v>
      </c>
      <c r="F6084" t="s">
        <v>15</v>
      </c>
      <c r="G6084" s="1">
        <f t="shared" si="280"/>
        <v>42565</v>
      </c>
      <c r="H6084">
        <f t="shared" si="281"/>
        <v>21</v>
      </c>
      <c r="I6084">
        <v>0</v>
      </c>
      <c r="J6084">
        <v>0</v>
      </c>
    </row>
    <row r="6085" spans="1:10" x14ac:dyDescent="0.3">
      <c r="A6085">
        <v>5232</v>
      </c>
      <c r="B6085" t="s">
        <v>6</v>
      </c>
      <c r="C6085" t="s">
        <v>15</v>
      </c>
      <c r="D6085" t="s">
        <v>10</v>
      </c>
      <c r="E6085" s="1">
        <v>42565.881990740738</v>
      </c>
      <c r="F6085" t="s">
        <v>15</v>
      </c>
      <c r="G6085" s="1">
        <f t="shared" si="280"/>
        <v>42565</v>
      </c>
      <c r="H6085">
        <f t="shared" si="281"/>
        <v>21</v>
      </c>
      <c r="I6085">
        <v>0</v>
      </c>
      <c r="J6085">
        <v>0</v>
      </c>
    </row>
    <row r="6086" spans="1:10" x14ac:dyDescent="0.3">
      <c r="A6086">
        <v>5240</v>
      </c>
      <c r="B6086" t="s">
        <v>6</v>
      </c>
      <c r="C6086" t="s">
        <v>15</v>
      </c>
      <c r="D6086" t="s">
        <v>10</v>
      </c>
      <c r="E6086" s="1">
        <v>42565.882824074077</v>
      </c>
      <c r="F6086" t="s">
        <v>15</v>
      </c>
      <c r="G6086" s="1">
        <f t="shared" si="280"/>
        <v>42565</v>
      </c>
      <c r="H6086">
        <f t="shared" si="281"/>
        <v>21</v>
      </c>
      <c r="I6086">
        <v>0</v>
      </c>
      <c r="J6086">
        <v>0</v>
      </c>
    </row>
    <row r="6087" spans="1:10" x14ac:dyDescent="0.3">
      <c r="A6087">
        <v>5233</v>
      </c>
      <c r="B6087" t="s">
        <v>8</v>
      </c>
      <c r="C6087" t="s">
        <v>15</v>
      </c>
      <c r="D6087" t="s">
        <v>10</v>
      </c>
      <c r="E6087" s="1">
        <v>42565.882847222223</v>
      </c>
      <c r="F6087" t="s">
        <v>15</v>
      </c>
      <c r="G6087" s="1">
        <f t="shared" si="280"/>
        <v>42565</v>
      </c>
      <c r="H6087">
        <f t="shared" si="281"/>
        <v>21</v>
      </c>
      <c r="I6087">
        <v>0</v>
      </c>
      <c r="J6087">
        <v>0</v>
      </c>
    </row>
    <row r="6088" spans="1:10" x14ac:dyDescent="0.3">
      <c r="A6088">
        <v>5239</v>
      </c>
      <c r="B6088" t="s">
        <v>6</v>
      </c>
      <c r="C6088" t="s">
        <v>15</v>
      </c>
      <c r="D6088" t="s">
        <v>10</v>
      </c>
      <c r="E6088" s="1">
        <v>42565.883750000001</v>
      </c>
      <c r="F6088" t="s">
        <v>15</v>
      </c>
      <c r="G6088" s="1">
        <f t="shared" si="280"/>
        <v>42565</v>
      </c>
      <c r="H6088">
        <f t="shared" si="281"/>
        <v>21</v>
      </c>
      <c r="I6088">
        <v>0</v>
      </c>
      <c r="J6088">
        <v>0</v>
      </c>
    </row>
    <row r="6089" spans="1:10" x14ac:dyDescent="0.3">
      <c r="A6089">
        <v>5242</v>
      </c>
      <c r="B6089" t="s">
        <v>6</v>
      </c>
      <c r="C6089" t="s">
        <v>15</v>
      </c>
      <c r="D6089" t="s">
        <v>10</v>
      </c>
      <c r="E6089" s="1">
        <v>42565.884050925924</v>
      </c>
      <c r="F6089" t="s">
        <v>15</v>
      </c>
      <c r="G6089" s="1">
        <f t="shared" si="280"/>
        <v>42565</v>
      </c>
      <c r="H6089">
        <f t="shared" si="281"/>
        <v>21</v>
      </c>
      <c r="I6089">
        <v>0</v>
      </c>
      <c r="J6089">
        <v>0</v>
      </c>
    </row>
    <row r="6090" spans="1:10" x14ac:dyDescent="0.3">
      <c r="A6090">
        <v>5246</v>
      </c>
      <c r="B6090" t="s">
        <v>6</v>
      </c>
      <c r="C6090" t="s">
        <v>15</v>
      </c>
      <c r="D6090" t="s">
        <v>10</v>
      </c>
      <c r="E6090" s="1">
        <v>42565.884502314817</v>
      </c>
      <c r="F6090" t="s">
        <v>15</v>
      </c>
      <c r="G6090" s="1">
        <f t="shared" si="280"/>
        <v>42565</v>
      </c>
      <c r="H6090">
        <f t="shared" si="281"/>
        <v>21</v>
      </c>
      <c r="I6090">
        <v>0</v>
      </c>
      <c r="J6090">
        <v>0</v>
      </c>
    </row>
    <row r="6091" spans="1:10" x14ac:dyDescent="0.3">
      <c r="A6091">
        <v>5228</v>
      </c>
      <c r="B6091" t="s">
        <v>6</v>
      </c>
      <c r="C6091" t="s">
        <v>15</v>
      </c>
      <c r="D6091" t="s">
        <v>10</v>
      </c>
      <c r="E6091" s="1">
        <v>42565.885289351849</v>
      </c>
      <c r="F6091" t="s">
        <v>15</v>
      </c>
      <c r="G6091" s="1">
        <f t="shared" si="280"/>
        <v>42565</v>
      </c>
      <c r="H6091">
        <f t="shared" si="281"/>
        <v>21</v>
      </c>
      <c r="I6091">
        <v>0</v>
      </c>
      <c r="J6091">
        <v>0</v>
      </c>
    </row>
    <row r="6092" spans="1:10" x14ac:dyDescent="0.3">
      <c r="A6092">
        <v>5249</v>
      </c>
      <c r="B6092" t="s">
        <v>6</v>
      </c>
      <c r="C6092" t="s">
        <v>15</v>
      </c>
      <c r="D6092" t="s">
        <v>10</v>
      </c>
      <c r="E6092" s="1">
        <v>42565.885659722226</v>
      </c>
      <c r="F6092" t="s">
        <v>15</v>
      </c>
      <c r="G6092" s="1">
        <f t="shared" si="280"/>
        <v>42565</v>
      </c>
      <c r="H6092">
        <f t="shared" si="281"/>
        <v>21</v>
      </c>
      <c r="I6092">
        <v>0</v>
      </c>
      <c r="J6092">
        <v>0</v>
      </c>
    </row>
    <row r="6093" spans="1:10" x14ac:dyDescent="0.3">
      <c r="A6093">
        <v>5245</v>
      </c>
      <c r="B6093" t="s">
        <v>6</v>
      </c>
      <c r="C6093" t="s">
        <v>15</v>
      </c>
      <c r="D6093" t="s">
        <v>10</v>
      </c>
      <c r="E6093" s="1">
        <v>42565.886863425927</v>
      </c>
      <c r="F6093" t="s">
        <v>15</v>
      </c>
      <c r="G6093" s="1">
        <f t="shared" si="280"/>
        <v>42565</v>
      </c>
      <c r="H6093">
        <f t="shared" si="281"/>
        <v>21</v>
      </c>
      <c r="I6093">
        <v>0</v>
      </c>
      <c r="J6093">
        <v>0</v>
      </c>
    </row>
    <row r="6094" spans="1:10" x14ac:dyDescent="0.3">
      <c r="A6094">
        <v>5257</v>
      </c>
      <c r="B6094" t="s">
        <v>6</v>
      </c>
      <c r="C6094" t="s">
        <v>15</v>
      </c>
      <c r="D6094" t="s">
        <v>10</v>
      </c>
      <c r="E6094" s="1">
        <v>42565.887685185182</v>
      </c>
      <c r="F6094" t="s">
        <v>15</v>
      </c>
      <c r="G6094" s="1">
        <f t="shared" si="280"/>
        <v>42565</v>
      </c>
      <c r="H6094">
        <f t="shared" si="281"/>
        <v>21</v>
      </c>
      <c r="I6094">
        <v>0</v>
      </c>
      <c r="J6094">
        <v>0</v>
      </c>
    </row>
    <row r="6095" spans="1:10" x14ac:dyDescent="0.3">
      <c r="A6095">
        <v>5247</v>
      </c>
      <c r="B6095" t="s">
        <v>6</v>
      </c>
      <c r="C6095" t="s">
        <v>15</v>
      </c>
      <c r="D6095" t="s">
        <v>10</v>
      </c>
      <c r="E6095" s="1">
        <v>42565.887789351851</v>
      </c>
      <c r="F6095" t="s">
        <v>15</v>
      </c>
      <c r="G6095" s="1">
        <f t="shared" si="280"/>
        <v>42565</v>
      </c>
      <c r="H6095">
        <f t="shared" si="281"/>
        <v>21</v>
      </c>
      <c r="I6095">
        <v>0</v>
      </c>
      <c r="J6095">
        <v>0</v>
      </c>
    </row>
    <row r="6096" spans="1:10" x14ac:dyDescent="0.3">
      <c r="A6096">
        <v>5244</v>
      </c>
      <c r="B6096" t="s">
        <v>6</v>
      </c>
      <c r="C6096" t="s">
        <v>15</v>
      </c>
      <c r="D6096" t="s">
        <v>10</v>
      </c>
      <c r="E6096" s="1">
        <v>42565.888067129628</v>
      </c>
      <c r="F6096" t="s">
        <v>15</v>
      </c>
      <c r="G6096" s="1">
        <f t="shared" si="280"/>
        <v>42565</v>
      </c>
      <c r="H6096">
        <f t="shared" si="281"/>
        <v>21</v>
      </c>
      <c r="I6096">
        <v>0</v>
      </c>
      <c r="J6096">
        <v>0</v>
      </c>
    </row>
    <row r="6097" spans="1:10" x14ac:dyDescent="0.3">
      <c r="A6097">
        <v>5252</v>
      </c>
      <c r="B6097" t="s">
        <v>6</v>
      </c>
      <c r="C6097" t="s">
        <v>15</v>
      </c>
      <c r="D6097" t="s">
        <v>10</v>
      </c>
      <c r="E6097" s="1">
        <v>42565.8909375</v>
      </c>
      <c r="F6097" t="s">
        <v>15</v>
      </c>
      <c r="G6097" s="1">
        <f t="shared" si="280"/>
        <v>42565</v>
      </c>
      <c r="H6097">
        <f t="shared" si="281"/>
        <v>21</v>
      </c>
      <c r="I6097">
        <v>0</v>
      </c>
      <c r="J6097">
        <v>0</v>
      </c>
    </row>
    <row r="6098" spans="1:10" x14ac:dyDescent="0.3">
      <c r="A6098">
        <v>5250</v>
      </c>
      <c r="B6098" t="s">
        <v>6</v>
      </c>
      <c r="C6098" t="s">
        <v>15</v>
      </c>
      <c r="D6098" t="s">
        <v>10</v>
      </c>
      <c r="E6098" s="1">
        <v>42565.891412037039</v>
      </c>
      <c r="F6098" t="s">
        <v>15</v>
      </c>
      <c r="G6098" s="1">
        <f t="shared" si="280"/>
        <v>42565</v>
      </c>
      <c r="H6098">
        <f t="shared" si="281"/>
        <v>21</v>
      </c>
      <c r="I6098">
        <v>0</v>
      </c>
      <c r="J6098">
        <v>0</v>
      </c>
    </row>
    <row r="6099" spans="1:10" x14ac:dyDescent="0.3">
      <c r="A6099">
        <v>5253</v>
      </c>
      <c r="B6099" t="s">
        <v>6</v>
      </c>
      <c r="C6099" t="s">
        <v>15</v>
      </c>
      <c r="D6099" t="s">
        <v>10</v>
      </c>
      <c r="E6099" s="1">
        <v>42565.891435185185</v>
      </c>
      <c r="F6099" t="s">
        <v>15</v>
      </c>
      <c r="G6099" s="1">
        <f t="shared" si="280"/>
        <v>42565</v>
      </c>
      <c r="H6099">
        <f t="shared" si="281"/>
        <v>21</v>
      </c>
      <c r="I6099">
        <v>0</v>
      </c>
      <c r="J6099">
        <v>0</v>
      </c>
    </row>
    <row r="6100" spans="1:10" x14ac:dyDescent="0.3">
      <c r="A6100">
        <v>5256</v>
      </c>
      <c r="B6100" t="s">
        <v>6</v>
      </c>
      <c r="C6100" t="s">
        <v>15</v>
      </c>
      <c r="D6100" t="s">
        <v>10</v>
      </c>
      <c r="E6100" s="1">
        <v>42565.89167824074</v>
      </c>
      <c r="F6100" t="s">
        <v>15</v>
      </c>
      <c r="G6100" s="1">
        <f t="shared" si="280"/>
        <v>42565</v>
      </c>
      <c r="H6100">
        <f t="shared" si="281"/>
        <v>21</v>
      </c>
      <c r="I6100">
        <v>0</v>
      </c>
      <c r="J6100">
        <v>0</v>
      </c>
    </row>
    <row r="6101" spans="1:10" x14ac:dyDescent="0.3">
      <c r="A6101">
        <v>5261</v>
      </c>
      <c r="B6101" t="s">
        <v>6</v>
      </c>
      <c r="C6101" t="s">
        <v>15</v>
      </c>
      <c r="D6101" t="s">
        <v>10</v>
      </c>
      <c r="E6101" s="1">
        <v>42565.892650462964</v>
      </c>
      <c r="F6101" t="s">
        <v>15</v>
      </c>
      <c r="G6101" s="1">
        <f t="shared" si="280"/>
        <v>42565</v>
      </c>
      <c r="H6101">
        <f t="shared" si="281"/>
        <v>21</v>
      </c>
      <c r="I6101">
        <v>0</v>
      </c>
      <c r="J6101">
        <v>0</v>
      </c>
    </row>
    <row r="6102" spans="1:10" x14ac:dyDescent="0.3">
      <c r="A6102">
        <v>5260</v>
      </c>
      <c r="B6102" t="s">
        <v>6</v>
      </c>
      <c r="C6102" t="s">
        <v>15</v>
      </c>
      <c r="D6102" t="s">
        <v>10</v>
      </c>
      <c r="E6102" s="1">
        <v>42565.893541666665</v>
      </c>
      <c r="F6102" t="s">
        <v>15</v>
      </c>
      <c r="G6102" s="1">
        <f t="shared" si="280"/>
        <v>42565</v>
      </c>
      <c r="H6102">
        <f t="shared" si="281"/>
        <v>21</v>
      </c>
      <c r="I6102">
        <v>0</v>
      </c>
      <c r="J6102">
        <v>0</v>
      </c>
    </row>
    <row r="6103" spans="1:10" x14ac:dyDescent="0.3">
      <c r="A6103">
        <v>5258</v>
      </c>
      <c r="B6103" t="s">
        <v>6</v>
      </c>
      <c r="C6103" t="s">
        <v>15</v>
      </c>
      <c r="D6103" t="s">
        <v>10</v>
      </c>
      <c r="E6103" s="1">
        <v>42565.893900462965</v>
      </c>
      <c r="F6103" t="s">
        <v>15</v>
      </c>
      <c r="G6103" s="1">
        <f t="shared" si="280"/>
        <v>42565</v>
      </c>
      <c r="H6103">
        <f t="shared" si="281"/>
        <v>21</v>
      </c>
      <c r="I6103">
        <v>0</v>
      </c>
      <c r="J6103">
        <v>0</v>
      </c>
    </row>
    <row r="6104" spans="1:10" x14ac:dyDescent="0.3">
      <c r="A6104">
        <v>5267</v>
      </c>
      <c r="B6104" t="s">
        <v>6</v>
      </c>
      <c r="C6104" t="s">
        <v>15</v>
      </c>
      <c r="D6104" t="s">
        <v>10</v>
      </c>
      <c r="E6104" s="1">
        <v>42565.894594907404</v>
      </c>
      <c r="F6104" t="s">
        <v>15</v>
      </c>
      <c r="G6104" s="1">
        <f t="shared" si="280"/>
        <v>42565</v>
      </c>
      <c r="H6104">
        <f t="shared" si="281"/>
        <v>21</v>
      </c>
      <c r="I6104">
        <v>0</v>
      </c>
      <c r="J6104">
        <v>0</v>
      </c>
    </row>
    <row r="6105" spans="1:10" x14ac:dyDescent="0.3">
      <c r="A6105">
        <v>5262</v>
      </c>
      <c r="B6105" t="s">
        <v>6</v>
      </c>
      <c r="C6105" t="s">
        <v>15</v>
      </c>
      <c r="D6105" t="s">
        <v>10</v>
      </c>
      <c r="E6105" s="1">
        <v>42565.895069444443</v>
      </c>
      <c r="F6105" t="s">
        <v>15</v>
      </c>
      <c r="G6105" s="1">
        <f t="shared" si="280"/>
        <v>42565</v>
      </c>
      <c r="H6105">
        <f t="shared" si="281"/>
        <v>21</v>
      </c>
      <c r="I6105">
        <v>0</v>
      </c>
      <c r="J6105">
        <v>0</v>
      </c>
    </row>
    <row r="6106" spans="1:10" x14ac:dyDescent="0.3">
      <c r="A6106">
        <v>5259</v>
      </c>
      <c r="B6106" t="s">
        <v>6</v>
      </c>
      <c r="C6106" t="s">
        <v>15</v>
      </c>
      <c r="D6106" t="s">
        <v>10</v>
      </c>
      <c r="E6106" s="1">
        <v>42565.896064814813</v>
      </c>
      <c r="F6106" t="s">
        <v>15</v>
      </c>
      <c r="G6106" s="1">
        <f t="shared" si="280"/>
        <v>42565</v>
      </c>
      <c r="H6106">
        <f t="shared" si="281"/>
        <v>21</v>
      </c>
      <c r="I6106">
        <v>0</v>
      </c>
      <c r="J6106">
        <v>0</v>
      </c>
    </row>
    <row r="6107" spans="1:10" x14ac:dyDescent="0.3">
      <c r="A6107">
        <v>5265</v>
      </c>
      <c r="B6107" t="s">
        <v>6</v>
      </c>
      <c r="C6107" t="s">
        <v>15</v>
      </c>
      <c r="D6107" t="s">
        <v>10</v>
      </c>
      <c r="E6107" s="1">
        <v>42565.896087962959</v>
      </c>
      <c r="F6107" t="s">
        <v>15</v>
      </c>
      <c r="G6107" s="1">
        <f t="shared" si="280"/>
        <v>42565</v>
      </c>
      <c r="H6107">
        <f t="shared" si="281"/>
        <v>21</v>
      </c>
      <c r="I6107">
        <v>0</v>
      </c>
      <c r="J6107">
        <v>0</v>
      </c>
    </row>
    <row r="6108" spans="1:10" x14ac:dyDescent="0.3">
      <c r="A6108">
        <v>5280</v>
      </c>
      <c r="B6108" t="s">
        <v>6</v>
      </c>
      <c r="C6108" t="s">
        <v>15</v>
      </c>
      <c r="D6108" t="s">
        <v>10</v>
      </c>
      <c r="E6108" s="1">
        <v>42565.899189814816</v>
      </c>
      <c r="F6108" t="s">
        <v>15</v>
      </c>
      <c r="G6108" s="1">
        <f t="shared" si="280"/>
        <v>42565</v>
      </c>
      <c r="H6108">
        <f t="shared" si="281"/>
        <v>21</v>
      </c>
      <c r="I6108">
        <v>0</v>
      </c>
      <c r="J6108">
        <v>0</v>
      </c>
    </row>
    <row r="6109" spans="1:10" x14ac:dyDescent="0.3">
      <c r="A6109">
        <v>5279</v>
      </c>
      <c r="B6109" t="s">
        <v>6</v>
      </c>
      <c r="C6109" t="s">
        <v>15</v>
      </c>
      <c r="D6109" t="s">
        <v>10</v>
      </c>
      <c r="E6109" s="1">
        <v>42565.899236111109</v>
      </c>
      <c r="F6109" t="s">
        <v>15</v>
      </c>
      <c r="G6109" s="1">
        <f t="shared" si="280"/>
        <v>42565</v>
      </c>
      <c r="H6109">
        <f t="shared" si="281"/>
        <v>21</v>
      </c>
      <c r="I6109">
        <v>0</v>
      </c>
      <c r="J6109">
        <v>0</v>
      </c>
    </row>
    <row r="6110" spans="1:10" x14ac:dyDescent="0.3">
      <c r="A6110">
        <v>5264</v>
      </c>
      <c r="B6110" t="s">
        <v>6</v>
      </c>
      <c r="C6110" t="s">
        <v>15</v>
      </c>
      <c r="D6110" t="s">
        <v>10</v>
      </c>
      <c r="E6110" s="1">
        <v>42565.899259259262</v>
      </c>
      <c r="F6110" t="s">
        <v>15</v>
      </c>
      <c r="G6110" s="1">
        <f t="shared" si="280"/>
        <v>42565</v>
      </c>
      <c r="H6110">
        <f t="shared" si="281"/>
        <v>21</v>
      </c>
      <c r="I6110">
        <v>0</v>
      </c>
      <c r="J6110">
        <v>0</v>
      </c>
    </row>
    <row r="6111" spans="1:10" x14ac:dyDescent="0.3">
      <c r="A6111">
        <v>5281</v>
      </c>
      <c r="B6111" t="s">
        <v>6</v>
      </c>
      <c r="C6111" t="s">
        <v>15</v>
      </c>
      <c r="D6111" t="s">
        <v>10</v>
      </c>
      <c r="E6111" s="1">
        <v>42565.899942129632</v>
      </c>
      <c r="F6111" t="s">
        <v>15</v>
      </c>
      <c r="G6111" s="1">
        <f t="shared" si="280"/>
        <v>42565</v>
      </c>
      <c r="H6111">
        <f t="shared" si="281"/>
        <v>21</v>
      </c>
      <c r="I6111">
        <v>0</v>
      </c>
      <c r="J6111">
        <v>0</v>
      </c>
    </row>
    <row r="6112" spans="1:10" x14ac:dyDescent="0.3">
      <c r="A6112">
        <v>5269</v>
      </c>
      <c r="B6112" t="s">
        <v>6</v>
      </c>
      <c r="C6112" t="s">
        <v>15</v>
      </c>
      <c r="D6112" t="s">
        <v>10</v>
      </c>
      <c r="E6112" s="1">
        <v>42565.900381944448</v>
      </c>
      <c r="F6112" t="s">
        <v>15</v>
      </c>
      <c r="G6112" s="1">
        <f t="shared" si="280"/>
        <v>42565</v>
      </c>
      <c r="H6112">
        <f t="shared" si="281"/>
        <v>21</v>
      </c>
      <c r="I6112">
        <v>0</v>
      </c>
      <c r="J6112">
        <v>0</v>
      </c>
    </row>
    <row r="6113" spans="1:10" x14ac:dyDescent="0.3">
      <c r="A6113">
        <v>5277</v>
      </c>
      <c r="B6113" t="s">
        <v>6</v>
      </c>
      <c r="C6113" t="s">
        <v>15</v>
      </c>
      <c r="D6113" t="s">
        <v>10</v>
      </c>
      <c r="E6113" s="1">
        <v>42565.900694444441</v>
      </c>
      <c r="F6113" t="s">
        <v>15</v>
      </c>
      <c r="G6113" s="1">
        <f t="shared" si="280"/>
        <v>42565</v>
      </c>
      <c r="H6113">
        <f t="shared" si="281"/>
        <v>21</v>
      </c>
      <c r="I6113">
        <v>0</v>
      </c>
      <c r="J6113">
        <v>0</v>
      </c>
    </row>
    <row r="6114" spans="1:10" x14ac:dyDescent="0.3">
      <c r="A6114">
        <v>5282</v>
      </c>
      <c r="B6114" t="s">
        <v>6</v>
      </c>
      <c r="C6114" t="s">
        <v>15</v>
      </c>
      <c r="D6114" t="s">
        <v>10</v>
      </c>
      <c r="E6114" s="1">
        <v>42565.900717592594</v>
      </c>
      <c r="F6114" t="s">
        <v>15</v>
      </c>
      <c r="G6114" s="1">
        <f t="shared" si="280"/>
        <v>42565</v>
      </c>
      <c r="H6114">
        <f t="shared" si="281"/>
        <v>21</v>
      </c>
      <c r="I6114">
        <v>0</v>
      </c>
      <c r="J6114">
        <v>0</v>
      </c>
    </row>
    <row r="6115" spans="1:10" x14ac:dyDescent="0.3">
      <c r="A6115">
        <v>5278</v>
      </c>
      <c r="B6115" t="s">
        <v>6</v>
      </c>
      <c r="C6115" t="s">
        <v>15</v>
      </c>
      <c r="D6115" t="s">
        <v>10</v>
      </c>
      <c r="E6115" s="1">
        <v>42565.901539351849</v>
      </c>
      <c r="F6115" t="s">
        <v>15</v>
      </c>
      <c r="G6115" s="1">
        <f t="shared" si="280"/>
        <v>42565</v>
      </c>
      <c r="H6115">
        <f t="shared" si="281"/>
        <v>21</v>
      </c>
      <c r="I6115">
        <v>0</v>
      </c>
      <c r="J6115">
        <v>0</v>
      </c>
    </row>
    <row r="6116" spans="1:10" x14ac:dyDescent="0.3">
      <c r="A6116">
        <v>5283</v>
      </c>
      <c r="B6116" t="s">
        <v>6</v>
      </c>
      <c r="C6116" t="s">
        <v>15</v>
      </c>
      <c r="D6116" t="s">
        <v>10</v>
      </c>
      <c r="E6116" s="1">
        <v>42565.902256944442</v>
      </c>
      <c r="F6116" t="s">
        <v>15</v>
      </c>
      <c r="G6116" s="1">
        <f t="shared" si="280"/>
        <v>42565</v>
      </c>
      <c r="H6116">
        <f t="shared" si="281"/>
        <v>21</v>
      </c>
      <c r="I6116">
        <v>0</v>
      </c>
      <c r="J6116">
        <v>0</v>
      </c>
    </row>
    <row r="6117" spans="1:10" x14ac:dyDescent="0.3">
      <c r="A6117">
        <v>5274</v>
      </c>
      <c r="B6117" t="s">
        <v>6</v>
      </c>
      <c r="C6117" t="s">
        <v>15</v>
      </c>
      <c r="D6117" t="s">
        <v>10</v>
      </c>
      <c r="E6117" s="1">
        <v>42565.903449074074</v>
      </c>
      <c r="F6117" t="s">
        <v>15</v>
      </c>
      <c r="G6117" s="1">
        <f t="shared" si="280"/>
        <v>42565</v>
      </c>
      <c r="H6117">
        <f t="shared" si="281"/>
        <v>21</v>
      </c>
      <c r="I6117">
        <v>0</v>
      </c>
      <c r="J6117">
        <v>0</v>
      </c>
    </row>
    <row r="6118" spans="1:10" x14ac:dyDescent="0.3">
      <c r="A6118">
        <v>5301</v>
      </c>
      <c r="B6118" t="s">
        <v>6</v>
      </c>
      <c r="C6118" t="s">
        <v>15</v>
      </c>
      <c r="D6118" t="s">
        <v>10</v>
      </c>
      <c r="E6118" s="1">
        <v>42565.908530092594</v>
      </c>
      <c r="F6118" t="s">
        <v>15</v>
      </c>
      <c r="G6118" s="1">
        <f t="shared" si="280"/>
        <v>42565</v>
      </c>
      <c r="H6118">
        <f t="shared" si="281"/>
        <v>21</v>
      </c>
      <c r="I6118">
        <v>0</v>
      </c>
      <c r="J6118">
        <v>0</v>
      </c>
    </row>
    <row r="6119" spans="1:10" x14ac:dyDescent="0.3">
      <c r="A6119">
        <v>5296</v>
      </c>
      <c r="B6119" t="s">
        <v>6</v>
      </c>
      <c r="C6119" t="s">
        <v>15</v>
      </c>
      <c r="D6119" t="s">
        <v>10</v>
      </c>
      <c r="E6119" s="1">
        <v>42565.909201388888</v>
      </c>
      <c r="F6119" t="s">
        <v>15</v>
      </c>
      <c r="G6119" s="1">
        <f t="shared" si="280"/>
        <v>42565</v>
      </c>
      <c r="H6119">
        <f t="shared" si="281"/>
        <v>21</v>
      </c>
      <c r="I6119">
        <v>0</v>
      </c>
      <c r="J6119">
        <v>0</v>
      </c>
    </row>
    <row r="6120" spans="1:10" x14ac:dyDescent="0.3">
      <c r="A6120">
        <v>5299</v>
      </c>
      <c r="B6120" t="s">
        <v>6</v>
      </c>
      <c r="C6120" t="s">
        <v>15</v>
      </c>
      <c r="D6120" t="s">
        <v>10</v>
      </c>
      <c r="E6120" s="1">
        <v>42565.909259259257</v>
      </c>
      <c r="F6120" t="s">
        <v>15</v>
      </c>
      <c r="G6120" s="1">
        <f t="shared" si="280"/>
        <v>42565</v>
      </c>
      <c r="H6120">
        <f t="shared" si="281"/>
        <v>21</v>
      </c>
      <c r="I6120">
        <v>0</v>
      </c>
      <c r="J6120">
        <v>0</v>
      </c>
    </row>
    <row r="6121" spans="1:10" x14ac:dyDescent="0.3">
      <c r="A6121">
        <v>5293</v>
      </c>
      <c r="B6121" t="s">
        <v>6</v>
      </c>
      <c r="C6121" t="s">
        <v>15</v>
      </c>
      <c r="D6121" t="s">
        <v>10</v>
      </c>
      <c r="E6121" s="1">
        <v>42565.910138888888</v>
      </c>
      <c r="F6121" t="s">
        <v>15</v>
      </c>
      <c r="G6121" s="1">
        <f t="shared" si="280"/>
        <v>42565</v>
      </c>
      <c r="H6121">
        <f t="shared" si="281"/>
        <v>21</v>
      </c>
      <c r="I6121">
        <v>0</v>
      </c>
      <c r="J6121">
        <v>0</v>
      </c>
    </row>
    <row r="6122" spans="1:10" x14ac:dyDescent="0.3">
      <c r="A6122">
        <v>5292</v>
      </c>
      <c r="B6122" t="s">
        <v>6</v>
      </c>
      <c r="C6122" t="s">
        <v>15</v>
      </c>
      <c r="D6122" t="s">
        <v>10</v>
      </c>
      <c r="E6122" s="1">
        <v>42565.911261574074</v>
      </c>
      <c r="F6122" t="s">
        <v>15</v>
      </c>
      <c r="G6122" s="1">
        <f t="shared" si="280"/>
        <v>42565</v>
      </c>
      <c r="H6122">
        <f t="shared" si="281"/>
        <v>21</v>
      </c>
      <c r="I6122">
        <v>0</v>
      </c>
      <c r="J6122">
        <v>0</v>
      </c>
    </row>
    <row r="6123" spans="1:10" x14ac:dyDescent="0.3">
      <c r="A6123">
        <v>5302</v>
      </c>
      <c r="B6123" t="s">
        <v>6</v>
      </c>
      <c r="C6123" t="s">
        <v>15</v>
      </c>
      <c r="D6123" t="s">
        <v>10</v>
      </c>
      <c r="E6123" s="1">
        <v>42565.912210648145</v>
      </c>
      <c r="F6123" t="s">
        <v>15</v>
      </c>
      <c r="G6123" s="1">
        <f t="shared" si="280"/>
        <v>42565</v>
      </c>
      <c r="H6123">
        <f t="shared" si="281"/>
        <v>21</v>
      </c>
      <c r="I6123">
        <v>0</v>
      </c>
      <c r="J6123">
        <v>0</v>
      </c>
    </row>
    <row r="6124" spans="1:10" x14ac:dyDescent="0.3">
      <c r="A6124">
        <v>5303</v>
      </c>
      <c r="B6124" t="s">
        <v>6</v>
      </c>
      <c r="C6124" t="s">
        <v>15</v>
      </c>
      <c r="D6124" t="s">
        <v>10</v>
      </c>
      <c r="E6124" s="1">
        <v>42565.912499999999</v>
      </c>
      <c r="F6124" t="s">
        <v>15</v>
      </c>
      <c r="G6124" s="1">
        <f t="shared" si="280"/>
        <v>42565</v>
      </c>
      <c r="H6124">
        <f t="shared" si="281"/>
        <v>21</v>
      </c>
      <c r="I6124">
        <v>0</v>
      </c>
      <c r="J6124">
        <v>0</v>
      </c>
    </row>
    <row r="6125" spans="1:10" x14ac:dyDescent="0.3">
      <c r="A6125">
        <v>5298</v>
      </c>
      <c r="B6125" t="s">
        <v>6</v>
      </c>
      <c r="C6125" t="s">
        <v>15</v>
      </c>
      <c r="D6125" t="s">
        <v>10</v>
      </c>
      <c r="E6125" s="1">
        <v>42565.912928240738</v>
      </c>
      <c r="F6125" t="s">
        <v>15</v>
      </c>
      <c r="G6125" s="1">
        <f t="shared" si="280"/>
        <v>42565</v>
      </c>
      <c r="H6125">
        <f t="shared" si="281"/>
        <v>21</v>
      </c>
      <c r="I6125">
        <v>0</v>
      </c>
      <c r="J6125">
        <v>0</v>
      </c>
    </row>
    <row r="6126" spans="1:10" x14ac:dyDescent="0.3">
      <c r="A6126">
        <v>5304</v>
      </c>
      <c r="B6126" t="s">
        <v>6</v>
      </c>
      <c r="C6126" t="s">
        <v>15</v>
      </c>
      <c r="D6126" t="s">
        <v>10</v>
      </c>
      <c r="E6126" s="1">
        <v>42565.913888888892</v>
      </c>
      <c r="F6126" t="s">
        <v>15</v>
      </c>
      <c r="G6126" s="1">
        <f t="shared" si="280"/>
        <v>42565</v>
      </c>
      <c r="H6126">
        <f t="shared" si="281"/>
        <v>21</v>
      </c>
      <c r="I6126">
        <v>0</v>
      </c>
      <c r="J6126">
        <v>0</v>
      </c>
    </row>
    <row r="6127" spans="1:10" x14ac:dyDescent="0.3">
      <c r="A6127">
        <v>5305</v>
      </c>
      <c r="B6127" t="s">
        <v>6</v>
      </c>
      <c r="C6127" t="s">
        <v>15</v>
      </c>
      <c r="D6127" t="s">
        <v>10</v>
      </c>
      <c r="E6127" s="1">
        <v>42565.913912037038</v>
      </c>
      <c r="F6127" t="s">
        <v>15</v>
      </c>
      <c r="G6127" s="1">
        <f t="shared" si="280"/>
        <v>42565</v>
      </c>
      <c r="H6127">
        <f t="shared" si="281"/>
        <v>21</v>
      </c>
      <c r="I6127">
        <v>0</v>
      </c>
      <c r="J6127">
        <v>0</v>
      </c>
    </row>
    <row r="6128" spans="1:10" x14ac:dyDescent="0.3">
      <c r="A6128">
        <v>5308</v>
      </c>
      <c r="B6128" t="s">
        <v>6</v>
      </c>
      <c r="C6128" t="s">
        <v>15</v>
      </c>
      <c r="D6128" t="s">
        <v>10</v>
      </c>
      <c r="E6128" s="1">
        <v>42565.915358796294</v>
      </c>
      <c r="F6128" t="s">
        <v>15</v>
      </c>
      <c r="G6128" s="1">
        <f t="shared" si="280"/>
        <v>42565</v>
      </c>
      <c r="H6128">
        <f t="shared" si="281"/>
        <v>21</v>
      </c>
      <c r="I6128">
        <v>0</v>
      </c>
      <c r="J6128">
        <v>0</v>
      </c>
    </row>
    <row r="6129" spans="1:10" x14ac:dyDescent="0.3">
      <c r="A6129">
        <v>5309</v>
      </c>
      <c r="B6129" t="s">
        <v>6</v>
      </c>
      <c r="C6129" t="s">
        <v>15</v>
      </c>
      <c r="D6129" t="s">
        <v>10</v>
      </c>
      <c r="E6129" s="1">
        <v>42565.915486111109</v>
      </c>
      <c r="F6129" t="s">
        <v>15</v>
      </c>
      <c r="G6129" s="1">
        <f t="shared" si="280"/>
        <v>42565</v>
      </c>
      <c r="H6129">
        <f t="shared" si="281"/>
        <v>21</v>
      </c>
      <c r="I6129">
        <v>0</v>
      </c>
      <c r="J6129">
        <v>0</v>
      </c>
    </row>
    <row r="6130" spans="1:10" x14ac:dyDescent="0.3">
      <c r="A6130">
        <v>5312</v>
      </c>
      <c r="B6130" t="s">
        <v>6</v>
      </c>
      <c r="C6130" t="s">
        <v>15</v>
      </c>
      <c r="D6130" t="s">
        <v>10</v>
      </c>
      <c r="E6130" s="1">
        <v>42565.91574074074</v>
      </c>
      <c r="F6130" t="s">
        <v>15</v>
      </c>
      <c r="G6130" s="1">
        <f t="shared" si="280"/>
        <v>42565</v>
      </c>
      <c r="H6130">
        <f t="shared" si="281"/>
        <v>21</v>
      </c>
      <c r="I6130">
        <v>0</v>
      </c>
      <c r="J6130">
        <v>0</v>
      </c>
    </row>
    <row r="6131" spans="1:10" x14ac:dyDescent="0.3">
      <c r="A6131">
        <v>5311</v>
      </c>
      <c r="B6131" t="s">
        <v>6</v>
      </c>
      <c r="C6131" t="s">
        <v>15</v>
      </c>
      <c r="D6131" t="s">
        <v>10</v>
      </c>
      <c r="E6131" s="1">
        <v>42565.917222222219</v>
      </c>
      <c r="F6131" t="s">
        <v>15</v>
      </c>
      <c r="G6131" s="1">
        <f t="shared" si="280"/>
        <v>42565</v>
      </c>
      <c r="H6131">
        <f t="shared" si="281"/>
        <v>22</v>
      </c>
      <c r="I6131">
        <v>0</v>
      </c>
      <c r="J6131">
        <v>0</v>
      </c>
    </row>
    <row r="6132" spans="1:10" x14ac:dyDescent="0.3">
      <c r="A6132">
        <v>5306</v>
      </c>
      <c r="B6132" t="s">
        <v>6</v>
      </c>
      <c r="C6132" t="s">
        <v>15</v>
      </c>
      <c r="D6132" t="s">
        <v>10</v>
      </c>
      <c r="E6132" s="1">
        <v>42565.917916666665</v>
      </c>
      <c r="F6132" t="s">
        <v>15</v>
      </c>
      <c r="G6132" s="1">
        <f t="shared" si="280"/>
        <v>42565</v>
      </c>
      <c r="H6132">
        <f t="shared" si="281"/>
        <v>22</v>
      </c>
      <c r="I6132">
        <v>0</v>
      </c>
      <c r="J6132">
        <v>0</v>
      </c>
    </row>
    <row r="6133" spans="1:10" x14ac:dyDescent="0.3">
      <c r="A6133">
        <v>5307</v>
      </c>
      <c r="B6133" t="s">
        <v>6</v>
      </c>
      <c r="C6133" t="s">
        <v>15</v>
      </c>
      <c r="D6133" t="s">
        <v>10</v>
      </c>
      <c r="E6133" s="1">
        <v>42565.919166666667</v>
      </c>
      <c r="F6133" t="s">
        <v>15</v>
      </c>
      <c r="G6133" s="1">
        <f t="shared" si="280"/>
        <v>42565</v>
      </c>
      <c r="H6133">
        <f t="shared" si="281"/>
        <v>22</v>
      </c>
      <c r="I6133">
        <v>0</v>
      </c>
      <c r="J6133">
        <v>0</v>
      </c>
    </row>
    <row r="6134" spans="1:10" x14ac:dyDescent="0.3">
      <c r="A6134">
        <v>5310</v>
      </c>
      <c r="B6134" t="s">
        <v>6</v>
      </c>
      <c r="C6134" t="s">
        <v>15</v>
      </c>
      <c r="D6134" t="s">
        <v>10</v>
      </c>
      <c r="E6134" s="1">
        <v>42565.919687499998</v>
      </c>
      <c r="F6134" t="s">
        <v>15</v>
      </c>
      <c r="G6134" s="1">
        <f t="shared" si="280"/>
        <v>42565</v>
      </c>
      <c r="H6134">
        <f t="shared" si="281"/>
        <v>22</v>
      </c>
      <c r="I6134">
        <v>0</v>
      </c>
      <c r="J6134">
        <v>0</v>
      </c>
    </row>
    <row r="6135" spans="1:10" x14ac:dyDescent="0.3">
      <c r="A6135">
        <v>5315</v>
      </c>
      <c r="B6135" t="s">
        <v>6</v>
      </c>
      <c r="C6135" t="s">
        <v>15</v>
      </c>
      <c r="D6135" t="s">
        <v>10</v>
      </c>
      <c r="E6135" s="1">
        <v>42565.920532407406</v>
      </c>
      <c r="F6135" t="s">
        <v>15</v>
      </c>
      <c r="G6135" s="1">
        <f t="shared" si="280"/>
        <v>42565</v>
      </c>
      <c r="H6135">
        <f t="shared" si="281"/>
        <v>22</v>
      </c>
      <c r="I6135">
        <v>0</v>
      </c>
      <c r="J6135">
        <v>0</v>
      </c>
    </row>
    <row r="6136" spans="1:10" x14ac:dyDescent="0.3">
      <c r="A6136">
        <v>5314</v>
      </c>
      <c r="B6136" t="s">
        <v>6</v>
      </c>
      <c r="C6136" t="s">
        <v>15</v>
      </c>
      <c r="D6136" t="s">
        <v>10</v>
      </c>
      <c r="E6136" s="1">
        <v>42565.920787037037</v>
      </c>
      <c r="F6136" t="s">
        <v>15</v>
      </c>
      <c r="G6136" s="1">
        <f t="shared" si="280"/>
        <v>42565</v>
      </c>
      <c r="H6136">
        <f t="shared" si="281"/>
        <v>22</v>
      </c>
      <c r="I6136">
        <v>0</v>
      </c>
      <c r="J6136">
        <v>0</v>
      </c>
    </row>
    <row r="6137" spans="1:10" x14ac:dyDescent="0.3">
      <c r="A6137">
        <v>5322</v>
      </c>
      <c r="B6137" t="s">
        <v>6</v>
      </c>
      <c r="C6137" t="s">
        <v>15</v>
      </c>
      <c r="D6137" t="s">
        <v>10</v>
      </c>
      <c r="E6137" s="1">
        <v>42565.921099537038</v>
      </c>
      <c r="F6137" t="s">
        <v>15</v>
      </c>
      <c r="G6137" s="1">
        <f t="shared" si="280"/>
        <v>42565</v>
      </c>
      <c r="H6137">
        <f t="shared" si="281"/>
        <v>22</v>
      </c>
      <c r="I6137">
        <v>0</v>
      </c>
      <c r="J6137">
        <v>0</v>
      </c>
    </row>
    <row r="6138" spans="1:10" x14ac:dyDescent="0.3">
      <c r="A6138">
        <v>5316</v>
      </c>
      <c r="B6138" t="s">
        <v>6</v>
      </c>
      <c r="C6138" t="s">
        <v>15</v>
      </c>
      <c r="D6138" t="s">
        <v>10</v>
      </c>
      <c r="E6138" s="1">
        <v>42565.921180555553</v>
      </c>
      <c r="F6138" t="s">
        <v>15</v>
      </c>
      <c r="G6138" s="1">
        <f t="shared" si="280"/>
        <v>42565</v>
      </c>
      <c r="H6138">
        <f t="shared" si="281"/>
        <v>22</v>
      </c>
      <c r="I6138">
        <v>0</v>
      </c>
      <c r="J6138">
        <v>0</v>
      </c>
    </row>
    <row r="6139" spans="1:10" x14ac:dyDescent="0.3">
      <c r="A6139">
        <v>5319</v>
      </c>
      <c r="B6139" t="s">
        <v>6</v>
      </c>
      <c r="C6139" t="s">
        <v>15</v>
      </c>
      <c r="D6139" t="s">
        <v>10</v>
      </c>
      <c r="E6139" s="1">
        <v>42565.922256944446</v>
      </c>
      <c r="F6139" t="s">
        <v>15</v>
      </c>
      <c r="G6139" s="1">
        <f t="shared" si="280"/>
        <v>42565</v>
      </c>
      <c r="H6139">
        <f t="shared" si="281"/>
        <v>22</v>
      </c>
      <c r="I6139">
        <v>0</v>
      </c>
      <c r="J6139">
        <v>0</v>
      </c>
    </row>
    <row r="6140" spans="1:10" x14ac:dyDescent="0.3">
      <c r="A6140">
        <v>5317</v>
      </c>
      <c r="B6140" t="s">
        <v>6</v>
      </c>
      <c r="C6140" t="s">
        <v>15</v>
      </c>
      <c r="D6140" t="s">
        <v>10</v>
      </c>
      <c r="E6140" s="1">
        <v>42565.923402777778</v>
      </c>
      <c r="F6140" t="s">
        <v>15</v>
      </c>
      <c r="G6140" s="1">
        <f t="shared" si="280"/>
        <v>42565</v>
      </c>
      <c r="H6140">
        <f t="shared" si="281"/>
        <v>22</v>
      </c>
      <c r="I6140">
        <v>0</v>
      </c>
      <c r="J6140">
        <v>0</v>
      </c>
    </row>
    <row r="6141" spans="1:10" x14ac:dyDescent="0.3">
      <c r="A6141">
        <v>5323</v>
      </c>
      <c r="B6141" t="s">
        <v>6</v>
      </c>
      <c r="C6141" t="s">
        <v>15</v>
      </c>
      <c r="D6141" t="s">
        <v>10</v>
      </c>
      <c r="E6141" s="1">
        <v>42565.926226851851</v>
      </c>
      <c r="F6141" t="s">
        <v>15</v>
      </c>
      <c r="G6141" s="1">
        <f t="shared" si="280"/>
        <v>42565</v>
      </c>
      <c r="H6141">
        <f t="shared" si="281"/>
        <v>22</v>
      </c>
      <c r="I6141">
        <v>0</v>
      </c>
      <c r="J6141">
        <v>0</v>
      </c>
    </row>
    <row r="6142" spans="1:10" x14ac:dyDescent="0.3">
      <c r="A6142">
        <v>5320</v>
      </c>
      <c r="B6142" t="s">
        <v>6</v>
      </c>
      <c r="C6142" t="s">
        <v>15</v>
      </c>
      <c r="D6142" t="s">
        <v>10</v>
      </c>
      <c r="E6142" s="1">
        <v>42565.926365740743</v>
      </c>
      <c r="F6142" t="s">
        <v>15</v>
      </c>
      <c r="G6142" s="1">
        <f t="shared" si="280"/>
        <v>42565</v>
      </c>
      <c r="H6142">
        <f t="shared" si="281"/>
        <v>22</v>
      </c>
      <c r="I6142">
        <v>0</v>
      </c>
      <c r="J6142">
        <v>0</v>
      </c>
    </row>
    <row r="6143" spans="1:10" x14ac:dyDescent="0.3">
      <c r="A6143">
        <v>5324</v>
      </c>
      <c r="B6143" t="s">
        <v>6</v>
      </c>
      <c r="C6143" t="s">
        <v>15</v>
      </c>
      <c r="D6143" t="s">
        <v>10</v>
      </c>
      <c r="E6143" s="1">
        <v>42565.926921296297</v>
      </c>
      <c r="F6143" t="s">
        <v>15</v>
      </c>
      <c r="G6143" s="1">
        <f t="shared" si="280"/>
        <v>42565</v>
      </c>
      <c r="H6143">
        <f t="shared" si="281"/>
        <v>22</v>
      </c>
      <c r="I6143">
        <v>0</v>
      </c>
      <c r="J6143">
        <v>0</v>
      </c>
    </row>
    <row r="6144" spans="1:10" x14ac:dyDescent="0.3">
      <c r="A6144">
        <v>5329</v>
      </c>
      <c r="B6144" t="s">
        <v>6</v>
      </c>
      <c r="C6144" t="s">
        <v>15</v>
      </c>
      <c r="D6144" t="s">
        <v>10</v>
      </c>
      <c r="E6144" s="1">
        <v>42565.927569444444</v>
      </c>
      <c r="F6144" t="s">
        <v>15</v>
      </c>
      <c r="G6144" s="1">
        <f t="shared" si="280"/>
        <v>42565</v>
      </c>
      <c r="H6144">
        <f t="shared" si="281"/>
        <v>22</v>
      </c>
      <c r="I6144">
        <v>0</v>
      </c>
      <c r="J6144">
        <v>0</v>
      </c>
    </row>
    <row r="6145" spans="1:10" x14ac:dyDescent="0.3">
      <c r="A6145">
        <v>5330</v>
      </c>
      <c r="B6145" t="s">
        <v>6</v>
      </c>
      <c r="C6145" t="s">
        <v>15</v>
      </c>
      <c r="D6145" t="s">
        <v>10</v>
      </c>
      <c r="E6145" s="1">
        <v>42565.930509259262</v>
      </c>
      <c r="F6145" t="s">
        <v>15</v>
      </c>
      <c r="G6145" s="1">
        <f t="shared" si="280"/>
        <v>42565</v>
      </c>
      <c r="H6145">
        <f t="shared" si="281"/>
        <v>22</v>
      </c>
      <c r="I6145">
        <v>0</v>
      </c>
      <c r="J6145">
        <v>0</v>
      </c>
    </row>
    <row r="6146" spans="1:10" x14ac:dyDescent="0.3">
      <c r="A6146">
        <v>5331</v>
      </c>
      <c r="B6146" t="s">
        <v>6</v>
      </c>
      <c r="C6146" t="s">
        <v>15</v>
      </c>
      <c r="D6146" t="s">
        <v>10</v>
      </c>
      <c r="E6146" s="1">
        <v>42565.930902777778</v>
      </c>
      <c r="F6146" t="s">
        <v>15</v>
      </c>
      <c r="G6146" s="1">
        <f t="shared" si="280"/>
        <v>42565</v>
      </c>
      <c r="H6146">
        <f t="shared" si="281"/>
        <v>22</v>
      </c>
      <c r="I6146">
        <v>0</v>
      </c>
      <c r="J6146">
        <v>0</v>
      </c>
    </row>
    <row r="6147" spans="1:10" x14ac:dyDescent="0.3">
      <c r="A6147">
        <v>5333</v>
      </c>
      <c r="B6147" t="s">
        <v>6</v>
      </c>
      <c r="C6147" t="s">
        <v>15</v>
      </c>
      <c r="D6147" t="s">
        <v>10</v>
      </c>
      <c r="E6147" s="1">
        <v>42565.932349537034</v>
      </c>
      <c r="F6147" t="s">
        <v>15</v>
      </c>
      <c r="G6147" s="1">
        <f t="shared" ref="G6147:G6210" si="282">INT(E6147)</f>
        <v>42565</v>
      </c>
      <c r="H6147">
        <f t="shared" ref="H6147:H6210" si="283">HOUR(E6147)</f>
        <v>22</v>
      </c>
      <c r="I6147">
        <v>0</v>
      </c>
      <c r="J6147">
        <v>0</v>
      </c>
    </row>
    <row r="6148" spans="1:10" x14ac:dyDescent="0.3">
      <c r="A6148">
        <v>5332</v>
      </c>
      <c r="B6148" t="s">
        <v>8</v>
      </c>
      <c r="C6148" t="s">
        <v>15</v>
      </c>
      <c r="D6148" t="s">
        <v>10</v>
      </c>
      <c r="E6148" s="1">
        <v>42565.932395833333</v>
      </c>
      <c r="F6148" t="s">
        <v>15</v>
      </c>
      <c r="G6148" s="1">
        <f t="shared" si="282"/>
        <v>42565</v>
      </c>
      <c r="H6148">
        <f t="shared" si="283"/>
        <v>22</v>
      </c>
      <c r="I6148">
        <v>0</v>
      </c>
      <c r="J6148">
        <v>0</v>
      </c>
    </row>
    <row r="6149" spans="1:10" x14ac:dyDescent="0.3">
      <c r="A6149">
        <v>5334</v>
      </c>
      <c r="B6149" t="s">
        <v>8</v>
      </c>
      <c r="C6149" t="s">
        <v>15</v>
      </c>
      <c r="D6149" t="s">
        <v>10</v>
      </c>
      <c r="E6149" s="1">
        <v>42565.932662037034</v>
      </c>
      <c r="F6149" t="s">
        <v>15</v>
      </c>
      <c r="G6149" s="1">
        <f t="shared" si="282"/>
        <v>42565</v>
      </c>
      <c r="H6149">
        <f t="shared" si="283"/>
        <v>22</v>
      </c>
      <c r="I6149">
        <v>0</v>
      </c>
      <c r="J6149">
        <v>0</v>
      </c>
    </row>
    <row r="6150" spans="1:10" x14ac:dyDescent="0.3">
      <c r="A6150">
        <v>5339</v>
      </c>
      <c r="B6150" t="s">
        <v>8</v>
      </c>
      <c r="C6150" t="s">
        <v>15</v>
      </c>
      <c r="D6150" t="s">
        <v>10</v>
      </c>
      <c r="E6150" s="1">
        <v>42565.936296296299</v>
      </c>
      <c r="F6150" t="s">
        <v>15</v>
      </c>
      <c r="G6150" s="1">
        <f t="shared" si="282"/>
        <v>42565</v>
      </c>
      <c r="H6150">
        <f t="shared" si="283"/>
        <v>22</v>
      </c>
      <c r="I6150">
        <v>0</v>
      </c>
      <c r="J6150">
        <v>0</v>
      </c>
    </row>
    <row r="6151" spans="1:10" x14ac:dyDescent="0.3">
      <c r="A6151">
        <v>5343</v>
      </c>
      <c r="B6151" t="s">
        <v>8</v>
      </c>
      <c r="C6151" t="s">
        <v>15</v>
      </c>
      <c r="D6151" t="s">
        <v>10</v>
      </c>
      <c r="E6151" s="1">
        <v>42565.941562499997</v>
      </c>
      <c r="F6151" t="s">
        <v>15</v>
      </c>
      <c r="G6151" s="1">
        <f t="shared" si="282"/>
        <v>42565</v>
      </c>
      <c r="H6151">
        <f t="shared" si="283"/>
        <v>22</v>
      </c>
      <c r="I6151">
        <v>0</v>
      </c>
      <c r="J6151">
        <v>0</v>
      </c>
    </row>
    <row r="6152" spans="1:10" x14ac:dyDescent="0.3">
      <c r="A6152">
        <v>5346</v>
      </c>
      <c r="B6152" t="s">
        <v>6</v>
      </c>
      <c r="C6152" t="s">
        <v>15</v>
      </c>
      <c r="D6152" t="s">
        <v>10</v>
      </c>
      <c r="E6152" s="1">
        <v>42565.949016203704</v>
      </c>
      <c r="F6152" t="s">
        <v>15</v>
      </c>
      <c r="G6152" s="1">
        <f t="shared" si="282"/>
        <v>42565</v>
      </c>
      <c r="H6152">
        <f t="shared" si="283"/>
        <v>22</v>
      </c>
      <c r="I6152">
        <v>0</v>
      </c>
      <c r="J6152">
        <v>0</v>
      </c>
    </row>
    <row r="6153" spans="1:10" x14ac:dyDescent="0.3">
      <c r="A6153">
        <v>5353</v>
      </c>
      <c r="B6153" t="s">
        <v>6</v>
      </c>
      <c r="C6153" t="s">
        <v>15</v>
      </c>
      <c r="D6153" t="s">
        <v>10</v>
      </c>
      <c r="E6153" s="1">
        <v>42565.954270833332</v>
      </c>
      <c r="F6153" t="s">
        <v>15</v>
      </c>
      <c r="G6153" s="1">
        <f t="shared" si="282"/>
        <v>42565</v>
      </c>
      <c r="H6153">
        <f t="shared" si="283"/>
        <v>22</v>
      </c>
      <c r="I6153">
        <v>0</v>
      </c>
      <c r="J6153">
        <v>0</v>
      </c>
    </row>
    <row r="6154" spans="1:10" x14ac:dyDescent="0.3">
      <c r="A6154">
        <v>5351</v>
      </c>
      <c r="B6154" t="s">
        <v>8</v>
      </c>
      <c r="C6154" t="s">
        <v>15</v>
      </c>
      <c r="D6154" t="s">
        <v>10</v>
      </c>
      <c r="E6154" s="1">
        <v>42565.954305555555</v>
      </c>
      <c r="F6154" t="s">
        <v>15</v>
      </c>
      <c r="G6154" s="1">
        <f t="shared" si="282"/>
        <v>42565</v>
      </c>
      <c r="H6154">
        <f t="shared" si="283"/>
        <v>22</v>
      </c>
      <c r="I6154">
        <v>0</v>
      </c>
      <c r="J6154">
        <v>0</v>
      </c>
    </row>
    <row r="6155" spans="1:10" x14ac:dyDescent="0.3">
      <c r="A6155">
        <v>5356</v>
      </c>
      <c r="B6155" t="s">
        <v>6</v>
      </c>
      <c r="C6155" t="s">
        <v>15</v>
      </c>
      <c r="D6155" t="s">
        <v>10</v>
      </c>
      <c r="E6155" s="1">
        <v>42565.963009259256</v>
      </c>
      <c r="F6155" t="s">
        <v>15</v>
      </c>
      <c r="G6155" s="1">
        <f t="shared" si="282"/>
        <v>42565</v>
      </c>
      <c r="H6155">
        <f t="shared" si="283"/>
        <v>23</v>
      </c>
      <c r="I6155">
        <v>0</v>
      </c>
      <c r="J6155">
        <v>0</v>
      </c>
    </row>
    <row r="6156" spans="1:10" x14ac:dyDescent="0.3">
      <c r="A6156">
        <v>5355</v>
      </c>
      <c r="B6156" t="s">
        <v>8</v>
      </c>
      <c r="C6156" t="s">
        <v>15</v>
      </c>
      <c r="D6156" t="s">
        <v>10</v>
      </c>
      <c r="E6156" s="1">
        <v>42565.96533564815</v>
      </c>
      <c r="F6156" t="s">
        <v>15</v>
      </c>
      <c r="G6156" s="1">
        <f t="shared" si="282"/>
        <v>42565</v>
      </c>
      <c r="H6156">
        <f t="shared" si="283"/>
        <v>23</v>
      </c>
      <c r="I6156">
        <v>0</v>
      </c>
      <c r="J6156">
        <v>0</v>
      </c>
    </row>
    <row r="6157" spans="1:10" x14ac:dyDescent="0.3">
      <c r="A6157">
        <v>5363</v>
      </c>
      <c r="B6157" t="s">
        <v>6</v>
      </c>
      <c r="C6157" t="s">
        <v>15</v>
      </c>
      <c r="D6157" t="s">
        <v>10</v>
      </c>
      <c r="E6157" s="1">
        <v>42565.972002314818</v>
      </c>
      <c r="F6157" t="s">
        <v>15</v>
      </c>
      <c r="G6157" s="1">
        <f t="shared" si="282"/>
        <v>42565</v>
      </c>
      <c r="H6157">
        <f t="shared" si="283"/>
        <v>23</v>
      </c>
      <c r="I6157">
        <v>0</v>
      </c>
      <c r="J6157">
        <v>0</v>
      </c>
    </row>
    <row r="6158" spans="1:10" x14ac:dyDescent="0.3">
      <c r="A6158">
        <v>5362</v>
      </c>
      <c r="B6158" t="s">
        <v>6</v>
      </c>
      <c r="C6158" t="s">
        <v>15</v>
      </c>
      <c r="D6158" t="s">
        <v>10</v>
      </c>
      <c r="E6158" s="1">
        <v>42565.97388888889</v>
      </c>
      <c r="F6158" t="s">
        <v>15</v>
      </c>
      <c r="G6158" s="1">
        <f t="shared" si="282"/>
        <v>42565</v>
      </c>
      <c r="H6158">
        <f t="shared" si="283"/>
        <v>23</v>
      </c>
      <c r="I6158">
        <v>0</v>
      </c>
      <c r="J6158">
        <v>0</v>
      </c>
    </row>
    <row r="6159" spans="1:10" x14ac:dyDescent="0.3">
      <c r="A6159">
        <v>5361</v>
      </c>
      <c r="B6159" t="s">
        <v>6</v>
      </c>
      <c r="C6159" t="s">
        <v>15</v>
      </c>
      <c r="D6159" t="s">
        <v>10</v>
      </c>
      <c r="E6159" s="1">
        <v>42565.973935185182</v>
      </c>
      <c r="F6159" t="s">
        <v>15</v>
      </c>
      <c r="G6159" s="1">
        <f t="shared" si="282"/>
        <v>42565</v>
      </c>
      <c r="H6159">
        <f t="shared" si="283"/>
        <v>23</v>
      </c>
      <c r="I6159">
        <v>0</v>
      </c>
      <c r="J6159">
        <v>0</v>
      </c>
    </row>
    <row r="6160" spans="1:10" x14ac:dyDescent="0.3">
      <c r="A6160">
        <v>5365</v>
      </c>
      <c r="B6160" t="s">
        <v>8</v>
      </c>
      <c r="C6160" t="s">
        <v>15</v>
      </c>
      <c r="D6160" t="s">
        <v>10</v>
      </c>
      <c r="E6160" s="1">
        <v>42565.975312499999</v>
      </c>
      <c r="F6160" t="s">
        <v>15</v>
      </c>
      <c r="G6160" s="1">
        <f t="shared" si="282"/>
        <v>42565</v>
      </c>
      <c r="H6160">
        <f t="shared" si="283"/>
        <v>23</v>
      </c>
      <c r="I6160">
        <v>0</v>
      </c>
      <c r="J6160">
        <v>0</v>
      </c>
    </row>
    <row r="6161" spans="1:10" x14ac:dyDescent="0.3">
      <c r="A6161">
        <v>5372</v>
      </c>
      <c r="B6161" t="s">
        <v>8</v>
      </c>
      <c r="C6161" t="s">
        <v>15</v>
      </c>
      <c r="D6161" t="s">
        <v>10</v>
      </c>
      <c r="E6161" s="1">
        <v>42565.984814814816</v>
      </c>
      <c r="F6161" t="s">
        <v>15</v>
      </c>
      <c r="G6161" s="1">
        <f t="shared" si="282"/>
        <v>42565</v>
      </c>
      <c r="H6161">
        <f t="shared" si="283"/>
        <v>23</v>
      </c>
      <c r="I6161">
        <v>0</v>
      </c>
      <c r="J6161">
        <v>0</v>
      </c>
    </row>
    <row r="6162" spans="1:10" x14ac:dyDescent="0.3">
      <c r="A6162">
        <v>5369</v>
      </c>
      <c r="B6162" t="s">
        <v>6</v>
      </c>
      <c r="C6162" t="s">
        <v>15</v>
      </c>
      <c r="D6162" t="s">
        <v>10</v>
      </c>
      <c r="E6162" s="1">
        <v>42565.985960648148</v>
      </c>
      <c r="F6162" t="s">
        <v>15</v>
      </c>
      <c r="G6162" s="1">
        <f t="shared" si="282"/>
        <v>42565</v>
      </c>
      <c r="H6162">
        <f t="shared" si="283"/>
        <v>23</v>
      </c>
      <c r="I6162">
        <v>0</v>
      </c>
      <c r="J6162">
        <v>0</v>
      </c>
    </row>
    <row r="6163" spans="1:10" x14ac:dyDescent="0.3">
      <c r="A6163">
        <v>5371</v>
      </c>
      <c r="B6163" t="s">
        <v>6</v>
      </c>
      <c r="C6163" t="s">
        <v>15</v>
      </c>
      <c r="D6163" t="s">
        <v>10</v>
      </c>
      <c r="E6163" s="1">
        <v>42565.986909722225</v>
      </c>
      <c r="F6163" t="s">
        <v>15</v>
      </c>
      <c r="G6163" s="1">
        <f t="shared" si="282"/>
        <v>42565</v>
      </c>
      <c r="H6163">
        <f t="shared" si="283"/>
        <v>23</v>
      </c>
      <c r="I6163">
        <v>0</v>
      </c>
      <c r="J6163">
        <v>0</v>
      </c>
    </row>
    <row r="6164" spans="1:10" x14ac:dyDescent="0.3">
      <c r="A6164">
        <v>5375</v>
      </c>
      <c r="B6164" t="s">
        <v>6</v>
      </c>
      <c r="C6164" t="s">
        <v>15</v>
      </c>
      <c r="D6164" t="s">
        <v>10</v>
      </c>
      <c r="E6164" s="1">
        <v>42565.987812500003</v>
      </c>
      <c r="F6164" t="s">
        <v>15</v>
      </c>
      <c r="G6164" s="1">
        <f t="shared" si="282"/>
        <v>42565</v>
      </c>
      <c r="H6164">
        <f t="shared" si="283"/>
        <v>23</v>
      </c>
      <c r="I6164">
        <v>0</v>
      </c>
      <c r="J6164">
        <v>0</v>
      </c>
    </row>
    <row r="6165" spans="1:10" x14ac:dyDescent="0.3">
      <c r="A6165">
        <v>5376</v>
      </c>
      <c r="B6165" t="s">
        <v>8</v>
      </c>
      <c r="C6165" t="s">
        <v>15</v>
      </c>
      <c r="D6165" t="s">
        <v>10</v>
      </c>
      <c r="E6165" s="1">
        <v>42565.988217592596</v>
      </c>
      <c r="F6165" t="s">
        <v>15</v>
      </c>
      <c r="G6165" s="1">
        <f t="shared" si="282"/>
        <v>42565</v>
      </c>
      <c r="H6165">
        <f t="shared" si="283"/>
        <v>23</v>
      </c>
      <c r="I6165">
        <v>0</v>
      </c>
      <c r="J6165">
        <v>0</v>
      </c>
    </row>
    <row r="6166" spans="1:10" x14ac:dyDescent="0.3">
      <c r="A6166">
        <v>5378</v>
      </c>
      <c r="B6166" t="s">
        <v>6</v>
      </c>
      <c r="C6166" t="s">
        <v>15</v>
      </c>
      <c r="D6166" t="s">
        <v>10</v>
      </c>
      <c r="E6166" s="1">
        <v>42565.994513888887</v>
      </c>
      <c r="F6166" t="s">
        <v>15</v>
      </c>
      <c r="G6166" s="1">
        <f t="shared" si="282"/>
        <v>42565</v>
      </c>
      <c r="H6166">
        <f t="shared" si="283"/>
        <v>23</v>
      </c>
      <c r="I6166">
        <v>0</v>
      </c>
      <c r="J6166">
        <v>0</v>
      </c>
    </row>
    <row r="6167" spans="1:10" x14ac:dyDescent="0.3">
      <c r="A6167">
        <v>6765</v>
      </c>
      <c r="B6167" t="s">
        <v>6</v>
      </c>
      <c r="C6167" t="s">
        <v>15</v>
      </c>
      <c r="D6167" t="s">
        <v>10</v>
      </c>
      <c r="E6167" s="1">
        <v>42566.006354166668</v>
      </c>
      <c r="F6167" t="s">
        <v>15</v>
      </c>
      <c r="G6167" s="1">
        <f t="shared" si="282"/>
        <v>42566</v>
      </c>
      <c r="H6167">
        <f t="shared" si="283"/>
        <v>0</v>
      </c>
      <c r="I6167">
        <v>0</v>
      </c>
      <c r="J6167">
        <v>0</v>
      </c>
    </row>
    <row r="6168" spans="1:10" x14ac:dyDescent="0.3">
      <c r="A6168">
        <v>5388</v>
      </c>
      <c r="B6168" t="s">
        <v>6</v>
      </c>
      <c r="C6168" t="s">
        <v>15</v>
      </c>
      <c r="D6168" t="s">
        <v>10</v>
      </c>
      <c r="E6168" s="1">
        <v>42566.013252314813</v>
      </c>
      <c r="F6168" t="s">
        <v>15</v>
      </c>
      <c r="G6168" s="1">
        <f t="shared" si="282"/>
        <v>42566</v>
      </c>
      <c r="H6168">
        <f t="shared" si="283"/>
        <v>0</v>
      </c>
      <c r="I6168">
        <v>0</v>
      </c>
      <c r="J6168">
        <v>0</v>
      </c>
    </row>
    <row r="6169" spans="1:10" x14ac:dyDescent="0.3">
      <c r="A6169">
        <v>5387</v>
      </c>
      <c r="B6169" t="s">
        <v>8</v>
      </c>
      <c r="C6169" t="s">
        <v>15</v>
      </c>
      <c r="D6169" t="s">
        <v>10</v>
      </c>
      <c r="E6169" s="1">
        <v>42566.013807870368</v>
      </c>
      <c r="F6169" t="s">
        <v>15</v>
      </c>
      <c r="G6169" s="1">
        <f t="shared" si="282"/>
        <v>42566</v>
      </c>
      <c r="H6169">
        <f t="shared" si="283"/>
        <v>0</v>
      </c>
      <c r="I6169">
        <v>0</v>
      </c>
      <c r="J6169">
        <v>0</v>
      </c>
    </row>
    <row r="6170" spans="1:10" x14ac:dyDescent="0.3">
      <c r="A6170">
        <v>5389</v>
      </c>
      <c r="B6170" t="s">
        <v>6</v>
      </c>
      <c r="C6170" t="s">
        <v>15</v>
      </c>
      <c r="D6170" t="s">
        <v>10</v>
      </c>
      <c r="E6170" s="1">
        <v>42566.014062499999</v>
      </c>
      <c r="F6170" t="s">
        <v>15</v>
      </c>
      <c r="G6170" s="1">
        <f t="shared" si="282"/>
        <v>42566</v>
      </c>
      <c r="H6170">
        <f t="shared" si="283"/>
        <v>0</v>
      </c>
      <c r="I6170">
        <v>0</v>
      </c>
      <c r="J6170">
        <v>0</v>
      </c>
    </row>
    <row r="6171" spans="1:10" x14ac:dyDescent="0.3">
      <c r="A6171">
        <v>5386</v>
      </c>
      <c r="B6171" t="s">
        <v>8</v>
      </c>
      <c r="C6171" t="s">
        <v>15</v>
      </c>
      <c r="D6171" t="s">
        <v>10</v>
      </c>
      <c r="E6171" s="1">
        <v>42566.014490740738</v>
      </c>
      <c r="F6171" t="s">
        <v>15</v>
      </c>
      <c r="G6171" s="1">
        <f t="shared" si="282"/>
        <v>42566</v>
      </c>
      <c r="H6171">
        <f t="shared" si="283"/>
        <v>0</v>
      </c>
      <c r="I6171">
        <v>0</v>
      </c>
      <c r="J6171">
        <v>0</v>
      </c>
    </row>
    <row r="6172" spans="1:10" x14ac:dyDescent="0.3">
      <c r="A6172">
        <v>5390</v>
      </c>
      <c r="B6172" t="s">
        <v>6</v>
      </c>
      <c r="C6172" t="s">
        <v>15</v>
      </c>
      <c r="D6172" t="s">
        <v>10</v>
      </c>
      <c r="E6172" s="1">
        <v>42566.018472222226</v>
      </c>
      <c r="F6172" t="s">
        <v>15</v>
      </c>
      <c r="G6172" s="1">
        <f t="shared" si="282"/>
        <v>42566</v>
      </c>
      <c r="H6172">
        <f t="shared" si="283"/>
        <v>0</v>
      </c>
      <c r="I6172">
        <v>0</v>
      </c>
      <c r="J6172">
        <v>0</v>
      </c>
    </row>
    <row r="6173" spans="1:10" x14ac:dyDescent="0.3">
      <c r="A6173">
        <v>5391</v>
      </c>
      <c r="B6173" t="s">
        <v>8</v>
      </c>
      <c r="C6173" t="s">
        <v>15</v>
      </c>
      <c r="D6173" t="s">
        <v>10</v>
      </c>
      <c r="E6173" s="1">
        <v>42566.018506944441</v>
      </c>
      <c r="F6173" t="s">
        <v>15</v>
      </c>
      <c r="G6173" s="1">
        <f t="shared" si="282"/>
        <v>42566</v>
      </c>
      <c r="H6173">
        <f t="shared" si="283"/>
        <v>0</v>
      </c>
      <c r="I6173">
        <v>0</v>
      </c>
      <c r="J6173">
        <v>0</v>
      </c>
    </row>
    <row r="6174" spans="1:10" x14ac:dyDescent="0.3">
      <c r="A6174">
        <v>5393</v>
      </c>
      <c r="B6174" t="s">
        <v>6</v>
      </c>
      <c r="C6174" t="s">
        <v>15</v>
      </c>
      <c r="D6174" t="s">
        <v>10</v>
      </c>
      <c r="E6174" s="1">
        <v>42566.021238425928</v>
      </c>
      <c r="F6174" t="s">
        <v>15</v>
      </c>
      <c r="G6174" s="1">
        <f t="shared" si="282"/>
        <v>42566</v>
      </c>
      <c r="H6174">
        <f t="shared" si="283"/>
        <v>0</v>
      </c>
      <c r="I6174">
        <v>0</v>
      </c>
      <c r="J6174">
        <v>0</v>
      </c>
    </row>
    <row r="6175" spans="1:10" x14ac:dyDescent="0.3">
      <c r="A6175">
        <v>5397</v>
      </c>
      <c r="B6175" t="s">
        <v>8</v>
      </c>
      <c r="C6175" t="s">
        <v>15</v>
      </c>
      <c r="D6175" t="s">
        <v>10</v>
      </c>
      <c r="E6175" s="1">
        <v>42566.036122685182</v>
      </c>
      <c r="F6175" t="s">
        <v>15</v>
      </c>
      <c r="G6175" s="1">
        <f t="shared" si="282"/>
        <v>42566</v>
      </c>
      <c r="H6175">
        <f t="shared" si="283"/>
        <v>0</v>
      </c>
      <c r="I6175">
        <v>0</v>
      </c>
      <c r="J6175">
        <v>0</v>
      </c>
    </row>
    <row r="6176" spans="1:10" x14ac:dyDescent="0.3">
      <c r="A6176">
        <v>5395</v>
      </c>
      <c r="B6176" t="s">
        <v>6</v>
      </c>
      <c r="C6176" t="s">
        <v>15</v>
      </c>
      <c r="D6176" t="s">
        <v>10</v>
      </c>
      <c r="E6176" s="1">
        <v>42566.036817129629</v>
      </c>
      <c r="F6176" t="s">
        <v>15</v>
      </c>
      <c r="G6176" s="1">
        <f t="shared" si="282"/>
        <v>42566</v>
      </c>
      <c r="H6176">
        <f t="shared" si="283"/>
        <v>0</v>
      </c>
      <c r="I6176">
        <v>0</v>
      </c>
      <c r="J6176">
        <v>0</v>
      </c>
    </row>
    <row r="6177" spans="1:10" x14ac:dyDescent="0.3">
      <c r="A6177">
        <v>5398</v>
      </c>
      <c r="B6177" t="s">
        <v>8</v>
      </c>
      <c r="C6177" t="s">
        <v>15</v>
      </c>
      <c r="D6177" t="s">
        <v>10</v>
      </c>
      <c r="E6177" s="1">
        <v>42566.043229166666</v>
      </c>
      <c r="F6177" t="s">
        <v>15</v>
      </c>
      <c r="G6177" s="1">
        <f t="shared" si="282"/>
        <v>42566</v>
      </c>
      <c r="H6177">
        <f t="shared" si="283"/>
        <v>1</v>
      </c>
      <c r="I6177">
        <v>0</v>
      </c>
      <c r="J6177">
        <v>0</v>
      </c>
    </row>
    <row r="6178" spans="1:10" x14ac:dyDescent="0.3">
      <c r="A6178">
        <v>5401</v>
      </c>
      <c r="B6178" t="s">
        <v>8</v>
      </c>
      <c r="C6178" t="s">
        <v>15</v>
      </c>
      <c r="D6178" t="s">
        <v>10</v>
      </c>
      <c r="E6178" s="1">
        <v>42566.044768518521</v>
      </c>
      <c r="F6178" t="s">
        <v>15</v>
      </c>
      <c r="G6178" s="1">
        <f t="shared" si="282"/>
        <v>42566</v>
      </c>
      <c r="H6178">
        <f t="shared" si="283"/>
        <v>1</v>
      </c>
      <c r="I6178">
        <v>0</v>
      </c>
      <c r="J6178">
        <v>0</v>
      </c>
    </row>
    <row r="6179" spans="1:10" x14ac:dyDescent="0.3">
      <c r="A6179">
        <v>5403</v>
      </c>
      <c r="B6179" t="s">
        <v>6</v>
      </c>
      <c r="C6179" t="s">
        <v>15</v>
      </c>
      <c r="D6179" t="s">
        <v>10</v>
      </c>
      <c r="E6179" s="1">
        <v>42566.051388888889</v>
      </c>
      <c r="F6179" t="s">
        <v>15</v>
      </c>
      <c r="G6179" s="1">
        <f t="shared" si="282"/>
        <v>42566</v>
      </c>
      <c r="H6179">
        <f t="shared" si="283"/>
        <v>1</v>
      </c>
      <c r="I6179">
        <v>0</v>
      </c>
      <c r="J6179">
        <v>0</v>
      </c>
    </row>
    <row r="6180" spans="1:10" x14ac:dyDescent="0.3">
      <c r="A6180">
        <v>5405</v>
      </c>
      <c r="B6180" t="s">
        <v>6</v>
      </c>
      <c r="C6180" t="s">
        <v>15</v>
      </c>
      <c r="D6180" t="s">
        <v>10</v>
      </c>
      <c r="E6180" s="1">
        <v>42566.056064814817</v>
      </c>
      <c r="F6180" t="s">
        <v>15</v>
      </c>
      <c r="G6180" s="1">
        <f t="shared" si="282"/>
        <v>42566</v>
      </c>
      <c r="H6180">
        <f t="shared" si="283"/>
        <v>1</v>
      </c>
      <c r="I6180">
        <v>0</v>
      </c>
      <c r="J6180">
        <v>0</v>
      </c>
    </row>
    <row r="6181" spans="1:10" x14ac:dyDescent="0.3">
      <c r="A6181">
        <v>5406</v>
      </c>
      <c r="B6181" t="s">
        <v>8</v>
      </c>
      <c r="C6181" t="s">
        <v>15</v>
      </c>
      <c r="D6181" t="s">
        <v>10</v>
      </c>
      <c r="E6181" s="1">
        <v>42566.060960648145</v>
      </c>
      <c r="F6181" t="s">
        <v>15</v>
      </c>
      <c r="G6181" s="1">
        <f t="shared" si="282"/>
        <v>42566</v>
      </c>
      <c r="H6181">
        <f t="shared" si="283"/>
        <v>1</v>
      </c>
      <c r="I6181">
        <v>0</v>
      </c>
      <c r="J6181">
        <v>0</v>
      </c>
    </row>
    <row r="6182" spans="1:10" x14ac:dyDescent="0.3">
      <c r="A6182">
        <v>5407</v>
      </c>
      <c r="B6182" t="s">
        <v>6</v>
      </c>
      <c r="C6182" t="s">
        <v>15</v>
      </c>
      <c r="D6182" t="s">
        <v>10</v>
      </c>
      <c r="E6182" s="1">
        <v>42566.063587962963</v>
      </c>
      <c r="F6182" t="s">
        <v>15</v>
      </c>
      <c r="G6182" s="1">
        <f t="shared" si="282"/>
        <v>42566</v>
      </c>
      <c r="H6182">
        <f t="shared" si="283"/>
        <v>1</v>
      </c>
      <c r="I6182">
        <v>0</v>
      </c>
      <c r="J6182">
        <v>0</v>
      </c>
    </row>
    <row r="6183" spans="1:10" x14ac:dyDescent="0.3">
      <c r="A6183">
        <v>5408</v>
      </c>
      <c r="B6183" t="s">
        <v>8</v>
      </c>
      <c r="C6183" t="s">
        <v>15</v>
      </c>
      <c r="D6183" t="s">
        <v>10</v>
      </c>
      <c r="E6183" s="1">
        <v>42566.067372685182</v>
      </c>
      <c r="F6183" t="s">
        <v>15</v>
      </c>
      <c r="G6183" s="1">
        <f t="shared" si="282"/>
        <v>42566</v>
      </c>
      <c r="H6183">
        <f t="shared" si="283"/>
        <v>1</v>
      </c>
      <c r="I6183">
        <v>0</v>
      </c>
      <c r="J6183">
        <v>0</v>
      </c>
    </row>
    <row r="6184" spans="1:10" x14ac:dyDescent="0.3">
      <c r="A6184">
        <v>5411</v>
      </c>
      <c r="B6184" t="s">
        <v>6</v>
      </c>
      <c r="C6184" t="s">
        <v>15</v>
      </c>
      <c r="D6184" t="s">
        <v>10</v>
      </c>
      <c r="E6184" s="1">
        <v>42566.071655092594</v>
      </c>
      <c r="F6184" t="s">
        <v>15</v>
      </c>
      <c r="G6184" s="1">
        <f t="shared" si="282"/>
        <v>42566</v>
      </c>
      <c r="H6184">
        <f t="shared" si="283"/>
        <v>1</v>
      </c>
      <c r="I6184">
        <v>0</v>
      </c>
      <c r="J6184">
        <v>0</v>
      </c>
    </row>
    <row r="6185" spans="1:10" x14ac:dyDescent="0.3">
      <c r="A6185">
        <v>5412</v>
      </c>
      <c r="B6185" t="s">
        <v>6</v>
      </c>
      <c r="C6185" t="s">
        <v>15</v>
      </c>
      <c r="D6185" t="s">
        <v>10</v>
      </c>
      <c r="E6185" s="1">
        <v>42566.07576388889</v>
      </c>
      <c r="F6185" t="s">
        <v>15</v>
      </c>
      <c r="G6185" s="1">
        <f t="shared" si="282"/>
        <v>42566</v>
      </c>
      <c r="H6185">
        <f t="shared" si="283"/>
        <v>1</v>
      </c>
      <c r="I6185">
        <v>0</v>
      </c>
      <c r="J6185">
        <v>0</v>
      </c>
    </row>
    <row r="6186" spans="1:10" x14ac:dyDescent="0.3">
      <c r="A6186">
        <v>5413</v>
      </c>
      <c r="B6186" t="s">
        <v>6</v>
      </c>
      <c r="C6186" t="s">
        <v>15</v>
      </c>
      <c r="D6186" t="s">
        <v>10</v>
      </c>
      <c r="E6186" s="1">
        <v>42566.076527777775</v>
      </c>
      <c r="F6186" t="s">
        <v>15</v>
      </c>
      <c r="G6186" s="1">
        <f t="shared" si="282"/>
        <v>42566</v>
      </c>
      <c r="H6186">
        <f t="shared" si="283"/>
        <v>1</v>
      </c>
      <c r="I6186">
        <v>0</v>
      </c>
      <c r="J6186">
        <v>0</v>
      </c>
    </row>
    <row r="6187" spans="1:10" x14ac:dyDescent="0.3">
      <c r="A6187">
        <v>5414</v>
      </c>
      <c r="B6187" t="s">
        <v>6</v>
      </c>
      <c r="C6187" t="s">
        <v>15</v>
      </c>
      <c r="D6187" t="s">
        <v>10</v>
      </c>
      <c r="E6187" s="1">
        <v>42566.077175925922</v>
      </c>
      <c r="F6187" t="s">
        <v>15</v>
      </c>
      <c r="G6187" s="1">
        <f t="shared" si="282"/>
        <v>42566</v>
      </c>
      <c r="H6187">
        <f t="shared" si="283"/>
        <v>1</v>
      </c>
      <c r="I6187">
        <v>0</v>
      </c>
      <c r="J6187">
        <v>0</v>
      </c>
    </row>
    <row r="6188" spans="1:10" x14ac:dyDescent="0.3">
      <c r="A6188">
        <v>5415</v>
      </c>
      <c r="B6188" t="s">
        <v>8</v>
      </c>
      <c r="C6188" t="s">
        <v>15</v>
      </c>
      <c r="D6188" t="s">
        <v>10</v>
      </c>
      <c r="E6188" s="1">
        <v>42566.077280092592</v>
      </c>
      <c r="F6188" t="s">
        <v>15</v>
      </c>
      <c r="G6188" s="1">
        <f t="shared" si="282"/>
        <v>42566</v>
      </c>
      <c r="H6188">
        <f t="shared" si="283"/>
        <v>1</v>
      </c>
      <c r="I6188">
        <v>0</v>
      </c>
      <c r="J6188">
        <v>0</v>
      </c>
    </row>
    <row r="6189" spans="1:10" x14ac:dyDescent="0.3">
      <c r="A6189">
        <v>5416</v>
      </c>
      <c r="B6189" t="s">
        <v>8</v>
      </c>
      <c r="C6189" t="s">
        <v>15</v>
      </c>
      <c r="D6189" t="s">
        <v>10</v>
      </c>
      <c r="E6189" s="1">
        <v>42566.078703703701</v>
      </c>
      <c r="F6189" t="s">
        <v>15</v>
      </c>
      <c r="G6189" s="1">
        <f t="shared" si="282"/>
        <v>42566</v>
      </c>
      <c r="H6189">
        <f t="shared" si="283"/>
        <v>1</v>
      </c>
      <c r="I6189">
        <v>0</v>
      </c>
      <c r="J6189">
        <v>0</v>
      </c>
    </row>
    <row r="6190" spans="1:10" x14ac:dyDescent="0.3">
      <c r="A6190">
        <v>5417</v>
      </c>
      <c r="B6190" t="s">
        <v>6</v>
      </c>
      <c r="C6190" t="s">
        <v>15</v>
      </c>
      <c r="D6190" t="s">
        <v>10</v>
      </c>
      <c r="E6190" s="1">
        <v>42566.082835648151</v>
      </c>
      <c r="F6190" t="s">
        <v>15</v>
      </c>
      <c r="G6190" s="1">
        <f t="shared" si="282"/>
        <v>42566</v>
      </c>
      <c r="H6190">
        <f t="shared" si="283"/>
        <v>1</v>
      </c>
      <c r="I6190">
        <v>0</v>
      </c>
      <c r="J6190">
        <v>0</v>
      </c>
    </row>
    <row r="6191" spans="1:10" x14ac:dyDescent="0.3">
      <c r="A6191">
        <v>5420</v>
      </c>
      <c r="B6191" t="s">
        <v>6</v>
      </c>
      <c r="C6191" t="s">
        <v>15</v>
      </c>
      <c r="D6191" t="s">
        <v>10</v>
      </c>
      <c r="E6191" s="1">
        <v>42566.089756944442</v>
      </c>
      <c r="F6191" t="s">
        <v>15</v>
      </c>
      <c r="G6191" s="1">
        <f t="shared" si="282"/>
        <v>42566</v>
      </c>
      <c r="H6191">
        <f t="shared" si="283"/>
        <v>2</v>
      </c>
      <c r="I6191">
        <v>0</v>
      </c>
      <c r="J6191">
        <v>0</v>
      </c>
    </row>
    <row r="6192" spans="1:10" x14ac:dyDescent="0.3">
      <c r="A6192">
        <v>5427</v>
      </c>
      <c r="B6192" t="s">
        <v>8</v>
      </c>
      <c r="C6192" t="s">
        <v>15</v>
      </c>
      <c r="D6192" t="s">
        <v>10</v>
      </c>
      <c r="E6192" s="1">
        <v>42566.097500000003</v>
      </c>
      <c r="F6192" t="s">
        <v>15</v>
      </c>
      <c r="G6192" s="1">
        <f t="shared" si="282"/>
        <v>42566</v>
      </c>
      <c r="H6192">
        <f t="shared" si="283"/>
        <v>2</v>
      </c>
      <c r="I6192">
        <v>0</v>
      </c>
      <c r="J6192">
        <v>0</v>
      </c>
    </row>
    <row r="6193" spans="1:10" x14ac:dyDescent="0.3">
      <c r="A6193">
        <v>5426</v>
      </c>
      <c r="B6193" t="s">
        <v>6</v>
      </c>
      <c r="C6193" t="s">
        <v>15</v>
      </c>
      <c r="D6193" t="s">
        <v>10</v>
      </c>
      <c r="E6193" s="1">
        <v>42566.098981481482</v>
      </c>
      <c r="F6193" t="s">
        <v>15</v>
      </c>
      <c r="G6193" s="1">
        <f t="shared" si="282"/>
        <v>42566</v>
      </c>
      <c r="H6193">
        <f t="shared" si="283"/>
        <v>2</v>
      </c>
      <c r="I6193">
        <v>0</v>
      </c>
      <c r="J6193">
        <v>0</v>
      </c>
    </row>
    <row r="6194" spans="1:10" x14ac:dyDescent="0.3">
      <c r="A6194">
        <v>5429</v>
      </c>
      <c r="B6194" t="s">
        <v>6</v>
      </c>
      <c r="C6194" t="s">
        <v>15</v>
      </c>
      <c r="D6194" t="s">
        <v>10</v>
      </c>
      <c r="E6194" s="1">
        <v>42566.110231481478</v>
      </c>
      <c r="F6194" t="s">
        <v>15</v>
      </c>
      <c r="G6194" s="1">
        <f t="shared" si="282"/>
        <v>42566</v>
      </c>
      <c r="H6194">
        <f t="shared" si="283"/>
        <v>2</v>
      </c>
      <c r="I6194">
        <v>0</v>
      </c>
      <c r="J6194">
        <v>0</v>
      </c>
    </row>
    <row r="6195" spans="1:10" x14ac:dyDescent="0.3">
      <c r="A6195">
        <v>5433</v>
      </c>
      <c r="B6195" t="s">
        <v>8</v>
      </c>
      <c r="C6195" t="s">
        <v>15</v>
      </c>
      <c r="D6195" t="s">
        <v>10</v>
      </c>
      <c r="E6195" s="1">
        <v>42566.112141203703</v>
      </c>
      <c r="F6195" t="s">
        <v>15</v>
      </c>
      <c r="G6195" s="1">
        <f t="shared" si="282"/>
        <v>42566</v>
      </c>
      <c r="H6195">
        <f t="shared" si="283"/>
        <v>2</v>
      </c>
      <c r="I6195">
        <v>0</v>
      </c>
      <c r="J6195">
        <v>0</v>
      </c>
    </row>
    <row r="6196" spans="1:10" x14ac:dyDescent="0.3">
      <c r="A6196">
        <v>5432</v>
      </c>
      <c r="B6196" t="s">
        <v>6</v>
      </c>
      <c r="C6196" t="s">
        <v>15</v>
      </c>
      <c r="D6196" t="s">
        <v>10</v>
      </c>
      <c r="E6196" s="1">
        <v>42566.11309027778</v>
      </c>
      <c r="F6196" t="s">
        <v>15</v>
      </c>
      <c r="G6196" s="1">
        <f t="shared" si="282"/>
        <v>42566</v>
      </c>
      <c r="H6196">
        <f t="shared" si="283"/>
        <v>2</v>
      </c>
      <c r="I6196">
        <v>0</v>
      </c>
      <c r="J6196">
        <v>0</v>
      </c>
    </row>
    <row r="6197" spans="1:10" x14ac:dyDescent="0.3">
      <c r="A6197">
        <v>5438</v>
      </c>
      <c r="B6197" t="s">
        <v>8</v>
      </c>
      <c r="C6197" t="s">
        <v>15</v>
      </c>
      <c r="D6197" t="s">
        <v>10</v>
      </c>
      <c r="E6197" s="1">
        <v>42566.124722222223</v>
      </c>
      <c r="F6197" t="s">
        <v>15</v>
      </c>
      <c r="G6197" s="1">
        <f t="shared" si="282"/>
        <v>42566</v>
      </c>
      <c r="H6197">
        <f t="shared" si="283"/>
        <v>2</v>
      </c>
      <c r="I6197">
        <v>0</v>
      </c>
      <c r="J6197">
        <v>0</v>
      </c>
    </row>
    <row r="6198" spans="1:10" x14ac:dyDescent="0.3">
      <c r="A6198">
        <v>5436</v>
      </c>
      <c r="B6198" t="s">
        <v>8</v>
      </c>
      <c r="C6198" t="s">
        <v>15</v>
      </c>
      <c r="D6198" t="s">
        <v>10</v>
      </c>
      <c r="E6198" s="1">
        <v>42566.124745370369</v>
      </c>
      <c r="F6198" t="s">
        <v>15</v>
      </c>
      <c r="G6198" s="1">
        <f t="shared" si="282"/>
        <v>42566</v>
      </c>
      <c r="H6198">
        <f t="shared" si="283"/>
        <v>2</v>
      </c>
      <c r="I6198">
        <v>0</v>
      </c>
      <c r="J6198">
        <v>0</v>
      </c>
    </row>
    <row r="6199" spans="1:10" x14ac:dyDescent="0.3">
      <c r="A6199">
        <v>5443</v>
      </c>
      <c r="B6199" t="s">
        <v>8</v>
      </c>
      <c r="C6199" t="s">
        <v>15</v>
      </c>
      <c r="D6199" t="s">
        <v>10</v>
      </c>
      <c r="E6199" s="1">
        <v>42566.127291666664</v>
      </c>
      <c r="F6199" t="s">
        <v>15</v>
      </c>
      <c r="G6199" s="1">
        <f t="shared" si="282"/>
        <v>42566</v>
      </c>
      <c r="H6199">
        <f t="shared" si="283"/>
        <v>3</v>
      </c>
      <c r="I6199">
        <v>0</v>
      </c>
      <c r="J6199">
        <v>0</v>
      </c>
    </row>
    <row r="6200" spans="1:10" x14ac:dyDescent="0.3">
      <c r="A6200">
        <v>5441</v>
      </c>
      <c r="B6200" t="s">
        <v>8</v>
      </c>
      <c r="C6200" t="s">
        <v>15</v>
      </c>
      <c r="D6200" t="s">
        <v>10</v>
      </c>
      <c r="E6200" s="1">
        <v>42566.129490740743</v>
      </c>
      <c r="F6200" t="s">
        <v>15</v>
      </c>
      <c r="G6200" s="1">
        <f t="shared" si="282"/>
        <v>42566</v>
      </c>
      <c r="H6200">
        <f t="shared" si="283"/>
        <v>3</v>
      </c>
      <c r="I6200">
        <v>0</v>
      </c>
      <c r="J6200">
        <v>0</v>
      </c>
    </row>
    <row r="6201" spans="1:10" x14ac:dyDescent="0.3">
      <c r="A6201">
        <v>5445</v>
      </c>
      <c r="B6201" t="s">
        <v>6</v>
      </c>
      <c r="C6201" t="s">
        <v>15</v>
      </c>
      <c r="D6201" t="s">
        <v>10</v>
      </c>
      <c r="E6201" s="1">
        <v>42566.130416666667</v>
      </c>
      <c r="F6201" t="s">
        <v>15</v>
      </c>
      <c r="G6201" s="1">
        <f t="shared" si="282"/>
        <v>42566</v>
      </c>
      <c r="H6201">
        <f t="shared" si="283"/>
        <v>3</v>
      </c>
      <c r="I6201">
        <v>0</v>
      </c>
      <c r="J6201">
        <v>0</v>
      </c>
    </row>
    <row r="6202" spans="1:10" x14ac:dyDescent="0.3">
      <c r="A6202">
        <v>5442</v>
      </c>
      <c r="B6202" t="s">
        <v>6</v>
      </c>
      <c r="C6202" t="s">
        <v>15</v>
      </c>
      <c r="D6202" t="s">
        <v>10</v>
      </c>
      <c r="E6202" s="1">
        <v>42566.130995370368</v>
      </c>
      <c r="F6202" t="s">
        <v>15</v>
      </c>
      <c r="G6202" s="1">
        <f t="shared" si="282"/>
        <v>42566</v>
      </c>
      <c r="H6202">
        <f t="shared" si="283"/>
        <v>3</v>
      </c>
      <c r="I6202">
        <v>0</v>
      </c>
      <c r="J6202">
        <v>0</v>
      </c>
    </row>
    <row r="6203" spans="1:10" x14ac:dyDescent="0.3">
      <c r="A6203">
        <v>5439</v>
      </c>
      <c r="B6203" t="s">
        <v>8</v>
      </c>
      <c r="C6203" t="s">
        <v>15</v>
      </c>
      <c r="D6203" t="s">
        <v>10</v>
      </c>
      <c r="E6203" s="1">
        <v>42566.134143518517</v>
      </c>
      <c r="F6203" t="s">
        <v>15</v>
      </c>
      <c r="G6203" s="1">
        <f t="shared" si="282"/>
        <v>42566</v>
      </c>
      <c r="H6203">
        <f t="shared" si="283"/>
        <v>3</v>
      </c>
      <c r="I6203">
        <v>0</v>
      </c>
      <c r="J6203">
        <v>0</v>
      </c>
    </row>
    <row r="6204" spans="1:10" x14ac:dyDescent="0.3">
      <c r="A6204">
        <v>5449</v>
      </c>
      <c r="B6204" t="s">
        <v>8</v>
      </c>
      <c r="C6204" t="s">
        <v>15</v>
      </c>
      <c r="D6204" t="s">
        <v>10</v>
      </c>
      <c r="E6204" s="1">
        <v>42566.138101851851</v>
      </c>
      <c r="F6204" t="s">
        <v>15</v>
      </c>
      <c r="G6204" s="1">
        <f t="shared" si="282"/>
        <v>42566</v>
      </c>
      <c r="H6204">
        <f t="shared" si="283"/>
        <v>3</v>
      </c>
      <c r="I6204">
        <v>0</v>
      </c>
      <c r="J6204">
        <v>0</v>
      </c>
    </row>
    <row r="6205" spans="1:10" x14ac:dyDescent="0.3">
      <c r="A6205">
        <v>5447</v>
      </c>
      <c r="B6205" t="s">
        <v>8</v>
      </c>
      <c r="C6205" t="s">
        <v>15</v>
      </c>
      <c r="D6205" t="s">
        <v>10</v>
      </c>
      <c r="E6205" s="1">
        <v>42566.138877314814</v>
      </c>
      <c r="F6205" t="s">
        <v>15</v>
      </c>
      <c r="G6205" s="1">
        <f t="shared" si="282"/>
        <v>42566</v>
      </c>
      <c r="H6205">
        <f t="shared" si="283"/>
        <v>3</v>
      </c>
      <c r="I6205">
        <v>0</v>
      </c>
      <c r="J6205">
        <v>0</v>
      </c>
    </row>
    <row r="6206" spans="1:10" x14ac:dyDescent="0.3">
      <c r="A6206">
        <v>5450</v>
      </c>
      <c r="B6206" t="s">
        <v>8</v>
      </c>
      <c r="C6206" t="s">
        <v>15</v>
      </c>
      <c r="D6206" t="s">
        <v>10</v>
      </c>
      <c r="E6206" s="1">
        <v>42566.140046296299</v>
      </c>
      <c r="F6206" t="s">
        <v>15</v>
      </c>
      <c r="G6206" s="1">
        <f t="shared" si="282"/>
        <v>42566</v>
      </c>
      <c r="H6206">
        <f t="shared" si="283"/>
        <v>3</v>
      </c>
      <c r="I6206">
        <v>0</v>
      </c>
      <c r="J6206">
        <v>0</v>
      </c>
    </row>
    <row r="6207" spans="1:10" x14ac:dyDescent="0.3">
      <c r="A6207">
        <v>5451</v>
      </c>
      <c r="B6207" t="s">
        <v>6</v>
      </c>
      <c r="C6207" t="s">
        <v>15</v>
      </c>
      <c r="D6207" t="s">
        <v>10</v>
      </c>
      <c r="E6207" s="1">
        <v>42566.142523148148</v>
      </c>
      <c r="F6207" t="s">
        <v>15</v>
      </c>
      <c r="G6207" s="1">
        <f t="shared" si="282"/>
        <v>42566</v>
      </c>
      <c r="H6207">
        <f t="shared" si="283"/>
        <v>3</v>
      </c>
      <c r="I6207">
        <v>0</v>
      </c>
      <c r="J6207">
        <v>0</v>
      </c>
    </row>
    <row r="6208" spans="1:10" x14ac:dyDescent="0.3">
      <c r="A6208">
        <v>5446</v>
      </c>
      <c r="B6208" t="s">
        <v>8</v>
      </c>
      <c r="C6208" t="s">
        <v>15</v>
      </c>
      <c r="D6208" t="s">
        <v>10</v>
      </c>
      <c r="E6208" s="1">
        <v>42566.142627314817</v>
      </c>
      <c r="F6208" t="s">
        <v>15</v>
      </c>
      <c r="G6208" s="1">
        <f t="shared" si="282"/>
        <v>42566</v>
      </c>
      <c r="H6208">
        <f t="shared" si="283"/>
        <v>3</v>
      </c>
      <c r="I6208">
        <v>0</v>
      </c>
      <c r="J6208">
        <v>0</v>
      </c>
    </row>
    <row r="6209" spans="1:10" x14ac:dyDescent="0.3">
      <c r="A6209">
        <v>5452</v>
      </c>
      <c r="B6209" t="s">
        <v>6</v>
      </c>
      <c r="C6209" t="s">
        <v>15</v>
      </c>
      <c r="D6209" t="s">
        <v>10</v>
      </c>
      <c r="E6209" s="1">
        <v>42566.144513888888</v>
      </c>
      <c r="F6209" t="s">
        <v>15</v>
      </c>
      <c r="G6209" s="1">
        <f t="shared" si="282"/>
        <v>42566</v>
      </c>
      <c r="H6209">
        <f t="shared" si="283"/>
        <v>3</v>
      </c>
      <c r="I6209">
        <v>0</v>
      </c>
      <c r="J6209">
        <v>0</v>
      </c>
    </row>
    <row r="6210" spans="1:10" x14ac:dyDescent="0.3">
      <c r="A6210">
        <v>5456</v>
      </c>
      <c r="B6210" t="s">
        <v>6</v>
      </c>
      <c r="C6210" t="s">
        <v>15</v>
      </c>
      <c r="D6210" t="s">
        <v>10</v>
      </c>
      <c r="E6210" s="1">
        <v>42566.15693287037</v>
      </c>
      <c r="F6210" t="s">
        <v>15</v>
      </c>
      <c r="G6210" s="1">
        <f t="shared" si="282"/>
        <v>42566</v>
      </c>
      <c r="H6210">
        <f t="shared" si="283"/>
        <v>3</v>
      </c>
      <c r="I6210">
        <v>0</v>
      </c>
      <c r="J6210">
        <v>0</v>
      </c>
    </row>
    <row r="6211" spans="1:10" x14ac:dyDescent="0.3">
      <c r="A6211">
        <v>5454</v>
      </c>
      <c r="B6211" t="s">
        <v>6</v>
      </c>
      <c r="C6211" t="s">
        <v>15</v>
      </c>
      <c r="D6211" t="s">
        <v>10</v>
      </c>
      <c r="E6211" s="1">
        <v>42566.157939814817</v>
      </c>
      <c r="F6211" t="s">
        <v>15</v>
      </c>
      <c r="G6211" s="1">
        <f t="shared" ref="G6211:G6274" si="284">INT(E6211)</f>
        <v>42566</v>
      </c>
      <c r="H6211">
        <f t="shared" ref="H6211:H6274" si="285">HOUR(E6211)</f>
        <v>3</v>
      </c>
      <c r="I6211">
        <v>0</v>
      </c>
      <c r="J6211">
        <v>0</v>
      </c>
    </row>
    <row r="6212" spans="1:10" x14ac:dyDescent="0.3">
      <c r="A6212">
        <v>5458</v>
      </c>
      <c r="B6212" t="s">
        <v>6</v>
      </c>
      <c r="C6212" t="s">
        <v>15</v>
      </c>
      <c r="D6212" t="s">
        <v>10</v>
      </c>
      <c r="E6212" s="1">
        <v>42566.167141203703</v>
      </c>
      <c r="F6212" t="s">
        <v>15</v>
      </c>
      <c r="G6212" s="1">
        <f t="shared" si="284"/>
        <v>42566</v>
      </c>
      <c r="H6212">
        <f t="shared" si="285"/>
        <v>4</v>
      </c>
      <c r="I6212">
        <v>0</v>
      </c>
      <c r="J6212">
        <v>0</v>
      </c>
    </row>
    <row r="6213" spans="1:10" x14ac:dyDescent="0.3">
      <c r="A6213">
        <v>5459</v>
      </c>
      <c r="B6213" t="s">
        <v>6</v>
      </c>
      <c r="C6213" t="s">
        <v>15</v>
      </c>
      <c r="D6213" t="s">
        <v>10</v>
      </c>
      <c r="E6213" s="1">
        <v>42566.169328703705</v>
      </c>
      <c r="F6213" t="s">
        <v>15</v>
      </c>
      <c r="G6213" s="1">
        <f t="shared" si="284"/>
        <v>42566</v>
      </c>
      <c r="H6213">
        <f t="shared" si="285"/>
        <v>4</v>
      </c>
      <c r="I6213">
        <v>0</v>
      </c>
      <c r="J6213">
        <v>0</v>
      </c>
    </row>
    <row r="6214" spans="1:10" x14ac:dyDescent="0.3">
      <c r="A6214">
        <v>5461</v>
      </c>
      <c r="B6214" t="s">
        <v>6</v>
      </c>
      <c r="C6214" t="s">
        <v>15</v>
      </c>
      <c r="D6214" t="s">
        <v>10</v>
      </c>
      <c r="E6214" s="1">
        <v>42566.173819444448</v>
      </c>
      <c r="F6214" t="s">
        <v>15</v>
      </c>
      <c r="G6214" s="1">
        <f t="shared" si="284"/>
        <v>42566</v>
      </c>
      <c r="H6214">
        <f t="shared" si="285"/>
        <v>4</v>
      </c>
      <c r="I6214">
        <v>0</v>
      </c>
      <c r="J6214">
        <v>0</v>
      </c>
    </row>
    <row r="6215" spans="1:10" x14ac:dyDescent="0.3">
      <c r="A6215">
        <v>5462</v>
      </c>
      <c r="B6215" t="s">
        <v>6</v>
      </c>
      <c r="C6215" t="s">
        <v>15</v>
      </c>
      <c r="D6215" t="s">
        <v>10</v>
      </c>
      <c r="E6215" s="1">
        <v>42566.18072916667</v>
      </c>
      <c r="F6215" t="s">
        <v>15</v>
      </c>
      <c r="G6215" s="1">
        <f t="shared" si="284"/>
        <v>42566</v>
      </c>
      <c r="H6215">
        <f t="shared" si="285"/>
        <v>4</v>
      </c>
      <c r="I6215">
        <v>0</v>
      </c>
      <c r="J6215">
        <v>0</v>
      </c>
    </row>
    <row r="6216" spans="1:10" x14ac:dyDescent="0.3">
      <c r="A6216">
        <v>5463</v>
      </c>
      <c r="B6216" t="s">
        <v>6</v>
      </c>
      <c r="C6216" t="s">
        <v>15</v>
      </c>
      <c r="D6216" t="s">
        <v>10</v>
      </c>
      <c r="E6216" s="1">
        <v>42566.181087962963</v>
      </c>
      <c r="F6216" t="s">
        <v>15</v>
      </c>
      <c r="G6216" s="1">
        <f t="shared" si="284"/>
        <v>42566</v>
      </c>
      <c r="H6216">
        <f t="shared" si="285"/>
        <v>4</v>
      </c>
      <c r="I6216">
        <v>0</v>
      </c>
      <c r="J6216">
        <v>0</v>
      </c>
    </row>
    <row r="6217" spans="1:10" x14ac:dyDescent="0.3">
      <c r="A6217">
        <v>5464</v>
      </c>
      <c r="B6217" t="s">
        <v>8</v>
      </c>
      <c r="C6217" t="s">
        <v>15</v>
      </c>
      <c r="D6217" t="s">
        <v>10</v>
      </c>
      <c r="E6217" s="1">
        <v>42566.181296296294</v>
      </c>
      <c r="F6217" t="s">
        <v>15</v>
      </c>
      <c r="G6217" s="1">
        <f t="shared" si="284"/>
        <v>42566</v>
      </c>
      <c r="H6217">
        <f t="shared" si="285"/>
        <v>4</v>
      </c>
      <c r="I6217">
        <v>0</v>
      </c>
      <c r="J6217">
        <v>0</v>
      </c>
    </row>
    <row r="6218" spans="1:10" x14ac:dyDescent="0.3">
      <c r="A6218">
        <v>5465</v>
      </c>
      <c r="B6218" t="s">
        <v>6</v>
      </c>
      <c r="C6218" t="s">
        <v>15</v>
      </c>
      <c r="D6218" t="s">
        <v>10</v>
      </c>
      <c r="E6218" s="1">
        <v>42566.186828703707</v>
      </c>
      <c r="F6218" t="s">
        <v>15</v>
      </c>
      <c r="G6218" s="1">
        <f t="shared" si="284"/>
        <v>42566</v>
      </c>
      <c r="H6218">
        <f t="shared" si="285"/>
        <v>4</v>
      </c>
      <c r="I6218">
        <v>0</v>
      </c>
      <c r="J6218">
        <v>0</v>
      </c>
    </row>
    <row r="6219" spans="1:10" x14ac:dyDescent="0.3">
      <c r="A6219">
        <v>5466</v>
      </c>
      <c r="B6219" t="s">
        <v>6</v>
      </c>
      <c r="C6219" t="s">
        <v>15</v>
      </c>
      <c r="D6219" t="s">
        <v>10</v>
      </c>
      <c r="E6219" s="1">
        <v>42566.188576388886</v>
      </c>
      <c r="F6219" t="s">
        <v>15</v>
      </c>
      <c r="G6219" s="1">
        <f t="shared" si="284"/>
        <v>42566</v>
      </c>
      <c r="H6219">
        <f t="shared" si="285"/>
        <v>4</v>
      </c>
      <c r="I6219">
        <v>0</v>
      </c>
      <c r="J6219">
        <v>0</v>
      </c>
    </row>
    <row r="6220" spans="1:10" x14ac:dyDescent="0.3">
      <c r="A6220">
        <v>5468</v>
      </c>
      <c r="B6220" t="s">
        <v>8</v>
      </c>
      <c r="C6220" t="s">
        <v>15</v>
      </c>
      <c r="D6220" t="s">
        <v>10</v>
      </c>
      <c r="E6220" s="1">
        <v>42566.192812499998</v>
      </c>
      <c r="F6220" t="s">
        <v>15</v>
      </c>
      <c r="G6220" s="1">
        <f t="shared" si="284"/>
        <v>42566</v>
      </c>
      <c r="H6220">
        <f t="shared" si="285"/>
        <v>4</v>
      </c>
      <c r="I6220">
        <v>0</v>
      </c>
      <c r="J6220">
        <v>0</v>
      </c>
    </row>
    <row r="6221" spans="1:10" x14ac:dyDescent="0.3">
      <c r="A6221">
        <v>5467</v>
      </c>
      <c r="B6221" t="s">
        <v>8</v>
      </c>
      <c r="C6221" t="s">
        <v>15</v>
      </c>
      <c r="D6221" t="s">
        <v>10</v>
      </c>
      <c r="E6221" s="1">
        <v>42566.196018518516</v>
      </c>
      <c r="F6221" t="s">
        <v>15</v>
      </c>
      <c r="G6221" s="1">
        <f t="shared" si="284"/>
        <v>42566</v>
      </c>
      <c r="H6221">
        <f t="shared" si="285"/>
        <v>4</v>
      </c>
      <c r="I6221">
        <v>0</v>
      </c>
      <c r="J6221">
        <v>0</v>
      </c>
    </row>
    <row r="6222" spans="1:10" x14ac:dyDescent="0.3">
      <c r="A6222">
        <v>5490</v>
      </c>
      <c r="B6222" t="s">
        <v>8</v>
      </c>
      <c r="C6222" t="s">
        <v>15</v>
      </c>
      <c r="D6222" t="s">
        <v>10</v>
      </c>
      <c r="E6222" s="1">
        <v>42566.201631944445</v>
      </c>
      <c r="F6222" t="s">
        <v>15</v>
      </c>
      <c r="G6222" s="1">
        <f t="shared" si="284"/>
        <v>42566</v>
      </c>
      <c r="H6222">
        <f t="shared" si="285"/>
        <v>4</v>
      </c>
      <c r="I6222">
        <v>0</v>
      </c>
      <c r="J6222">
        <v>0</v>
      </c>
    </row>
    <row r="6223" spans="1:10" x14ac:dyDescent="0.3">
      <c r="A6223">
        <v>5483</v>
      </c>
      <c r="B6223" t="s">
        <v>6</v>
      </c>
      <c r="C6223" t="s">
        <v>15</v>
      </c>
      <c r="D6223" t="s">
        <v>10</v>
      </c>
      <c r="E6223" s="1">
        <v>42566.202187499999</v>
      </c>
      <c r="F6223" t="s">
        <v>15</v>
      </c>
      <c r="G6223" s="1">
        <f t="shared" si="284"/>
        <v>42566</v>
      </c>
      <c r="H6223">
        <f t="shared" si="285"/>
        <v>4</v>
      </c>
      <c r="I6223">
        <v>0</v>
      </c>
      <c r="J6223">
        <v>0</v>
      </c>
    </row>
    <row r="6224" spans="1:10" x14ac:dyDescent="0.3">
      <c r="A6224">
        <v>5482</v>
      </c>
      <c r="B6224" t="s">
        <v>8</v>
      </c>
      <c r="C6224" t="s">
        <v>15</v>
      </c>
      <c r="D6224" t="s">
        <v>10</v>
      </c>
      <c r="E6224" s="1">
        <v>42566.202233796299</v>
      </c>
      <c r="F6224" t="s">
        <v>15</v>
      </c>
      <c r="G6224" s="1">
        <f t="shared" si="284"/>
        <v>42566</v>
      </c>
      <c r="H6224">
        <f t="shared" si="285"/>
        <v>4</v>
      </c>
      <c r="I6224">
        <v>0</v>
      </c>
      <c r="J6224">
        <v>0</v>
      </c>
    </row>
    <row r="6225" spans="1:10" x14ac:dyDescent="0.3">
      <c r="A6225">
        <v>5485</v>
      </c>
      <c r="B6225" t="s">
        <v>6</v>
      </c>
      <c r="C6225" t="s">
        <v>15</v>
      </c>
      <c r="D6225" t="s">
        <v>10</v>
      </c>
      <c r="E6225" s="1">
        <v>42566.204444444447</v>
      </c>
      <c r="F6225" t="s">
        <v>15</v>
      </c>
      <c r="G6225" s="1">
        <f t="shared" si="284"/>
        <v>42566</v>
      </c>
      <c r="H6225">
        <f t="shared" si="285"/>
        <v>4</v>
      </c>
      <c r="I6225">
        <v>0</v>
      </c>
      <c r="J6225">
        <v>0</v>
      </c>
    </row>
    <row r="6226" spans="1:10" x14ac:dyDescent="0.3">
      <c r="A6226">
        <v>5491</v>
      </c>
      <c r="B6226" t="s">
        <v>8</v>
      </c>
      <c r="C6226" t="s">
        <v>15</v>
      </c>
      <c r="D6226" t="s">
        <v>10</v>
      </c>
      <c r="E6226" s="1">
        <v>42566.205821759257</v>
      </c>
      <c r="F6226" t="s">
        <v>15</v>
      </c>
      <c r="G6226" s="1">
        <f t="shared" si="284"/>
        <v>42566</v>
      </c>
      <c r="H6226">
        <f t="shared" si="285"/>
        <v>4</v>
      </c>
      <c r="I6226">
        <v>0</v>
      </c>
      <c r="J6226">
        <v>0</v>
      </c>
    </row>
    <row r="6227" spans="1:10" x14ac:dyDescent="0.3">
      <c r="A6227">
        <v>5492</v>
      </c>
      <c r="B6227" t="s">
        <v>8</v>
      </c>
      <c r="C6227" t="s">
        <v>15</v>
      </c>
      <c r="D6227" t="s">
        <v>10</v>
      </c>
      <c r="E6227" s="1">
        <v>42566.209432870368</v>
      </c>
      <c r="F6227" t="s">
        <v>15</v>
      </c>
      <c r="G6227" s="1">
        <f t="shared" si="284"/>
        <v>42566</v>
      </c>
      <c r="H6227">
        <f t="shared" si="285"/>
        <v>5</v>
      </c>
      <c r="I6227">
        <v>0</v>
      </c>
      <c r="J6227">
        <v>0</v>
      </c>
    </row>
    <row r="6228" spans="1:10" x14ac:dyDescent="0.3">
      <c r="A6228">
        <v>5504</v>
      </c>
      <c r="B6228" t="s">
        <v>8</v>
      </c>
      <c r="C6228" t="s">
        <v>15</v>
      </c>
      <c r="D6228" t="s">
        <v>10</v>
      </c>
      <c r="E6228" s="1">
        <v>42566.21193287037</v>
      </c>
      <c r="F6228" t="s">
        <v>15</v>
      </c>
      <c r="G6228" s="1">
        <f t="shared" si="284"/>
        <v>42566</v>
      </c>
      <c r="H6228">
        <f t="shared" si="285"/>
        <v>5</v>
      </c>
      <c r="I6228">
        <v>0</v>
      </c>
      <c r="J6228">
        <v>0</v>
      </c>
    </row>
    <row r="6229" spans="1:10" x14ac:dyDescent="0.3">
      <c r="A6229">
        <v>5507</v>
      </c>
      <c r="B6229" t="s">
        <v>8</v>
      </c>
      <c r="C6229" t="s">
        <v>15</v>
      </c>
      <c r="D6229" t="s">
        <v>10</v>
      </c>
      <c r="E6229" s="1">
        <v>42566.213692129626</v>
      </c>
      <c r="F6229" t="s">
        <v>15</v>
      </c>
      <c r="G6229" s="1">
        <f t="shared" si="284"/>
        <v>42566</v>
      </c>
      <c r="H6229">
        <f t="shared" si="285"/>
        <v>5</v>
      </c>
      <c r="I6229">
        <v>0</v>
      </c>
      <c r="J6229">
        <v>0</v>
      </c>
    </row>
    <row r="6230" spans="1:10" x14ac:dyDescent="0.3">
      <c r="A6230">
        <v>5509</v>
      </c>
      <c r="B6230" t="s">
        <v>8</v>
      </c>
      <c r="C6230" t="s">
        <v>15</v>
      </c>
      <c r="D6230" t="s">
        <v>10</v>
      </c>
      <c r="E6230" s="1">
        <v>42566.214305555557</v>
      </c>
      <c r="F6230" t="s">
        <v>15</v>
      </c>
      <c r="G6230" s="1">
        <f t="shared" si="284"/>
        <v>42566</v>
      </c>
      <c r="H6230">
        <f t="shared" si="285"/>
        <v>5</v>
      </c>
      <c r="I6230">
        <v>0</v>
      </c>
      <c r="J6230">
        <v>0</v>
      </c>
    </row>
    <row r="6231" spans="1:10" x14ac:dyDescent="0.3">
      <c r="A6231">
        <v>5516</v>
      </c>
      <c r="B6231" t="s">
        <v>8</v>
      </c>
      <c r="C6231" t="s">
        <v>15</v>
      </c>
      <c r="D6231" t="s">
        <v>10</v>
      </c>
      <c r="E6231" s="1">
        <v>42566.214606481481</v>
      </c>
      <c r="F6231" t="s">
        <v>15</v>
      </c>
      <c r="G6231" s="1">
        <f t="shared" si="284"/>
        <v>42566</v>
      </c>
      <c r="H6231">
        <f t="shared" si="285"/>
        <v>5</v>
      </c>
      <c r="I6231">
        <v>0</v>
      </c>
      <c r="J6231">
        <v>0</v>
      </c>
    </row>
    <row r="6232" spans="1:10" x14ac:dyDescent="0.3">
      <c r="A6232">
        <v>5527</v>
      </c>
      <c r="B6232" t="s">
        <v>8</v>
      </c>
      <c r="C6232" t="s">
        <v>15</v>
      </c>
      <c r="D6232" t="s">
        <v>10</v>
      </c>
      <c r="E6232" s="1">
        <v>42566.220543981479</v>
      </c>
      <c r="F6232" t="s">
        <v>15</v>
      </c>
      <c r="G6232" s="1">
        <f t="shared" si="284"/>
        <v>42566</v>
      </c>
      <c r="H6232">
        <f t="shared" si="285"/>
        <v>5</v>
      </c>
      <c r="I6232">
        <v>0</v>
      </c>
      <c r="J6232">
        <v>0</v>
      </c>
    </row>
    <row r="6233" spans="1:10" x14ac:dyDescent="0.3">
      <c r="A6233">
        <v>5530</v>
      </c>
      <c r="B6233" t="s">
        <v>8</v>
      </c>
      <c r="C6233" t="s">
        <v>15</v>
      </c>
      <c r="D6233" t="s">
        <v>10</v>
      </c>
      <c r="E6233" s="1">
        <v>42566.221747685187</v>
      </c>
      <c r="F6233" t="s">
        <v>15</v>
      </c>
      <c r="G6233" s="1">
        <f t="shared" si="284"/>
        <v>42566</v>
      </c>
      <c r="H6233">
        <f t="shared" si="285"/>
        <v>5</v>
      </c>
      <c r="I6233">
        <v>0</v>
      </c>
      <c r="J6233">
        <v>0</v>
      </c>
    </row>
    <row r="6234" spans="1:10" x14ac:dyDescent="0.3">
      <c r="A6234">
        <v>5528</v>
      </c>
      <c r="B6234" t="s">
        <v>8</v>
      </c>
      <c r="C6234" t="s">
        <v>15</v>
      </c>
      <c r="D6234" t="s">
        <v>10</v>
      </c>
      <c r="E6234" s="1">
        <v>42566.221990740742</v>
      </c>
      <c r="F6234" t="s">
        <v>15</v>
      </c>
      <c r="G6234" s="1">
        <f t="shared" si="284"/>
        <v>42566</v>
      </c>
      <c r="H6234">
        <f t="shared" si="285"/>
        <v>5</v>
      </c>
      <c r="I6234">
        <v>0</v>
      </c>
      <c r="J6234">
        <v>0</v>
      </c>
    </row>
    <row r="6235" spans="1:10" x14ac:dyDescent="0.3">
      <c r="A6235">
        <v>5523</v>
      </c>
      <c r="B6235" t="s">
        <v>8</v>
      </c>
      <c r="C6235" t="s">
        <v>15</v>
      </c>
      <c r="D6235" t="s">
        <v>10</v>
      </c>
      <c r="E6235" s="1">
        <v>42566.22283564815</v>
      </c>
      <c r="F6235" t="s">
        <v>15</v>
      </c>
      <c r="G6235" s="1">
        <f t="shared" si="284"/>
        <v>42566</v>
      </c>
      <c r="H6235">
        <f t="shared" si="285"/>
        <v>5</v>
      </c>
      <c r="I6235">
        <v>0</v>
      </c>
      <c r="J6235">
        <v>0</v>
      </c>
    </row>
    <row r="6236" spans="1:10" x14ac:dyDescent="0.3">
      <c r="A6236">
        <v>5532</v>
      </c>
      <c r="B6236" t="s">
        <v>8</v>
      </c>
      <c r="C6236" t="s">
        <v>15</v>
      </c>
      <c r="D6236" t="s">
        <v>10</v>
      </c>
      <c r="E6236" s="1">
        <v>42566.224247685182</v>
      </c>
      <c r="F6236" t="s">
        <v>15</v>
      </c>
      <c r="G6236" s="1">
        <f t="shared" si="284"/>
        <v>42566</v>
      </c>
      <c r="H6236">
        <f t="shared" si="285"/>
        <v>5</v>
      </c>
      <c r="I6236">
        <v>0</v>
      </c>
      <c r="J6236">
        <v>0</v>
      </c>
    </row>
    <row r="6237" spans="1:10" x14ac:dyDescent="0.3">
      <c r="A6237">
        <v>5539</v>
      </c>
      <c r="B6237" t="s">
        <v>8</v>
      </c>
      <c r="C6237" t="s">
        <v>15</v>
      </c>
      <c r="D6237" t="s">
        <v>10</v>
      </c>
      <c r="E6237" s="1">
        <v>42566.226134259261</v>
      </c>
      <c r="F6237" t="s">
        <v>15</v>
      </c>
      <c r="G6237" s="1">
        <f t="shared" si="284"/>
        <v>42566</v>
      </c>
      <c r="H6237">
        <f t="shared" si="285"/>
        <v>5</v>
      </c>
      <c r="I6237">
        <v>0</v>
      </c>
      <c r="J6237">
        <v>0</v>
      </c>
    </row>
    <row r="6238" spans="1:10" x14ac:dyDescent="0.3">
      <c r="A6238">
        <v>5542</v>
      </c>
      <c r="B6238" t="s">
        <v>8</v>
      </c>
      <c r="C6238" t="s">
        <v>15</v>
      </c>
      <c r="D6238" t="s">
        <v>10</v>
      </c>
      <c r="E6238" s="1">
        <v>42566.227824074071</v>
      </c>
      <c r="F6238" t="s">
        <v>15</v>
      </c>
      <c r="G6238" s="1">
        <f t="shared" si="284"/>
        <v>42566</v>
      </c>
      <c r="H6238">
        <f t="shared" si="285"/>
        <v>5</v>
      </c>
      <c r="I6238">
        <v>0</v>
      </c>
      <c r="J6238">
        <v>0</v>
      </c>
    </row>
    <row r="6239" spans="1:10" x14ac:dyDescent="0.3">
      <c r="A6239">
        <v>5541</v>
      </c>
      <c r="B6239" t="s">
        <v>8</v>
      </c>
      <c r="C6239" t="s">
        <v>15</v>
      </c>
      <c r="D6239" t="s">
        <v>10</v>
      </c>
      <c r="E6239" s="1">
        <v>42566.228356481479</v>
      </c>
      <c r="F6239" t="s">
        <v>15</v>
      </c>
      <c r="G6239" s="1">
        <f t="shared" si="284"/>
        <v>42566</v>
      </c>
      <c r="H6239">
        <f t="shared" si="285"/>
        <v>5</v>
      </c>
      <c r="I6239">
        <v>0</v>
      </c>
      <c r="J6239">
        <v>0</v>
      </c>
    </row>
    <row r="6240" spans="1:10" x14ac:dyDescent="0.3">
      <c r="A6240">
        <v>5546</v>
      </c>
      <c r="B6240" t="s">
        <v>8</v>
      </c>
      <c r="C6240" t="s">
        <v>15</v>
      </c>
      <c r="D6240" t="s">
        <v>10</v>
      </c>
      <c r="E6240" s="1">
        <v>42566.231354166666</v>
      </c>
      <c r="F6240" t="s">
        <v>15</v>
      </c>
      <c r="G6240" s="1">
        <f t="shared" si="284"/>
        <v>42566</v>
      </c>
      <c r="H6240">
        <f t="shared" si="285"/>
        <v>5</v>
      </c>
      <c r="I6240">
        <v>0</v>
      </c>
      <c r="J6240">
        <v>0</v>
      </c>
    </row>
    <row r="6241" spans="1:10" x14ac:dyDescent="0.3">
      <c r="A6241">
        <v>5550</v>
      </c>
      <c r="B6241" t="s">
        <v>8</v>
      </c>
      <c r="C6241" t="s">
        <v>15</v>
      </c>
      <c r="D6241" t="s">
        <v>10</v>
      </c>
      <c r="E6241" s="1">
        <v>42566.231377314813</v>
      </c>
      <c r="F6241" t="s">
        <v>15</v>
      </c>
      <c r="G6241" s="1">
        <f t="shared" si="284"/>
        <v>42566</v>
      </c>
      <c r="H6241">
        <f t="shared" si="285"/>
        <v>5</v>
      </c>
      <c r="I6241">
        <v>0</v>
      </c>
      <c r="J6241">
        <v>0</v>
      </c>
    </row>
    <row r="6242" spans="1:10" x14ac:dyDescent="0.3">
      <c r="A6242">
        <v>5561</v>
      </c>
      <c r="B6242" t="s">
        <v>8</v>
      </c>
      <c r="C6242" t="s">
        <v>15</v>
      </c>
      <c r="D6242" t="s">
        <v>10</v>
      </c>
      <c r="E6242" s="1">
        <v>42566.236435185187</v>
      </c>
      <c r="F6242" t="s">
        <v>15</v>
      </c>
      <c r="G6242" s="1">
        <f t="shared" si="284"/>
        <v>42566</v>
      </c>
      <c r="H6242">
        <f t="shared" si="285"/>
        <v>5</v>
      </c>
      <c r="I6242">
        <v>0</v>
      </c>
      <c r="J6242">
        <v>0</v>
      </c>
    </row>
    <row r="6243" spans="1:10" x14ac:dyDescent="0.3">
      <c r="A6243">
        <v>5562</v>
      </c>
      <c r="B6243" t="s">
        <v>6</v>
      </c>
      <c r="C6243" t="s">
        <v>15</v>
      </c>
      <c r="D6243" t="s">
        <v>10</v>
      </c>
      <c r="E6243" s="1">
        <v>42566.238622685189</v>
      </c>
      <c r="F6243" t="s">
        <v>15</v>
      </c>
      <c r="G6243" s="1">
        <f t="shared" si="284"/>
        <v>42566</v>
      </c>
      <c r="H6243">
        <f t="shared" si="285"/>
        <v>5</v>
      </c>
      <c r="I6243">
        <v>0</v>
      </c>
      <c r="J6243">
        <v>0</v>
      </c>
    </row>
    <row r="6244" spans="1:10" x14ac:dyDescent="0.3">
      <c r="A6244">
        <v>5563</v>
      </c>
      <c r="B6244" t="s">
        <v>8</v>
      </c>
      <c r="C6244" t="s">
        <v>15</v>
      </c>
      <c r="D6244" t="s">
        <v>10</v>
      </c>
      <c r="E6244" s="1">
        <v>42566.239849537036</v>
      </c>
      <c r="F6244" t="s">
        <v>15</v>
      </c>
      <c r="G6244" s="1">
        <f t="shared" si="284"/>
        <v>42566</v>
      </c>
      <c r="H6244">
        <f t="shared" si="285"/>
        <v>5</v>
      </c>
      <c r="I6244">
        <v>0</v>
      </c>
      <c r="J6244">
        <v>0</v>
      </c>
    </row>
    <row r="6245" spans="1:10" x14ac:dyDescent="0.3">
      <c r="A6245">
        <v>5567</v>
      </c>
      <c r="B6245" t="s">
        <v>8</v>
      </c>
      <c r="C6245" t="s">
        <v>15</v>
      </c>
      <c r="D6245" t="s">
        <v>10</v>
      </c>
      <c r="E6245" s="1">
        <v>42566.241932870369</v>
      </c>
      <c r="F6245" t="s">
        <v>15</v>
      </c>
      <c r="G6245" s="1">
        <f t="shared" si="284"/>
        <v>42566</v>
      </c>
      <c r="H6245">
        <f t="shared" si="285"/>
        <v>5</v>
      </c>
      <c r="I6245">
        <v>0</v>
      </c>
      <c r="J6245">
        <v>0</v>
      </c>
    </row>
    <row r="6246" spans="1:10" x14ac:dyDescent="0.3">
      <c r="A6246">
        <v>5571</v>
      </c>
      <c r="B6246" t="s">
        <v>8</v>
      </c>
      <c r="C6246" t="s">
        <v>15</v>
      </c>
      <c r="D6246" t="s">
        <v>10</v>
      </c>
      <c r="E6246" s="1">
        <v>42566.244571759256</v>
      </c>
      <c r="F6246" t="s">
        <v>15</v>
      </c>
      <c r="G6246" s="1">
        <f t="shared" si="284"/>
        <v>42566</v>
      </c>
      <c r="H6246">
        <f t="shared" si="285"/>
        <v>5</v>
      </c>
      <c r="I6246">
        <v>0</v>
      </c>
      <c r="J6246">
        <v>0</v>
      </c>
    </row>
    <row r="6247" spans="1:10" x14ac:dyDescent="0.3">
      <c r="A6247">
        <v>5589</v>
      </c>
      <c r="B6247" t="s">
        <v>8</v>
      </c>
      <c r="C6247" t="s">
        <v>15</v>
      </c>
      <c r="D6247" t="s">
        <v>10</v>
      </c>
      <c r="E6247" s="1">
        <v>42566.246342592596</v>
      </c>
      <c r="F6247" t="s">
        <v>15</v>
      </c>
      <c r="G6247" s="1">
        <f t="shared" si="284"/>
        <v>42566</v>
      </c>
      <c r="H6247">
        <f t="shared" si="285"/>
        <v>5</v>
      </c>
      <c r="I6247">
        <v>0</v>
      </c>
      <c r="J6247">
        <v>0</v>
      </c>
    </row>
    <row r="6248" spans="1:10" x14ac:dyDescent="0.3">
      <c r="A6248">
        <v>5574</v>
      </c>
      <c r="B6248" t="s">
        <v>8</v>
      </c>
      <c r="C6248" t="s">
        <v>15</v>
      </c>
      <c r="D6248" t="s">
        <v>10</v>
      </c>
      <c r="E6248" s="1">
        <v>42566.246655092589</v>
      </c>
      <c r="F6248" t="s">
        <v>15</v>
      </c>
      <c r="G6248" s="1">
        <f t="shared" si="284"/>
        <v>42566</v>
      </c>
      <c r="H6248">
        <f t="shared" si="285"/>
        <v>5</v>
      </c>
      <c r="I6248">
        <v>0</v>
      </c>
      <c r="J6248">
        <v>0</v>
      </c>
    </row>
    <row r="6249" spans="1:10" x14ac:dyDescent="0.3">
      <c r="A6249">
        <v>5579</v>
      </c>
      <c r="B6249" t="s">
        <v>8</v>
      </c>
      <c r="C6249" t="s">
        <v>15</v>
      </c>
      <c r="D6249" t="s">
        <v>10</v>
      </c>
      <c r="E6249" s="1">
        <v>42566.247870370367</v>
      </c>
      <c r="F6249" t="s">
        <v>15</v>
      </c>
      <c r="G6249" s="1">
        <f t="shared" si="284"/>
        <v>42566</v>
      </c>
      <c r="H6249">
        <f t="shared" si="285"/>
        <v>5</v>
      </c>
      <c r="I6249">
        <v>0</v>
      </c>
      <c r="J6249">
        <v>0</v>
      </c>
    </row>
    <row r="6250" spans="1:10" x14ac:dyDescent="0.3">
      <c r="A6250">
        <v>5588</v>
      </c>
      <c r="B6250" t="s">
        <v>8</v>
      </c>
      <c r="C6250" t="s">
        <v>15</v>
      </c>
      <c r="D6250" t="s">
        <v>10</v>
      </c>
      <c r="E6250" s="1">
        <v>42566.248993055553</v>
      </c>
      <c r="F6250" t="s">
        <v>15</v>
      </c>
      <c r="G6250" s="1">
        <f t="shared" si="284"/>
        <v>42566</v>
      </c>
      <c r="H6250">
        <f t="shared" si="285"/>
        <v>5</v>
      </c>
      <c r="I6250">
        <v>0</v>
      </c>
      <c r="J6250">
        <v>0</v>
      </c>
    </row>
    <row r="6251" spans="1:10" x14ac:dyDescent="0.3">
      <c r="A6251">
        <v>5593</v>
      </c>
      <c r="B6251" t="s">
        <v>8</v>
      </c>
      <c r="C6251" t="s">
        <v>15</v>
      </c>
      <c r="D6251" t="s">
        <v>10</v>
      </c>
      <c r="E6251" s="1">
        <v>42566.251585648148</v>
      </c>
      <c r="F6251" t="s">
        <v>15</v>
      </c>
      <c r="G6251" s="1">
        <f t="shared" si="284"/>
        <v>42566</v>
      </c>
      <c r="H6251">
        <f t="shared" si="285"/>
        <v>6</v>
      </c>
      <c r="I6251">
        <v>0</v>
      </c>
      <c r="J6251">
        <v>0</v>
      </c>
    </row>
    <row r="6252" spans="1:10" x14ac:dyDescent="0.3">
      <c r="A6252">
        <v>5599</v>
      </c>
      <c r="B6252" t="s">
        <v>8</v>
      </c>
      <c r="C6252" t="s">
        <v>15</v>
      </c>
      <c r="D6252" t="s">
        <v>10</v>
      </c>
      <c r="E6252" s="1">
        <v>42566.256377314814</v>
      </c>
      <c r="F6252" t="s">
        <v>15</v>
      </c>
      <c r="G6252" s="1">
        <f t="shared" si="284"/>
        <v>42566</v>
      </c>
      <c r="H6252">
        <f t="shared" si="285"/>
        <v>6</v>
      </c>
      <c r="I6252">
        <v>0</v>
      </c>
      <c r="J6252">
        <v>0</v>
      </c>
    </row>
    <row r="6253" spans="1:10" x14ac:dyDescent="0.3">
      <c r="A6253">
        <v>5601</v>
      </c>
      <c r="B6253" t="s">
        <v>6</v>
      </c>
      <c r="C6253" t="s">
        <v>15</v>
      </c>
      <c r="D6253" t="s">
        <v>10</v>
      </c>
      <c r="E6253" s="1">
        <v>42566.256851851853</v>
      </c>
      <c r="F6253" t="s">
        <v>15</v>
      </c>
      <c r="G6253" s="1">
        <f t="shared" si="284"/>
        <v>42566</v>
      </c>
      <c r="H6253">
        <f t="shared" si="285"/>
        <v>6</v>
      </c>
      <c r="I6253">
        <v>0</v>
      </c>
      <c r="J6253">
        <v>0</v>
      </c>
    </row>
    <row r="6254" spans="1:10" x14ac:dyDescent="0.3">
      <c r="A6254">
        <v>5595</v>
      </c>
      <c r="B6254" t="s">
        <v>8</v>
      </c>
      <c r="C6254" t="s">
        <v>15</v>
      </c>
      <c r="D6254" t="s">
        <v>10</v>
      </c>
      <c r="E6254" s="1">
        <v>42566.257013888891</v>
      </c>
      <c r="F6254" t="s">
        <v>15</v>
      </c>
      <c r="G6254" s="1">
        <f t="shared" si="284"/>
        <v>42566</v>
      </c>
      <c r="H6254">
        <f t="shared" si="285"/>
        <v>6</v>
      </c>
      <c r="I6254">
        <v>0</v>
      </c>
      <c r="J6254">
        <v>0</v>
      </c>
    </row>
    <row r="6255" spans="1:10" x14ac:dyDescent="0.3">
      <c r="A6255">
        <v>5602</v>
      </c>
      <c r="B6255" t="s">
        <v>8</v>
      </c>
      <c r="C6255" t="s">
        <v>15</v>
      </c>
      <c r="D6255" t="s">
        <v>10</v>
      </c>
      <c r="E6255" s="1">
        <v>42566.257372685184</v>
      </c>
      <c r="F6255" t="s">
        <v>15</v>
      </c>
      <c r="G6255" s="1">
        <f t="shared" si="284"/>
        <v>42566</v>
      </c>
      <c r="H6255">
        <f t="shared" si="285"/>
        <v>6</v>
      </c>
      <c r="I6255">
        <v>0</v>
      </c>
      <c r="J6255">
        <v>0</v>
      </c>
    </row>
    <row r="6256" spans="1:10" x14ac:dyDescent="0.3">
      <c r="A6256">
        <v>5592</v>
      </c>
      <c r="B6256" t="s">
        <v>8</v>
      </c>
      <c r="C6256" t="s">
        <v>15</v>
      </c>
      <c r="D6256" t="s">
        <v>10</v>
      </c>
      <c r="E6256" s="1">
        <v>42566.257615740738</v>
      </c>
      <c r="F6256" t="s">
        <v>15</v>
      </c>
      <c r="G6256" s="1">
        <f t="shared" si="284"/>
        <v>42566</v>
      </c>
      <c r="H6256">
        <f t="shared" si="285"/>
        <v>6</v>
      </c>
      <c r="I6256">
        <v>0</v>
      </c>
      <c r="J6256">
        <v>0</v>
      </c>
    </row>
    <row r="6257" spans="1:10" x14ac:dyDescent="0.3">
      <c r="A6257">
        <v>5610</v>
      </c>
      <c r="B6257" t="s">
        <v>8</v>
      </c>
      <c r="C6257" t="s">
        <v>15</v>
      </c>
      <c r="D6257" t="s">
        <v>10</v>
      </c>
      <c r="E6257" s="1">
        <v>42566.261504629627</v>
      </c>
      <c r="F6257" t="s">
        <v>15</v>
      </c>
      <c r="G6257" s="1">
        <f t="shared" si="284"/>
        <v>42566</v>
      </c>
      <c r="H6257">
        <f t="shared" si="285"/>
        <v>6</v>
      </c>
      <c r="I6257">
        <v>0</v>
      </c>
      <c r="J6257">
        <v>0</v>
      </c>
    </row>
    <row r="6258" spans="1:10" x14ac:dyDescent="0.3">
      <c r="A6258">
        <v>5607</v>
      </c>
      <c r="B6258" t="s">
        <v>8</v>
      </c>
      <c r="C6258" t="s">
        <v>15</v>
      </c>
      <c r="D6258" t="s">
        <v>10</v>
      </c>
      <c r="E6258" s="1">
        <v>42566.263090277775</v>
      </c>
      <c r="F6258" t="s">
        <v>15</v>
      </c>
      <c r="G6258" s="1">
        <f t="shared" si="284"/>
        <v>42566</v>
      </c>
      <c r="H6258">
        <f t="shared" si="285"/>
        <v>6</v>
      </c>
      <c r="I6258">
        <v>0</v>
      </c>
      <c r="J6258">
        <v>0</v>
      </c>
    </row>
    <row r="6259" spans="1:10" x14ac:dyDescent="0.3">
      <c r="A6259">
        <v>5616</v>
      </c>
      <c r="B6259" t="s">
        <v>8</v>
      </c>
      <c r="C6259" t="s">
        <v>15</v>
      </c>
      <c r="D6259" t="s">
        <v>10</v>
      </c>
      <c r="E6259" s="1">
        <v>42566.264618055553</v>
      </c>
      <c r="F6259" t="s">
        <v>15</v>
      </c>
      <c r="G6259" s="1">
        <f t="shared" si="284"/>
        <v>42566</v>
      </c>
      <c r="H6259">
        <f t="shared" si="285"/>
        <v>6</v>
      </c>
      <c r="I6259">
        <v>0</v>
      </c>
      <c r="J6259">
        <v>0</v>
      </c>
    </row>
    <row r="6260" spans="1:10" x14ac:dyDescent="0.3">
      <c r="A6260">
        <v>5611</v>
      </c>
      <c r="B6260" t="s">
        <v>8</v>
      </c>
      <c r="C6260" t="s">
        <v>15</v>
      </c>
      <c r="D6260" t="s">
        <v>10</v>
      </c>
      <c r="E6260" s="1">
        <v>42566.264756944445</v>
      </c>
      <c r="F6260" t="s">
        <v>15</v>
      </c>
      <c r="G6260" s="1">
        <f t="shared" si="284"/>
        <v>42566</v>
      </c>
      <c r="H6260">
        <f t="shared" si="285"/>
        <v>6</v>
      </c>
      <c r="I6260">
        <v>0</v>
      </c>
      <c r="J6260">
        <v>0</v>
      </c>
    </row>
    <row r="6261" spans="1:10" x14ac:dyDescent="0.3">
      <c r="A6261">
        <v>5624</v>
      </c>
      <c r="B6261" t="s">
        <v>8</v>
      </c>
      <c r="C6261" t="s">
        <v>15</v>
      </c>
      <c r="D6261" t="s">
        <v>10</v>
      </c>
      <c r="E6261" s="1">
        <v>42566.27070601852</v>
      </c>
      <c r="F6261" t="s">
        <v>15</v>
      </c>
      <c r="G6261" s="1">
        <f t="shared" si="284"/>
        <v>42566</v>
      </c>
      <c r="H6261">
        <f t="shared" si="285"/>
        <v>6</v>
      </c>
      <c r="I6261">
        <v>0</v>
      </c>
      <c r="J6261">
        <v>0</v>
      </c>
    </row>
    <row r="6262" spans="1:10" x14ac:dyDescent="0.3">
      <c r="A6262">
        <v>5625</v>
      </c>
      <c r="B6262" t="s">
        <v>8</v>
      </c>
      <c r="C6262" t="s">
        <v>15</v>
      </c>
      <c r="D6262" t="s">
        <v>10</v>
      </c>
      <c r="E6262" s="1">
        <v>42566.271655092591</v>
      </c>
      <c r="F6262" t="s">
        <v>15</v>
      </c>
      <c r="G6262" s="1">
        <f t="shared" si="284"/>
        <v>42566</v>
      </c>
      <c r="H6262">
        <f t="shared" si="285"/>
        <v>6</v>
      </c>
      <c r="I6262">
        <v>0</v>
      </c>
      <c r="J6262">
        <v>0</v>
      </c>
    </row>
    <row r="6263" spans="1:10" x14ac:dyDescent="0.3">
      <c r="A6263">
        <v>5620</v>
      </c>
      <c r="B6263" t="s">
        <v>8</v>
      </c>
      <c r="C6263" t="s">
        <v>15</v>
      </c>
      <c r="D6263" t="s">
        <v>10</v>
      </c>
      <c r="E6263" s="1">
        <v>42566.274247685185</v>
      </c>
      <c r="F6263" t="s">
        <v>15</v>
      </c>
      <c r="G6263" s="1">
        <f t="shared" si="284"/>
        <v>42566</v>
      </c>
      <c r="H6263">
        <f t="shared" si="285"/>
        <v>6</v>
      </c>
      <c r="I6263">
        <v>0</v>
      </c>
      <c r="J6263">
        <v>0</v>
      </c>
    </row>
    <row r="6264" spans="1:10" x14ac:dyDescent="0.3">
      <c r="A6264">
        <v>5633</v>
      </c>
      <c r="B6264" t="s">
        <v>8</v>
      </c>
      <c r="C6264" t="s">
        <v>15</v>
      </c>
      <c r="D6264" t="s">
        <v>10</v>
      </c>
      <c r="E6264" s="1">
        <v>42566.278784722221</v>
      </c>
      <c r="F6264" t="s">
        <v>15</v>
      </c>
      <c r="G6264" s="1">
        <f t="shared" si="284"/>
        <v>42566</v>
      </c>
      <c r="H6264">
        <f t="shared" si="285"/>
        <v>6</v>
      </c>
      <c r="I6264">
        <v>0</v>
      </c>
      <c r="J6264">
        <v>0</v>
      </c>
    </row>
    <row r="6265" spans="1:10" x14ac:dyDescent="0.3">
      <c r="A6265">
        <v>5670</v>
      </c>
      <c r="B6265" t="s">
        <v>8</v>
      </c>
      <c r="C6265" t="s">
        <v>15</v>
      </c>
      <c r="D6265" t="s">
        <v>10</v>
      </c>
      <c r="E6265" s="1">
        <v>42566.290046296293</v>
      </c>
      <c r="F6265" t="s">
        <v>15</v>
      </c>
      <c r="G6265" s="1">
        <f t="shared" si="284"/>
        <v>42566</v>
      </c>
      <c r="H6265">
        <f t="shared" si="285"/>
        <v>6</v>
      </c>
      <c r="I6265">
        <v>0</v>
      </c>
      <c r="J6265">
        <v>0</v>
      </c>
    </row>
    <row r="6266" spans="1:10" x14ac:dyDescent="0.3">
      <c r="A6266">
        <v>5657</v>
      </c>
      <c r="B6266" t="s">
        <v>8</v>
      </c>
      <c r="C6266" t="s">
        <v>15</v>
      </c>
      <c r="D6266" t="s">
        <v>10</v>
      </c>
      <c r="E6266" s="1">
        <v>42566.292361111111</v>
      </c>
      <c r="F6266" t="s">
        <v>15</v>
      </c>
      <c r="G6266" s="1">
        <f t="shared" si="284"/>
        <v>42566</v>
      </c>
      <c r="H6266">
        <f t="shared" si="285"/>
        <v>7</v>
      </c>
      <c r="I6266">
        <v>0</v>
      </c>
      <c r="J6266">
        <v>0</v>
      </c>
    </row>
    <row r="6267" spans="1:10" x14ac:dyDescent="0.3">
      <c r="A6267">
        <v>5669</v>
      </c>
      <c r="B6267" t="s">
        <v>8</v>
      </c>
      <c r="C6267" t="s">
        <v>15</v>
      </c>
      <c r="D6267" t="s">
        <v>10</v>
      </c>
      <c r="E6267" s="1">
        <v>42566.29346064815</v>
      </c>
      <c r="F6267" t="s">
        <v>15</v>
      </c>
      <c r="G6267" s="1">
        <f t="shared" si="284"/>
        <v>42566</v>
      </c>
      <c r="H6267">
        <f t="shared" si="285"/>
        <v>7</v>
      </c>
      <c r="I6267">
        <v>0</v>
      </c>
      <c r="J6267">
        <v>0</v>
      </c>
    </row>
    <row r="6268" spans="1:10" x14ac:dyDescent="0.3">
      <c r="A6268">
        <v>5658</v>
      </c>
      <c r="B6268" t="s">
        <v>8</v>
      </c>
      <c r="C6268" t="s">
        <v>15</v>
      </c>
      <c r="D6268" t="s">
        <v>10</v>
      </c>
      <c r="E6268" s="1">
        <v>42566.293958333335</v>
      </c>
      <c r="F6268" t="s">
        <v>15</v>
      </c>
      <c r="G6268" s="1">
        <f t="shared" si="284"/>
        <v>42566</v>
      </c>
      <c r="H6268">
        <f t="shared" si="285"/>
        <v>7</v>
      </c>
      <c r="I6268">
        <v>0</v>
      </c>
      <c r="J6268">
        <v>0</v>
      </c>
    </row>
    <row r="6269" spans="1:10" x14ac:dyDescent="0.3">
      <c r="A6269">
        <v>5667</v>
      </c>
      <c r="B6269" t="s">
        <v>8</v>
      </c>
      <c r="C6269" t="s">
        <v>15</v>
      </c>
      <c r="D6269" t="s">
        <v>10</v>
      </c>
      <c r="E6269" s="1">
        <v>42566.2971412037</v>
      </c>
      <c r="F6269" t="s">
        <v>15</v>
      </c>
      <c r="G6269" s="1">
        <f t="shared" si="284"/>
        <v>42566</v>
      </c>
      <c r="H6269">
        <f t="shared" si="285"/>
        <v>7</v>
      </c>
      <c r="I6269">
        <v>0</v>
      </c>
      <c r="J6269">
        <v>0</v>
      </c>
    </row>
    <row r="6270" spans="1:10" x14ac:dyDescent="0.3">
      <c r="A6270">
        <v>5680</v>
      </c>
      <c r="B6270" t="s">
        <v>8</v>
      </c>
      <c r="C6270" t="s">
        <v>15</v>
      </c>
      <c r="D6270" t="s">
        <v>10</v>
      </c>
      <c r="E6270" s="1">
        <v>42566.297326388885</v>
      </c>
      <c r="F6270" t="s">
        <v>15</v>
      </c>
      <c r="G6270" s="1">
        <f t="shared" si="284"/>
        <v>42566</v>
      </c>
      <c r="H6270">
        <f t="shared" si="285"/>
        <v>7</v>
      </c>
      <c r="I6270">
        <v>0</v>
      </c>
      <c r="J6270">
        <v>0</v>
      </c>
    </row>
    <row r="6271" spans="1:10" x14ac:dyDescent="0.3">
      <c r="A6271">
        <v>5684</v>
      </c>
      <c r="B6271" t="s">
        <v>8</v>
      </c>
      <c r="C6271" t="s">
        <v>15</v>
      </c>
      <c r="D6271" t="s">
        <v>10</v>
      </c>
      <c r="E6271" s="1">
        <v>42566.305069444446</v>
      </c>
      <c r="F6271" t="s">
        <v>15</v>
      </c>
      <c r="G6271" s="1">
        <f t="shared" si="284"/>
        <v>42566</v>
      </c>
      <c r="H6271">
        <f t="shared" si="285"/>
        <v>7</v>
      </c>
      <c r="I6271">
        <v>0</v>
      </c>
      <c r="J6271">
        <v>0</v>
      </c>
    </row>
    <row r="6272" spans="1:10" x14ac:dyDescent="0.3">
      <c r="A6272">
        <v>5695</v>
      </c>
      <c r="B6272" t="s">
        <v>8</v>
      </c>
      <c r="C6272" t="s">
        <v>15</v>
      </c>
      <c r="D6272" t="s">
        <v>10</v>
      </c>
      <c r="E6272" s="1">
        <v>42566.309953703705</v>
      </c>
      <c r="F6272" t="s">
        <v>15</v>
      </c>
      <c r="G6272" s="1">
        <f t="shared" si="284"/>
        <v>42566</v>
      </c>
      <c r="H6272">
        <f t="shared" si="285"/>
        <v>7</v>
      </c>
      <c r="I6272">
        <v>0</v>
      </c>
      <c r="J6272">
        <v>0</v>
      </c>
    </row>
    <row r="6273" spans="1:10" x14ac:dyDescent="0.3">
      <c r="A6273">
        <v>5692</v>
      </c>
      <c r="B6273" t="s">
        <v>6</v>
      </c>
      <c r="C6273" t="s">
        <v>15</v>
      </c>
      <c r="D6273" t="s">
        <v>10</v>
      </c>
      <c r="E6273" s="1">
        <v>42566.310763888891</v>
      </c>
      <c r="F6273" t="s">
        <v>15</v>
      </c>
      <c r="G6273" s="1">
        <f t="shared" si="284"/>
        <v>42566</v>
      </c>
      <c r="H6273">
        <f t="shared" si="285"/>
        <v>7</v>
      </c>
      <c r="I6273">
        <v>0</v>
      </c>
      <c r="J6273">
        <v>0</v>
      </c>
    </row>
    <row r="6274" spans="1:10" x14ac:dyDescent="0.3">
      <c r="A6274">
        <v>5693</v>
      </c>
      <c r="B6274" t="s">
        <v>8</v>
      </c>
      <c r="C6274" t="s">
        <v>15</v>
      </c>
      <c r="D6274" t="s">
        <v>10</v>
      </c>
      <c r="E6274" s="1">
        <v>42566.310844907406</v>
      </c>
      <c r="F6274" t="s">
        <v>15</v>
      </c>
      <c r="G6274" s="1">
        <f t="shared" si="284"/>
        <v>42566</v>
      </c>
      <c r="H6274">
        <f t="shared" si="285"/>
        <v>7</v>
      </c>
      <c r="I6274">
        <v>0</v>
      </c>
      <c r="J6274">
        <v>0</v>
      </c>
    </row>
    <row r="6275" spans="1:10" x14ac:dyDescent="0.3">
      <c r="A6275">
        <v>5722</v>
      </c>
      <c r="B6275" t="s">
        <v>8</v>
      </c>
      <c r="C6275" t="s">
        <v>15</v>
      </c>
      <c r="D6275" t="s">
        <v>10</v>
      </c>
      <c r="E6275" s="1">
        <v>42566.319004629629</v>
      </c>
      <c r="F6275" t="s">
        <v>15</v>
      </c>
      <c r="G6275" s="1">
        <f t="shared" ref="G6275:G6338" si="286">INT(E6275)</f>
        <v>42566</v>
      </c>
      <c r="H6275">
        <f t="shared" ref="H6275:H6338" si="287">HOUR(E6275)</f>
        <v>7</v>
      </c>
      <c r="I6275">
        <v>0</v>
      </c>
      <c r="J6275">
        <v>0</v>
      </c>
    </row>
    <row r="6276" spans="1:10" x14ac:dyDescent="0.3">
      <c r="A6276">
        <v>5712</v>
      </c>
      <c r="B6276" t="s">
        <v>8</v>
      </c>
      <c r="C6276" t="s">
        <v>15</v>
      </c>
      <c r="D6276" t="s">
        <v>10</v>
      </c>
      <c r="E6276" s="1">
        <v>42566.319224537037</v>
      </c>
      <c r="F6276" t="s">
        <v>15</v>
      </c>
      <c r="G6276" s="1">
        <f t="shared" si="286"/>
        <v>42566</v>
      </c>
      <c r="H6276">
        <f t="shared" si="287"/>
        <v>7</v>
      </c>
      <c r="I6276">
        <v>0</v>
      </c>
      <c r="J6276">
        <v>0</v>
      </c>
    </row>
    <row r="6277" spans="1:10" x14ac:dyDescent="0.3">
      <c r="A6277">
        <v>5721</v>
      </c>
      <c r="B6277" t="s">
        <v>8</v>
      </c>
      <c r="C6277" t="s">
        <v>15</v>
      </c>
      <c r="D6277" t="s">
        <v>10</v>
      </c>
      <c r="E6277" s="1">
        <v>42566.320231481484</v>
      </c>
      <c r="F6277" t="s">
        <v>15</v>
      </c>
      <c r="G6277" s="1">
        <f t="shared" si="286"/>
        <v>42566</v>
      </c>
      <c r="H6277">
        <f t="shared" si="287"/>
        <v>7</v>
      </c>
      <c r="I6277">
        <v>0</v>
      </c>
      <c r="J6277">
        <v>0</v>
      </c>
    </row>
    <row r="6278" spans="1:10" x14ac:dyDescent="0.3">
      <c r="A6278">
        <v>5727</v>
      </c>
      <c r="B6278" t="s">
        <v>8</v>
      </c>
      <c r="C6278" t="s">
        <v>15</v>
      </c>
      <c r="D6278" t="s">
        <v>10</v>
      </c>
      <c r="E6278" s="1">
        <v>42566.320555555554</v>
      </c>
      <c r="F6278" t="s">
        <v>15</v>
      </c>
      <c r="G6278" s="1">
        <f t="shared" si="286"/>
        <v>42566</v>
      </c>
      <c r="H6278">
        <f t="shared" si="287"/>
        <v>7</v>
      </c>
      <c r="I6278">
        <v>0</v>
      </c>
      <c r="J6278">
        <v>0</v>
      </c>
    </row>
    <row r="6279" spans="1:10" x14ac:dyDescent="0.3">
      <c r="A6279">
        <v>5725</v>
      </c>
      <c r="B6279" t="s">
        <v>8</v>
      </c>
      <c r="C6279" t="s">
        <v>15</v>
      </c>
      <c r="D6279" t="s">
        <v>10</v>
      </c>
      <c r="E6279" s="1">
        <v>42566.321087962962</v>
      </c>
      <c r="F6279" t="s">
        <v>15</v>
      </c>
      <c r="G6279" s="1">
        <f t="shared" si="286"/>
        <v>42566</v>
      </c>
      <c r="H6279">
        <f t="shared" si="287"/>
        <v>7</v>
      </c>
      <c r="I6279">
        <v>0</v>
      </c>
      <c r="J6279">
        <v>0</v>
      </c>
    </row>
    <row r="6280" spans="1:10" x14ac:dyDescent="0.3">
      <c r="A6280">
        <v>5726</v>
      </c>
      <c r="B6280" t="s">
        <v>8</v>
      </c>
      <c r="C6280" t="s">
        <v>15</v>
      </c>
      <c r="D6280" t="s">
        <v>10</v>
      </c>
      <c r="E6280" s="1">
        <v>42566.323622685188</v>
      </c>
      <c r="F6280" t="s">
        <v>15</v>
      </c>
      <c r="G6280" s="1">
        <f t="shared" si="286"/>
        <v>42566</v>
      </c>
      <c r="H6280">
        <f t="shared" si="287"/>
        <v>7</v>
      </c>
      <c r="I6280">
        <v>0</v>
      </c>
      <c r="J6280">
        <v>0</v>
      </c>
    </row>
    <row r="6281" spans="1:10" x14ac:dyDescent="0.3">
      <c r="A6281">
        <v>5739</v>
      </c>
      <c r="B6281" t="s">
        <v>8</v>
      </c>
      <c r="C6281" t="s">
        <v>15</v>
      </c>
      <c r="D6281" t="s">
        <v>10</v>
      </c>
      <c r="E6281" s="1">
        <v>42566.326898148145</v>
      </c>
      <c r="F6281" t="s">
        <v>15</v>
      </c>
      <c r="G6281" s="1">
        <f t="shared" si="286"/>
        <v>42566</v>
      </c>
      <c r="H6281">
        <f t="shared" si="287"/>
        <v>7</v>
      </c>
      <c r="I6281">
        <v>0</v>
      </c>
      <c r="J6281">
        <v>0</v>
      </c>
    </row>
    <row r="6282" spans="1:10" x14ac:dyDescent="0.3">
      <c r="A6282">
        <v>5744</v>
      </c>
      <c r="B6282" t="s">
        <v>8</v>
      </c>
      <c r="C6282" t="s">
        <v>15</v>
      </c>
      <c r="D6282" t="s">
        <v>10</v>
      </c>
      <c r="E6282" s="1">
        <v>42566.33048611111</v>
      </c>
      <c r="F6282" t="s">
        <v>15</v>
      </c>
      <c r="G6282" s="1">
        <f t="shared" si="286"/>
        <v>42566</v>
      </c>
      <c r="H6282">
        <f t="shared" si="287"/>
        <v>7</v>
      </c>
      <c r="I6282">
        <v>0</v>
      </c>
      <c r="J6282">
        <v>0</v>
      </c>
    </row>
    <row r="6283" spans="1:10" x14ac:dyDescent="0.3">
      <c r="A6283">
        <v>5745</v>
      </c>
      <c r="B6283" t="s">
        <v>8</v>
      </c>
      <c r="C6283" t="s">
        <v>15</v>
      </c>
      <c r="D6283" t="s">
        <v>10</v>
      </c>
      <c r="E6283" s="1">
        <v>42566.332152777781</v>
      </c>
      <c r="F6283" t="s">
        <v>15</v>
      </c>
      <c r="G6283" s="1">
        <f t="shared" si="286"/>
        <v>42566</v>
      </c>
      <c r="H6283">
        <f t="shared" si="287"/>
        <v>7</v>
      </c>
      <c r="I6283">
        <v>0</v>
      </c>
      <c r="J6283">
        <v>0</v>
      </c>
    </row>
    <row r="6284" spans="1:10" x14ac:dyDescent="0.3">
      <c r="A6284">
        <v>5747</v>
      </c>
      <c r="B6284" t="s">
        <v>8</v>
      </c>
      <c r="C6284" t="s">
        <v>15</v>
      </c>
      <c r="D6284" t="s">
        <v>10</v>
      </c>
      <c r="E6284" s="1">
        <v>42566.332546296297</v>
      </c>
      <c r="F6284" t="s">
        <v>15</v>
      </c>
      <c r="G6284" s="1">
        <f t="shared" si="286"/>
        <v>42566</v>
      </c>
      <c r="H6284">
        <f t="shared" si="287"/>
        <v>7</v>
      </c>
      <c r="I6284">
        <v>0</v>
      </c>
      <c r="J6284">
        <v>0</v>
      </c>
    </row>
    <row r="6285" spans="1:10" x14ac:dyDescent="0.3">
      <c r="A6285">
        <v>5743</v>
      </c>
      <c r="B6285" t="s">
        <v>8</v>
      </c>
      <c r="C6285" t="s">
        <v>15</v>
      </c>
      <c r="D6285" t="s">
        <v>10</v>
      </c>
      <c r="E6285" s="1">
        <v>42566.333032407405</v>
      </c>
      <c r="F6285" t="s">
        <v>15</v>
      </c>
      <c r="G6285" s="1">
        <f t="shared" si="286"/>
        <v>42566</v>
      </c>
      <c r="H6285">
        <f t="shared" si="287"/>
        <v>7</v>
      </c>
      <c r="I6285">
        <v>0</v>
      </c>
      <c r="J6285">
        <v>0</v>
      </c>
    </row>
    <row r="6286" spans="1:10" x14ac:dyDescent="0.3">
      <c r="A6286">
        <v>5758</v>
      </c>
      <c r="B6286" t="s">
        <v>8</v>
      </c>
      <c r="C6286" t="s">
        <v>15</v>
      </c>
      <c r="D6286" t="s">
        <v>10</v>
      </c>
      <c r="E6286" s="1">
        <v>42566.337569444448</v>
      </c>
      <c r="F6286" t="s">
        <v>15</v>
      </c>
      <c r="G6286" s="1">
        <f t="shared" si="286"/>
        <v>42566</v>
      </c>
      <c r="H6286">
        <f t="shared" si="287"/>
        <v>8</v>
      </c>
      <c r="I6286">
        <v>0</v>
      </c>
      <c r="J6286">
        <v>0</v>
      </c>
    </row>
    <row r="6287" spans="1:10" x14ac:dyDescent="0.3">
      <c r="A6287">
        <v>5770</v>
      </c>
      <c r="B6287" t="s">
        <v>6</v>
      </c>
      <c r="C6287" t="s">
        <v>15</v>
      </c>
      <c r="D6287" t="s">
        <v>10</v>
      </c>
      <c r="E6287" s="1">
        <v>42566.344502314816</v>
      </c>
      <c r="F6287" t="s">
        <v>15</v>
      </c>
      <c r="G6287" s="1">
        <f t="shared" si="286"/>
        <v>42566</v>
      </c>
      <c r="H6287">
        <f t="shared" si="287"/>
        <v>8</v>
      </c>
      <c r="I6287">
        <v>0</v>
      </c>
      <c r="J6287">
        <v>0</v>
      </c>
    </row>
    <row r="6288" spans="1:10" x14ac:dyDescent="0.3">
      <c r="A6288">
        <v>5762</v>
      </c>
      <c r="B6288" t="s">
        <v>8</v>
      </c>
      <c r="C6288" t="s">
        <v>15</v>
      </c>
      <c r="D6288" t="s">
        <v>10</v>
      </c>
      <c r="E6288" s="1">
        <v>42566.349409722221</v>
      </c>
      <c r="F6288" t="s">
        <v>15</v>
      </c>
      <c r="G6288" s="1">
        <f t="shared" si="286"/>
        <v>42566</v>
      </c>
      <c r="H6288">
        <f t="shared" si="287"/>
        <v>8</v>
      </c>
      <c r="I6288">
        <v>0</v>
      </c>
      <c r="J6288">
        <v>0</v>
      </c>
    </row>
    <row r="6289" spans="1:10" x14ac:dyDescent="0.3">
      <c r="A6289">
        <v>5773</v>
      </c>
      <c r="B6289" t="s">
        <v>8</v>
      </c>
      <c r="C6289" t="s">
        <v>15</v>
      </c>
      <c r="D6289" t="s">
        <v>10</v>
      </c>
      <c r="E6289" s="1">
        <v>42566.35050925926</v>
      </c>
      <c r="F6289" t="s">
        <v>15</v>
      </c>
      <c r="G6289" s="1">
        <f t="shared" si="286"/>
        <v>42566</v>
      </c>
      <c r="H6289">
        <f t="shared" si="287"/>
        <v>8</v>
      </c>
      <c r="I6289">
        <v>0</v>
      </c>
      <c r="J6289">
        <v>0</v>
      </c>
    </row>
    <row r="6290" spans="1:10" x14ac:dyDescent="0.3">
      <c r="A6290">
        <v>5776</v>
      </c>
      <c r="B6290" t="s">
        <v>8</v>
      </c>
      <c r="C6290" t="s">
        <v>15</v>
      </c>
      <c r="D6290" t="s">
        <v>10</v>
      </c>
      <c r="E6290" s="1">
        <v>42566.350787037038</v>
      </c>
      <c r="F6290" t="s">
        <v>15</v>
      </c>
      <c r="G6290" s="1">
        <f t="shared" si="286"/>
        <v>42566</v>
      </c>
      <c r="H6290">
        <f t="shared" si="287"/>
        <v>8</v>
      </c>
      <c r="I6290">
        <v>0</v>
      </c>
      <c r="J6290">
        <v>0</v>
      </c>
    </row>
    <row r="6291" spans="1:10" x14ac:dyDescent="0.3">
      <c r="A6291">
        <v>5777</v>
      </c>
      <c r="B6291" t="s">
        <v>8</v>
      </c>
      <c r="C6291" t="s">
        <v>15</v>
      </c>
      <c r="D6291" t="s">
        <v>10</v>
      </c>
      <c r="E6291" s="1">
        <v>42566.352164351854</v>
      </c>
      <c r="F6291" t="s">
        <v>15</v>
      </c>
      <c r="G6291" s="1">
        <f t="shared" si="286"/>
        <v>42566</v>
      </c>
      <c r="H6291">
        <f t="shared" si="287"/>
        <v>8</v>
      </c>
      <c r="I6291">
        <v>0</v>
      </c>
      <c r="J6291">
        <v>0</v>
      </c>
    </row>
    <row r="6292" spans="1:10" x14ac:dyDescent="0.3">
      <c r="A6292">
        <v>5779</v>
      </c>
      <c r="B6292" t="s">
        <v>8</v>
      </c>
      <c r="C6292" t="s">
        <v>15</v>
      </c>
      <c r="D6292" t="s">
        <v>10</v>
      </c>
      <c r="E6292" s="1">
        <v>42566.352731481478</v>
      </c>
      <c r="F6292" t="s">
        <v>15</v>
      </c>
      <c r="G6292" s="1">
        <f t="shared" si="286"/>
        <v>42566</v>
      </c>
      <c r="H6292">
        <f t="shared" si="287"/>
        <v>8</v>
      </c>
      <c r="I6292">
        <v>0</v>
      </c>
      <c r="J6292">
        <v>0</v>
      </c>
    </row>
    <row r="6293" spans="1:10" x14ac:dyDescent="0.3">
      <c r="A6293">
        <v>5797</v>
      </c>
      <c r="B6293" t="s">
        <v>8</v>
      </c>
      <c r="C6293" t="s">
        <v>15</v>
      </c>
      <c r="D6293" t="s">
        <v>10</v>
      </c>
      <c r="E6293" s="1">
        <v>42566.360671296294</v>
      </c>
      <c r="F6293" t="s">
        <v>15</v>
      </c>
      <c r="G6293" s="1">
        <f t="shared" si="286"/>
        <v>42566</v>
      </c>
      <c r="H6293">
        <f t="shared" si="287"/>
        <v>8</v>
      </c>
      <c r="I6293">
        <v>0</v>
      </c>
      <c r="J6293">
        <v>0</v>
      </c>
    </row>
    <row r="6294" spans="1:10" x14ac:dyDescent="0.3">
      <c r="A6294">
        <v>5803</v>
      </c>
      <c r="B6294" t="s">
        <v>8</v>
      </c>
      <c r="C6294" t="s">
        <v>15</v>
      </c>
      <c r="D6294" t="s">
        <v>10</v>
      </c>
      <c r="E6294" s="1">
        <v>42566.361643518518</v>
      </c>
      <c r="F6294" t="s">
        <v>15</v>
      </c>
      <c r="G6294" s="1">
        <f t="shared" si="286"/>
        <v>42566</v>
      </c>
      <c r="H6294">
        <f t="shared" si="287"/>
        <v>8</v>
      </c>
      <c r="I6294">
        <v>0</v>
      </c>
      <c r="J6294">
        <v>0</v>
      </c>
    </row>
    <row r="6295" spans="1:10" x14ac:dyDescent="0.3">
      <c r="A6295">
        <v>5796</v>
      </c>
      <c r="B6295" t="s">
        <v>8</v>
      </c>
      <c r="C6295" t="s">
        <v>15</v>
      </c>
      <c r="D6295" t="s">
        <v>10</v>
      </c>
      <c r="E6295" s="1">
        <v>42566.361712962964</v>
      </c>
      <c r="F6295" t="s">
        <v>15</v>
      </c>
      <c r="G6295" s="1">
        <f t="shared" si="286"/>
        <v>42566</v>
      </c>
      <c r="H6295">
        <f t="shared" si="287"/>
        <v>8</v>
      </c>
      <c r="I6295">
        <v>0</v>
      </c>
      <c r="J6295">
        <v>0</v>
      </c>
    </row>
    <row r="6296" spans="1:10" x14ac:dyDescent="0.3">
      <c r="A6296">
        <v>5804</v>
      </c>
      <c r="B6296" t="s">
        <v>8</v>
      </c>
      <c r="C6296" t="s">
        <v>15</v>
      </c>
      <c r="D6296" t="s">
        <v>10</v>
      </c>
      <c r="E6296" s="1">
        <v>42566.362962962965</v>
      </c>
      <c r="F6296" t="s">
        <v>15</v>
      </c>
      <c r="G6296" s="1">
        <f t="shared" si="286"/>
        <v>42566</v>
      </c>
      <c r="H6296">
        <f t="shared" si="287"/>
        <v>8</v>
      </c>
      <c r="I6296">
        <v>0</v>
      </c>
      <c r="J6296">
        <v>0</v>
      </c>
    </row>
    <row r="6297" spans="1:10" x14ac:dyDescent="0.3">
      <c r="A6297">
        <v>5813</v>
      </c>
      <c r="B6297" t="s">
        <v>8</v>
      </c>
      <c r="C6297" t="s">
        <v>15</v>
      </c>
      <c r="D6297" t="s">
        <v>10</v>
      </c>
      <c r="E6297" s="1">
        <v>42566.365578703706</v>
      </c>
      <c r="F6297" t="s">
        <v>15</v>
      </c>
      <c r="G6297" s="1">
        <f t="shared" si="286"/>
        <v>42566</v>
      </c>
      <c r="H6297">
        <f t="shared" si="287"/>
        <v>8</v>
      </c>
      <c r="I6297">
        <v>0</v>
      </c>
      <c r="J6297">
        <v>0</v>
      </c>
    </row>
    <row r="6298" spans="1:10" x14ac:dyDescent="0.3">
      <c r="A6298">
        <v>5810</v>
      </c>
      <c r="B6298" t="s">
        <v>8</v>
      </c>
      <c r="C6298" t="s">
        <v>15</v>
      </c>
      <c r="D6298" t="s">
        <v>10</v>
      </c>
      <c r="E6298" s="1">
        <v>42566.365879629629</v>
      </c>
      <c r="F6298" t="s">
        <v>15</v>
      </c>
      <c r="G6298" s="1">
        <f t="shared" si="286"/>
        <v>42566</v>
      </c>
      <c r="H6298">
        <f t="shared" si="287"/>
        <v>8</v>
      </c>
      <c r="I6298">
        <v>0</v>
      </c>
      <c r="J6298">
        <v>0</v>
      </c>
    </row>
    <row r="6299" spans="1:10" x14ac:dyDescent="0.3">
      <c r="A6299">
        <v>5818</v>
      </c>
      <c r="B6299" t="s">
        <v>8</v>
      </c>
      <c r="C6299" t="s">
        <v>15</v>
      </c>
      <c r="D6299" t="s">
        <v>10</v>
      </c>
      <c r="E6299" s="1">
        <v>42566.367592592593</v>
      </c>
      <c r="F6299" t="s">
        <v>15</v>
      </c>
      <c r="G6299" s="1">
        <f t="shared" si="286"/>
        <v>42566</v>
      </c>
      <c r="H6299">
        <f t="shared" si="287"/>
        <v>8</v>
      </c>
      <c r="I6299">
        <v>0</v>
      </c>
      <c r="J6299">
        <v>0</v>
      </c>
    </row>
    <row r="6300" spans="1:10" x14ac:dyDescent="0.3">
      <c r="A6300">
        <v>5819</v>
      </c>
      <c r="B6300" t="s">
        <v>8</v>
      </c>
      <c r="C6300" t="s">
        <v>15</v>
      </c>
      <c r="D6300" t="s">
        <v>10</v>
      </c>
      <c r="E6300" s="1">
        <v>42566.367592592593</v>
      </c>
      <c r="F6300" t="s">
        <v>15</v>
      </c>
      <c r="G6300" s="1">
        <f t="shared" si="286"/>
        <v>42566</v>
      </c>
      <c r="H6300">
        <f t="shared" si="287"/>
        <v>8</v>
      </c>
      <c r="I6300">
        <v>0</v>
      </c>
      <c r="J6300">
        <v>0</v>
      </c>
    </row>
    <row r="6301" spans="1:10" x14ac:dyDescent="0.3">
      <c r="A6301">
        <v>5837</v>
      </c>
      <c r="B6301" t="s">
        <v>8</v>
      </c>
      <c r="C6301" t="s">
        <v>15</v>
      </c>
      <c r="D6301" t="s">
        <v>10</v>
      </c>
      <c r="E6301" s="1">
        <v>42566.374837962961</v>
      </c>
      <c r="F6301" t="s">
        <v>15</v>
      </c>
      <c r="G6301" s="1">
        <f t="shared" si="286"/>
        <v>42566</v>
      </c>
      <c r="H6301">
        <f t="shared" si="287"/>
        <v>8</v>
      </c>
      <c r="I6301">
        <v>0</v>
      </c>
      <c r="J6301">
        <v>0</v>
      </c>
    </row>
    <row r="6302" spans="1:10" x14ac:dyDescent="0.3">
      <c r="A6302">
        <v>5829</v>
      </c>
      <c r="B6302" t="s">
        <v>8</v>
      </c>
      <c r="C6302" t="s">
        <v>15</v>
      </c>
      <c r="D6302" t="s">
        <v>10</v>
      </c>
      <c r="E6302" s="1">
        <v>42566.376030092593</v>
      </c>
      <c r="F6302" t="s">
        <v>15</v>
      </c>
      <c r="G6302" s="1">
        <f t="shared" si="286"/>
        <v>42566</v>
      </c>
      <c r="H6302">
        <f t="shared" si="287"/>
        <v>9</v>
      </c>
      <c r="I6302">
        <v>0</v>
      </c>
      <c r="J6302">
        <v>0</v>
      </c>
    </row>
    <row r="6303" spans="1:10" x14ac:dyDescent="0.3">
      <c r="A6303">
        <v>5845</v>
      </c>
      <c r="B6303" t="s">
        <v>8</v>
      </c>
      <c r="C6303" t="s">
        <v>15</v>
      </c>
      <c r="D6303" t="s">
        <v>10</v>
      </c>
      <c r="E6303" s="1">
        <v>42566.379421296297</v>
      </c>
      <c r="F6303" t="s">
        <v>15</v>
      </c>
      <c r="G6303" s="1">
        <f t="shared" si="286"/>
        <v>42566</v>
      </c>
      <c r="H6303">
        <f t="shared" si="287"/>
        <v>9</v>
      </c>
      <c r="I6303">
        <v>0</v>
      </c>
      <c r="J6303">
        <v>0</v>
      </c>
    </row>
    <row r="6304" spans="1:10" x14ac:dyDescent="0.3">
      <c r="A6304">
        <v>5841</v>
      </c>
      <c r="B6304" t="s">
        <v>8</v>
      </c>
      <c r="C6304" t="s">
        <v>15</v>
      </c>
      <c r="D6304" t="s">
        <v>10</v>
      </c>
      <c r="E6304" s="1">
        <v>42566.380150462966</v>
      </c>
      <c r="F6304" t="s">
        <v>15</v>
      </c>
      <c r="G6304" s="1">
        <f t="shared" si="286"/>
        <v>42566</v>
      </c>
      <c r="H6304">
        <f t="shared" si="287"/>
        <v>9</v>
      </c>
      <c r="I6304">
        <v>0</v>
      </c>
      <c r="J6304">
        <v>0</v>
      </c>
    </row>
    <row r="6305" spans="1:10" x14ac:dyDescent="0.3">
      <c r="A6305">
        <v>5852</v>
      </c>
      <c r="B6305" t="s">
        <v>8</v>
      </c>
      <c r="C6305" t="s">
        <v>15</v>
      </c>
      <c r="D6305" t="s">
        <v>10</v>
      </c>
      <c r="E6305" s="1">
        <v>42566.380185185182</v>
      </c>
      <c r="F6305" t="s">
        <v>15</v>
      </c>
      <c r="G6305" s="1">
        <f t="shared" si="286"/>
        <v>42566</v>
      </c>
      <c r="H6305">
        <f t="shared" si="287"/>
        <v>9</v>
      </c>
      <c r="I6305">
        <v>0</v>
      </c>
      <c r="J6305">
        <v>0</v>
      </c>
    </row>
    <row r="6306" spans="1:10" x14ac:dyDescent="0.3">
      <c r="A6306">
        <v>5840</v>
      </c>
      <c r="B6306" t="s">
        <v>8</v>
      </c>
      <c r="C6306" t="s">
        <v>15</v>
      </c>
      <c r="D6306" t="s">
        <v>10</v>
      </c>
      <c r="E6306" s="1">
        <v>42566.380381944444</v>
      </c>
      <c r="F6306" t="s">
        <v>15</v>
      </c>
      <c r="G6306" s="1">
        <f t="shared" si="286"/>
        <v>42566</v>
      </c>
      <c r="H6306">
        <f t="shared" si="287"/>
        <v>9</v>
      </c>
      <c r="I6306">
        <v>0</v>
      </c>
      <c r="J6306">
        <v>0</v>
      </c>
    </row>
    <row r="6307" spans="1:10" x14ac:dyDescent="0.3">
      <c r="A6307">
        <v>5859</v>
      </c>
      <c r="B6307" t="s">
        <v>8</v>
      </c>
      <c r="C6307" t="s">
        <v>15</v>
      </c>
      <c r="D6307" t="s">
        <v>10</v>
      </c>
      <c r="E6307" s="1">
        <v>42566.383275462962</v>
      </c>
      <c r="F6307" t="s">
        <v>15</v>
      </c>
      <c r="G6307" s="1">
        <f t="shared" si="286"/>
        <v>42566</v>
      </c>
      <c r="H6307">
        <f t="shared" si="287"/>
        <v>9</v>
      </c>
      <c r="I6307">
        <v>0</v>
      </c>
      <c r="J6307">
        <v>0</v>
      </c>
    </row>
    <row r="6308" spans="1:10" x14ac:dyDescent="0.3">
      <c r="A6308">
        <v>5858</v>
      </c>
      <c r="B6308" t="s">
        <v>8</v>
      </c>
      <c r="C6308" t="s">
        <v>15</v>
      </c>
      <c r="D6308" t="s">
        <v>10</v>
      </c>
      <c r="E6308" s="1">
        <v>42566.385300925926</v>
      </c>
      <c r="F6308" t="s">
        <v>15</v>
      </c>
      <c r="G6308" s="1">
        <f t="shared" si="286"/>
        <v>42566</v>
      </c>
      <c r="H6308">
        <f t="shared" si="287"/>
        <v>9</v>
      </c>
      <c r="I6308">
        <v>0</v>
      </c>
      <c r="J6308">
        <v>0</v>
      </c>
    </row>
    <row r="6309" spans="1:10" x14ac:dyDescent="0.3">
      <c r="A6309">
        <v>5863</v>
      </c>
      <c r="B6309" t="s">
        <v>8</v>
      </c>
      <c r="C6309" t="s">
        <v>15</v>
      </c>
      <c r="D6309" t="s">
        <v>10</v>
      </c>
      <c r="E6309" s="1">
        <v>42566.385601851849</v>
      </c>
      <c r="F6309" t="s">
        <v>15</v>
      </c>
      <c r="G6309" s="1">
        <f t="shared" si="286"/>
        <v>42566</v>
      </c>
      <c r="H6309">
        <f t="shared" si="287"/>
        <v>9</v>
      </c>
      <c r="I6309">
        <v>0</v>
      </c>
      <c r="J6309">
        <v>0</v>
      </c>
    </row>
    <row r="6310" spans="1:10" x14ac:dyDescent="0.3">
      <c r="A6310">
        <v>5882</v>
      </c>
      <c r="B6310" t="s">
        <v>8</v>
      </c>
      <c r="C6310" t="s">
        <v>15</v>
      </c>
      <c r="D6310" t="s">
        <v>10</v>
      </c>
      <c r="E6310" s="1">
        <v>42566.397245370368</v>
      </c>
      <c r="F6310" t="s">
        <v>15</v>
      </c>
      <c r="G6310" s="1">
        <f t="shared" si="286"/>
        <v>42566</v>
      </c>
      <c r="H6310">
        <f t="shared" si="287"/>
        <v>9</v>
      </c>
      <c r="I6310">
        <v>0</v>
      </c>
      <c r="J6310">
        <v>0</v>
      </c>
    </row>
    <row r="6311" spans="1:10" x14ac:dyDescent="0.3">
      <c r="A6311">
        <v>5885</v>
      </c>
      <c r="B6311" t="s">
        <v>8</v>
      </c>
      <c r="C6311" t="s">
        <v>15</v>
      </c>
      <c r="D6311" t="s">
        <v>10</v>
      </c>
      <c r="E6311" s="1">
        <v>42566.398773148147</v>
      </c>
      <c r="F6311" t="s">
        <v>15</v>
      </c>
      <c r="G6311" s="1">
        <f t="shared" si="286"/>
        <v>42566</v>
      </c>
      <c r="H6311">
        <f t="shared" si="287"/>
        <v>9</v>
      </c>
      <c r="I6311">
        <v>0</v>
      </c>
      <c r="J6311">
        <v>0</v>
      </c>
    </row>
    <row r="6312" spans="1:10" x14ac:dyDescent="0.3">
      <c r="A6312">
        <v>5881</v>
      </c>
      <c r="B6312" t="s">
        <v>8</v>
      </c>
      <c r="C6312" t="s">
        <v>15</v>
      </c>
      <c r="D6312" t="s">
        <v>10</v>
      </c>
      <c r="E6312" s="1">
        <v>42566.400196759256</v>
      </c>
      <c r="F6312" t="s">
        <v>15</v>
      </c>
      <c r="G6312" s="1">
        <f t="shared" si="286"/>
        <v>42566</v>
      </c>
      <c r="H6312">
        <f t="shared" si="287"/>
        <v>9</v>
      </c>
      <c r="I6312">
        <v>0</v>
      </c>
      <c r="J6312">
        <v>0</v>
      </c>
    </row>
    <row r="6313" spans="1:10" x14ac:dyDescent="0.3">
      <c r="A6313">
        <v>5889</v>
      </c>
      <c r="B6313" t="s">
        <v>8</v>
      </c>
      <c r="C6313" t="s">
        <v>15</v>
      </c>
      <c r="D6313" t="s">
        <v>10</v>
      </c>
      <c r="E6313" s="1">
        <v>42566.401967592596</v>
      </c>
      <c r="F6313" t="s">
        <v>15</v>
      </c>
      <c r="G6313" s="1">
        <f t="shared" si="286"/>
        <v>42566</v>
      </c>
      <c r="H6313">
        <f t="shared" si="287"/>
        <v>9</v>
      </c>
      <c r="I6313">
        <v>0</v>
      </c>
      <c r="J6313">
        <v>0</v>
      </c>
    </row>
    <row r="6314" spans="1:10" x14ac:dyDescent="0.3">
      <c r="A6314">
        <v>5909</v>
      </c>
      <c r="B6314" t="s">
        <v>8</v>
      </c>
      <c r="C6314" t="s">
        <v>15</v>
      </c>
      <c r="D6314" t="s">
        <v>10</v>
      </c>
      <c r="E6314" s="1">
        <v>42566.417291666665</v>
      </c>
      <c r="F6314" t="s">
        <v>15</v>
      </c>
      <c r="G6314" s="1">
        <f t="shared" si="286"/>
        <v>42566</v>
      </c>
      <c r="H6314">
        <f t="shared" si="287"/>
        <v>10</v>
      </c>
      <c r="I6314">
        <v>0</v>
      </c>
      <c r="J6314">
        <v>0</v>
      </c>
    </row>
    <row r="6315" spans="1:10" x14ac:dyDescent="0.3">
      <c r="A6315">
        <v>5922</v>
      </c>
      <c r="B6315" t="s">
        <v>8</v>
      </c>
      <c r="C6315" t="s">
        <v>15</v>
      </c>
      <c r="D6315" t="s">
        <v>10</v>
      </c>
      <c r="E6315" s="1">
        <v>42566.421747685185</v>
      </c>
      <c r="F6315" t="s">
        <v>15</v>
      </c>
      <c r="G6315" s="1">
        <f t="shared" si="286"/>
        <v>42566</v>
      </c>
      <c r="H6315">
        <f t="shared" si="287"/>
        <v>10</v>
      </c>
      <c r="I6315">
        <v>0</v>
      </c>
      <c r="J6315">
        <v>0</v>
      </c>
    </row>
    <row r="6316" spans="1:10" x14ac:dyDescent="0.3">
      <c r="A6316">
        <v>5931</v>
      </c>
      <c r="B6316" t="s">
        <v>8</v>
      </c>
      <c r="C6316" t="s">
        <v>15</v>
      </c>
      <c r="D6316" t="s">
        <v>10</v>
      </c>
      <c r="E6316" s="1">
        <v>42566.424166666664</v>
      </c>
      <c r="F6316" t="s">
        <v>15</v>
      </c>
      <c r="G6316" s="1">
        <f t="shared" si="286"/>
        <v>42566</v>
      </c>
      <c r="H6316">
        <f t="shared" si="287"/>
        <v>10</v>
      </c>
      <c r="I6316">
        <v>0</v>
      </c>
      <c r="J6316">
        <v>0</v>
      </c>
    </row>
    <row r="6317" spans="1:10" x14ac:dyDescent="0.3">
      <c r="A6317">
        <v>5930</v>
      </c>
      <c r="B6317" t="s">
        <v>8</v>
      </c>
      <c r="C6317" t="s">
        <v>15</v>
      </c>
      <c r="D6317" t="s">
        <v>10</v>
      </c>
      <c r="E6317" s="1">
        <v>42566.425034722219</v>
      </c>
      <c r="F6317" t="s">
        <v>15</v>
      </c>
      <c r="G6317" s="1">
        <f t="shared" si="286"/>
        <v>42566</v>
      </c>
      <c r="H6317">
        <f t="shared" si="287"/>
        <v>10</v>
      </c>
      <c r="I6317">
        <v>0</v>
      </c>
      <c r="J6317">
        <v>0</v>
      </c>
    </row>
    <row r="6318" spans="1:10" x14ac:dyDescent="0.3">
      <c r="A6318">
        <v>5934</v>
      </c>
      <c r="B6318" t="s">
        <v>6</v>
      </c>
      <c r="C6318" t="s">
        <v>15</v>
      </c>
      <c r="D6318" t="s">
        <v>10</v>
      </c>
      <c r="E6318" s="1">
        <v>42566.425208333334</v>
      </c>
      <c r="F6318" t="s">
        <v>15</v>
      </c>
      <c r="G6318" s="1">
        <f t="shared" si="286"/>
        <v>42566</v>
      </c>
      <c r="H6318">
        <f t="shared" si="287"/>
        <v>10</v>
      </c>
      <c r="I6318">
        <v>0</v>
      </c>
      <c r="J6318">
        <v>0</v>
      </c>
    </row>
    <row r="6319" spans="1:10" x14ac:dyDescent="0.3">
      <c r="A6319">
        <v>5939</v>
      </c>
      <c r="B6319" t="s">
        <v>8</v>
      </c>
      <c r="C6319" t="s">
        <v>15</v>
      </c>
      <c r="D6319" t="s">
        <v>10</v>
      </c>
      <c r="E6319" s="1">
        <v>42566.429791666669</v>
      </c>
      <c r="F6319" t="s">
        <v>15</v>
      </c>
      <c r="G6319" s="1">
        <f t="shared" si="286"/>
        <v>42566</v>
      </c>
      <c r="H6319">
        <f t="shared" si="287"/>
        <v>10</v>
      </c>
      <c r="I6319">
        <v>0</v>
      </c>
      <c r="J6319">
        <v>0</v>
      </c>
    </row>
    <row r="6320" spans="1:10" x14ac:dyDescent="0.3">
      <c r="A6320">
        <v>5937</v>
      </c>
      <c r="B6320" t="s">
        <v>8</v>
      </c>
      <c r="C6320" t="s">
        <v>15</v>
      </c>
      <c r="D6320" t="s">
        <v>10</v>
      </c>
      <c r="E6320" s="1">
        <v>42566.431192129632</v>
      </c>
      <c r="F6320" t="s">
        <v>15</v>
      </c>
      <c r="G6320" s="1">
        <f t="shared" si="286"/>
        <v>42566</v>
      </c>
      <c r="H6320">
        <f t="shared" si="287"/>
        <v>10</v>
      </c>
      <c r="I6320">
        <v>0</v>
      </c>
      <c r="J6320">
        <v>0</v>
      </c>
    </row>
    <row r="6321" spans="1:10" x14ac:dyDescent="0.3">
      <c r="A6321">
        <v>5941</v>
      </c>
      <c r="B6321" t="s">
        <v>8</v>
      </c>
      <c r="C6321" t="s">
        <v>15</v>
      </c>
      <c r="D6321" t="s">
        <v>10</v>
      </c>
      <c r="E6321" s="1">
        <v>42566.433263888888</v>
      </c>
      <c r="F6321" t="s">
        <v>15</v>
      </c>
      <c r="G6321" s="1">
        <f t="shared" si="286"/>
        <v>42566</v>
      </c>
      <c r="H6321">
        <f t="shared" si="287"/>
        <v>10</v>
      </c>
      <c r="I6321">
        <v>0</v>
      </c>
      <c r="J6321">
        <v>0</v>
      </c>
    </row>
    <row r="6322" spans="1:10" x14ac:dyDescent="0.3">
      <c r="A6322">
        <v>5946</v>
      </c>
      <c r="B6322" t="s">
        <v>8</v>
      </c>
      <c r="C6322" t="s">
        <v>15</v>
      </c>
      <c r="D6322" t="s">
        <v>10</v>
      </c>
      <c r="E6322" s="1">
        <v>42566.436493055553</v>
      </c>
      <c r="F6322" t="s">
        <v>15</v>
      </c>
      <c r="G6322" s="1">
        <f t="shared" si="286"/>
        <v>42566</v>
      </c>
      <c r="H6322">
        <f t="shared" si="287"/>
        <v>10</v>
      </c>
      <c r="I6322">
        <v>0</v>
      </c>
      <c r="J6322">
        <v>0</v>
      </c>
    </row>
    <row r="6323" spans="1:10" x14ac:dyDescent="0.3">
      <c r="A6323">
        <v>5943</v>
      </c>
      <c r="B6323" t="s">
        <v>8</v>
      </c>
      <c r="C6323" t="s">
        <v>15</v>
      </c>
      <c r="D6323" t="s">
        <v>10</v>
      </c>
      <c r="E6323" s="1">
        <v>42566.436898148146</v>
      </c>
      <c r="F6323" t="s">
        <v>15</v>
      </c>
      <c r="G6323" s="1">
        <f t="shared" si="286"/>
        <v>42566</v>
      </c>
      <c r="H6323">
        <f t="shared" si="287"/>
        <v>10</v>
      </c>
      <c r="I6323">
        <v>0</v>
      </c>
      <c r="J6323">
        <v>0</v>
      </c>
    </row>
    <row r="6324" spans="1:10" x14ac:dyDescent="0.3">
      <c r="A6324">
        <v>5954</v>
      </c>
      <c r="B6324" t="s">
        <v>8</v>
      </c>
      <c r="C6324" t="s">
        <v>15</v>
      </c>
      <c r="D6324" t="s">
        <v>10</v>
      </c>
      <c r="E6324" s="1">
        <v>42566.447754629633</v>
      </c>
      <c r="F6324" t="s">
        <v>15</v>
      </c>
      <c r="G6324" s="1">
        <f t="shared" si="286"/>
        <v>42566</v>
      </c>
      <c r="H6324">
        <f t="shared" si="287"/>
        <v>10</v>
      </c>
      <c r="I6324">
        <v>0</v>
      </c>
      <c r="J6324">
        <v>0</v>
      </c>
    </row>
    <row r="6325" spans="1:10" x14ac:dyDescent="0.3">
      <c r="A6325">
        <v>5951</v>
      </c>
      <c r="B6325" t="s">
        <v>8</v>
      </c>
      <c r="C6325" t="s">
        <v>15</v>
      </c>
      <c r="D6325" t="s">
        <v>10</v>
      </c>
      <c r="E6325" s="1">
        <v>42566.451099537036</v>
      </c>
      <c r="F6325" t="s">
        <v>15</v>
      </c>
      <c r="G6325" s="1">
        <f t="shared" si="286"/>
        <v>42566</v>
      </c>
      <c r="H6325">
        <f t="shared" si="287"/>
        <v>10</v>
      </c>
      <c r="I6325">
        <v>0</v>
      </c>
      <c r="J6325">
        <v>0</v>
      </c>
    </row>
    <row r="6326" spans="1:10" x14ac:dyDescent="0.3">
      <c r="A6326">
        <v>5959</v>
      </c>
      <c r="B6326" t="s">
        <v>8</v>
      </c>
      <c r="C6326" t="s">
        <v>15</v>
      </c>
      <c r="D6326" t="s">
        <v>10</v>
      </c>
      <c r="E6326" s="1">
        <v>42566.453472222223</v>
      </c>
      <c r="F6326" t="s">
        <v>15</v>
      </c>
      <c r="G6326" s="1">
        <f t="shared" si="286"/>
        <v>42566</v>
      </c>
      <c r="H6326">
        <f t="shared" si="287"/>
        <v>10</v>
      </c>
      <c r="I6326">
        <v>0</v>
      </c>
      <c r="J6326">
        <v>0</v>
      </c>
    </row>
    <row r="6327" spans="1:10" x14ac:dyDescent="0.3">
      <c r="A6327">
        <v>5969</v>
      </c>
      <c r="B6327" t="s">
        <v>8</v>
      </c>
      <c r="C6327" t="s">
        <v>15</v>
      </c>
      <c r="D6327" t="s">
        <v>10</v>
      </c>
      <c r="E6327" s="1">
        <v>42566.455335648148</v>
      </c>
      <c r="F6327" t="s">
        <v>15</v>
      </c>
      <c r="G6327" s="1">
        <f t="shared" si="286"/>
        <v>42566</v>
      </c>
      <c r="H6327">
        <f t="shared" si="287"/>
        <v>10</v>
      </c>
      <c r="I6327">
        <v>0</v>
      </c>
      <c r="J6327">
        <v>0</v>
      </c>
    </row>
    <row r="6328" spans="1:10" x14ac:dyDescent="0.3">
      <c r="A6328">
        <v>5965</v>
      </c>
      <c r="B6328" t="s">
        <v>8</v>
      </c>
      <c r="C6328" t="s">
        <v>15</v>
      </c>
      <c r="D6328" t="s">
        <v>10</v>
      </c>
      <c r="E6328" s="1">
        <v>42566.456759259258</v>
      </c>
      <c r="F6328" t="s">
        <v>15</v>
      </c>
      <c r="G6328" s="1">
        <f t="shared" si="286"/>
        <v>42566</v>
      </c>
      <c r="H6328">
        <f t="shared" si="287"/>
        <v>10</v>
      </c>
      <c r="I6328">
        <v>0</v>
      </c>
      <c r="J6328">
        <v>0</v>
      </c>
    </row>
    <row r="6329" spans="1:10" x14ac:dyDescent="0.3">
      <c r="A6329">
        <v>5963</v>
      </c>
      <c r="B6329" t="s">
        <v>8</v>
      </c>
      <c r="C6329" t="s">
        <v>15</v>
      </c>
      <c r="D6329" t="s">
        <v>10</v>
      </c>
      <c r="E6329" s="1">
        <v>42566.457152777781</v>
      </c>
      <c r="F6329" t="s">
        <v>15</v>
      </c>
      <c r="G6329" s="1">
        <f t="shared" si="286"/>
        <v>42566</v>
      </c>
      <c r="H6329">
        <f t="shared" si="287"/>
        <v>10</v>
      </c>
      <c r="I6329">
        <v>0</v>
      </c>
      <c r="J6329">
        <v>0</v>
      </c>
    </row>
    <row r="6330" spans="1:10" x14ac:dyDescent="0.3">
      <c r="A6330">
        <v>5968</v>
      </c>
      <c r="B6330" t="s">
        <v>8</v>
      </c>
      <c r="C6330" t="s">
        <v>15</v>
      </c>
      <c r="D6330" t="s">
        <v>10</v>
      </c>
      <c r="E6330" s="1">
        <v>42566.464224537034</v>
      </c>
      <c r="F6330" t="s">
        <v>15</v>
      </c>
      <c r="G6330" s="1">
        <f t="shared" si="286"/>
        <v>42566</v>
      </c>
      <c r="H6330">
        <f t="shared" si="287"/>
        <v>11</v>
      </c>
      <c r="I6330">
        <v>0</v>
      </c>
      <c r="J6330">
        <v>0</v>
      </c>
    </row>
    <row r="6331" spans="1:10" x14ac:dyDescent="0.3">
      <c r="A6331">
        <v>5974</v>
      </c>
      <c r="B6331" t="s">
        <v>8</v>
      </c>
      <c r="C6331" t="s">
        <v>15</v>
      </c>
      <c r="D6331" t="s">
        <v>10</v>
      </c>
      <c r="E6331" s="1">
        <v>42566.468692129631</v>
      </c>
      <c r="F6331" t="s">
        <v>15</v>
      </c>
      <c r="G6331" s="1">
        <f t="shared" si="286"/>
        <v>42566</v>
      </c>
      <c r="H6331">
        <f t="shared" si="287"/>
        <v>11</v>
      </c>
      <c r="I6331">
        <v>0</v>
      </c>
      <c r="J6331">
        <v>0</v>
      </c>
    </row>
    <row r="6332" spans="1:10" x14ac:dyDescent="0.3">
      <c r="A6332">
        <v>5975</v>
      </c>
      <c r="B6332" t="s">
        <v>8</v>
      </c>
      <c r="C6332" t="s">
        <v>15</v>
      </c>
      <c r="D6332" t="s">
        <v>10</v>
      </c>
      <c r="E6332" s="1">
        <v>42566.468877314815</v>
      </c>
      <c r="F6332" t="s">
        <v>15</v>
      </c>
      <c r="G6332" s="1">
        <f t="shared" si="286"/>
        <v>42566</v>
      </c>
      <c r="H6332">
        <f t="shared" si="287"/>
        <v>11</v>
      </c>
      <c r="I6332">
        <v>0</v>
      </c>
      <c r="J6332">
        <v>0</v>
      </c>
    </row>
    <row r="6333" spans="1:10" x14ac:dyDescent="0.3">
      <c r="A6333">
        <v>5982</v>
      </c>
      <c r="B6333" t="s">
        <v>8</v>
      </c>
      <c r="C6333" t="s">
        <v>15</v>
      </c>
      <c r="D6333" t="s">
        <v>10</v>
      </c>
      <c r="E6333" s="1">
        <v>42566.485000000001</v>
      </c>
      <c r="F6333" t="s">
        <v>15</v>
      </c>
      <c r="G6333" s="1">
        <f t="shared" si="286"/>
        <v>42566</v>
      </c>
      <c r="H6333">
        <f t="shared" si="287"/>
        <v>11</v>
      </c>
      <c r="I6333">
        <v>0</v>
      </c>
      <c r="J6333">
        <v>0</v>
      </c>
    </row>
    <row r="6334" spans="1:10" x14ac:dyDescent="0.3">
      <c r="A6334">
        <v>5985</v>
      </c>
      <c r="B6334" t="s">
        <v>8</v>
      </c>
      <c r="C6334" t="s">
        <v>15</v>
      </c>
      <c r="D6334" t="s">
        <v>10</v>
      </c>
      <c r="E6334" s="1">
        <v>42566.487361111111</v>
      </c>
      <c r="F6334" t="s">
        <v>15</v>
      </c>
      <c r="G6334" s="1">
        <f t="shared" si="286"/>
        <v>42566</v>
      </c>
      <c r="H6334">
        <f t="shared" si="287"/>
        <v>11</v>
      </c>
      <c r="I6334">
        <v>0</v>
      </c>
      <c r="J6334">
        <v>0</v>
      </c>
    </row>
    <row r="6335" spans="1:10" x14ac:dyDescent="0.3">
      <c r="A6335">
        <v>5984</v>
      </c>
      <c r="B6335" t="s">
        <v>8</v>
      </c>
      <c r="C6335" t="s">
        <v>15</v>
      </c>
      <c r="D6335" t="s">
        <v>10</v>
      </c>
      <c r="E6335" s="1">
        <v>42566.489502314813</v>
      </c>
      <c r="F6335" t="s">
        <v>15</v>
      </c>
      <c r="G6335" s="1">
        <f t="shared" si="286"/>
        <v>42566</v>
      </c>
      <c r="H6335">
        <f t="shared" si="287"/>
        <v>11</v>
      </c>
      <c r="I6335">
        <v>0</v>
      </c>
      <c r="J6335">
        <v>0</v>
      </c>
    </row>
    <row r="6336" spans="1:10" x14ac:dyDescent="0.3">
      <c r="A6336">
        <v>5995</v>
      </c>
      <c r="B6336" t="s">
        <v>8</v>
      </c>
      <c r="C6336" t="s">
        <v>15</v>
      </c>
      <c r="D6336" t="s">
        <v>10</v>
      </c>
      <c r="E6336" s="1">
        <v>42566.494664351849</v>
      </c>
      <c r="F6336" t="s">
        <v>15</v>
      </c>
      <c r="G6336" s="1">
        <f t="shared" si="286"/>
        <v>42566</v>
      </c>
      <c r="H6336">
        <f t="shared" si="287"/>
        <v>11</v>
      </c>
      <c r="I6336">
        <v>0</v>
      </c>
      <c r="J6336">
        <v>0</v>
      </c>
    </row>
    <row r="6337" spans="1:10" x14ac:dyDescent="0.3">
      <c r="A6337">
        <v>5991</v>
      </c>
      <c r="B6337" t="s">
        <v>8</v>
      </c>
      <c r="C6337" t="s">
        <v>15</v>
      </c>
      <c r="D6337" t="s">
        <v>10</v>
      </c>
      <c r="E6337" s="1">
        <v>42566.49496527778</v>
      </c>
      <c r="F6337" t="s">
        <v>15</v>
      </c>
      <c r="G6337" s="1">
        <f t="shared" si="286"/>
        <v>42566</v>
      </c>
      <c r="H6337">
        <f t="shared" si="287"/>
        <v>11</v>
      </c>
      <c r="I6337">
        <v>0</v>
      </c>
      <c r="J6337">
        <v>0</v>
      </c>
    </row>
    <row r="6338" spans="1:10" x14ac:dyDescent="0.3">
      <c r="A6338">
        <v>5997</v>
      </c>
      <c r="B6338" t="s">
        <v>8</v>
      </c>
      <c r="C6338" t="s">
        <v>15</v>
      </c>
      <c r="D6338" t="s">
        <v>10</v>
      </c>
      <c r="E6338" s="1">
        <v>42566.496215277781</v>
      </c>
      <c r="F6338" t="s">
        <v>15</v>
      </c>
      <c r="G6338" s="1">
        <f t="shared" si="286"/>
        <v>42566</v>
      </c>
      <c r="H6338">
        <f t="shared" si="287"/>
        <v>11</v>
      </c>
      <c r="I6338">
        <v>0</v>
      </c>
      <c r="J6338">
        <v>0</v>
      </c>
    </row>
    <row r="6339" spans="1:10" x14ac:dyDescent="0.3">
      <c r="A6339">
        <v>5993</v>
      </c>
      <c r="B6339" t="s">
        <v>8</v>
      </c>
      <c r="C6339" t="s">
        <v>15</v>
      </c>
      <c r="D6339" t="s">
        <v>10</v>
      </c>
      <c r="E6339" s="1">
        <v>42566.497650462959</v>
      </c>
      <c r="F6339" t="s">
        <v>15</v>
      </c>
      <c r="G6339" s="1">
        <f t="shared" ref="G6339:G6402" si="288">INT(E6339)</f>
        <v>42566</v>
      </c>
      <c r="H6339">
        <f t="shared" ref="H6339:H6402" si="289">HOUR(E6339)</f>
        <v>11</v>
      </c>
      <c r="I6339">
        <v>0</v>
      </c>
      <c r="J6339">
        <v>0</v>
      </c>
    </row>
    <row r="6340" spans="1:10" x14ac:dyDescent="0.3">
      <c r="A6340">
        <v>5999</v>
      </c>
      <c r="B6340" t="s">
        <v>8</v>
      </c>
      <c r="C6340" t="s">
        <v>15</v>
      </c>
      <c r="D6340" t="s">
        <v>10</v>
      </c>
      <c r="E6340" s="1">
        <v>42566.500578703701</v>
      </c>
      <c r="F6340" t="s">
        <v>15</v>
      </c>
      <c r="G6340" s="1">
        <f t="shared" si="288"/>
        <v>42566</v>
      </c>
      <c r="H6340">
        <f t="shared" si="289"/>
        <v>12</v>
      </c>
      <c r="I6340">
        <v>0</v>
      </c>
      <c r="J6340">
        <v>0</v>
      </c>
    </row>
    <row r="6341" spans="1:10" x14ac:dyDescent="0.3">
      <c r="A6341">
        <v>5998</v>
      </c>
      <c r="B6341" t="s">
        <v>6</v>
      </c>
      <c r="C6341" t="s">
        <v>15</v>
      </c>
      <c r="D6341" t="s">
        <v>10</v>
      </c>
      <c r="E6341" s="1">
        <v>42566.503912037035</v>
      </c>
      <c r="F6341" t="s">
        <v>15</v>
      </c>
      <c r="G6341" s="1">
        <f t="shared" si="288"/>
        <v>42566</v>
      </c>
      <c r="H6341">
        <f t="shared" si="289"/>
        <v>12</v>
      </c>
      <c r="I6341">
        <v>0</v>
      </c>
      <c r="J6341">
        <v>0</v>
      </c>
    </row>
    <row r="6342" spans="1:10" x14ac:dyDescent="0.3">
      <c r="A6342">
        <v>6005</v>
      </c>
      <c r="B6342" t="s">
        <v>8</v>
      </c>
      <c r="C6342" t="s">
        <v>15</v>
      </c>
      <c r="D6342" t="s">
        <v>10</v>
      </c>
      <c r="E6342" s="1">
        <v>42566.50885416667</v>
      </c>
      <c r="F6342" t="s">
        <v>15</v>
      </c>
      <c r="G6342" s="1">
        <f t="shared" si="288"/>
        <v>42566</v>
      </c>
      <c r="H6342">
        <f t="shared" si="289"/>
        <v>12</v>
      </c>
      <c r="I6342">
        <v>0</v>
      </c>
      <c r="J6342">
        <v>0</v>
      </c>
    </row>
    <row r="6343" spans="1:10" x14ac:dyDescent="0.3">
      <c r="A6343">
        <v>6008</v>
      </c>
      <c r="B6343" t="s">
        <v>8</v>
      </c>
      <c r="C6343" t="s">
        <v>15</v>
      </c>
      <c r="D6343" t="s">
        <v>10</v>
      </c>
      <c r="E6343" s="1">
        <v>42566.510312500002</v>
      </c>
      <c r="F6343" t="s">
        <v>15</v>
      </c>
      <c r="G6343" s="1">
        <f t="shared" si="288"/>
        <v>42566</v>
      </c>
      <c r="H6343">
        <f t="shared" si="289"/>
        <v>12</v>
      </c>
      <c r="I6343">
        <v>0</v>
      </c>
      <c r="J6343">
        <v>0</v>
      </c>
    </row>
    <row r="6344" spans="1:10" x14ac:dyDescent="0.3">
      <c r="A6344">
        <v>6011</v>
      </c>
      <c r="B6344" t="s">
        <v>8</v>
      </c>
      <c r="C6344" t="s">
        <v>15</v>
      </c>
      <c r="D6344" t="s">
        <v>10</v>
      </c>
      <c r="E6344" s="1">
        <v>42566.514733796299</v>
      </c>
      <c r="F6344" t="s">
        <v>15</v>
      </c>
      <c r="G6344" s="1">
        <f t="shared" si="288"/>
        <v>42566</v>
      </c>
      <c r="H6344">
        <f t="shared" si="289"/>
        <v>12</v>
      </c>
      <c r="I6344">
        <v>0</v>
      </c>
      <c r="J6344">
        <v>0</v>
      </c>
    </row>
    <row r="6345" spans="1:10" x14ac:dyDescent="0.3">
      <c r="A6345">
        <v>6015</v>
      </c>
      <c r="B6345" t="s">
        <v>8</v>
      </c>
      <c r="C6345" t="s">
        <v>15</v>
      </c>
      <c r="D6345" t="s">
        <v>10</v>
      </c>
      <c r="E6345" s="1">
        <v>42566.519814814812</v>
      </c>
      <c r="F6345" t="s">
        <v>15</v>
      </c>
      <c r="G6345" s="1">
        <f t="shared" si="288"/>
        <v>42566</v>
      </c>
      <c r="H6345">
        <f t="shared" si="289"/>
        <v>12</v>
      </c>
      <c r="I6345">
        <v>0</v>
      </c>
      <c r="J6345">
        <v>0</v>
      </c>
    </row>
    <row r="6346" spans="1:10" x14ac:dyDescent="0.3">
      <c r="A6346">
        <v>6012</v>
      </c>
      <c r="B6346" t="s">
        <v>6</v>
      </c>
      <c r="C6346" t="s">
        <v>15</v>
      </c>
      <c r="D6346" t="s">
        <v>10</v>
      </c>
      <c r="E6346" s="1">
        <v>42566.520219907405</v>
      </c>
      <c r="F6346" t="s">
        <v>15</v>
      </c>
      <c r="G6346" s="1">
        <f t="shared" si="288"/>
        <v>42566</v>
      </c>
      <c r="H6346">
        <f t="shared" si="289"/>
        <v>12</v>
      </c>
      <c r="I6346">
        <v>0</v>
      </c>
      <c r="J6346">
        <v>0</v>
      </c>
    </row>
    <row r="6347" spans="1:10" x14ac:dyDescent="0.3">
      <c r="A6347">
        <v>6018</v>
      </c>
      <c r="B6347" t="s">
        <v>8</v>
      </c>
      <c r="C6347" t="s">
        <v>15</v>
      </c>
      <c r="D6347" t="s">
        <v>10</v>
      </c>
      <c r="E6347" s="1">
        <v>42566.523784722223</v>
      </c>
      <c r="F6347" t="s">
        <v>15</v>
      </c>
      <c r="G6347" s="1">
        <f t="shared" si="288"/>
        <v>42566</v>
      </c>
      <c r="H6347">
        <f t="shared" si="289"/>
        <v>12</v>
      </c>
      <c r="I6347">
        <v>0</v>
      </c>
      <c r="J6347">
        <v>0</v>
      </c>
    </row>
    <row r="6348" spans="1:10" x14ac:dyDescent="0.3">
      <c r="A6348">
        <v>6019</v>
      </c>
      <c r="B6348" t="s">
        <v>8</v>
      </c>
      <c r="C6348" t="s">
        <v>15</v>
      </c>
      <c r="D6348" t="s">
        <v>10</v>
      </c>
      <c r="E6348" s="1">
        <v>42566.528217592589</v>
      </c>
      <c r="F6348" t="s">
        <v>15</v>
      </c>
      <c r="G6348" s="1">
        <f t="shared" si="288"/>
        <v>42566</v>
      </c>
      <c r="H6348">
        <f t="shared" si="289"/>
        <v>12</v>
      </c>
      <c r="I6348">
        <v>0</v>
      </c>
      <c r="J6348">
        <v>0</v>
      </c>
    </row>
    <row r="6349" spans="1:10" x14ac:dyDescent="0.3">
      <c r="A6349">
        <v>6023</v>
      </c>
      <c r="B6349" t="s">
        <v>8</v>
      </c>
      <c r="C6349" t="s">
        <v>15</v>
      </c>
      <c r="D6349" t="s">
        <v>10</v>
      </c>
      <c r="E6349" s="1">
        <v>42566.529652777775</v>
      </c>
      <c r="F6349" t="s">
        <v>15</v>
      </c>
      <c r="G6349" s="1">
        <f t="shared" si="288"/>
        <v>42566</v>
      </c>
      <c r="H6349">
        <f t="shared" si="289"/>
        <v>12</v>
      </c>
      <c r="I6349">
        <v>0</v>
      </c>
      <c r="J6349">
        <v>0</v>
      </c>
    </row>
    <row r="6350" spans="1:10" x14ac:dyDescent="0.3">
      <c r="A6350">
        <v>6025</v>
      </c>
      <c r="B6350" t="s">
        <v>8</v>
      </c>
      <c r="C6350" t="s">
        <v>15</v>
      </c>
      <c r="D6350" t="s">
        <v>10</v>
      </c>
      <c r="E6350" s="1">
        <v>42566.53162037037</v>
      </c>
      <c r="F6350" t="s">
        <v>15</v>
      </c>
      <c r="G6350" s="1">
        <f t="shared" si="288"/>
        <v>42566</v>
      </c>
      <c r="H6350">
        <f t="shared" si="289"/>
        <v>12</v>
      </c>
      <c r="I6350">
        <v>0</v>
      </c>
      <c r="J6350">
        <v>0</v>
      </c>
    </row>
    <row r="6351" spans="1:10" x14ac:dyDescent="0.3">
      <c r="A6351">
        <v>6022</v>
      </c>
      <c r="B6351" t="s">
        <v>8</v>
      </c>
      <c r="C6351" t="s">
        <v>15</v>
      </c>
      <c r="D6351" t="s">
        <v>10</v>
      </c>
      <c r="E6351" s="1">
        <v>42566.535000000003</v>
      </c>
      <c r="F6351" t="s">
        <v>15</v>
      </c>
      <c r="G6351" s="1">
        <f t="shared" si="288"/>
        <v>42566</v>
      </c>
      <c r="H6351">
        <f t="shared" si="289"/>
        <v>12</v>
      </c>
      <c r="I6351">
        <v>0</v>
      </c>
      <c r="J6351">
        <v>0</v>
      </c>
    </row>
    <row r="6352" spans="1:10" x14ac:dyDescent="0.3">
      <c r="A6352">
        <v>6029</v>
      </c>
      <c r="B6352" t="s">
        <v>8</v>
      </c>
      <c r="C6352" t="s">
        <v>15</v>
      </c>
      <c r="D6352" t="s">
        <v>10</v>
      </c>
      <c r="E6352" s="1">
        <v>42566.53565972222</v>
      </c>
      <c r="F6352" t="s">
        <v>15</v>
      </c>
      <c r="G6352" s="1">
        <f t="shared" si="288"/>
        <v>42566</v>
      </c>
      <c r="H6352">
        <f t="shared" si="289"/>
        <v>12</v>
      </c>
      <c r="I6352">
        <v>0</v>
      </c>
      <c r="J6352">
        <v>0</v>
      </c>
    </row>
    <row r="6353" spans="1:10" x14ac:dyDescent="0.3">
      <c r="A6353">
        <v>6028</v>
      </c>
      <c r="B6353" t="s">
        <v>6</v>
      </c>
      <c r="C6353" t="s">
        <v>15</v>
      </c>
      <c r="D6353" t="s">
        <v>10</v>
      </c>
      <c r="E6353" s="1">
        <v>42566.536469907405</v>
      </c>
      <c r="F6353" t="s">
        <v>15</v>
      </c>
      <c r="G6353" s="1">
        <f t="shared" si="288"/>
        <v>42566</v>
      </c>
      <c r="H6353">
        <f t="shared" si="289"/>
        <v>12</v>
      </c>
      <c r="I6353">
        <v>0</v>
      </c>
      <c r="J6353">
        <v>0</v>
      </c>
    </row>
    <row r="6354" spans="1:10" x14ac:dyDescent="0.3">
      <c r="A6354">
        <v>6034</v>
      </c>
      <c r="B6354" t="s">
        <v>8</v>
      </c>
      <c r="C6354" t="s">
        <v>15</v>
      </c>
      <c r="D6354" t="s">
        <v>10</v>
      </c>
      <c r="E6354" s="1">
        <v>42566.539849537039</v>
      </c>
      <c r="F6354" t="s">
        <v>15</v>
      </c>
      <c r="G6354" s="1">
        <f t="shared" si="288"/>
        <v>42566</v>
      </c>
      <c r="H6354">
        <f t="shared" si="289"/>
        <v>12</v>
      </c>
      <c r="I6354">
        <v>0</v>
      </c>
      <c r="J6354">
        <v>0</v>
      </c>
    </row>
    <row r="6355" spans="1:10" x14ac:dyDescent="0.3">
      <c r="A6355">
        <v>6036</v>
      </c>
      <c r="B6355" t="s">
        <v>8</v>
      </c>
      <c r="C6355" t="s">
        <v>15</v>
      </c>
      <c r="D6355" t="s">
        <v>10</v>
      </c>
      <c r="E6355" s="1">
        <v>42566.544976851852</v>
      </c>
      <c r="F6355" t="s">
        <v>15</v>
      </c>
      <c r="G6355" s="1">
        <f t="shared" si="288"/>
        <v>42566</v>
      </c>
      <c r="H6355">
        <f t="shared" si="289"/>
        <v>13</v>
      </c>
      <c r="I6355">
        <v>0</v>
      </c>
      <c r="J6355">
        <v>0</v>
      </c>
    </row>
    <row r="6356" spans="1:10" x14ac:dyDescent="0.3">
      <c r="A6356">
        <v>6040</v>
      </c>
      <c r="B6356" t="s">
        <v>8</v>
      </c>
      <c r="C6356" t="s">
        <v>15</v>
      </c>
      <c r="D6356" t="s">
        <v>10</v>
      </c>
      <c r="E6356" s="1">
        <v>42566.548541666663</v>
      </c>
      <c r="F6356" t="s">
        <v>15</v>
      </c>
      <c r="G6356" s="1">
        <f t="shared" si="288"/>
        <v>42566</v>
      </c>
      <c r="H6356">
        <f t="shared" si="289"/>
        <v>13</v>
      </c>
      <c r="I6356">
        <v>0</v>
      </c>
      <c r="J6356">
        <v>0</v>
      </c>
    </row>
    <row r="6357" spans="1:10" x14ac:dyDescent="0.3">
      <c r="A6357">
        <v>6041</v>
      </c>
      <c r="B6357" t="s">
        <v>6</v>
      </c>
      <c r="C6357" t="s">
        <v>15</v>
      </c>
      <c r="D6357" t="s">
        <v>10</v>
      </c>
      <c r="E6357" s="1">
        <v>42566.548738425925</v>
      </c>
      <c r="F6357" t="s">
        <v>15</v>
      </c>
      <c r="G6357" s="1">
        <f t="shared" si="288"/>
        <v>42566</v>
      </c>
      <c r="H6357">
        <f t="shared" si="289"/>
        <v>13</v>
      </c>
      <c r="I6357">
        <v>0</v>
      </c>
      <c r="J6357">
        <v>0</v>
      </c>
    </row>
    <row r="6358" spans="1:10" x14ac:dyDescent="0.3">
      <c r="A6358">
        <v>6038</v>
      </c>
      <c r="B6358" t="s">
        <v>8</v>
      </c>
      <c r="C6358" t="s">
        <v>15</v>
      </c>
      <c r="D6358" t="s">
        <v>10</v>
      </c>
      <c r="E6358" s="1">
        <v>42566.548900462964</v>
      </c>
      <c r="F6358" t="s">
        <v>15</v>
      </c>
      <c r="G6358" s="1">
        <f t="shared" si="288"/>
        <v>42566</v>
      </c>
      <c r="H6358">
        <f t="shared" si="289"/>
        <v>13</v>
      </c>
      <c r="I6358">
        <v>0</v>
      </c>
      <c r="J6358">
        <v>0</v>
      </c>
    </row>
    <row r="6359" spans="1:10" x14ac:dyDescent="0.3">
      <c r="A6359">
        <v>6043</v>
      </c>
      <c r="B6359" t="s">
        <v>8</v>
      </c>
      <c r="C6359" t="s">
        <v>15</v>
      </c>
      <c r="D6359" t="s">
        <v>10</v>
      </c>
      <c r="E6359" s="1">
        <v>42566.551504629628</v>
      </c>
      <c r="F6359" t="s">
        <v>15</v>
      </c>
      <c r="G6359" s="1">
        <f t="shared" si="288"/>
        <v>42566</v>
      </c>
      <c r="H6359">
        <f t="shared" si="289"/>
        <v>13</v>
      </c>
      <c r="I6359">
        <v>0</v>
      </c>
      <c r="J6359">
        <v>0</v>
      </c>
    </row>
    <row r="6360" spans="1:10" x14ac:dyDescent="0.3">
      <c r="A6360">
        <v>6044</v>
      </c>
      <c r="B6360" t="s">
        <v>8</v>
      </c>
      <c r="C6360" t="s">
        <v>15</v>
      </c>
      <c r="D6360" t="s">
        <v>10</v>
      </c>
      <c r="E6360" s="1">
        <v>42566.554143518515</v>
      </c>
      <c r="F6360" t="s">
        <v>15</v>
      </c>
      <c r="G6360" s="1">
        <f t="shared" si="288"/>
        <v>42566</v>
      </c>
      <c r="H6360">
        <f t="shared" si="289"/>
        <v>13</v>
      </c>
      <c r="I6360">
        <v>0</v>
      </c>
      <c r="J6360">
        <v>0</v>
      </c>
    </row>
    <row r="6361" spans="1:10" x14ac:dyDescent="0.3">
      <c r="A6361">
        <v>6047</v>
      </c>
      <c r="B6361" t="s">
        <v>8</v>
      </c>
      <c r="C6361" t="s">
        <v>15</v>
      </c>
      <c r="D6361" t="s">
        <v>10</v>
      </c>
      <c r="E6361" s="1">
        <v>42566.559629629628</v>
      </c>
      <c r="F6361" t="s">
        <v>15</v>
      </c>
      <c r="G6361" s="1">
        <f t="shared" si="288"/>
        <v>42566</v>
      </c>
      <c r="H6361">
        <f t="shared" si="289"/>
        <v>13</v>
      </c>
      <c r="I6361">
        <v>0</v>
      </c>
      <c r="J6361">
        <v>0</v>
      </c>
    </row>
    <row r="6362" spans="1:10" x14ac:dyDescent="0.3">
      <c r="A6362">
        <v>6048</v>
      </c>
      <c r="B6362" t="s">
        <v>8</v>
      </c>
      <c r="C6362" t="s">
        <v>15</v>
      </c>
      <c r="D6362" t="s">
        <v>10</v>
      </c>
      <c r="E6362" s="1">
        <v>42566.562395833331</v>
      </c>
      <c r="F6362" t="s">
        <v>15</v>
      </c>
      <c r="G6362" s="1">
        <f t="shared" si="288"/>
        <v>42566</v>
      </c>
      <c r="H6362">
        <f t="shared" si="289"/>
        <v>13</v>
      </c>
      <c r="I6362">
        <v>0</v>
      </c>
      <c r="J6362">
        <v>0</v>
      </c>
    </row>
    <row r="6363" spans="1:10" x14ac:dyDescent="0.3">
      <c r="A6363">
        <v>6051</v>
      </c>
      <c r="B6363" t="s">
        <v>8</v>
      </c>
      <c r="C6363" t="s">
        <v>15</v>
      </c>
      <c r="D6363" t="s">
        <v>10</v>
      </c>
      <c r="E6363" s="1">
        <v>42566.562615740739</v>
      </c>
      <c r="F6363" t="s">
        <v>15</v>
      </c>
      <c r="G6363" s="1">
        <f t="shared" si="288"/>
        <v>42566</v>
      </c>
      <c r="H6363">
        <f t="shared" si="289"/>
        <v>13</v>
      </c>
      <c r="I6363">
        <v>0</v>
      </c>
      <c r="J6363">
        <v>0</v>
      </c>
    </row>
    <row r="6364" spans="1:10" x14ac:dyDescent="0.3">
      <c r="A6364">
        <v>6052</v>
      </c>
      <c r="B6364" t="s">
        <v>8</v>
      </c>
      <c r="C6364" t="s">
        <v>15</v>
      </c>
      <c r="D6364" t="s">
        <v>10</v>
      </c>
      <c r="E6364" s="1">
        <v>42566.565706018519</v>
      </c>
      <c r="F6364" t="s">
        <v>15</v>
      </c>
      <c r="G6364" s="1">
        <f t="shared" si="288"/>
        <v>42566</v>
      </c>
      <c r="H6364">
        <f t="shared" si="289"/>
        <v>13</v>
      </c>
      <c r="I6364">
        <v>0</v>
      </c>
      <c r="J6364">
        <v>0</v>
      </c>
    </row>
    <row r="6365" spans="1:10" x14ac:dyDescent="0.3">
      <c r="A6365">
        <v>6054</v>
      </c>
      <c r="B6365" t="s">
        <v>8</v>
      </c>
      <c r="C6365" t="s">
        <v>15</v>
      </c>
      <c r="D6365" t="s">
        <v>10</v>
      </c>
      <c r="E6365" s="1">
        <v>42566.566145833334</v>
      </c>
      <c r="F6365" t="s">
        <v>15</v>
      </c>
      <c r="G6365" s="1">
        <f t="shared" si="288"/>
        <v>42566</v>
      </c>
      <c r="H6365">
        <f t="shared" si="289"/>
        <v>13</v>
      </c>
      <c r="I6365">
        <v>0</v>
      </c>
      <c r="J6365">
        <v>0</v>
      </c>
    </row>
    <row r="6366" spans="1:10" x14ac:dyDescent="0.3">
      <c r="A6366">
        <v>6053</v>
      </c>
      <c r="B6366" t="s">
        <v>8</v>
      </c>
      <c r="C6366" t="s">
        <v>15</v>
      </c>
      <c r="D6366" t="s">
        <v>10</v>
      </c>
      <c r="E6366" s="1">
        <v>42566.566631944443</v>
      </c>
      <c r="F6366" t="s">
        <v>15</v>
      </c>
      <c r="G6366" s="1">
        <f t="shared" si="288"/>
        <v>42566</v>
      </c>
      <c r="H6366">
        <f t="shared" si="289"/>
        <v>13</v>
      </c>
      <c r="I6366">
        <v>0</v>
      </c>
      <c r="J6366">
        <v>0</v>
      </c>
    </row>
    <row r="6367" spans="1:10" x14ac:dyDescent="0.3">
      <c r="A6367">
        <v>6061</v>
      </c>
      <c r="B6367" t="s">
        <v>8</v>
      </c>
      <c r="C6367" t="s">
        <v>15</v>
      </c>
      <c r="D6367" t="s">
        <v>10</v>
      </c>
      <c r="E6367" s="1">
        <v>42566.570208333331</v>
      </c>
      <c r="F6367" t="s">
        <v>15</v>
      </c>
      <c r="G6367" s="1">
        <f t="shared" si="288"/>
        <v>42566</v>
      </c>
      <c r="H6367">
        <f t="shared" si="289"/>
        <v>13</v>
      </c>
      <c r="I6367">
        <v>0</v>
      </c>
      <c r="J6367">
        <v>0</v>
      </c>
    </row>
    <row r="6368" spans="1:10" x14ac:dyDescent="0.3">
      <c r="A6368">
        <v>6059</v>
      </c>
      <c r="B6368" t="s">
        <v>6</v>
      </c>
      <c r="C6368" t="s">
        <v>15</v>
      </c>
      <c r="D6368" t="s">
        <v>10</v>
      </c>
      <c r="E6368" s="1">
        <v>42566.572326388887</v>
      </c>
      <c r="F6368" t="s">
        <v>15</v>
      </c>
      <c r="G6368" s="1">
        <f t="shared" si="288"/>
        <v>42566</v>
      </c>
      <c r="H6368">
        <f t="shared" si="289"/>
        <v>13</v>
      </c>
      <c r="I6368">
        <v>0</v>
      </c>
      <c r="J6368">
        <v>0</v>
      </c>
    </row>
    <row r="6369" spans="1:10" x14ac:dyDescent="0.3">
      <c r="A6369">
        <v>6060</v>
      </c>
      <c r="B6369" t="s">
        <v>8</v>
      </c>
      <c r="C6369" t="s">
        <v>15</v>
      </c>
      <c r="D6369" t="s">
        <v>10</v>
      </c>
      <c r="E6369" s="1">
        <v>42566.572395833333</v>
      </c>
      <c r="F6369" t="s">
        <v>15</v>
      </c>
      <c r="G6369" s="1">
        <f t="shared" si="288"/>
        <v>42566</v>
      </c>
      <c r="H6369">
        <f t="shared" si="289"/>
        <v>13</v>
      </c>
      <c r="I6369">
        <v>0</v>
      </c>
      <c r="J6369">
        <v>0</v>
      </c>
    </row>
    <row r="6370" spans="1:10" x14ac:dyDescent="0.3">
      <c r="A6370">
        <v>6065</v>
      </c>
      <c r="B6370" t="s">
        <v>8</v>
      </c>
      <c r="C6370" t="s">
        <v>15</v>
      </c>
      <c r="D6370" t="s">
        <v>10</v>
      </c>
      <c r="E6370" s="1">
        <v>42566.581875000003</v>
      </c>
      <c r="F6370" t="s">
        <v>15</v>
      </c>
      <c r="G6370" s="1">
        <f t="shared" si="288"/>
        <v>42566</v>
      </c>
      <c r="H6370">
        <f t="shared" si="289"/>
        <v>13</v>
      </c>
      <c r="I6370">
        <v>0</v>
      </c>
      <c r="J6370">
        <v>0</v>
      </c>
    </row>
    <row r="6371" spans="1:10" x14ac:dyDescent="0.3">
      <c r="A6371">
        <v>6068</v>
      </c>
      <c r="B6371" t="s">
        <v>8</v>
      </c>
      <c r="C6371" t="s">
        <v>15</v>
      </c>
      <c r="D6371" t="s">
        <v>10</v>
      </c>
      <c r="E6371" s="1">
        <v>42566.582025462965</v>
      </c>
      <c r="F6371" t="s">
        <v>15</v>
      </c>
      <c r="G6371" s="1">
        <f t="shared" si="288"/>
        <v>42566</v>
      </c>
      <c r="H6371">
        <f t="shared" si="289"/>
        <v>13</v>
      </c>
      <c r="I6371">
        <v>0</v>
      </c>
      <c r="J6371">
        <v>0</v>
      </c>
    </row>
    <row r="6372" spans="1:10" x14ac:dyDescent="0.3">
      <c r="A6372">
        <v>6071</v>
      </c>
      <c r="B6372" t="s">
        <v>8</v>
      </c>
      <c r="C6372" t="s">
        <v>15</v>
      </c>
      <c r="D6372" t="s">
        <v>10</v>
      </c>
      <c r="E6372" s="1">
        <v>42566.583553240744</v>
      </c>
      <c r="F6372" t="s">
        <v>15</v>
      </c>
      <c r="G6372" s="1">
        <f t="shared" si="288"/>
        <v>42566</v>
      </c>
      <c r="H6372">
        <f t="shared" si="289"/>
        <v>14</v>
      </c>
      <c r="I6372">
        <v>0</v>
      </c>
      <c r="J6372">
        <v>0</v>
      </c>
    </row>
    <row r="6373" spans="1:10" x14ac:dyDescent="0.3">
      <c r="A6373">
        <v>6070</v>
      </c>
      <c r="B6373" t="s">
        <v>8</v>
      </c>
      <c r="C6373" t="s">
        <v>15</v>
      </c>
      <c r="D6373" t="s">
        <v>10</v>
      </c>
      <c r="E6373" s="1">
        <v>42566.586180555554</v>
      </c>
      <c r="F6373" t="s">
        <v>15</v>
      </c>
      <c r="G6373" s="1">
        <f t="shared" si="288"/>
        <v>42566</v>
      </c>
      <c r="H6373">
        <f t="shared" si="289"/>
        <v>14</v>
      </c>
      <c r="I6373">
        <v>0</v>
      </c>
      <c r="J6373">
        <v>0</v>
      </c>
    </row>
    <row r="6374" spans="1:10" x14ac:dyDescent="0.3">
      <c r="A6374">
        <v>6072</v>
      </c>
      <c r="B6374" t="s">
        <v>8</v>
      </c>
      <c r="C6374" t="s">
        <v>15</v>
      </c>
      <c r="D6374" t="s">
        <v>10</v>
      </c>
      <c r="E6374" s="1">
        <v>42566.587245370371</v>
      </c>
      <c r="F6374" t="s">
        <v>15</v>
      </c>
      <c r="G6374" s="1">
        <f t="shared" si="288"/>
        <v>42566</v>
      </c>
      <c r="H6374">
        <f t="shared" si="289"/>
        <v>14</v>
      </c>
      <c r="I6374">
        <v>0</v>
      </c>
      <c r="J6374">
        <v>0</v>
      </c>
    </row>
    <row r="6375" spans="1:10" x14ac:dyDescent="0.3">
      <c r="A6375">
        <v>6069</v>
      </c>
      <c r="B6375" t="s">
        <v>8</v>
      </c>
      <c r="C6375" t="s">
        <v>15</v>
      </c>
      <c r="D6375" t="s">
        <v>10</v>
      </c>
      <c r="E6375" s="1">
        <v>42566.58792824074</v>
      </c>
      <c r="F6375" t="s">
        <v>15</v>
      </c>
      <c r="G6375" s="1">
        <f t="shared" si="288"/>
        <v>42566</v>
      </c>
      <c r="H6375">
        <f t="shared" si="289"/>
        <v>14</v>
      </c>
      <c r="I6375">
        <v>0</v>
      </c>
      <c r="J6375">
        <v>0</v>
      </c>
    </row>
    <row r="6376" spans="1:10" x14ac:dyDescent="0.3">
      <c r="A6376">
        <v>6077</v>
      </c>
      <c r="B6376" t="s">
        <v>8</v>
      </c>
      <c r="C6376" t="s">
        <v>15</v>
      </c>
      <c r="D6376" t="s">
        <v>10</v>
      </c>
      <c r="E6376" s="1">
        <v>42566.59033564815</v>
      </c>
      <c r="F6376" t="s">
        <v>15</v>
      </c>
      <c r="G6376" s="1">
        <f t="shared" si="288"/>
        <v>42566</v>
      </c>
      <c r="H6376">
        <f t="shared" si="289"/>
        <v>14</v>
      </c>
      <c r="I6376">
        <v>0</v>
      </c>
      <c r="J6376">
        <v>0</v>
      </c>
    </row>
    <row r="6377" spans="1:10" x14ac:dyDescent="0.3">
      <c r="A6377">
        <v>6075</v>
      </c>
      <c r="B6377" t="s">
        <v>8</v>
      </c>
      <c r="C6377" t="s">
        <v>15</v>
      </c>
      <c r="D6377" t="s">
        <v>10</v>
      </c>
      <c r="E6377" s="1">
        <v>42566.590775462966</v>
      </c>
      <c r="F6377" t="s">
        <v>15</v>
      </c>
      <c r="G6377" s="1">
        <f t="shared" si="288"/>
        <v>42566</v>
      </c>
      <c r="H6377">
        <f t="shared" si="289"/>
        <v>14</v>
      </c>
      <c r="I6377">
        <v>0</v>
      </c>
      <c r="J6377">
        <v>0</v>
      </c>
    </row>
    <row r="6378" spans="1:10" x14ac:dyDescent="0.3">
      <c r="A6378">
        <v>6078</v>
      </c>
      <c r="B6378" t="s">
        <v>8</v>
      </c>
      <c r="C6378" t="s">
        <v>15</v>
      </c>
      <c r="D6378" t="s">
        <v>10</v>
      </c>
      <c r="E6378" s="1">
        <v>42566.59584490741</v>
      </c>
      <c r="F6378" t="s">
        <v>15</v>
      </c>
      <c r="G6378" s="1">
        <f t="shared" si="288"/>
        <v>42566</v>
      </c>
      <c r="H6378">
        <f t="shared" si="289"/>
        <v>14</v>
      </c>
      <c r="I6378">
        <v>0</v>
      </c>
      <c r="J6378">
        <v>0</v>
      </c>
    </row>
    <row r="6379" spans="1:10" x14ac:dyDescent="0.3">
      <c r="A6379">
        <v>6084</v>
      </c>
      <c r="B6379" t="s">
        <v>8</v>
      </c>
      <c r="C6379" t="s">
        <v>15</v>
      </c>
      <c r="D6379" t="s">
        <v>10</v>
      </c>
      <c r="E6379" s="1">
        <v>42566.597951388889</v>
      </c>
      <c r="F6379" t="s">
        <v>15</v>
      </c>
      <c r="G6379" s="1">
        <f t="shared" si="288"/>
        <v>42566</v>
      </c>
      <c r="H6379">
        <f t="shared" si="289"/>
        <v>14</v>
      </c>
      <c r="I6379">
        <v>0</v>
      </c>
      <c r="J6379">
        <v>0</v>
      </c>
    </row>
    <row r="6380" spans="1:10" x14ac:dyDescent="0.3">
      <c r="A6380">
        <v>6085</v>
      </c>
      <c r="B6380" t="s">
        <v>8</v>
      </c>
      <c r="C6380" t="s">
        <v>15</v>
      </c>
      <c r="D6380" t="s">
        <v>10</v>
      </c>
      <c r="E6380" s="1">
        <v>42566.599340277775</v>
      </c>
      <c r="F6380" t="s">
        <v>15</v>
      </c>
      <c r="G6380" s="1">
        <f t="shared" si="288"/>
        <v>42566</v>
      </c>
      <c r="H6380">
        <f t="shared" si="289"/>
        <v>14</v>
      </c>
      <c r="I6380">
        <v>0</v>
      </c>
      <c r="J6380">
        <v>0</v>
      </c>
    </row>
    <row r="6381" spans="1:10" x14ac:dyDescent="0.3">
      <c r="A6381">
        <v>6083</v>
      </c>
      <c r="B6381" t="s">
        <v>8</v>
      </c>
      <c r="C6381" t="s">
        <v>15</v>
      </c>
      <c r="D6381" t="s">
        <v>10</v>
      </c>
      <c r="E6381" s="1">
        <v>42566.601782407408</v>
      </c>
      <c r="F6381" t="s">
        <v>15</v>
      </c>
      <c r="G6381" s="1">
        <f t="shared" si="288"/>
        <v>42566</v>
      </c>
      <c r="H6381">
        <f t="shared" si="289"/>
        <v>14</v>
      </c>
      <c r="I6381">
        <v>0</v>
      </c>
      <c r="J6381">
        <v>0</v>
      </c>
    </row>
    <row r="6382" spans="1:10" x14ac:dyDescent="0.3">
      <c r="A6382">
        <v>6094</v>
      </c>
      <c r="B6382" t="s">
        <v>8</v>
      </c>
      <c r="C6382" t="s">
        <v>15</v>
      </c>
      <c r="D6382" t="s">
        <v>10</v>
      </c>
      <c r="E6382" s="1">
        <v>42566.607986111114</v>
      </c>
      <c r="F6382" t="s">
        <v>15</v>
      </c>
      <c r="G6382" s="1">
        <f t="shared" si="288"/>
        <v>42566</v>
      </c>
      <c r="H6382">
        <f t="shared" si="289"/>
        <v>14</v>
      </c>
      <c r="I6382">
        <v>0</v>
      </c>
      <c r="J6382">
        <v>0</v>
      </c>
    </row>
    <row r="6383" spans="1:10" x14ac:dyDescent="0.3">
      <c r="A6383">
        <v>6097</v>
      </c>
      <c r="B6383" t="s">
        <v>8</v>
      </c>
      <c r="C6383" t="s">
        <v>15</v>
      </c>
      <c r="D6383" t="s">
        <v>10</v>
      </c>
      <c r="E6383" s="1">
        <v>42566.608530092592</v>
      </c>
      <c r="F6383" t="s">
        <v>15</v>
      </c>
      <c r="G6383" s="1">
        <f t="shared" si="288"/>
        <v>42566</v>
      </c>
      <c r="H6383">
        <f t="shared" si="289"/>
        <v>14</v>
      </c>
      <c r="I6383">
        <v>0</v>
      </c>
      <c r="J6383">
        <v>0</v>
      </c>
    </row>
    <row r="6384" spans="1:10" x14ac:dyDescent="0.3">
      <c r="A6384">
        <v>6092</v>
      </c>
      <c r="B6384" t="s">
        <v>6</v>
      </c>
      <c r="C6384" t="s">
        <v>15</v>
      </c>
      <c r="D6384" t="s">
        <v>10</v>
      </c>
      <c r="E6384" s="1">
        <v>42566.609791666669</v>
      </c>
      <c r="F6384" t="s">
        <v>15</v>
      </c>
      <c r="G6384" s="1">
        <f t="shared" si="288"/>
        <v>42566</v>
      </c>
      <c r="H6384">
        <f t="shared" si="289"/>
        <v>14</v>
      </c>
      <c r="I6384">
        <v>0</v>
      </c>
      <c r="J6384">
        <v>0</v>
      </c>
    </row>
    <row r="6385" spans="1:10" x14ac:dyDescent="0.3">
      <c r="A6385">
        <v>6096</v>
      </c>
      <c r="B6385" t="s">
        <v>8</v>
      </c>
      <c r="C6385" t="s">
        <v>15</v>
      </c>
      <c r="D6385" t="s">
        <v>10</v>
      </c>
      <c r="E6385" s="1">
        <v>42566.610358796293</v>
      </c>
      <c r="F6385" t="s">
        <v>15</v>
      </c>
      <c r="G6385" s="1">
        <f t="shared" si="288"/>
        <v>42566</v>
      </c>
      <c r="H6385">
        <f t="shared" si="289"/>
        <v>14</v>
      </c>
      <c r="I6385">
        <v>0</v>
      </c>
      <c r="J6385">
        <v>0</v>
      </c>
    </row>
    <row r="6386" spans="1:10" x14ac:dyDescent="0.3">
      <c r="A6386">
        <v>6095</v>
      </c>
      <c r="B6386" t="s">
        <v>8</v>
      </c>
      <c r="C6386" t="s">
        <v>15</v>
      </c>
      <c r="D6386" t="s">
        <v>10</v>
      </c>
      <c r="E6386" s="1">
        <v>42566.611226851855</v>
      </c>
      <c r="F6386" t="s">
        <v>15</v>
      </c>
      <c r="G6386" s="1">
        <f t="shared" si="288"/>
        <v>42566</v>
      </c>
      <c r="H6386">
        <f t="shared" si="289"/>
        <v>14</v>
      </c>
      <c r="I6386">
        <v>0</v>
      </c>
      <c r="J6386">
        <v>0</v>
      </c>
    </row>
    <row r="6387" spans="1:10" x14ac:dyDescent="0.3">
      <c r="A6387">
        <v>6099</v>
      </c>
      <c r="B6387" t="s">
        <v>8</v>
      </c>
      <c r="C6387" t="s">
        <v>15</v>
      </c>
      <c r="D6387" t="s">
        <v>10</v>
      </c>
      <c r="E6387" s="1">
        <v>42566.612314814818</v>
      </c>
      <c r="F6387" t="s">
        <v>15</v>
      </c>
      <c r="G6387" s="1">
        <f t="shared" si="288"/>
        <v>42566</v>
      </c>
      <c r="H6387">
        <f t="shared" si="289"/>
        <v>14</v>
      </c>
      <c r="I6387">
        <v>0</v>
      </c>
      <c r="J6387">
        <v>0</v>
      </c>
    </row>
    <row r="6388" spans="1:10" x14ac:dyDescent="0.3">
      <c r="A6388">
        <v>6109</v>
      </c>
      <c r="B6388" t="s">
        <v>8</v>
      </c>
      <c r="C6388" t="s">
        <v>15</v>
      </c>
      <c r="D6388" t="s">
        <v>10</v>
      </c>
      <c r="E6388" s="1">
        <v>42566.625821759262</v>
      </c>
      <c r="F6388" t="s">
        <v>15</v>
      </c>
      <c r="G6388" s="1">
        <f t="shared" si="288"/>
        <v>42566</v>
      </c>
      <c r="H6388">
        <f t="shared" si="289"/>
        <v>15</v>
      </c>
      <c r="I6388">
        <v>0</v>
      </c>
      <c r="J6388">
        <v>0</v>
      </c>
    </row>
    <row r="6389" spans="1:10" x14ac:dyDescent="0.3">
      <c r="A6389">
        <v>6105</v>
      </c>
      <c r="B6389" t="s">
        <v>8</v>
      </c>
      <c r="C6389" t="s">
        <v>15</v>
      </c>
      <c r="D6389" t="s">
        <v>10</v>
      </c>
      <c r="E6389" s="1">
        <v>42566.626967592594</v>
      </c>
      <c r="F6389" t="s">
        <v>15</v>
      </c>
      <c r="G6389" s="1">
        <f t="shared" si="288"/>
        <v>42566</v>
      </c>
      <c r="H6389">
        <f t="shared" si="289"/>
        <v>15</v>
      </c>
      <c r="I6389">
        <v>0</v>
      </c>
      <c r="J6389">
        <v>0</v>
      </c>
    </row>
    <row r="6390" spans="1:10" x14ac:dyDescent="0.3">
      <c r="A6390">
        <v>6110</v>
      </c>
      <c r="B6390" t="s">
        <v>8</v>
      </c>
      <c r="C6390" t="s">
        <v>15</v>
      </c>
      <c r="D6390" t="s">
        <v>10</v>
      </c>
      <c r="E6390" s="1">
        <v>42566.628622685188</v>
      </c>
      <c r="F6390" t="s">
        <v>15</v>
      </c>
      <c r="G6390" s="1">
        <f t="shared" si="288"/>
        <v>42566</v>
      </c>
      <c r="H6390">
        <f t="shared" si="289"/>
        <v>15</v>
      </c>
      <c r="I6390">
        <v>0</v>
      </c>
      <c r="J6390">
        <v>0</v>
      </c>
    </row>
    <row r="6391" spans="1:10" x14ac:dyDescent="0.3">
      <c r="A6391">
        <v>6104</v>
      </c>
      <c r="B6391" t="s">
        <v>8</v>
      </c>
      <c r="C6391" t="s">
        <v>15</v>
      </c>
      <c r="D6391" t="s">
        <v>10</v>
      </c>
      <c r="E6391" s="1">
        <v>42566.630844907406</v>
      </c>
      <c r="F6391" t="s">
        <v>15</v>
      </c>
      <c r="G6391" s="1">
        <f t="shared" si="288"/>
        <v>42566</v>
      </c>
      <c r="H6391">
        <f t="shared" si="289"/>
        <v>15</v>
      </c>
      <c r="I6391">
        <v>0</v>
      </c>
      <c r="J6391">
        <v>0</v>
      </c>
    </row>
    <row r="6392" spans="1:10" x14ac:dyDescent="0.3">
      <c r="A6392">
        <v>6115</v>
      </c>
      <c r="B6392" t="s">
        <v>6</v>
      </c>
      <c r="C6392" t="s">
        <v>15</v>
      </c>
      <c r="D6392" t="s">
        <v>10</v>
      </c>
      <c r="E6392" s="1">
        <v>42566.633425925924</v>
      </c>
      <c r="F6392" t="s">
        <v>15</v>
      </c>
      <c r="G6392" s="1">
        <f t="shared" si="288"/>
        <v>42566</v>
      </c>
      <c r="H6392">
        <f t="shared" si="289"/>
        <v>15</v>
      </c>
      <c r="I6392">
        <v>0</v>
      </c>
      <c r="J6392">
        <v>0</v>
      </c>
    </row>
    <row r="6393" spans="1:10" x14ac:dyDescent="0.3">
      <c r="A6393">
        <v>6119</v>
      </c>
      <c r="B6393" t="s">
        <v>8</v>
      </c>
      <c r="C6393" t="s">
        <v>15</v>
      </c>
      <c r="D6393" t="s">
        <v>10</v>
      </c>
      <c r="E6393" s="1">
        <v>42566.641967592594</v>
      </c>
      <c r="F6393" t="s">
        <v>15</v>
      </c>
      <c r="G6393" s="1">
        <f t="shared" si="288"/>
        <v>42566</v>
      </c>
      <c r="H6393">
        <f t="shared" si="289"/>
        <v>15</v>
      </c>
      <c r="I6393">
        <v>0</v>
      </c>
      <c r="J6393">
        <v>0</v>
      </c>
    </row>
    <row r="6394" spans="1:10" x14ac:dyDescent="0.3">
      <c r="A6394">
        <v>6121</v>
      </c>
      <c r="B6394" t="s">
        <v>8</v>
      </c>
      <c r="C6394" t="s">
        <v>15</v>
      </c>
      <c r="D6394" t="s">
        <v>10</v>
      </c>
      <c r="E6394" s="1">
        <v>42566.644432870373</v>
      </c>
      <c r="F6394" t="s">
        <v>15</v>
      </c>
      <c r="G6394" s="1">
        <f t="shared" si="288"/>
        <v>42566</v>
      </c>
      <c r="H6394">
        <f t="shared" si="289"/>
        <v>15</v>
      </c>
      <c r="I6394">
        <v>0</v>
      </c>
      <c r="J6394">
        <v>0</v>
      </c>
    </row>
    <row r="6395" spans="1:10" x14ac:dyDescent="0.3">
      <c r="A6395">
        <v>6126</v>
      </c>
      <c r="B6395" t="s">
        <v>8</v>
      </c>
      <c r="C6395" t="s">
        <v>15</v>
      </c>
      <c r="D6395" t="s">
        <v>10</v>
      </c>
      <c r="E6395" s="1">
        <v>42566.644872685189</v>
      </c>
      <c r="F6395" t="s">
        <v>15</v>
      </c>
      <c r="G6395" s="1">
        <f t="shared" si="288"/>
        <v>42566</v>
      </c>
      <c r="H6395">
        <f t="shared" si="289"/>
        <v>15</v>
      </c>
      <c r="I6395">
        <v>0</v>
      </c>
      <c r="J6395">
        <v>0</v>
      </c>
    </row>
    <row r="6396" spans="1:10" x14ac:dyDescent="0.3">
      <c r="A6396">
        <v>6123</v>
      </c>
      <c r="B6396" t="s">
        <v>8</v>
      </c>
      <c r="C6396" t="s">
        <v>15</v>
      </c>
      <c r="D6396" t="s">
        <v>10</v>
      </c>
      <c r="E6396" s="1">
        <v>42566.645428240743</v>
      </c>
      <c r="F6396" t="s">
        <v>15</v>
      </c>
      <c r="G6396" s="1">
        <f t="shared" si="288"/>
        <v>42566</v>
      </c>
      <c r="H6396">
        <f t="shared" si="289"/>
        <v>15</v>
      </c>
      <c r="I6396">
        <v>0</v>
      </c>
      <c r="J6396">
        <v>0</v>
      </c>
    </row>
    <row r="6397" spans="1:10" x14ac:dyDescent="0.3">
      <c r="A6397">
        <v>6125</v>
      </c>
      <c r="B6397" t="s">
        <v>8</v>
      </c>
      <c r="C6397" t="s">
        <v>15</v>
      </c>
      <c r="D6397" t="s">
        <v>10</v>
      </c>
      <c r="E6397" s="1">
        <v>42566.647847222222</v>
      </c>
      <c r="F6397" t="s">
        <v>15</v>
      </c>
      <c r="G6397" s="1">
        <f t="shared" si="288"/>
        <v>42566</v>
      </c>
      <c r="H6397">
        <f t="shared" si="289"/>
        <v>15</v>
      </c>
      <c r="I6397">
        <v>0</v>
      </c>
      <c r="J6397">
        <v>0</v>
      </c>
    </row>
    <row r="6398" spans="1:10" x14ac:dyDescent="0.3">
      <c r="A6398">
        <v>6127</v>
      </c>
      <c r="B6398" t="s">
        <v>8</v>
      </c>
      <c r="C6398" t="s">
        <v>15</v>
      </c>
      <c r="D6398" t="s">
        <v>10</v>
      </c>
      <c r="E6398" s="1">
        <v>42566.648796296293</v>
      </c>
      <c r="F6398" t="s">
        <v>15</v>
      </c>
      <c r="G6398" s="1">
        <f t="shared" si="288"/>
        <v>42566</v>
      </c>
      <c r="H6398">
        <f t="shared" si="289"/>
        <v>15</v>
      </c>
      <c r="I6398">
        <v>0</v>
      </c>
      <c r="J6398">
        <v>0</v>
      </c>
    </row>
    <row r="6399" spans="1:10" x14ac:dyDescent="0.3">
      <c r="A6399">
        <v>6130</v>
      </c>
      <c r="B6399" t="s">
        <v>8</v>
      </c>
      <c r="C6399" t="s">
        <v>15</v>
      </c>
      <c r="D6399" t="s">
        <v>10</v>
      </c>
      <c r="E6399" s="1">
        <v>42566.650868055556</v>
      </c>
      <c r="F6399" t="s">
        <v>15</v>
      </c>
      <c r="G6399" s="1">
        <f t="shared" si="288"/>
        <v>42566</v>
      </c>
      <c r="H6399">
        <f t="shared" si="289"/>
        <v>15</v>
      </c>
      <c r="I6399">
        <v>0</v>
      </c>
      <c r="J6399">
        <v>0</v>
      </c>
    </row>
    <row r="6400" spans="1:10" x14ac:dyDescent="0.3">
      <c r="A6400">
        <v>6128</v>
      </c>
      <c r="B6400" t="s">
        <v>8</v>
      </c>
      <c r="C6400" t="s">
        <v>15</v>
      </c>
      <c r="D6400" t="s">
        <v>10</v>
      </c>
      <c r="E6400" s="1">
        <v>42566.651620370372</v>
      </c>
      <c r="F6400" t="s">
        <v>15</v>
      </c>
      <c r="G6400" s="1">
        <f t="shared" si="288"/>
        <v>42566</v>
      </c>
      <c r="H6400">
        <f t="shared" si="289"/>
        <v>15</v>
      </c>
      <c r="I6400">
        <v>0</v>
      </c>
      <c r="J6400">
        <v>0</v>
      </c>
    </row>
    <row r="6401" spans="1:10" x14ac:dyDescent="0.3">
      <c r="A6401">
        <v>6135</v>
      </c>
      <c r="B6401" t="s">
        <v>8</v>
      </c>
      <c r="C6401" t="s">
        <v>15</v>
      </c>
      <c r="D6401" t="s">
        <v>10</v>
      </c>
      <c r="E6401" s="1">
        <v>42566.654305555552</v>
      </c>
      <c r="F6401" t="s">
        <v>15</v>
      </c>
      <c r="G6401" s="1">
        <f t="shared" si="288"/>
        <v>42566</v>
      </c>
      <c r="H6401">
        <f t="shared" si="289"/>
        <v>15</v>
      </c>
      <c r="I6401">
        <v>0</v>
      </c>
      <c r="J6401">
        <v>0</v>
      </c>
    </row>
    <row r="6402" spans="1:10" x14ac:dyDescent="0.3">
      <c r="A6402">
        <v>6134</v>
      </c>
      <c r="B6402" t="s">
        <v>8</v>
      </c>
      <c r="C6402" t="s">
        <v>15</v>
      </c>
      <c r="D6402" t="s">
        <v>10</v>
      </c>
      <c r="E6402" s="1">
        <v>42566.657071759262</v>
      </c>
      <c r="F6402" t="s">
        <v>15</v>
      </c>
      <c r="G6402" s="1">
        <f t="shared" si="288"/>
        <v>42566</v>
      </c>
      <c r="H6402">
        <f t="shared" si="289"/>
        <v>15</v>
      </c>
      <c r="I6402">
        <v>0</v>
      </c>
      <c r="J6402">
        <v>0</v>
      </c>
    </row>
    <row r="6403" spans="1:10" x14ac:dyDescent="0.3">
      <c r="A6403">
        <v>6136</v>
      </c>
      <c r="B6403" t="s">
        <v>8</v>
      </c>
      <c r="C6403" t="s">
        <v>15</v>
      </c>
      <c r="D6403" t="s">
        <v>10</v>
      </c>
      <c r="E6403" s="1">
        <v>42566.657164351855</v>
      </c>
      <c r="F6403" t="s">
        <v>15</v>
      </c>
      <c r="G6403" s="1">
        <f t="shared" ref="G6403:G6466" si="290">INT(E6403)</f>
        <v>42566</v>
      </c>
      <c r="H6403">
        <f t="shared" ref="H6403:H6466" si="291">HOUR(E6403)</f>
        <v>15</v>
      </c>
      <c r="I6403">
        <v>0</v>
      </c>
      <c r="J6403">
        <v>0</v>
      </c>
    </row>
    <row r="6404" spans="1:10" x14ac:dyDescent="0.3">
      <c r="A6404">
        <v>6137</v>
      </c>
      <c r="B6404" t="s">
        <v>6</v>
      </c>
      <c r="C6404" t="s">
        <v>15</v>
      </c>
      <c r="D6404" t="s">
        <v>10</v>
      </c>
      <c r="E6404" s="1">
        <v>42566.660034722219</v>
      </c>
      <c r="F6404" t="s">
        <v>15</v>
      </c>
      <c r="G6404" s="1">
        <f t="shared" si="290"/>
        <v>42566</v>
      </c>
      <c r="H6404">
        <f t="shared" si="291"/>
        <v>15</v>
      </c>
      <c r="I6404">
        <v>0</v>
      </c>
      <c r="J6404">
        <v>0</v>
      </c>
    </row>
    <row r="6405" spans="1:10" x14ac:dyDescent="0.3">
      <c r="A6405">
        <v>6138</v>
      </c>
      <c r="B6405" t="s">
        <v>8</v>
      </c>
      <c r="C6405" t="s">
        <v>15</v>
      </c>
      <c r="D6405" t="s">
        <v>10</v>
      </c>
      <c r="E6405" s="1">
        <v>42566.661180555559</v>
      </c>
      <c r="F6405" t="s">
        <v>15</v>
      </c>
      <c r="G6405" s="1">
        <f t="shared" si="290"/>
        <v>42566</v>
      </c>
      <c r="H6405">
        <f t="shared" si="291"/>
        <v>15</v>
      </c>
      <c r="I6405">
        <v>0</v>
      </c>
      <c r="J6405">
        <v>0</v>
      </c>
    </row>
    <row r="6406" spans="1:10" x14ac:dyDescent="0.3">
      <c r="A6406">
        <v>6143</v>
      </c>
      <c r="B6406" t="s">
        <v>8</v>
      </c>
      <c r="C6406" t="s">
        <v>15</v>
      </c>
      <c r="D6406" t="s">
        <v>10</v>
      </c>
      <c r="E6406" s="1">
        <v>42566.663136574076</v>
      </c>
      <c r="F6406" t="s">
        <v>15</v>
      </c>
      <c r="G6406" s="1">
        <f t="shared" si="290"/>
        <v>42566</v>
      </c>
      <c r="H6406">
        <f t="shared" si="291"/>
        <v>15</v>
      </c>
      <c r="I6406">
        <v>0</v>
      </c>
      <c r="J6406">
        <v>0</v>
      </c>
    </row>
    <row r="6407" spans="1:10" x14ac:dyDescent="0.3">
      <c r="A6407">
        <v>6144</v>
      </c>
      <c r="B6407" t="s">
        <v>8</v>
      </c>
      <c r="C6407" t="s">
        <v>15</v>
      </c>
      <c r="D6407" t="s">
        <v>10</v>
      </c>
      <c r="E6407" s="1">
        <v>42566.671886574077</v>
      </c>
      <c r="F6407" t="s">
        <v>15</v>
      </c>
      <c r="G6407" s="1">
        <f t="shared" si="290"/>
        <v>42566</v>
      </c>
      <c r="H6407">
        <f t="shared" si="291"/>
        <v>16</v>
      </c>
      <c r="I6407">
        <v>0</v>
      </c>
      <c r="J6407">
        <v>0</v>
      </c>
    </row>
    <row r="6408" spans="1:10" x14ac:dyDescent="0.3">
      <c r="A6408">
        <v>6149</v>
      </c>
      <c r="B6408" t="s">
        <v>8</v>
      </c>
      <c r="C6408" t="s">
        <v>15</v>
      </c>
      <c r="D6408" t="s">
        <v>10</v>
      </c>
      <c r="E6408" s="1">
        <v>42566.679849537039</v>
      </c>
      <c r="F6408" t="s">
        <v>15</v>
      </c>
      <c r="G6408" s="1">
        <f t="shared" si="290"/>
        <v>42566</v>
      </c>
      <c r="H6408">
        <f t="shared" si="291"/>
        <v>16</v>
      </c>
      <c r="I6408">
        <v>0</v>
      </c>
      <c r="J6408">
        <v>0</v>
      </c>
    </row>
    <row r="6409" spans="1:10" x14ac:dyDescent="0.3">
      <c r="A6409">
        <v>6146</v>
      </c>
      <c r="B6409" t="s">
        <v>6</v>
      </c>
      <c r="C6409" t="s">
        <v>15</v>
      </c>
      <c r="D6409" t="s">
        <v>10</v>
      </c>
      <c r="E6409" s="1">
        <v>42566.679895833331</v>
      </c>
      <c r="F6409" t="s">
        <v>15</v>
      </c>
      <c r="G6409" s="1">
        <f t="shared" si="290"/>
        <v>42566</v>
      </c>
      <c r="H6409">
        <f t="shared" si="291"/>
        <v>16</v>
      </c>
      <c r="I6409">
        <v>0</v>
      </c>
      <c r="J6409">
        <v>0</v>
      </c>
    </row>
    <row r="6410" spans="1:10" x14ac:dyDescent="0.3">
      <c r="A6410">
        <v>6148</v>
      </c>
      <c r="B6410" t="s">
        <v>8</v>
      </c>
      <c r="C6410" t="s">
        <v>15</v>
      </c>
      <c r="D6410" t="s">
        <v>10</v>
      </c>
      <c r="E6410" s="1">
        <v>42566.681006944447</v>
      </c>
      <c r="F6410" t="s">
        <v>15</v>
      </c>
      <c r="G6410" s="1">
        <f t="shared" si="290"/>
        <v>42566</v>
      </c>
      <c r="H6410">
        <f t="shared" si="291"/>
        <v>16</v>
      </c>
      <c r="I6410">
        <v>0</v>
      </c>
      <c r="J6410">
        <v>0</v>
      </c>
    </row>
    <row r="6411" spans="1:10" x14ac:dyDescent="0.3">
      <c r="A6411">
        <v>6155</v>
      </c>
      <c r="B6411" t="s">
        <v>8</v>
      </c>
      <c r="C6411" t="s">
        <v>15</v>
      </c>
      <c r="D6411" t="s">
        <v>10</v>
      </c>
      <c r="E6411" s="1">
        <v>42566.683842592596</v>
      </c>
      <c r="F6411" t="s">
        <v>15</v>
      </c>
      <c r="G6411" s="1">
        <f t="shared" si="290"/>
        <v>42566</v>
      </c>
      <c r="H6411">
        <f t="shared" si="291"/>
        <v>16</v>
      </c>
      <c r="I6411">
        <v>0</v>
      </c>
      <c r="J6411">
        <v>0</v>
      </c>
    </row>
    <row r="6412" spans="1:10" x14ac:dyDescent="0.3">
      <c r="A6412">
        <v>6151</v>
      </c>
      <c r="B6412" t="s">
        <v>8</v>
      </c>
      <c r="C6412" t="s">
        <v>15</v>
      </c>
      <c r="D6412" t="s">
        <v>10</v>
      </c>
      <c r="E6412" s="1">
        <v>42566.684467592589</v>
      </c>
      <c r="F6412" t="s">
        <v>15</v>
      </c>
      <c r="G6412" s="1">
        <f t="shared" si="290"/>
        <v>42566</v>
      </c>
      <c r="H6412">
        <f t="shared" si="291"/>
        <v>16</v>
      </c>
      <c r="I6412">
        <v>0</v>
      </c>
      <c r="J6412">
        <v>0</v>
      </c>
    </row>
    <row r="6413" spans="1:10" x14ac:dyDescent="0.3">
      <c r="A6413">
        <v>6154</v>
      </c>
      <c r="B6413" t="s">
        <v>8</v>
      </c>
      <c r="C6413" t="s">
        <v>15</v>
      </c>
      <c r="D6413" t="s">
        <v>10</v>
      </c>
      <c r="E6413" s="1">
        <v>42566.684618055559</v>
      </c>
      <c r="F6413" t="s">
        <v>15</v>
      </c>
      <c r="G6413" s="1">
        <f t="shared" si="290"/>
        <v>42566</v>
      </c>
      <c r="H6413">
        <f t="shared" si="291"/>
        <v>16</v>
      </c>
      <c r="I6413">
        <v>0</v>
      </c>
      <c r="J6413">
        <v>0</v>
      </c>
    </row>
    <row r="6414" spans="1:10" x14ac:dyDescent="0.3">
      <c r="A6414">
        <v>6156</v>
      </c>
      <c r="B6414" t="s">
        <v>8</v>
      </c>
      <c r="C6414" t="s">
        <v>15</v>
      </c>
      <c r="D6414" t="s">
        <v>10</v>
      </c>
      <c r="E6414" s="1">
        <v>42566.689375000002</v>
      </c>
      <c r="F6414" t="s">
        <v>15</v>
      </c>
      <c r="G6414" s="1">
        <f t="shared" si="290"/>
        <v>42566</v>
      </c>
      <c r="H6414">
        <f t="shared" si="291"/>
        <v>16</v>
      </c>
      <c r="I6414">
        <v>0</v>
      </c>
      <c r="J6414">
        <v>0</v>
      </c>
    </row>
    <row r="6415" spans="1:10" x14ac:dyDescent="0.3">
      <c r="A6415">
        <v>6162</v>
      </c>
      <c r="B6415" t="s">
        <v>8</v>
      </c>
      <c r="C6415" t="s">
        <v>15</v>
      </c>
      <c r="D6415" t="s">
        <v>10</v>
      </c>
      <c r="E6415" s="1">
        <v>42566.692662037036</v>
      </c>
      <c r="F6415" t="s">
        <v>15</v>
      </c>
      <c r="G6415" s="1">
        <f t="shared" si="290"/>
        <v>42566</v>
      </c>
      <c r="H6415">
        <f t="shared" si="291"/>
        <v>16</v>
      </c>
      <c r="I6415">
        <v>0</v>
      </c>
      <c r="J6415">
        <v>0</v>
      </c>
    </row>
    <row r="6416" spans="1:10" x14ac:dyDescent="0.3">
      <c r="A6416">
        <v>6163</v>
      </c>
      <c r="B6416" t="s">
        <v>8</v>
      </c>
      <c r="C6416" t="s">
        <v>15</v>
      </c>
      <c r="D6416" t="s">
        <v>10</v>
      </c>
      <c r="E6416" s="1">
        <v>42566.692777777775</v>
      </c>
      <c r="F6416" t="s">
        <v>15</v>
      </c>
      <c r="G6416" s="1">
        <f t="shared" si="290"/>
        <v>42566</v>
      </c>
      <c r="H6416">
        <f t="shared" si="291"/>
        <v>16</v>
      </c>
      <c r="I6416">
        <v>0</v>
      </c>
      <c r="J6416">
        <v>0</v>
      </c>
    </row>
    <row r="6417" spans="1:10" x14ac:dyDescent="0.3">
      <c r="A6417">
        <v>6161</v>
      </c>
      <c r="B6417" t="s">
        <v>8</v>
      </c>
      <c r="C6417" t="s">
        <v>15</v>
      </c>
      <c r="D6417" t="s">
        <v>10</v>
      </c>
      <c r="E6417" s="1">
        <v>42566.693576388891</v>
      </c>
      <c r="F6417" t="s">
        <v>15</v>
      </c>
      <c r="G6417" s="1">
        <f t="shared" si="290"/>
        <v>42566</v>
      </c>
      <c r="H6417">
        <f t="shared" si="291"/>
        <v>16</v>
      </c>
      <c r="I6417">
        <v>0</v>
      </c>
      <c r="J6417">
        <v>0</v>
      </c>
    </row>
    <row r="6418" spans="1:10" x14ac:dyDescent="0.3">
      <c r="A6418">
        <v>6168</v>
      </c>
      <c r="B6418" t="s">
        <v>8</v>
      </c>
      <c r="C6418" t="s">
        <v>15</v>
      </c>
      <c r="D6418" t="s">
        <v>10</v>
      </c>
      <c r="E6418" s="1">
        <v>42566.695752314816</v>
      </c>
      <c r="F6418" t="s">
        <v>15</v>
      </c>
      <c r="G6418" s="1">
        <f t="shared" si="290"/>
        <v>42566</v>
      </c>
      <c r="H6418">
        <f t="shared" si="291"/>
        <v>16</v>
      </c>
      <c r="I6418">
        <v>0</v>
      </c>
      <c r="J6418">
        <v>0</v>
      </c>
    </row>
    <row r="6419" spans="1:10" x14ac:dyDescent="0.3">
      <c r="A6419">
        <v>6169</v>
      </c>
      <c r="B6419" t="s">
        <v>8</v>
      </c>
      <c r="C6419" t="s">
        <v>15</v>
      </c>
      <c r="D6419" t="s">
        <v>10</v>
      </c>
      <c r="E6419" s="1">
        <v>42566.696446759262</v>
      </c>
      <c r="F6419" t="s">
        <v>15</v>
      </c>
      <c r="G6419" s="1">
        <f t="shared" si="290"/>
        <v>42566</v>
      </c>
      <c r="H6419">
        <f t="shared" si="291"/>
        <v>16</v>
      </c>
      <c r="I6419">
        <v>0</v>
      </c>
      <c r="J6419">
        <v>0</v>
      </c>
    </row>
    <row r="6420" spans="1:10" x14ac:dyDescent="0.3">
      <c r="A6420">
        <v>6164</v>
      </c>
      <c r="B6420" t="s">
        <v>8</v>
      </c>
      <c r="C6420" t="s">
        <v>15</v>
      </c>
      <c r="D6420" t="s">
        <v>10</v>
      </c>
      <c r="E6420" s="1">
        <v>42566.696666666663</v>
      </c>
      <c r="F6420" t="s">
        <v>15</v>
      </c>
      <c r="G6420" s="1">
        <f t="shared" si="290"/>
        <v>42566</v>
      </c>
      <c r="H6420">
        <f t="shared" si="291"/>
        <v>16</v>
      </c>
      <c r="I6420">
        <v>0</v>
      </c>
      <c r="J6420">
        <v>0</v>
      </c>
    </row>
    <row r="6421" spans="1:10" x14ac:dyDescent="0.3">
      <c r="A6421">
        <v>6165</v>
      </c>
      <c r="B6421" t="s">
        <v>8</v>
      </c>
      <c r="C6421" t="s">
        <v>15</v>
      </c>
      <c r="D6421" t="s">
        <v>10</v>
      </c>
      <c r="E6421" s="1">
        <v>42566.696944444448</v>
      </c>
      <c r="F6421" t="s">
        <v>15</v>
      </c>
      <c r="G6421" s="1">
        <f t="shared" si="290"/>
        <v>42566</v>
      </c>
      <c r="H6421">
        <f t="shared" si="291"/>
        <v>16</v>
      </c>
      <c r="I6421">
        <v>0</v>
      </c>
      <c r="J6421">
        <v>0</v>
      </c>
    </row>
    <row r="6422" spans="1:10" x14ac:dyDescent="0.3">
      <c r="A6422">
        <v>6170</v>
      </c>
      <c r="B6422" t="s">
        <v>8</v>
      </c>
      <c r="C6422" t="s">
        <v>15</v>
      </c>
      <c r="D6422" t="s">
        <v>10</v>
      </c>
      <c r="E6422" s="1">
        <v>42566.697476851848</v>
      </c>
      <c r="F6422" t="s">
        <v>15</v>
      </c>
      <c r="G6422" s="1">
        <f t="shared" si="290"/>
        <v>42566</v>
      </c>
      <c r="H6422">
        <f t="shared" si="291"/>
        <v>16</v>
      </c>
      <c r="I6422">
        <v>0</v>
      </c>
      <c r="J6422">
        <v>0</v>
      </c>
    </row>
    <row r="6423" spans="1:10" x14ac:dyDescent="0.3">
      <c r="A6423">
        <v>6166</v>
      </c>
      <c r="B6423" t="s">
        <v>8</v>
      </c>
      <c r="C6423" t="s">
        <v>15</v>
      </c>
      <c r="D6423" t="s">
        <v>10</v>
      </c>
      <c r="E6423" s="1">
        <v>42566.698993055557</v>
      </c>
      <c r="F6423" t="s">
        <v>15</v>
      </c>
      <c r="G6423" s="1">
        <f t="shared" si="290"/>
        <v>42566</v>
      </c>
      <c r="H6423">
        <f t="shared" si="291"/>
        <v>16</v>
      </c>
      <c r="I6423">
        <v>0</v>
      </c>
      <c r="J6423">
        <v>0</v>
      </c>
    </row>
    <row r="6424" spans="1:10" x14ac:dyDescent="0.3">
      <c r="A6424">
        <v>6172</v>
      </c>
      <c r="B6424" t="s">
        <v>8</v>
      </c>
      <c r="C6424" t="s">
        <v>15</v>
      </c>
      <c r="D6424" t="s">
        <v>10</v>
      </c>
      <c r="E6424" s="1">
        <v>42566.699756944443</v>
      </c>
      <c r="F6424" t="s">
        <v>15</v>
      </c>
      <c r="G6424" s="1">
        <f t="shared" si="290"/>
        <v>42566</v>
      </c>
      <c r="H6424">
        <f t="shared" si="291"/>
        <v>16</v>
      </c>
      <c r="I6424">
        <v>0</v>
      </c>
      <c r="J6424">
        <v>0</v>
      </c>
    </row>
    <row r="6425" spans="1:10" x14ac:dyDescent="0.3">
      <c r="A6425">
        <v>6171</v>
      </c>
      <c r="B6425" t="s">
        <v>8</v>
      </c>
      <c r="C6425" t="s">
        <v>15</v>
      </c>
      <c r="D6425" t="s">
        <v>10</v>
      </c>
      <c r="E6425" s="1">
        <v>42566.702349537038</v>
      </c>
      <c r="F6425" t="s">
        <v>15</v>
      </c>
      <c r="G6425" s="1">
        <f t="shared" si="290"/>
        <v>42566</v>
      </c>
      <c r="H6425">
        <f t="shared" si="291"/>
        <v>16</v>
      </c>
      <c r="I6425">
        <v>0</v>
      </c>
      <c r="J6425">
        <v>0</v>
      </c>
    </row>
    <row r="6426" spans="1:10" x14ac:dyDescent="0.3">
      <c r="A6426">
        <v>6174</v>
      </c>
      <c r="B6426" t="s">
        <v>8</v>
      </c>
      <c r="C6426" t="s">
        <v>15</v>
      </c>
      <c r="D6426" t="s">
        <v>10</v>
      </c>
      <c r="E6426" s="1">
        <v>42566.703738425924</v>
      </c>
      <c r="F6426" t="s">
        <v>15</v>
      </c>
      <c r="G6426" s="1">
        <f t="shared" si="290"/>
        <v>42566</v>
      </c>
      <c r="H6426">
        <f t="shared" si="291"/>
        <v>16</v>
      </c>
      <c r="I6426">
        <v>0</v>
      </c>
      <c r="J6426">
        <v>0</v>
      </c>
    </row>
    <row r="6427" spans="1:10" x14ac:dyDescent="0.3">
      <c r="A6427">
        <v>6177</v>
      </c>
      <c r="B6427" t="s">
        <v>8</v>
      </c>
      <c r="C6427" t="s">
        <v>15</v>
      </c>
      <c r="D6427" t="s">
        <v>10</v>
      </c>
      <c r="E6427" s="1">
        <v>42566.708634259259</v>
      </c>
      <c r="F6427" t="s">
        <v>15</v>
      </c>
      <c r="G6427" s="1">
        <f t="shared" si="290"/>
        <v>42566</v>
      </c>
      <c r="H6427">
        <f t="shared" si="291"/>
        <v>17</v>
      </c>
      <c r="I6427">
        <v>0</v>
      </c>
      <c r="J6427">
        <v>0</v>
      </c>
    </row>
    <row r="6428" spans="1:10" x14ac:dyDescent="0.3">
      <c r="A6428">
        <v>6181</v>
      </c>
      <c r="B6428" t="s">
        <v>6</v>
      </c>
      <c r="C6428" t="s">
        <v>15</v>
      </c>
      <c r="D6428" t="s">
        <v>10</v>
      </c>
      <c r="E6428" s="1">
        <v>42566.71199074074</v>
      </c>
      <c r="F6428" t="s">
        <v>15</v>
      </c>
      <c r="G6428" s="1">
        <f t="shared" si="290"/>
        <v>42566</v>
      </c>
      <c r="H6428">
        <f t="shared" si="291"/>
        <v>17</v>
      </c>
      <c r="I6428">
        <v>0</v>
      </c>
      <c r="J6428">
        <v>0</v>
      </c>
    </row>
    <row r="6429" spans="1:10" x14ac:dyDescent="0.3">
      <c r="A6429">
        <v>6178</v>
      </c>
      <c r="B6429" t="s">
        <v>8</v>
      </c>
      <c r="C6429" t="s">
        <v>15</v>
      </c>
      <c r="D6429" t="s">
        <v>10</v>
      </c>
      <c r="E6429" s="1">
        <v>42566.712939814817</v>
      </c>
      <c r="F6429" t="s">
        <v>15</v>
      </c>
      <c r="G6429" s="1">
        <f t="shared" si="290"/>
        <v>42566</v>
      </c>
      <c r="H6429">
        <f t="shared" si="291"/>
        <v>17</v>
      </c>
      <c r="I6429">
        <v>0</v>
      </c>
      <c r="J6429">
        <v>0</v>
      </c>
    </row>
    <row r="6430" spans="1:10" x14ac:dyDescent="0.3">
      <c r="A6430">
        <v>6186</v>
      </c>
      <c r="B6430" t="s">
        <v>6</v>
      </c>
      <c r="C6430" t="s">
        <v>15</v>
      </c>
      <c r="D6430" t="s">
        <v>10</v>
      </c>
      <c r="E6430" s="1">
        <v>42566.714386574073</v>
      </c>
      <c r="F6430" t="s">
        <v>15</v>
      </c>
      <c r="G6430" s="1">
        <f t="shared" si="290"/>
        <v>42566</v>
      </c>
      <c r="H6430">
        <f t="shared" si="291"/>
        <v>17</v>
      </c>
      <c r="I6430">
        <v>0</v>
      </c>
      <c r="J6430">
        <v>0</v>
      </c>
    </row>
    <row r="6431" spans="1:10" x14ac:dyDescent="0.3">
      <c r="A6431">
        <v>6184</v>
      </c>
      <c r="B6431" t="s">
        <v>6</v>
      </c>
      <c r="C6431" t="s">
        <v>15</v>
      </c>
      <c r="D6431" t="s">
        <v>10</v>
      </c>
      <c r="E6431" s="1">
        <v>42566.714513888888</v>
      </c>
      <c r="F6431" t="s">
        <v>15</v>
      </c>
      <c r="G6431" s="1">
        <f t="shared" si="290"/>
        <v>42566</v>
      </c>
      <c r="H6431">
        <f t="shared" si="291"/>
        <v>17</v>
      </c>
      <c r="I6431">
        <v>0</v>
      </c>
      <c r="J6431">
        <v>0</v>
      </c>
    </row>
    <row r="6432" spans="1:10" x14ac:dyDescent="0.3">
      <c r="A6432">
        <v>6185</v>
      </c>
      <c r="B6432" t="s">
        <v>6</v>
      </c>
      <c r="C6432" t="s">
        <v>15</v>
      </c>
      <c r="D6432" t="s">
        <v>10</v>
      </c>
      <c r="E6432" s="1">
        <v>42566.716134259259</v>
      </c>
      <c r="F6432" t="s">
        <v>15</v>
      </c>
      <c r="G6432" s="1">
        <f t="shared" si="290"/>
        <v>42566</v>
      </c>
      <c r="H6432">
        <f t="shared" si="291"/>
        <v>17</v>
      </c>
      <c r="I6432">
        <v>0</v>
      </c>
      <c r="J6432">
        <v>0</v>
      </c>
    </row>
    <row r="6433" spans="1:10" x14ac:dyDescent="0.3">
      <c r="A6433">
        <v>6195</v>
      </c>
      <c r="B6433" t="s">
        <v>8</v>
      </c>
      <c r="C6433" t="s">
        <v>15</v>
      </c>
      <c r="D6433" t="s">
        <v>10</v>
      </c>
      <c r="E6433" s="1">
        <v>42566.718032407407</v>
      </c>
      <c r="F6433" t="s">
        <v>15</v>
      </c>
      <c r="G6433" s="1">
        <f t="shared" si="290"/>
        <v>42566</v>
      </c>
      <c r="H6433">
        <f t="shared" si="291"/>
        <v>17</v>
      </c>
      <c r="I6433">
        <v>0</v>
      </c>
      <c r="J6433">
        <v>0</v>
      </c>
    </row>
    <row r="6434" spans="1:10" x14ac:dyDescent="0.3">
      <c r="A6434">
        <v>6194</v>
      </c>
      <c r="B6434" t="s">
        <v>6</v>
      </c>
      <c r="C6434" t="s">
        <v>15</v>
      </c>
      <c r="D6434" t="s">
        <v>10</v>
      </c>
      <c r="E6434" s="1">
        <v>42566.718148148146</v>
      </c>
      <c r="F6434" t="s">
        <v>15</v>
      </c>
      <c r="G6434" s="1">
        <f t="shared" si="290"/>
        <v>42566</v>
      </c>
      <c r="H6434">
        <f t="shared" si="291"/>
        <v>17</v>
      </c>
      <c r="I6434">
        <v>0</v>
      </c>
      <c r="J6434">
        <v>0</v>
      </c>
    </row>
    <row r="6435" spans="1:10" x14ac:dyDescent="0.3">
      <c r="A6435">
        <v>6183</v>
      </c>
      <c r="B6435" t="s">
        <v>6</v>
      </c>
      <c r="C6435" t="s">
        <v>15</v>
      </c>
      <c r="D6435" t="s">
        <v>10</v>
      </c>
      <c r="E6435" s="1">
        <v>42566.71837962963</v>
      </c>
      <c r="F6435" t="s">
        <v>15</v>
      </c>
      <c r="G6435" s="1">
        <f t="shared" si="290"/>
        <v>42566</v>
      </c>
      <c r="H6435">
        <f t="shared" si="291"/>
        <v>17</v>
      </c>
      <c r="I6435">
        <v>0</v>
      </c>
      <c r="J6435">
        <v>0</v>
      </c>
    </row>
    <row r="6436" spans="1:10" x14ac:dyDescent="0.3">
      <c r="A6436">
        <v>6201</v>
      </c>
      <c r="B6436" t="s">
        <v>6</v>
      </c>
      <c r="C6436" t="s">
        <v>15</v>
      </c>
      <c r="D6436" t="s">
        <v>10</v>
      </c>
      <c r="E6436" s="1">
        <v>42566.719409722224</v>
      </c>
      <c r="F6436" t="s">
        <v>15</v>
      </c>
      <c r="G6436" s="1">
        <f t="shared" si="290"/>
        <v>42566</v>
      </c>
      <c r="H6436">
        <f t="shared" si="291"/>
        <v>17</v>
      </c>
      <c r="I6436">
        <v>0</v>
      </c>
      <c r="J6436">
        <v>0</v>
      </c>
    </row>
    <row r="6437" spans="1:10" x14ac:dyDescent="0.3">
      <c r="A6437">
        <v>6188</v>
      </c>
      <c r="B6437" t="s">
        <v>6</v>
      </c>
      <c r="C6437" t="s">
        <v>15</v>
      </c>
      <c r="D6437" t="s">
        <v>10</v>
      </c>
      <c r="E6437" s="1">
        <v>42566.719594907408</v>
      </c>
      <c r="F6437" t="s">
        <v>15</v>
      </c>
      <c r="G6437" s="1">
        <f t="shared" si="290"/>
        <v>42566</v>
      </c>
      <c r="H6437">
        <f t="shared" si="291"/>
        <v>17</v>
      </c>
      <c r="I6437">
        <v>0</v>
      </c>
      <c r="J6437">
        <v>0</v>
      </c>
    </row>
    <row r="6438" spans="1:10" x14ac:dyDescent="0.3">
      <c r="A6438">
        <v>6189</v>
      </c>
      <c r="B6438" t="s">
        <v>6</v>
      </c>
      <c r="C6438" t="s">
        <v>15</v>
      </c>
      <c r="D6438" t="s">
        <v>10</v>
      </c>
      <c r="E6438" s="1">
        <v>42566.720046296294</v>
      </c>
      <c r="F6438" t="s">
        <v>15</v>
      </c>
      <c r="G6438" s="1">
        <f t="shared" si="290"/>
        <v>42566</v>
      </c>
      <c r="H6438">
        <f t="shared" si="291"/>
        <v>17</v>
      </c>
      <c r="I6438">
        <v>0</v>
      </c>
      <c r="J6438">
        <v>0</v>
      </c>
    </row>
    <row r="6439" spans="1:10" x14ac:dyDescent="0.3">
      <c r="A6439">
        <v>6206</v>
      </c>
      <c r="B6439" t="s">
        <v>6</v>
      </c>
      <c r="C6439" t="s">
        <v>15</v>
      </c>
      <c r="D6439" t="s">
        <v>10</v>
      </c>
      <c r="E6439" s="1">
        <v>42566.723645833335</v>
      </c>
      <c r="F6439" t="s">
        <v>15</v>
      </c>
      <c r="G6439" s="1">
        <f t="shared" si="290"/>
        <v>42566</v>
      </c>
      <c r="H6439">
        <f t="shared" si="291"/>
        <v>17</v>
      </c>
      <c r="I6439">
        <v>0</v>
      </c>
      <c r="J6439">
        <v>0</v>
      </c>
    </row>
    <row r="6440" spans="1:10" x14ac:dyDescent="0.3">
      <c r="A6440">
        <v>6202</v>
      </c>
      <c r="B6440" t="s">
        <v>6</v>
      </c>
      <c r="C6440" t="s">
        <v>15</v>
      </c>
      <c r="D6440" t="s">
        <v>10</v>
      </c>
      <c r="E6440" s="1">
        <v>42566.724062499998</v>
      </c>
      <c r="F6440" t="s">
        <v>15</v>
      </c>
      <c r="G6440" s="1">
        <f t="shared" si="290"/>
        <v>42566</v>
      </c>
      <c r="H6440">
        <f t="shared" si="291"/>
        <v>17</v>
      </c>
      <c r="I6440">
        <v>0</v>
      </c>
      <c r="J6440">
        <v>0</v>
      </c>
    </row>
    <row r="6441" spans="1:10" x14ac:dyDescent="0.3">
      <c r="A6441">
        <v>6200</v>
      </c>
      <c r="B6441" t="s">
        <v>6</v>
      </c>
      <c r="C6441" t="s">
        <v>15</v>
      </c>
      <c r="D6441" t="s">
        <v>10</v>
      </c>
      <c r="E6441" s="1">
        <v>42566.72420138889</v>
      </c>
      <c r="F6441" t="s">
        <v>15</v>
      </c>
      <c r="G6441" s="1">
        <f t="shared" si="290"/>
        <v>42566</v>
      </c>
      <c r="H6441">
        <f t="shared" si="291"/>
        <v>17</v>
      </c>
      <c r="I6441">
        <v>0</v>
      </c>
      <c r="J6441">
        <v>0</v>
      </c>
    </row>
    <row r="6442" spans="1:10" x14ac:dyDescent="0.3">
      <c r="A6442">
        <v>6204</v>
      </c>
      <c r="B6442" t="s">
        <v>6</v>
      </c>
      <c r="C6442" t="s">
        <v>15</v>
      </c>
      <c r="D6442" t="s">
        <v>10</v>
      </c>
      <c r="E6442" s="1">
        <v>42566.726504629631</v>
      </c>
      <c r="F6442" t="s">
        <v>15</v>
      </c>
      <c r="G6442" s="1">
        <f t="shared" si="290"/>
        <v>42566</v>
      </c>
      <c r="H6442">
        <f t="shared" si="291"/>
        <v>17</v>
      </c>
      <c r="I6442">
        <v>0</v>
      </c>
      <c r="J6442">
        <v>0</v>
      </c>
    </row>
    <row r="6443" spans="1:10" x14ac:dyDescent="0.3">
      <c r="A6443">
        <v>6207</v>
      </c>
      <c r="B6443" t="s">
        <v>6</v>
      </c>
      <c r="C6443" t="s">
        <v>15</v>
      </c>
      <c r="D6443" t="s">
        <v>10</v>
      </c>
      <c r="E6443" s="1">
        <v>42566.727407407408</v>
      </c>
      <c r="F6443" t="s">
        <v>15</v>
      </c>
      <c r="G6443" s="1">
        <f t="shared" si="290"/>
        <v>42566</v>
      </c>
      <c r="H6443">
        <f t="shared" si="291"/>
        <v>17</v>
      </c>
      <c r="I6443">
        <v>0</v>
      </c>
      <c r="J6443">
        <v>0</v>
      </c>
    </row>
    <row r="6444" spans="1:10" x14ac:dyDescent="0.3">
      <c r="A6444">
        <v>6212</v>
      </c>
      <c r="B6444" t="s">
        <v>6</v>
      </c>
      <c r="C6444" t="s">
        <v>15</v>
      </c>
      <c r="D6444" t="s">
        <v>10</v>
      </c>
      <c r="E6444" s="1">
        <v>42566.728078703702</v>
      </c>
      <c r="F6444" t="s">
        <v>15</v>
      </c>
      <c r="G6444" s="1">
        <f t="shared" si="290"/>
        <v>42566</v>
      </c>
      <c r="H6444">
        <f t="shared" si="291"/>
        <v>17</v>
      </c>
      <c r="I6444">
        <v>0</v>
      </c>
      <c r="J6444">
        <v>0</v>
      </c>
    </row>
    <row r="6445" spans="1:10" x14ac:dyDescent="0.3">
      <c r="A6445">
        <v>6222</v>
      </c>
      <c r="B6445" t="s">
        <v>6</v>
      </c>
      <c r="C6445" t="s">
        <v>15</v>
      </c>
      <c r="D6445" t="s">
        <v>10</v>
      </c>
      <c r="E6445" s="1">
        <v>42566.728229166663</v>
      </c>
      <c r="F6445" t="s">
        <v>15</v>
      </c>
      <c r="G6445" s="1">
        <f t="shared" si="290"/>
        <v>42566</v>
      </c>
      <c r="H6445">
        <f t="shared" si="291"/>
        <v>17</v>
      </c>
      <c r="I6445">
        <v>0</v>
      </c>
      <c r="J6445">
        <v>0</v>
      </c>
    </row>
    <row r="6446" spans="1:10" x14ac:dyDescent="0.3">
      <c r="A6446">
        <v>6225</v>
      </c>
      <c r="B6446" t="s">
        <v>6</v>
      </c>
      <c r="C6446" t="s">
        <v>15</v>
      </c>
      <c r="D6446" t="s">
        <v>10</v>
      </c>
      <c r="E6446" s="1">
        <v>42566.731203703705</v>
      </c>
      <c r="F6446" t="s">
        <v>15</v>
      </c>
      <c r="G6446" s="1">
        <f t="shared" si="290"/>
        <v>42566</v>
      </c>
      <c r="H6446">
        <f t="shared" si="291"/>
        <v>17</v>
      </c>
      <c r="I6446">
        <v>0</v>
      </c>
      <c r="J6446">
        <v>0</v>
      </c>
    </row>
    <row r="6447" spans="1:10" x14ac:dyDescent="0.3">
      <c r="A6447">
        <v>6218</v>
      </c>
      <c r="B6447" t="s">
        <v>6</v>
      </c>
      <c r="C6447" t="s">
        <v>15</v>
      </c>
      <c r="D6447" t="s">
        <v>10</v>
      </c>
      <c r="E6447" s="1">
        <v>42566.732268518521</v>
      </c>
      <c r="F6447" t="s">
        <v>15</v>
      </c>
      <c r="G6447" s="1">
        <f t="shared" si="290"/>
        <v>42566</v>
      </c>
      <c r="H6447">
        <f t="shared" si="291"/>
        <v>17</v>
      </c>
      <c r="I6447">
        <v>0</v>
      </c>
      <c r="J6447">
        <v>0</v>
      </c>
    </row>
    <row r="6448" spans="1:10" x14ac:dyDescent="0.3">
      <c r="A6448">
        <v>6210</v>
      </c>
      <c r="B6448" t="s">
        <v>6</v>
      </c>
      <c r="C6448" t="s">
        <v>15</v>
      </c>
      <c r="D6448" t="s">
        <v>10</v>
      </c>
      <c r="E6448" s="1">
        <v>42566.732870370368</v>
      </c>
      <c r="F6448" t="s">
        <v>15</v>
      </c>
      <c r="G6448" s="1">
        <f t="shared" si="290"/>
        <v>42566</v>
      </c>
      <c r="H6448">
        <f t="shared" si="291"/>
        <v>17</v>
      </c>
      <c r="I6448">
        <v>0</v>
      </c>
      <c r="J6448">
        <v>0</v>
      </c>
    </row>
    <row r="6449" spans="1:10" x14ac:dyDescent="0.3">
      <c r="A6449">
        <v>6215</v>
      </c>
      <c r="B6449" t="s">
        <v>6</v>
      </c>
      <c r="C6449" t="s">
        <v>15</v>
      </c>
      <c r="D6449" t="s">
        <v>10</v>
      </c>
      <c r="E6449" s="1">
        <v>42566.733090277776</v>
      </c>
      <c r="F6449" t="s">
        <v>15</v>
      </c>
      <c r="G6449" s="1">
        <f t="shared" si="290"/>
        <v>42566</v>
      </c>
      <c r="H6449">
        <f t="shared" si="291"/>
        <v>17</v>
      </c>
      <c r="I6449">
        <v>0</v>
      </c>
      <c r="J6449">
        <v>0</v>
      </c>
    </row>
    <row r="6450" spans="1:10" x14ac:dyDescent="0.3">
      <c r="A6450">
        <v>6224</v>
      </c>
      <c r="B6450" t="s">
        <v>8</v>
      </c>
      <c r="C6450" t="s">
        <v>15</v>
      </c>
      <c r="D6450" t="s">
        <v>10</v>
      </c>
      <c r="E6450" s="1">
        <v>42566.733240740738</v>
      </c>
      <c r="F6450" t="s">
        <v>15</v>
      </c>
      <c r="G6450" s="1">
        <f t="shared" si="290"/>
        <v>42566</v>
      </c>
      <c r="H6450">
        <f t="shared" si="291"/>
        <v>17</v>
      </c>
      <c r="I6450">
        <v>0</v>
      </c>
      <c r="J6450">
        <v>0</v>
      </c>
    </row>
    <row r="6451" spans="1:10" x14ac:dyDescent="0.3">
      <c r="A6451">
        <v>6220</v>
      </c>
      <c r="B6451" t="s">
        <v>6</v>
      </c>
      <c r="C6451" t="s">
        <v>15</v>
      </c>
      <c r="D6451" t="s">
        <v>10</v>
      </c>
      <c r="E6451" s="1">
        <v>42566.733506944445</v>
      </c>
      <c r="F6451" t="s">
        <v>15</v>
      </c>
      <c r="G6451" s="1">
        <f t="shared" si="290"/>
        <v>42566</v>
      </c>
      <c r="H6451">
        <f t="shared" si="291"/>
        <v>17</v>
      </c>
      <c r="I6451">
        <v>0</v>
      </c>
      <c r="J6451">
        <v>0</v>
      </c>
    </row>
    <row r="6452" spans="1:10" x14ac:dyDescent="0.3">
      <c r="A6452">
        <v>6216</v>
      </c>
      <c r="B6452" t="s">
        <v>6</v>
      </c>
      <c r="C6452" t="s">
        <v>15</v>
      </c>
      <c r="D6452" t="s">
        <v>10</v>
      </c>
      <c r="E6452" s="1">
        <v>42566.734166666669</v>
      </c>
      <c r="F6452" t="s">
        <v>15</v>
      </c>
      <c r="G6452" s="1">
        <f t="shared" si="290"/>
        <v>42566</v>
      </c>
      <c r="H6452">
        <f t="shared" si="291"/>
        <v>17</v>
      </c>
      <c r="I6452">
        <v>0</v>
      </c>
      <c r="J6452">
        <v>0</v>
      </c>
    </row>
    <row r="6453" spans="1:10" x14ac:dyDescent="0.3">
      <c r="A6453">
        <v>6223</v>
      </c>
      <c r="B6453" t="s">
        <v>6</v>
      </c>
      <c r="C6453" t="s">
        <v>15</v>
      </c>
      <c r="D6453" t="s">
        <v>10</v>
      </c>
      <c r="E6453" s="1">
        <v>42566.734166666669</v>
      </c>
      <c r="F6453" t="s">
        <v>15</v>
      </c>
      <c r="G6453" s="1">
        <f t="shared" si="290"/>
        <v>42566</v>
      </c>
      <c r="H6453">
        <f t="shared" si="291"/>
        <v>17</v>
      </c>
      <c r="I6453">
        <v>0</v>
      </c>
      <c r="J6453">
        <v>0</v>
      </c>
    </row>
    <row r="6454" spans="1:10" x14ac:dyDescent="0.3">
      <c r="A6454">
        <v>6211</v>
      </c>
      <c r="B6454" t="s">
        <v>6</v>
      </c>
      <c r="C6454" t="s">
        <v>15</v>
      </c>
      <c r="D6454" t="s">
        <v>10</v>
      </c>
      <c r="E6454" s="1">
        <v>42566.734537037039</v>
      </c>
      <c r="F6454" t="s">
        <v>15</v>
      </c>
      <c r="G6454" s="1">
        <f t="shared" si="290"/>
        <v>42566</v>
      </c>
      <c r="H6454">
        <f t="shared" si="291"/>
        <v>17</v>
      </c>
      <c r="I6454">
        <v>0</v>
      </c>
      <c r="J6454">
        <v>0</v>
      </c>
    </row>
    <row r="6455" spans="1:10" x14ac:dyDescent="0.3">
      <c r="A6455">
        <v>6219</v>
      </c>
      <c r="B6455" t="s">
        <v>6</v>
      </c>
      <c r="C6455" t="s">
        <v>15</v>
      </c>
      <c r="D6455" t="s">
        <v>10</v>
      </c>
      <c r="E6455" s="1">
        <v>42566.735925925925</v>
      </c>
      <c r="F6455" t="s">
        <v>15</v>
      </c>
      <c r="G6455" s="1">
        <f t="shared" si="290"/>
        <v>42566</v>
      </c>
      <c r="H6455">
        <f t="shared" si="291"/>
        <v>17</v>
      </c>
      <c r="I6455">
        <v>0</v>
      </c>
      <c r="J6455">
        <v>0</v>
      </c>
    </row>
    <row r="6456" spans="1:10" x14ac:dyDescent="0.3">
      <c r="A6456">
        <v>6227</v>
      </c>
      <c r="B6456" t="s">
        <v>8</v>
      </c>
      <c r="C6456" t="s">
        <v>15</v>
      </c>
      <c r="D6456" t="s">
        <v>10</v>
      </c>
      <c r="E6456" s="1">
        <v>42566.737581018519</v>
      </c>
      <c r="F6456" t="s">
        <v>15</v>
      </c>
      <c r="G6456" s="1">
        <f t="shared" si="290"/>
        <v>42566</v>
      </c>
      <c r="H6456">
        <f t="shared" si="291"/>
        <v>17</v>
      </c>
      <c r="I6456">
        <v>0</v>
      </c>
      <c r="J6456">
        <v>0</v>
      </c>
    </row>
    <row r="6457" spans="1:10" x14ac:dyDescent="0.3">
      <c r="A6457">
        <v>6238</v>
      </c>
      <c r="B6457" t="s">
        <v>6</v>
      </c>
      <c r="C6457" t="s">
        <v>15</v>
      </c>
      <c r="D6457" t="s">
        <v>10</v>
      </c>
      <c r="E6457" s="1">
        <v>42566.73909722222</v>
      </c>
      <c r="F6457" t="s">
        <v>15</v>
      </c>
      <c r="G6457" s="1">
        <f t="shared" si="290"/>
        <v>42566</v>
      </c>
      <c r="H6457">
        <f t="shared" si="291"/>
        <v>17</v>
      </c>
      <c r="I6457">
        <v>0</v>
      </c>
      <c r="J6457">
        <v>0</v>
      </c>
    </row>
    <row r="6458" spans="1:10" x14ac:dyDescent="0.3">
      <c r="A6458">
        <v>6230</v>
      </c>
      <c r="B6458" t="s">
        <v>6</v>
      </c>
      <c r="C6458" t="s">
        <v>15</v>
      </c>
      <c r="D6458" t="s">
        <v>10</v>
      </c>
      <c r="E6458" s="1">
        <v>42566.739247685182</v>
      </c>
      <c r="F6458" t="s">
        <v>15</v>
      </c>
      <c r="G6458" s="1">
        <f t="shared" si="290"/>
        <v>42566</v>
      </c>
      <c r="H6458">
        <f t="shared" si="291"/>
        <v>17</v>
      </c>
      <c r="I6458">
        <v>0</v>
      </c>
      <c r="J6458">
        <v>0</v>
      </c>
    </row>
    <row r="6459" spans="1:10" x14ac:dyDescent="0.3">
      <c r="A6459">
        <v>6244</v>
      </c>
      <c r="B6459" t="s">
        <v>6</v>
      </c>
      <c r="C6459" t="s">
        <v>15</v>
      </c>
      <c r="D6459" t="s">
        <v>10</v>
      </c>
      <c r="E6459" s="1">
        <v>42566.740555555552</v>
      </c>
      <c r="F6459" t="s">
        <v>15</v>
      </c>
      <c r="G6459" s="1">
        <f t="shared" si="290"/>
        <v>42566</v>
      </c>
      <c r="H6459">
        <f t="shared" si="291"/>
        <v>17</v>
      </c>
      <c r="I6459">
        <v>0</v>
      </c>
      <c r="J6459">
        <v>0</v>
      </c>
    </row>
    <row r="6460" spans="1:10" x14ac:dyDescent="0.3">
      <c r="A6460">
        <v>6233</v>
      </c>
      <c r="B6460" t="s">
        <v>6</v>
      </c>
      <c r="C6460" t="s">
        <v>15</v>
      </c>
      <c r="D6460" t="s">
        <v>10</v>
      </c>
      <c r="E6460" s="1">
        <v>42566.742060185185</v>
      </c>
      <c r="F6460" t="s">
        <v>15</v>
      </c>
      <c r="G6460" s="1">
        <f t="shared" si="290"/>
        <v>42566</v>
      </c>
      <c r="H6460">
        <f t="shared" si="291"/>
        <v>17</v>
      </c>
      <c r="I6460">
        <v>0</v>
      </c>
      <c r="J6460">
        <v>0</v>
      </c>
    </row>
    <row r="6461" spans="1:10" x14ac:dyDescent="0.3">
      <c r="A6461">
        <v>6240</v>
      </c>
      <c r="B6461" t="s">
        <v>6</v>
      </c>
      <c r="C6461" t="s">
        <v>15</v>
      </c>
      <c r="D6461" t="s">
        <v>10</v>
      </c>
      <c r="E6461" s="1">
        <v>42566.742303240739</v>
      </c>
      <c r="F6461" t="s">
        <v>15</v>
      </c>
      <c r="G6461" s="1">
        <f t="shared" si="290"/>
        <v>42566</v>
      </c>
      <c r="H6461">
        <f t="shared" si="291"/>
        <v>17</v>
      </c>
      <c r="I6461">
        <v>0</v>
      </c>
      <c r="J6461">
        <v>0</v>
      </c>
    </row>
    <row r="6462" spans="1:10" x14ac:dyDescent="0.3">
      <c r="A6462">
        <v>6236</v>
      </c>
      <c r="B6462" t="s">
        <v>6</v>
      </c>
      <c r="C6462" t="s">
        <v>15</v>
      </c>
      <c r="D6462" t="s">
        <v>10</v>
      </c>
      <c r="E6462" s="1">
        <v>42566.743773148148</v>
      </c>
      <c r="F6462" t="s">
        <v>15</v>
      </c>
      <c r="G6462" s="1">
        <f t="shared" si="290"/>
        <v>42566</v>
      </c>
      <c r="H6462">
        <f t="shared" si="291"/>
        <v>17</v>
      </c>
      <c r="I6462">
        <v>0</v>
      </c>
      <c r="J6462">
        <v>0</v>
      </c>
    </row>
    <row r="6463" spans="1:10" x14ac:dyDescent="0.3">
      <c r="A6463">
        <v>6234</v>
      </c>
      <c r="B6463" t="s">
        <v>6</v>
      </c>
      <c r="C6463" t="s">
        <v>15</v>
      </c>
      <c r="D6463" t="s">
        <v>10</v>
      </c>
      <c r="E6463" s="1">
        <v>42566.743958333333</v>
      </c>
      <c r="F6463" t="s">
        <v>15</v>
      </c>
      <c r="G6463" s="1">
        <f t="shared" si="290"/>
        <v>42566</v>
      </c>
      <c r="H6463">
        <f t="shared" si="291"/>
        <v>17</v>
      </c>
      <c r="I6463">
        <v>0</v>
      </c>
      <c r="J6463">
        <v>0</v>
      </c>
    </row>
    <row r="6464" spans="1:10" x14ac:dyDescent="0.3">
      <c r="A6464">
        <v>6239</v>
      </c>
      <c r="B6464" t="s">
        <v>6</v>
      </c>
      <c r="C6464" t="s">
        <v>15</v>
      </c>
      <c r="D6464" t="s">
        <v>10</v>
      </c>
      <c r="E6464" s="1">
        <v>42566.744745370372</v>
      </c>
      <c r="F6464" t="s">
        <v>15</v>
      </c>
      <c r="G6464" s="1">
        <f t="shared" si="290"/>
        <v>42566</v>
      </c>
      <c r="H6464">
        <f t="shared" si="291"/>
        <v>17</v>
      </c>
      <c r="I6464">
        <v>0</v>
      </c>
      <c r="J6464">
        <v>0</v>
      </c>
    </row>
    <row r="6465" spans="1:10" x14ac:dyDescent="0.3">
      <c r="A6465">
        <v>6241</v>
      </c>
      <c r="B6465" t="s">
        <v>6</v>
      </c>
      <c r="C6465" t="s">
        <v>15</v>
      </c>
      <c r="D6465" t="s">
        <v>10</v>
      </c>
      <c r="E6465" s="1">
        <v>42566.746516203704</v>
      </c>
      <c r="F6465" t="s">
        <v>15</v>
      </c>
      <c r="G6465" s="1">
        <f t="shared" si="290"/>
        <v>42566</v>
      </c>
      <c r="H6465">
        <f t="shared" si="291"/>
        <v>17</v>
      </c>
      <c r="I6465">
        <v>0</v>
      </c>
      <c r="J6465">
        <v>0</v>
      </c>
    </row>
    <row r="6466" spans="1:10" x14ac:dyDescent="0.3">
      <c r="A6466">
        <v>6246</v>
      </c>
      <c r="B6466" t="s">
        <v>6</v>
      </c>
      <c r="C6466" t="s">
        <v>15</v>
      </c>
      <c r="D6466" t="s">
        <v>10</v>
      </c>
      <c r="E6466" s="1">
        <v>42566.747604166667</v>
      </c>
      <c r="F6466" t="s">
        <v>15</v>
      </c>
      <c r="G6466" s="1">
        <f t="shared" si="290"/>
        <v>42566</v>
      </c>
      <c r="H6466">
        <f t="shared" si="291"/>
        <v>17</v>
      </c>
      <c r="I6466">
        <v>0</v>
      </c>
      <c r="J6466">
        <v>0</v>
      </c>
    </row>
    <row r="6467" spans="1:10" x14ac:dyDescent="0.3">
      <c r="A6467">
        <v>6255</v>
      </c>
      <c r="B6467" t="s">
        <v>6</v>
      </c>
      <c r="C6467" t="s">
        <v>15</v>
      </c>
      <c r="D6467" t="s">
        <v>10</v>
      </c>
      <c r="E6467" s="1">
        <v>42566.747997685183</v>
      </c>
      <c r="F6467" t="s">
        <v>15</v>
      </c>
      <c r="G6467" s="1">
        <f t="shared" ref="G6467:G6530" si="292">INT(E6467)</f>
        <v>42566</v>
      </c>
      <c r="H6467">
        <f t="shared" ref="H6467:H6530" si="293">HOUR(E6467)</f>
        <v>17</v>
      </c>
      <c r="I6467">
        <v>0</v>
      </c>
      <c r="J6467">
        <v>0</v>
      </c>
    </row>
    <row r="6468" spans="1:10" x14ac:dyDescent="0.3">
      <c r="A6468">
        <v>6256</v>
      </c>
      <c r="B6468" t="s">
        <v>6</v>
      </c>
      <c r="C6468" t="s">
        <v>15</v>
      </c>
      <c r="D6468" t="s">
        <v>10</v>
      </c>
      <c r="E6468" s="1">
        <v>42566.750821759262</v>
      </c>
      <c r="F6468" t="s">
        <v>15</v>
      </c>
      <c r="G6468" s="1">
        <f t="shared" si="292"/>
        <v>42566</v>
      </c>
      <c r="H6468">
        <f t="shared" si="293"/>
        <v>18</v>
      </c>
      <c r="I6468">
        <v>0</v>
      </c>
      <c r="J6468">
        <v>0</v>
      </c>
    </row>
    <row r="6469" spans="1:10" x14ac:dyDescent="0.3">
      <c r="A6469">
        <v>6251</v>
      </c>
      <c r="B6469" t="s">
        <v>6</v>
      </c>
      <c r="C6469" t="s">
        <v>15</v>
      </c>
      <c r="D6469" t="s">
        <v>10</v>
      </c>
      <c r="E6469" s="1">
        <v>42566.751469907409</v>
      </c>
      <c r="F6469" t="s">
        <v>15</v>
      </c>
      <c r="G6469" s="1">
        <f t="shared" si="292"/>
        <v>42566</v>
      </c>
      <c r="H6469">
        <f t="shared" si="293"/>
        <v>18</v>
      </c>
      <c r="I6469">
        <v>0</v>
      </c>
      <c r="J6469">
        <v>0</v>
      </c>
    </row>
    <row r="6470" spans="1:10" x14ac:dyDescent="0.3">
      <c r="A6470">
        <v>6263</v>
      </c>
      <c r="B6470" t="s">
        <v>6</v>
      </c>
      <c r="C6470" t="s">
        <v>15</v>
      </c>
      <c r="D6470" t="s">
        <v>10</v>
      </c>
      <c r="E6470" s="1">
        <v>42566.751666666663</v>
      </c>
      <c r="F6470" t="s">
        <v>15</v>
      </c>
      <c r="G6470" s="1">
        <f t="shared" si="292"/>
        <v>42566</v>
      </c>
      <c r="H6470">
        <f t="shared" si="293"/>
        <v>18</v>
      </c>
      <c r="I6470">
        <v>0</v>
      </c>
      <c r="J6470">
        <v>0</v>
      </c>
    </row>
    <row r="6471" spans="1:10" x14ac:dyDescent="0.3">
      <c r="A6471">
        <v>6258</v>
      </c>
      <c r="B6471" t="s">
        <v>6</v>
      </c>
      <c r="C6471" t="s">
        <v>15</v>
      </c>
      <c r="D6471" t="s">
        <v>10</v>
      </c>
      <c r="E6471" s="1">
        <v>42566.75209490741</v>
      </c>
      <c r="F6471" t="s">
        <v>15</v>
      </c>
      <c r="G6471" s="1">
        <f t="shared" si="292"/>
        <v>42566</v>
      </c>
      <c r="H6471">
        <f t="shared" si="293"/>
        <v>18</v>
      </c>
      <c r="I6471">
        <v>0</v>
      </c>
      <c r="J6471">
        <v>0</v>
      </c>
    </row>
    <row r="6472" spans="1:10" x14ac:dyDescent="0.3">
      <c r="A6472">
        <v>6243</v>
      </c>
      <c r="B6472" t="s">
        <v>6</v>
      </c>
      <c r="C6472" t="s">
        <v>15</v>
      </c>
      <c r="D6472" t="s">
        <v>10</v>
      </c>
      <c r="E6472" s="1">
        <v>42566.753101851849</v>
      </c>
      <c r="F6472" t="s">
        <v>15</v>
      </c>
      <c r="G6472" s="1">
        <f t="shared" si="292"/>
        <v>42566</v>
      </c>
      <c r="H6472">
        <f t="shared" si="293"/>
        <v>18</v>
      </c>
      <c r="I6472">
        <v>0</v>
      </c>
      <c r="J6472">
        <v>0</v>
      </c>
    </row>
    <row r="6473" spans="1:10" x14ac:dyDescent="0.3">
      <c r="A6473">
        <v>6259</v>
      </c>
      <c r="B6473" t="s">
        <v>6</v>
      </c>
      <c r="C6473" t="s">
        <v>15</v>
      </c>
      <c r="D6473" t="s">
        <v>10</v>
      </c>
      <c r="E6473" s="1">
        <v>42566.753368055557</v>
      </c>
      <c r="F6473" t="s">
        <v>15</v>
      </c>
      <c r="G6473" s="1">
        <f t="shared" si="292"/>
        <v>42566</v>
      </c>
      <c r="H6473">
        <f t="shared" si="293"/>
        <v>18</v>
      </c>
      <c r="I6473">
        <v>0</v>
      </c>
      <c r="J6473">
        <v>0</v>
      </c>
    </row>
    <row r="6474" spans="1:10" x14ac:dyDescent="0.3">
      <c r="A6474">
        <v>6260</v>
      </c>
      <c r="B6474" t="s">
        <v>6</v>
      </c>
      <c r="C6474" t="s">
        <v>15</v>
      </c>
      <c r="D6474" t="s">
        <v>10</v>
      </c>
      <c r="E6474" s="1">
        <v>42566.754120370373</v>
      </c>
      <c r="F6474" t="s">
        <v>15</v>
      </c>
      <c r="G6474" s="1">
        <f t="shared" si="292"/>
        <v>42566</v>
      </c>
      <c r="H6474">
        <f t="shared" si="293"/>
        <v>18</v>
      </c>
      <c r="I6474">
        <v>0</v>
      </c>
      <c r="J6474">
        <v>0</v>
      </c>
    </row>
    <row r="6475" spans="1:10" x14ac:dyDescent="0.3">
      <c r="A6475">
        <v>6268</v>
      </c>
      <c r="B6475" t="s">
        <v>6</v>
      </c>
      <c r="C6475" t="s">
        <v>15</v>
      </c>
      <c r="D6475" t="s">
        <v>10</v>
      </c>
      <c r="E6475" s="1">
        <v>42566.754432870373</v>
      </c>
      <c r="F6475" t="s">
        <v>15</v>
      </c>
      <c r="G6475" s="1">
        <f t="shared" si="292"/>
        <v>42566</v>
      </c>
      <c r="H6475">
        <f t="shared" si="293"/>
        <v>18</v>
      </c>
      <c r="I6475">
        <v>0</v>
      </c>
      <c r="J6475">
        <v>0</v>
      </c>
    </row>
    <row r="6476" spans="1:10" x14ac:dyDescent="0.3">
      <c r="A6476">
        <v>6247</v>
      </c>
      <c r="B6476" t="s">
        <v>6</v>
      </c>
      <c r="C6476" t="s">
        <v>15</v>
      </c>
      <c r="D6476" t="s">
        <v>10</v>
      </c>
      <c r="E6476" s="1">
        <v>42566.754571759258</v>
      </c>
      <c r="F6476" t="s">
        <v>15</v>
      </c>
      <c r="G6476" s="1">
        <f t="shared" si="292"/>
        <v>42566</v>
      </c>
      <c r="H6476">
        <f t="shared" si="293"/>
        <v>18</v>
      </c>
      <c r="I6476">
        <v>0</v>
      </c>
      <c r="J6476">
        <v>0</v>
      </c>
    </row>
    <row r="6477" spans="1:10" x14ac:dyDescent="0.3">
      <c r="A6477">
        <v>6269</v>
      </c>
      <c r="B6477" t="s">
        <v>6</v>
      </c>
      <c r="C6477" t="s">
        <v>15</v>
      </c>
      <c r="D6477" t="s">
        <v>10</v>
      </c>
      <c r="E6477" s="1">
        <v>42566.75476851852</v>
      </c>
      <c r="F6477" t="s">
        <v>15</v>
      </c>
      <c r="G6477" s="1">
        <f t="shared" si="292"/>
        <v>42566</v>
      </c>
      <c r="H6477">
        <f t="shared" si="293"/>
        <v>18</v>
      </c>
      <c r="I6477">
        <v>0</v>
      </c>
      <c r="J6477">
        <v>0</v>
      </c>
    </row>
    <row r="6478" spans="1:10" x14ac:dyDescent="0.3">
      <c r="A6478">
        <v>6265</v>
      </c>
      <c r="B6478" t="s">
        <v>6</v>
      </c>
      <c r="C6478" t="s">
        <v>15</v>
      </c>
      <c r="D6478" t="s">
        <v>10</v>
      </c>
      <c r="E6478" s="1">
        <v>42566.757152777776</v>
      </c>
      <c r="F6478" t="s">
        <v>15</v>
      </c>
      <c r="G6478" s="1">
        <f t="shared" si="292"/>
        <v>42566</v>
      </c>
      <c r="H6478">
        <f t="shared" si="293"/>
        <v>18</v>
      </c>
      <c r="I6478">
        <v>0</v>
      </c>
      <c r="J6478">
        <v>0</v>
      </c>
    </row>
    <row r="6479" spans="1:10" x14ac:dyDescent="0.3">
      <c r="A6479">
        <v>6266</v>
      </c>
      <c r="B6479" t="s">
        <v>6</v>
      </c>
      <c r="C6479" t="s">
        <v>15</v>
      </c>
      <c r="D6479" t="s">
        <v>10</v>
      </c>
      <c r="E6479" s="1">
        <v>42566.757175925923</v>
      </c>
      <c r="F6479" t="s">
        <v>15</v>
      </c>
      <c r="G6479" s="1">
        <f t="shared" si="292"/>
        <v>42566</v>
      </c>
      <c r="H6479">
        <f t="shared" si="293"/>
        <v>18</v>
      </c>
      <c r="I6479">
        <v>0</v>
      </c>
      <c r="J6479">
        <v>0</v>
      </c>
    </row>
    <row r="6480" spans="1:10" x14ac:dyDescent="0.3">
      <c r="A6480">
        <v>6277</v>
      </c>
      <c r="B6480" t="s">
        <v>6</v>
      </c>
      <c r="C6480" t="s">
        <v>15</v>
      </c>
      <c r="D6480" t="s">
        <v>10</v>
      </c>
      <c r="E6480" s="1">
        <v>42566.757280092592</v>
      </c>
      <c r="F6480" t="s">
        <v>15</v>
      </c>
      <c r="G6480" s="1">
        <f t="shared" si="292"/>
        <v>42566</v>
      </c>
      <c r="H6480">
        <f t="shared" si="293"/>
        <v>18</v>
      </c>
      <c r="I6480">
        <v>0</v>
      </c>
      <c r="J6480">
        <v>0</v>
      </c>
    </row>
    <row r="6481" spans="1:10" x14ac:dyDescent="0.3">
      <c r="A6481">
        <v>6282</v>
      </c>
      <c r="B6481" t="s">
        <v>6</v>
      </c>
      <c r="C6481" t="s">
        <v>15</v>
      </c>
      <c r="D6481" t="s">
        <v>10</v>
      </c>
      <c r="E6481" s="1">
        <v>42566.75849537037</v>
      </c>
      <c r="F6481" t="s">
        <v>15</v>
      </c>
      <c r="G6481" s="1">
        <f t="shared" si="292"/>
        <v>42566</v>
      </c>
      <c r="H6481">
        <f t="shared" si="293"/>
        <v>18</v>
      </c>
      <c r="I6481">
        <v>0</v>
      </c>
      <c r="J6481">
        <v>0</v>
      </c>
    </row>
    <row r="6482" spans="1:10" x14ac:dyDescent="0.3">
      <c r="A6482">
        <v>6272</v>
      </c>
      <c r="B6482" t="s">
        <v>6</v>
      </c>
      <c r="C6482" t="s">
        <v>15</v>
      </c>
      <c r="D6482" t="s">
        <v>10</v>
      </c>
      <c r="E6482" s="1">
        <v>42566.759282407409</v>
      </c>
      <c r="F6482" t="s">
        <v>15</v>
      </c>
      <c r="G6482" s="1">
        <f t="shared" si="292"/>
        <v>42566</v>
      </c>
      <c r="H6482">
        <f t="shared" si="293"/>
        <v>18</v>
      </c>
      <c r="I6482">
        <v>0</v>
      </c>
      <c r="J6482">
        <v>0</v>
      </c>
    </row>
    <row r="6483" spans="1:10" x14ac:dyDescent="0.3">
      <c r="A6483">
        <v>6275</v>
      </c>
      <c r="B6483" t="s">
        <v>6</v>
      </c>
      <c r="C6483" t="s">
        <v>15</v>
      </c>
      <c r="D6483" t="s">
        <v>10</v>
      </c>
      <c r="E6483" s="1">
        <v>42566.759675925925</v>
      </c>
      <c r="F6483" t="s">
        <v>15</v>
      </c>
      <c r="G6483" s="1">
        <f t="shared" si="292"/>
        <v>42566</v>
      </c>
      <c r="H6483">
        <f t="shared" si="293"/>
        <v>18</v>
      </c>
      <c r="I6483">
        <v>0</v>
      </c>
      <c r="J6483">
        <v>0</v>
      </c>
    </row>
    <row r="6484" spans="1:10" x14ac:dyDescent="0.3">
      <c r="A6484">
        <v>6280</v>
      </c>
      <c r="B6484" t="s">
        <v>6</v>
      </c>
      <c r="C6484" t="s">
        <v>15</v>
      </c>
      <c r="D6484" t="s">
        <v>10</v>
      </c>
      <c r="E6484" s="1">
        <v>42566.760162037041</v>
      </c>
      <c r="F6484" t="s">
        <v>15</v>
      </c>
      <c r="G6484" s="1">
        <f t="shared" si="292"/>
        <v>42566</v>
      </c>
      <c r="H6484">
        <f t="shared" si="293"/>
        <v>18</v>
      </c>
      <c r="I6484">
        <v>0</v>
      </c>
      <c r="J6484">
        <v>0</v>
      </c>
    </row>
    <row r="6485" spans="1:10" x14ac:dyDescent="0.3">
      <c r="A6485">
        <v>6283</v>
      </c>
      <c r="B6485" t="s">
        <v>6</v>
      </c>
      <c r="C6485" t="s">
        <v>15</v>
      </c>
      <c r="D6485" t="s">
        <v>10</v>
      </c>
      <c r="E6485" s="1">
        <v>42566.760324074072</v>
      </c>
      <c r="F6485" t="s">
        <v>15</v>
      </c>
      <c r="G6485" s="1">
        <f t="shared" si="292"/>
        <v>42566</v>
      </c>
      <c r="H6485">
        <f t="shared" si="293"/>
        <v>18</v>
      </c>
      <c r="I6485">
        <v>0</v>
      </c>
      <c r="J6485">
        <v>0</v>
      </c>
    </row>
    <row r="6486" spans="1:10" x14ac:dyDescent="0.3">
      <c r="A6486">
        <v>6279</v>
      </c>
      <c r="B6486" t="s">
        <v>6</v>
      </c>
      <c r="C6486" t="s">
        <v>15</v>
      </c>
      <c r="D6486" t="s">
        <v>10</v>
      </c>
      <c r="E6486" s="1">
        <v>42566.760439814818</v>
      </c>
      <c r="F6486" t="s">
        <v>15</v>
      </c>
      <c r="G6486" s="1">
        <f t="shared" si="292"/>
        <v>42566</v>
      </c>
      <c r="H6486">
        <f t="shared" si="293"/>
        <v>18</v>
      </c>
      <c r="I6486">
        <v>0</v>
      </c>
      <c r="J6486">
        <v>0</v>
      </c>
    </row>
    <row r="6487" spans="1:10" x14ac:dyDescent="0.3">
      <c r="A6487">
        <v>6264</v>
      </c>
      <c r="B6487" t="s">
        <v>6</v>
      </c>
      <c r="C6487" t="s">
        <v>15</v>
      </c>
      <c r="D6487" t="s">
        <v>10</v>
      </c>
      <c r="E6487" s="1">
        <v>42566.760879629626</v>
      </c>
      <c r="F6487" t="s">
        <v>15</v>
      </c>
      <c r="G6487" s="1">
        <f t="shared" si="292"/>
        <v>42566</v>
      </c>
      <c r="H6487">
        <f t="shared" si="293"/>
        <v>18</v>
      </c>
      <c r="I6487">
        <v>0</v>
      </c>
      <c r="J6487">
        <v>0</v>
      </c>
    </row>
    <row r="6488" spans="1:10" x14ac:dyDescent="0.3">
      <c r="A6488">
        <v>6290</v>
      </c>
      <c r="B6488" t="s">
        <v>6</v>
      </c>
      <c r="C6488" t="s">
        <v>15</v>
      </c>
      <c r="D6488" t="s">
        <v>10</v>
      </c>
      <c r="E6488" s="1">
        <v>42566.760949074072</v>
      </c>
      <c r="F6488" t="s">
        <v>15</v>
      </c>
      <c r="G6488" s="1">
        <f t="shared" si="292"/>
        <v>42566</v>
      </c>
      <c r="H6488">
        <f t="shared" si="293"/>
        <v>18</v>
      </c>
      <c r="I6488">
        <v>0</v>
      </c>
      <c r="J6488">
        <v>0</v>
      </c>
    </row>
    <row r="6489" spans="1:10" x14ac:dyDescent="0.3">
      <c r="A6489">
        <v>6276</v>
      </c>
      <c r="B6489" t="s">
        <v>6</v>
      </c>
      <c r="C6489" t="s">
        <v>15</v>
      </c>
      <c r="D6489" t="s">
        <v>10</v>
      </c>
      <c r="E6489" s="1">
        <v>42566.761238425926</v>
      </c>
      <c r="F6489" t="s">
        <v>15</v>
      </c>
      <c r="G6489" s="1">
        <f t="shared" si="292"/>
        <v>42566</v>
      </c>
      <c r="H6489">
        <f t="shared" si="293"/>
        <v>18</v>
      </c>
      <c r="I6489">
        <v>0</v>
      </c>
      <c r="J6489">
        <v>0</v>
      </c>
    </row>
    <row r="6490" spans="1:10" x14ac:dyDescent="0.3">
      <c r="A6490">
        <v>6294</v>
      </c>
      <c r="B6490" t="s">
        <v>6</v>
      </c>
      <c r="C6490" t="s">
        <v>15</v>
      </c>
      <c r="D6490" t="s">
        <v>10</v>
      </c>
      <c r="E6490" s="1">
        <v>42566.761932870373</v>
      </c>
      <c r="F6490" t="s">
        <v>15</v>
      </c>
      <c r="G6490" s="1">
        <f t="shared" si="292"/>
        <v>42566</v>
      </c>
      <c r="H6490">
        <f t="shared" si="293"/>
        <v>18</v>
      </c>
      <c r="I6490">
        <v>0</v>
      </c>
      <c r="J6490">
        <v>0</v>
      </c>
    </row>
    <row r="6491" spans="1:10" x14ac:dyDescent="0.3">
      <c r="A6491">
        <v>6285</v>
      </c>
      <c r="B6491" t="s">
        <v>6</v>
      </c>
      <c r="C6491" t="s">
        <v>15</v>
      </c>
      <c r="D6491" t="s">
        <v>10</v>
      </c>
      <c r="E6491" s="1">
        <v>42566.762824074074</v>
      </c>
      <c r="F6491" t="s">
        <v>15</v>
      </c>
      <c r="G6491" s="1">
        <f t="shared" si="292"/>
        <v>42566</v>
      </c>
      <c r="H6491">
        <f t="shared" si="293"/>
        <v>18</v>
      </c>
      <c r="I6491">
        <v>0</v>
      </c>
      <c r="J6491">
        <v>0</v>
      </c>
    </row>
    <row r="6492" spans="1:10" x14ac:dyDescent="0.3">
      <c r="A6492">
        <v>6296</v>
      </c>
      <c r="B6492" t="s">
        <v>6</v>
      </c>
      <c r="C6492" t="s">
        <v>15</v>
      </c>
      <c r="D6492" t="s">
        <v>10</v>
      </c>
      <c r="E6492" s="1">
        <v>42566.763229166667</v>
      </c>
      <c r="F6492" t="s">
        <v>15</v>
      </c>
      <c r="G6492" s="1">
        <f t="shared" si="292"/>
        <v>42566</v>
      </c>
      <c r="H6492">
        <f t="shared" si="293"/>
        <v>18</v>
      </c>
      <c r="I6492">
        <v>0</v>
      </c>
      <c r="J6492">
        <v>0</v>
      </c>
    </row>
    <row r="6493" spans="1:10" x14ac:dyDescent="0.3">
      <c r="A6493">
        <v>6287</v>
      </c>
      <c r="B6493" t="s">
        <v>6</v>
      </c>
      <c r="C6493" t="s">
        <v>15</v>
      </c>
      <c r="D6493" t="s">
        <v>10</v>
      </c>
      <c r="E6493" s="1">
        <v>42566.763831018521</v>
      </c>
      <c r="F6493" t="s">
        <v>15</v>
      </c>
      <c r="G6493" s="1">
        <f t="shared" si="292"/>
        <v>42566</v>
      </c>
      <c r="H6493">
        <f t="shared" si="293"/>
        <v>18</v>
      </c>
      <c r="I6493">
        <v>0</v>
      </c>
      <c r="J6493">
        <v>0</v>
      </c>
    </row>
    <row r="6494" spans="1:10" x14ac:dyDescent="0.3">
      <c r="A6494">
        <v>6286</v>
      </c>
      <c r="B6494" t="s">
        <v>8</v>
      </c>
      <c r="C6494" t="s">
        <v>15</v>
      </c>
      <c r="D6494" t="s">
        <v>10</v>
      </c>
      <c r="E6494" s="1">
        <v>42566.764305555553</v>
      </c>
      <c r="F6494" t="s">
        <v>15</v>
      </c>
      <c r="G6494" s="1">
        <f t="shared" si="292"/>
        <v>42566</v>
      </c>
      <c r="H6494">
        <f t="shared" si="293"/>
        <v>18</v>
      </c>
      <c r="I6494">
        <v>0</v>
      </c>
      <c r="J6494">
        <v>0</v>
      </c>
    </row>
    <row r="6495" spans="1:10" x14ac:dyDescent="0.3">
      <c r="A6495">
        <v>6289</v>
      </c>
      <c r="B6495" t="s">
        <v>6</v>
      </c>
      <c r="C6495" t="s">
        <v>15</v>
      </c>
      <c r="D6495" t="s">
        <v>10</v>
      </c>
      <c r="E6495" s="1">
        <v>42566.765289351853</v>
      </c>
      <c r="F6495" t="s">
        <v>15</v>
      </c>
      <c r="G6495" s="1">
        <f t="shared" si="292"/>
        <v>42566</v>
      </c>
      <c r="H6495">
        <f t="shared" si="293"/>
        <v>18</v>
      </c>
      <c r="I6495">
        <v>0</v>
      </c>
      <c r="J6495">
        <v>0</v>
      </c>
    </row>
    <row r="6496" spans="1:10" x14ac:dyDescent="0.3">
      <c r="A6496">
        <v>6291</v>
      </c>
      <c r="B6496" t="s">
        <v>6</v>
      </c>
      <c r="C6496" t="s">
        <v>15</v>
      </c>
      <c r="D6496" t="s">
        <v>10</v>
      </c>
      <c r="E6496" s="1">
        <v>42566.765694444446</v>
      </c>
      <c r="F6496" t="s">
        <v>15</v>
      </c>
      <c r="G6496" s="1">
        <f t="shared" si="292"/>
        <v>42566</v>
      </c>
      <c r="H6496">
        <f t="shared" si="293"/>
        <v>18</v>
      </c>
      <c r="I6496">
        <v>0</v>
      </c>
      <c r="J6496">
        <v>0</v>
      </c>
    </row>
    <row r="6497" spans="1:10" x14ac:dyDescent="0.3">
      <c r="A6497">
        <v>6293</v>
      </c>
      <c r="B6497" t="s">
        <v>6</v>
      </c>
      <c r="C6497" t="s">
        <v>15</v>
      </c>
      <c r="D6497" t="s">
        <v>10</v>
      </c>
      <c r="E6497" s="1">
        <v>42566.76599537037</v>
      </c>
      <c r="F6497" t="s">
        <v>15</v>
      </c>
      <c r="G6497" s="1">
        <f t="shared" si="292"/>
        <v>42566</v>
      </c>
      <c r="H6497">
        <f t="shared" si="293"/>
        <v>18</v>
      </c>
      <c r="I6497">
        <v>0</v>
      </c>
      <c r="J6497">
        <v>0</v>
      </c>
    </row>
    <row r="6498" spans="1:10" x14ac:dyDescent="0.3">
      <c r="A6498">
        <v>6298</v>
      </c>
      <c r="B6498" t="s">
        <v>6</v>
      </c>
      <c r="C6498" t="s">
        <v>15</v>
      </c>
      <c r="D6498" t="s">
        <v>10</v>
      </c>
      <c r="E6498" s="1">
        <v>42566.766828703701</v>
      </c>
      <c r="F6498" t="s">
        <v>15</v>
      </c>
      <c r="G6498" s="1">
        <f t="shared" si="292"/>
        <v>42566</v>
      </c>
      <c r="H6498">
        <f t="shared" si="293"/>
        <v>18</v>
      </c>
      <c r="I6498">
        <v>0</v>
      </c>
      <c r="J6498">
        <v>0</v>
      </c>
    </row>
    <row r="6499" spans="1:10" x14ac:dyDescent="0.3">
      <c r="A6499">
        <v>6295</v>
      </c>
      <c r="B6499" t="s">
        <v>6</v>
      </c>
      <c r="C6499" t="s">
        <v>15</v>
      </c>
      <c r="D6499" t="s">
        <v>10</v>
      </c>
      <c r="E6499" s="1">
        <v>42566.76730324074</v>
      </c>
      <c r="F6499" t="s">
        <v>15</v>
      </c>
      <c r="G6499" s="1">
        <f t="shared" si="292"/>
        <v>42566</v>
      </c>
      <c r="H6499">
        <f t="shared" si="293"/>
        <v>18</v>
      </c>
      <c r="I6499">
        <v>0</v>
      </c>
      <c r="J6499">
        <v>0</v>
      </c>
    </row>
    <row r="6500" spans="1:10" x14ac:dyDescent="0.3">
      <c r="A6500">
        <v>6292</v>
      </c>
      <c r="B6500" t="s">
        <v>6</v>
      </c>
      <c r="C6500" t="s">
        <v>15</v>
      </c>
      <c r="D6500" t="s">
        <v>10</v>
      </c>
      <c r="E6500" s="1">
        <v>42566.767442129632</v>
      </c>
      <c r="F6500" t="s">
        <v>15</v>
      </c>
      <c r="G6500" s="1">
        <f t="shared" si="292"/>
        <v>42566</v>
      </c>
      <c r="H6500">
        <f t="shared" si="293"/>
        <v>18</v>
      </c>
      <c r="I6500">
        <v>0</v>
      </c>
      <c r="J6500">
        <v>0</v>
      </c>
    </row>
    <row r="6501" spans="1:10" x14ac:dyDescent="0.3">
      <c r="A6501">
        <v>6312</v>
      </c>
      <c r="B6501" t="s">
        <v>6</v>
      </c>
      <c r="C6501" t="s">
        <v>15</v>
      </c>
      <c r="D6501" t="s">
        <v>10</v>
      </c>
      <c r="E6501" s="1">
        <v>42566.767696759256</v>
      </c>
      <c r="F6501" t="s">
        <v>15</v>
      </c>
      <c r="G6501" s="1">
        <f t="shared" si="292"/>
        <v>42566</v>
      </c>
      <c r="H6501">
        <f t="shared" si="293"/>
        <v>18</v>
      </c>
      <c r="I6501">
        <v>0</v>
      </c>
      <c r="J6501">
        <v>0</v>
      </c>
    </row>
    <row r="6502" spans="1:10" x14ac:dyDescent="0.3">
      <c r="A6502">
        <v>6305</v>
      </c>
      <c r="B6502" t="s">
        <v>6</v>
      </c>
      <c r="C6502" t="s">
        <v>15</v>
      </c>
      <c r="D6502" t="s">
        <v>10</v>
      </c>
      <c r="E6502" s="1">
        <v>42566.769317129627</v>
      </c>
      <c r="F6502" t="s">
        <v>15</v>
      </c>
      <c r="G6502" s="1">
        <f t="shared" si="292"/>
        <v>42566</v>
      </c>
      <c r="H6502">
        <f t="shared" si="293"/>
        <v>18</v>
      </c>
      <c r="I6502">
        <v>0</v>
      </c>
      <c r="J6502">
        <v>0</v>
      </c>
    </row>
    <row r="6503" spans="1:10" x14ac:dyDescent="0.3">
      <c r="A6503">
        <v>6307</v>
      </c>
      <c r="B6503" t="s">
        <v>8</v>
      </c>
      <c r="C6503" t="s">
        <v>15</v>
      </c>
      <c r="D6503" t="s">
        <v>10</v>
      </c>
      <c r="E6503" s="1">
        <v>42566.77008101852</v>
      </c>
      <c r="F6503" t="s">
        <v>15</v>
      </c>
      <c r="G6503" s="1">
        <f t="shared" si="292"/>
        <v>42566</v>
      </c>
      <c r="H6503">
        <f t="shared" si="293"/>
        <v>18</v>
      </c>
      <c r="I6503">
        <v>0</v>
      </c>
      <c r="J6503">
        <v>0</v>
      </c>
    </row>
    <row r="6504" spans="1:10" x14ac:dyDescent="0.3">
      <c r="A6504">
        <v>6306</v>
      </c>
      <c r="B6504" t="s">
        <v>6</v>
      </c>
      <c r="C6504" t="s">
        <v>15</v>
      </c>
      <c r="D6504" t="s">
        <v>10</v>
      </c>
      <c r="E6504" s="1">
        <v>42566.770555555559</v>
      </c>
      <c r="F6504" t="s">
        <v>15</v>
      </c>
      <c r="G6504" s="1">
        <f t="shared" si="292"/>
        <v>42566</v>
      </c>
      <c r="H6504">
        <f t="shared" si="293"/>
        <v>18</v>
      </c>
      <c r="I6504">
        <v>0</v>
      </c>
      <c r="J6504">
        <v>0</v>
      </c>
    </row>
    <row r="6505" spans="1:10" x14ac:dyDescent="0.3">
      <c r="A6505">
        <v>6315</v>
      </c>
      <c r="B6505" t="s">
        <v>6</v>
      </c>
      <c r="C6505" t="s">
        <v>15</v>
      </c>
      <c r="D6505" t="s">
        <v>10</v>
      </c>
      <c r="E6505" s="1">
        <v>42566.771215277775</v>
      </c>
      <c r="F6505" t="s">
        <v>15</v>
      </c>
      <c r="G6505" s="1">
        <f t="shared" si="292"/>
        <v>42566</v>
      </c>
      <c r="H6505">
        <f t="shared" si="293"/>
        <v>18</v>
      </c>
      <c r="I6505">
        <v>0</v>
      </c>
      <c r="J6505">
        <v>0</v>
      </c>
    </row>
    <row r="6506" spans="1:10" x14ac:dyDescent="0.3">
      <c r="A6506">
        <v>6313</v>
      </c>
      <c r="B6506" t="s">
        <v>6</v>
      </c>
      <c r="C6506" t="s">
        <v>15</v>
      </c>
      <c r="D6506" t="s">
        <v>10</v>
      </c>
      <c r="E6506" s="1">
        <v>42566.771354166667</v>
      </c>
      <c r="F6506" t="s">
        <v>15</v>
      </c>
      <c r="G6506" s="1">
        <f t="shared" si="292"/>
        <v>42566</v>
      </c>
      <c r="H6506">
        <f t="shared" si="293"/>
        <v>18</v>
      </c>
      <c r="I6506">
        <v>0</v>
      </c>
      <c r="J6506">
        <v>0</v>
      </c>
    </row>
    <row r="6507" spans="1:10" x14ac:dyDescent="0.3">
      <c r="A6507">
        <v>6308</v>
      </c>
      <c r="B6507" t="s">
        <v>6</v>
      </c>
      <c r="C6507" t="s">
        <v>15</v>
      </c>
      <c r="D6507" t="s">
        <v>10</v>
      </c>
      <c r="E6507" s="1">
        <v>42566.77138888889</v>
      </c>
      <c r="F6507" t="s">
        <v>15</v>
      </c>
      <c r="G6507" s="1">
        <f t="shared" si="292"/>
        <v>42566</v>
      </c>
      <c r="H6507">
        <f t="shared" si="293"/>
        <v>18</v>
      </c>
      <c r="I6507">
        <v>0</v>
      </c>
      <c r="J6507">
        <v>0</v>
      </c>
    </row>
    <row r="6508" spans="1:10" x14ac:dyDescent="0.3">
      <c r="A6508">
        <v>6319</v>
      </c>
      <c r="B6508" t="s">
        <v>8</v>
      </c>
      <c r="C6508" t="s">
        <v>15</v>
      </c>
      <c r="D6508" t="s">
        <v>10</v>
      </c>
      <c r="E6508" s="1">
        <v>42566.772210648145</v>
      </c>
      <c r="F6508" t="s">
        <v>15</v>
      </c>
      <c r="G6508" s="1">
        <f t="shared" si="292"/>
        <v>42566</v>
      </c>
      <c r="H6508">
        <f t="shared" si="293"/>
        <v>18</v>
      </c>
      <c r="I6508">
        <v>0</v>
      </c>
      <c r="J6508">
        <v>0</v>
      </c>
    </row>
    <row r="6509" spans="1:10" x14ac:dyDescent="0.3">
      <c r="A6509">
        <v>6320</v>
      </c>
      <c r="B6509" t="s">
        <v>6</v>
      </c>
      <c r="C6509" t="s">
        <v>15</v>
      </c>
      <c r="D6509" t="s">
        <v>10</v>
      </c>
      <c r="E6509" s="1">
        <v>42566.772766203707</v>
      </c>
      <c r="F6509" t="s">
        <v>15</v>
      </c>
      <c r="G6509" s="1">
        <f t="shared" si="292"/>
        <v>42566</v>
      </c>
      <c r="H6509">
        <f t="shared" si="293"/>
        <v>18</v>
      </c>
      <c r="I6509">
        <v>0</v>
      </c>
      <c r="J6509">
        <v>0</v>
      </c>
    </row>
    <row r="6510" spans="1:10" x14ac:dyDescent="0.3">
      <c r="A6510">
        <v>6325</v>
      </c>
      <c r="B6510" t="s">
        <v>6</v>
      </c>
      <c r="C6510" t="s">
        <v>15</v>
      </c>
      <c r="D6510" t="s">
        <v>10</v>
      </c>
      <c r="E6510" s="1">
        <v>42566.772997685184</v>
      </c>
      <c r="F6510" t="s">
        <v>15</v>
      </c>
      <c r="G6510" s="1">
        <f t="shared" si="292"/>
        <v>42566</v>
      </c>
      <c r="H6510">
        <f t="shared" si="293"/>
        <v>18</v>
      </c>
      <c r="I6510">
        <v>0</v>
      </c>
      <c r="J6510">
        <v>0</v>
      </c>
    </row>
    <row r="6511" spans="1:10" x14ac:dyDescent="0.3">
      <c r="A6511">
        <v>6311</v>
      </c>
      <c r="B6511" t="s">
        <v>8</v>
      </c>
      <c r="C6511" t="s">
        <v>15</v>
      </c>
      <c r="D6511" t="s">
        <v>10</v>
      </c>
      <c r="E6511" s="1">
        <v>42566.773043981484</v>
      </c>
      <c r="F6511" t="s">
        <v>15</v>
      </c>
      <c r="G6511" s="1">
        <f t="shared" si="292"/>
        <v>42566</v>
      </c>
      <c r="H6511">
        <f t="shared" si="293"/>
        <v>18</v>
      </c>
      <c r="I6511">
        <v>0</v>
      </c>
      <c r="J6511">
        <v>0</v>
      </c>
    </row>
    <row r="6512" spans="1:10" x14ac:dyDescent="0.3">
      <c r="A6512">
        <v>6318</v>
      </c>
      <c r="B6512" t="s">
        <v>6</v>
      </c>
      <c r="C6512" t="s">
        <v>15</v>
      </c>
      <c r="D6512" t="s">
        <v>10</v>
      </c>
      <c r="E6512" s="1">
        <v>42566.774027777778</v>
      </c>
      <c r="F6512" t="s">
        <v>15</v>
      </c>
      <c r="G6512" s="1">
        <f t="shared" si="292"/>
        <v>42566</v>
      </c>
      <c r="H6512">
        <f t="shared" si="293"/>
        <v>18</v>
      </c>
      <c r="I6512">
        <v>0</v>
      </c>
      <c r="J6512">
        <v>0</v>
      </c>
    </row>
    <row r="6513" spans="1:10" x14ac:dyDescent="0.3">
      <c r="A6513">
        <v>6322</v>
      </c>
      <c r="B6513" t="s">
        <v>6</v>
      </c>
      <c r="C6513" t="s">
        <v>15</v>
      </c>
      <c r="D6513" t="s">
        <v>10</v>
      </c>
      <c r="E6513" s="1">
        <v>42566.776319444441</v>
      </c>
      <c r="F6513" t="s">
        <v>15</v>
      </c>
      <c r="G6513" s="1">
        <f t="shared" si="292"/>
        <v>42566</v>
      </c>
      <c r="H6513">
        <f t="shared" si="293"/>
        <v>18</v>
      </c>
      <c r="I6513">
        <v>0</v>
      </c>
      <c r="J6513">
        <v>0</v>
      </c>
    </row>
    <row r="6514" spans="1:10" x14ac:dyDescent="0.3">
      <c r="A6514">
        <v>6324</v>
      </c>
      <c r="B6514" t="s">
        <v>6</v>
      </c>
      <c r="C6514" t="s">
        <v>15</v>
      </c>
      <c r="D6514" t="s">
        <v>10</v>
      </c>
      <c r="E6514" s="1">
        <v>42566.776597222219</v>
      </c>
      <c r="F6514" t="s">
        <v>15</v>
      </c>
      <c r="G6514" s="1">
        <f t="shared" si="292"/>
        <v>42566</v>
      </c>
      <c r="H6514">
        <f t="shared" si="293"/>
        <v>18</v>
      </c>
      <c r="I6514">
        <v>0</v>
      </c>
      <c r="J6514">
        <v>0</v>
      </c>
    </row>
    <row r="6515" spans="1:10" x14ac:dyDescent="0.3">
      <c r="A6515">
        <v>6327</v>
      </c>
      <c r="B6515" t="s">
        <v>6</v>
      </c>
      <c r="C6515" t="s">
        <v>15</v>
      </c>
      <c r="D6515" t="s">
        <v>10</v>
      </c>
      <c r="E6515" s="1">
        <v>42566.779953703706</v>
      </c>
      <c r="F6515" t="s">
        <v>15</v>
      </c>
      <c r="G6515" s="1">
        <f t="shared" si="292"/>
        <v>42566</v>
      </c>
      <c r="H6515">
        <f t="shared" si="293"/>
        <v>18</v>
      </c>
      <c r="I6515">
        <v>0</v>
      </c>
      <c r="J6515">
        <v>0</v>
      </c>
    </row>
    <row r="6516" spans="1:10" x14ac:dyDescent="0.3">
      <c r="A6516">
        <v>6328</v>
      </c>
      <c r="B6516" t="s">
        <v>6</v>
      </c>
      <c r="C6516" t="s">
        <v>15</v>
      </c>
      <c r="D6516" t="s">
        <v>10</v>
      </c>
      <c r="E6516" s="1">
        <v>42566.78056712963</v>
      </c>
      <c r="F6516" t="s">
        <v>15</v>
      </c>
      <c r="G6516" s="1">
        <f t="shared" si="292"/>
        <v>42566</v>
      </c>
      <c r="H6516">
        <f t="shared" si="293"/>
        <v>18</v>
      </c>
      <c r="I6516">
        <v>0</v>
      </c>
      <c r="J6516">
        <v>0</v>
      </c>
    </row>
    <row r="6517" spans="1:10" x14ac:dyDescent="0.3">
      <c r="A6517">
        <v>6330</v>
      </c>
      <c r="B6517" t="s">
        <v>6</v>
      </c>
      <c r="C6517" t="s">
        <v>15</v>
      </c>
      <c r="D6517" t="s">
        <v>10</v>
      </c>
      <c r="E6517" s="1">
        <v>42566.780624999999</v>
      </c>
      <c r="F6517" t="s">
        <v>15</v>
      </c>
      <c r="G6517" s="1">
        <f t="shared" si="292"/>
        <v>42566</v>
      </c>
      <c r="H6517">
        <f t="shared" si="293"/>
        <v>18</v>
      </c>
      <c r="I6517">
        <v>0</v>
      </c>
      <c r="J6517">
        <v>0</v>
      </c>
    </row>
    <row r="6518" spans="1:10" x14ac:dyDescent="0.3">
      <c r="A6518">
        <v>6331</v>
      </c>
      <c r="B6518" t="s">
        <v>6</v>
      </c>
      <c r="C6518" t="s">
        <v>15</v>
      </c>
      <c r="D6518" t="s">
        <v>10</v>
      </c>
      <c r="E6518" s="1">
        <v>42566.7809837963</v>
      </c>
      <c r="F6518" t="s">
        <v>15</v>
      </c>
      <c r="G6518" s="1">
        <f t="shared" si="292"/>
        <v>42566</v>
      </c>
      <c r="H6518">
        <f t="shared" si="293"/>
        <v>18</v>
      </c>
      <c r="I6518">
        <v>0</v>
      </c>
      <c r="J6518">
        <v>0</v>
      </c>
    </row>
    <row r="6519" spans="1:10" x14ac:dyDescent="0.3">
      <c r="A6519">
        <v>6337</v>
      </c>
      <c r="B6519" t="s">
        <v>6</v>
      </c>
      <c r="C6519" t="s">
        <v>15</v>
      </c>
      <c r="D6519" t="s">
        <v>10</v>
      </c>
      <c r="E6519" s="1">
        <v>42566.781585648147</v>
      </c>
      <c r="F6519" t="s">
        <v>15</v>
      </c>
      <c r="G6519" s="1">
        <f t="shared" si="292"/>
        <v>42566</v>
      </c>
      <c r="H6519">
        <f t="shared" si="293"/>
        <v>18</v>
      </c>
      <c r="I6519">
        <v>0</v>
      </c>
      <c r="J6519">
        <v>0</v>
      </c>
    </row>
    <row r="6520" spans="1:10" x14ac:dyDescent="0.3">
      <c r="A6520">
        <v>6339</v>
      </c>
      <c r="B6520" t="s">
        <v>6</v>
      </c>
      <c r="C6520" t="s">
        <v>15</v>
      </c>
      <c r="D6520" t="s">
        <v>10</v>
      </c>
      <c r="E6520" s="1">
        <v>42566.781851851854</v>
      </c>
      <c r="F6520" t="s">
        <v>15</v>
      </c>
      <c r="G6520" s="1">
        <f t="shared" si="292"/>
        <v>42566</v>
      </c>
      <c r="H6520">
        <f t="shared" si="293"/>
        <v>18</v>
      </c>
      <c r="I6520">
        <v>0</v>
      </c>
      <c r="J6520">
        <v>0</v>
      </c>
    </row>
    <row r="6521" spans="1:10" x14ac:dyDescent="0.3">
      <c r="A6521">
        <v>6342</v>
      </c>
      <c r="B6521" t="s">
        <v>6</v>
      </c>
      <c r="C6521" t="s">
        <v>15</v>
      </c>
      <c r="D6521" t="s">
        <v>10</v>
      </c>
      <c r="E6521" s="1">
        <v>42566.783935185187</v>
      </c>
      <c r="F6521" t="s">
        <v>15</v>
      </c>
      <c r="G6521" s="1">
        <f t="shared" si="292"/>
        <v>42566</v>
      </c>
      <c r="H6521">
        <f t="shared" si="293"/>
        <v>18</v>
      </c>
      <c r="I6521">
        <v>0</v>
      </c>
      <c r="J6521">
        <v>0</v>
      </c>
    </row>
    <row r="6522" spans="1:10" x14ac:dyDescent="0.3">
      <c r="A6522">
        <v>6326</v>
      </c>
      <c r="B6522" t="s">
        <v>6</v>
      </c>
      <c r="C6522" t="s">
        <v>15</v>
      </c>
      <c r="D6522" t="s">
        <v>10</v>
      </c>
      <c r="E6522" s="1">
        <v>42566.784062500003</v>
      </c>
      <c r="F6522" t="s">
        <v>15</v>
      </c>
      <c r="G6522" s="1">
        <f t="shared" si="292"/>
        <v>42566</v>
      </c>
      <c r="H6522">
        <f t="shared" si="293"/>
        <v>18</v>
      </c>
      <c r="I6522">
        <v>0</v>
      </c>
      <c r="J6522">
        <v>0</v>
      </c>
    </row>
    <row r="6523" spans="1:10" x14ac:dyDescent="0.3">
      <c r="A6523">
        <v>6340</v>
      </c>
      <c r="B6523" t="s">
        <v>6</v>
      </c>
      <c r="C6523" t="s">
        <v>15</v>
      </c>
      <c r="D6523" t="s">
        <v>10</v>
      </c>
      <c r="E6523" s="1">
        <v>42566.784085648149</v>
      </c>
      <c r="F6523" t="s">
        <v>15</v>
      </c>
      <c r="G6523" s="1">
        <f t="shared" si="292"/>
        <v>42566</v>
      </c>
      <c r="H6523">
        <f t="shared" si="293"/>
        <v>18</v>
      </c>
      <c r="I6523">
        <v>0</v>
      </c>
      <c r="J6523">
        <v>0</v>
      </c>
    </row>
    <row r="6524" spans="1:10" x14ac:dyDescent="0.3">
      <c r="A6524">
        <v>6336</v>
      </c>
      <c r="B6524" t="s">
        <v>6</v>
      </c>
      <c r="C6524" t="s">
        <v>15</v>
      </c>
      <c r="D6524" t="s">
        <v>10</v>
      </c>
      <c r="E6524" s="1">
        <v>42566.784421296295</v>
      </c>
      <c r="F6524" t="s">
        <v>15</v>
      </c>
      <c r="G6524" s="1">
        <f t="shared" si="292"/>
        <v>42566</v>
      </c>
      <c r="H6524">
        <f t="shared" si="293"/>
        <v>18</v>
      </c>
      <c r="I6524">
        <v>0</v>
      </c>
      <c r="J6524">
        <v>0</v>
      </c>
    </row>
    <row r="6525" spans="1:10" x14ac:dyDescent="0.3">
      <c r="A6525">
        <v>6332</v>
      </c>
      <c r="B6525" t="s">
        <v>6</v>
      </c>
      <c r="C6525" t="s">
        <v>15</v>
      </c>
      <c r="D6525" t="s">
        <v>10</v>
      </c>
      <c r="E6525" s="1">
        <v>42566.784629629627</v>
      </c>
      <c r="F6525" t="s">
        <v>15</v>
      </c>
      <c r="G6525" s="1">
        <f t="shared" si="292"/>
        <v>42566</v>
      </c>
      <c r="H6525">
        <f t="shared" si="293"/>
        <v>18</v>
      </c>
      <c r="I6525">
        <v>0</v>
      </c>
      <c r="J6525">
        <v>0</v>
      </c>
    </row>
    <row r="6526" spans="1:10" x14ac:dyDescent="0.3">
      <c r="A6526">
        <v>6341</v>
      </c>
      <c r="B6526" t="s">
        <v>6</v>
      </c>
      <c r="C6526" t="s">
        <v>15</v>
      </c>
      <c r="D6526" t="s">
        <v>10</v>
      </c>
      <c r="E6526" s="1">
        <v>42566.785138888888</v>
      </c>
      <c r="F6526" t="s">
        <v>15</v>
      </c>
      <c r="G6526" s="1">
        <f t="shared" si="292"/>
        <v>42566</v>
      </c>
      <c r="H6526">
        <f t="shared" si="293"/>
        <v>18</v>
      </c>
      <c r="I6526">
        <v>0</v>
      </c>
      <c r="J6526">
        <v>0</v>
      </c>
    </row>
    <row r="6527" spans="1:10" x14ac:dyDescent="0.3">
      <c r="A6527">
        <v>6347</v>
      </c>
      <c r="B6527" t="s">
        <v>6</v>
      </c>
      <c r="C6527" t="s">
        <v>15</v>
      </c>
      <c r="D6527" t="s">
        <v>10</v>
      </c>
      <c r="E6527" s="1">
        <v>42566.786527777775</v>
      </c>
      <c r="F6527" t="s">
        <v>15</v>
      </c>
      <c r="G6527" s="1">
        <f t="shared" si="292"/>
        <v>42566</v>
      </c>
      <c r="H6527">
        <f t="shared" si="293"/>
        <v>18</v>
      </c>
      <c r="I6527">
        <v>0</v>
      </c>
      <c r="J6527">
        <v>0</v>
      </c>
    </row>
    <row r="6528" spans="1:10" x14ac:dyDescent="0.3">
      <c r="A6528">
        <v>6344</v>
      </c>
      <c r="B6528" t="s">
        <v>6</v>
      </c>
      <c r="C6528" t="s">
        <v>15</v>
      </c>
      <c r="D6528" t="s">
        <v>10</v>
      </c>
      <c r="E6528" s="1">
        <v>42566.787245370368</v>
      </c>
      <c r="F6528" t="s">
        <v>15</v>
      </c>
      <c r="G6528" s="1">
        <f t="shared" si="292"/>
        <v>42566</v>
      </c>
      <c r="H6528">
        <f t="shared" si="293"/>
        <v>18</v>
      </c>
      <c r="I6528">
        <v>0</v>
      </c>
      <c r="J6528">
        <v>0</v>
      </c>
    </row>
    <row r="6529" spans="1:10" x14ac:dyDescent="0.3">
      <c r="A6529">
        <v>6349</v>
      </c>
      <c r="B6529" t="s">
        <v>8</v>
      </c>
      <c r="C6529" t="s">
        <v>15</v>
      </c>
      <c r="D6529" t="s">
        <v>10</v>
      </c>
      <c r="E6529" s="1">
        <v>42566.788194444445</v>
      </c>
      <c r="F6529" t="s">
        <v>15</v>
      </c>
      <c r="G6529" s="1">
        <f t="shared" si="292"/>
        <v>42566</v>
      </c>
      <c r="H6529">
        <f t="shared" si="293"/>
        <v>18</v>
      </c>
      <c r="I6529">
        <v>0</v>
      </c>
      <c r="J6529">
        <v>0</v>
      </c>
    </row>
    <row r="6530" spans="1:10" x14ac:dyDescent="0.3">
      <c r="A6530">
        <v>6351</v>
      </c>
      <c r="B6530" t="s">
        <v>6</v>
      </c>
      <c r="C6530" t="s">
        <v>15</v>
      </c>
      <c r="D6530" t="s">
        <v>10</v>
      </c>
      <c r="E6530" s="1">
        <v>42566.789097222223</v>
      </c>
      <c r="F6530" t="s">
        <v>15</v>
      </c>
      <c r="G6530" s="1">
        <f t="shared" si="292"/>
        <v>42566</v>
      </c>
      <c r="H6530">
        <f t="shared" si="293"/>
        <v>18</v>
      </c>
      <c r="I6530">
        <v>0</v>
      </c>
      <c r="J6530">
        <v>0</v>
      </c>
    </row>
    <row r="6531" spans="1:10" x14ac:dyDescent="0.3">
      <c r="A6531">
        <v>6356</v>
      </c>
      <c r="B6531" t="s">
        <v>6</v>
      </c>
      <c r="C6531" t="s">
        <v>15</v>
      </c>
      <c r="D6531" t="s">
        <v>10</v>
      </c>
      <c r="E6531" s="1">
        <v>42566.789421296293</v>
      </c>
      <c r="F6531" t="s">
        <v>15</v>
      </c>
      <c r="G6531" s="1">
        <f t="shared" ref="G6531:G6594" si="294">INT(E6531)</f>
        <v>42566</v>
      </c>
      <c r="H6531">
        <f t="shared" ref="H6531:H6594" si="295">HOUR(E6531)</f>
        <v>18</v>
      </c>
      <c r="I6531">
        <v>0</v>
      </c>
      <c r="J6531">
        <v>0</v>
      </c>
    </row>
    <row r="6532" spans="1:10" x14ac:dyDescent="0.3">
      <c r="A6532">
        <v>6355</v>
      </c>
      <c r="B6532" t="s">
        <v>6</v>
      </c>
      <c r="C6532" t="s">
        <v>15</v>
      </c>
      <c r="D6532" t="s">
        <v>10</v>
      </c>
      <c r="E6532" s="1">
        <v>42566.791250000002</v>
      </c>
      <c r="F6532" t="s">
        <v>15</v>
      </c>
      <c r="G6532" s="1">
        <f t="shared" si="294"/>
        <v>42566</v>
      </c>
      <c r="H6532">
        <f t="shared" si="295"/>
        <v>18</v>
      </c>
      <c r="I6532">
        <v>0</v>
      </c>
      <c r="J6532">
        <v>0</v>
      </c>
    </row>
    <row r="6533" spans="1:10" x14ac:dyDescent="0.3">
      <c r="A6533">
        <v>6358</v>
      </c>
      <c r="B6533" t="s">
        <v>6</v>
      </c>
      <c r="C6533" t="s">
        <v>15</v>
      </c>
      <c r="D6533" t="s">
        <v>10</v>
      </c>
      <c r="E6533" s="1">
        <v>42566.791527777779</v>
      </c>
      <c r="F6533" t="s">
        <v>15</v>
      </c>
      <c r="G6533" s="1">
        <f t="shared" si="294"/>
        <v>42566</v>
      </c>
      <c r="H6533">
        <f t="shared" si="295"/>
        <v>18</v>
      </c>
      <c r="I6533">
        <v>0</v>
      </c>
      <c r="J6533">
        <v>0</v>
      </c>
    </row>
    <row r="6534" spans="1:10" x14ac:dyDescent="0.3">
      <c r="A6534">
        <v>6359</v>
      </c>
      <c r="B6534" t="s">
        <v>6</v>
      </c>
      <c r="C6534" t="s">
        <v>15</v>
      </c>
      <c r="D6534" t="s">
        <v>10</v>
      </c>
      <c r="E6534" s="1">
        <v>42566.791620370372</v>
      </c>
      <c r="F6534" t="s">
        <v>15</v>
      </c>
      <c r="G6534" s="1">
        <f t="shared" si="294"/>
        <v>42566</v>
      </c>
      <c r="H6534">
        <f t="shared" si="295"/>
        <v>18</v>
      </c>
      <c r="I6534">
        <v>0</v>
      </c>
      <c r="J6534">
        <v>0</v>
      </c>
    </row>
    <row r="6535" spans="1:10" x14ac:dyDescent="0.3">
      <c r="A6535">
        <v>6357</v>
      </c>
      <c r="B6535" t="s">
        <v>6</v>
      </c>
      <c r="C6535" t="s">
        <v>15</v>
      </c>
      <c r="D6535" t="s">
        <v>10</v>
      </c>
      <c r="E6535" s="1">
        <v>42566.793055555558</v>
      </c>
      <c r="F6535" t="s">
        <v>15</v>
      </c>
      <c r="G6535" s="1">
        <f t="shared" si="294"/>
        <v>42566</v>
      </c>
      <c r="H6535">
        <f t="shared" si="295"/>
        <v>19</v>
      </c>
      <c r="I6535">
        <v>0</v>
      </c>
      <c r="J6535">
        <v>0</v>
      </c>
    </row>
    <row r="6536" spans="1:10" x14ac:dyDescent="0.3">
      <c r="A6536">
        <v>6352</v>
      </c>
      <c r="B6536" t="s">
        <v>6</v>
      </c>
      <c r="C6536" t="s">
        <v>15</v>
      </c>
      <c r="D6536" t="s">
        <v>10</v>
      </c>
      <c r="E6536" s="1">
        <v>42566.793171296296</v>
      </c>
      <c r="F6536" t="s">
        <v>15</v>
      </c>
      <c r="G6536" s="1">
        <f t="shared" si="294"/>
        <v>42566</v>
      </c>
      <c r="H6536">
        <f t="shared" si="295"/>
        <v>19</v>
      </c>
      <c r="I6536">
        <v>0</v>
      </c>
      <c r="J6536">
        <v>0</v>
      </c>
    </row>
    <row r="6537" spans="1:10" x14ac:dyDescent="0.3">
      <c r="A6537">
        <v>6360</v>
      </c>
      <c r="B6537" t="s">
        <v>6</v>
      </c>
      <c r="C6537" t="s">
        <v>15</v>
      </c>
      <c r="D6537" t="s">
        <v>10</v>
      </c>
      <c r="E6537" s="1">
        <v>42566.794710648152</v>
      </c>
      <c r="F6537" t="s">
        <v>15</v>
      </c>
      <c r="G6537" s="1">
        <f t="shared" si="294"/>
        <v>42566</v>
      </c>
      <c r="H6537">
        <f t="shared" si="295"/>
        <v>19</v>
      </c>
      <c r="I6537">
        <v>0</v>
      </c>
      <c r="J6537">
        <v>0</v>
      </c>
    </row>
    <row r="6538" spans="1:10" x14ac:dyDescent="0.3">
      <c r="A6538">
        <v>6373</v>
      </c>
      <c r="B6538" t="s">
        <v>6</v>
      </c>
      <c r="C6538" t="s">
        <v>15</v>
      </c>
      <c r="D6538" t="s">
        <v>10</v>
      </c>
      <c r="E6538" s="1">
        <v>42566.795532407406</v>
      </c>
      <c r="F6538" t="s">
        <v>15</v>
      </c>
      <c r="G6538" s="1">
        <f t="shared" si="294"/>
        <v>42566</v>
      </c>
      <c r="H6538">
        <f t="shared" si="295"/>
        <v>19</v>
      </c>
      <c r="I6538">
        <v>0</v>
      </c>
      <c r="J6538">
        <v>0</v>
      </c>
    </row>
    <row r="6539" spans="1:10" x14ac:dyDescent="0.3">
      <c r="A6539">
        <v>6361</v>
      </c>
      <c r="B6539" t="s">
        <v>6</v>
      </c>
      <c r="C6539" t="s">
        <v>15</v>
      </c>
      <c r="D6539" t="s">
        <v>10</v>
      </c>
      <c r="E6539" s="1">
        <v>42566.796435185184</v>
      </c>
      <c r="F6539" t="s">
        <v>15</v>
      </c>
      <c r="G6539" s="1">
        <f t="shared" si="294"/>
        <v>42566</v>
      </c>
      <c r="H6539">
        <f t="shared" si="295"/>
        <v>19</v>
      </c>
      <c r="I6539">
        <v>0</v>
      </c>
      <c r="J6539">
        <v>0</v>
      </c>
    </row>
    <row r="6540" spans="1:10" x14ac:dyDescent="0.3">
      <c r="A6540">
        <v>6368</v>
      </c>
      <c r="B6540" t="s">
        <v>6</v>
      </c>
      <c r="C6540" t="s">
        <v>15</v>
      </c>
      <c r="D6540" t="s">
        <v>10</v>
      </c>
      <c r="E6540" s="1">
        <v>42566.796932870369</v>
      </c>
      <c r="F6540" t="s">
        <v>15</v>
      </c>
      <c r="G6540" s="1">
        <f t="shared" si="294"/>
        <v>42566</v>
      </c>
      <c r="H6540">
        <f t="shared" si="295"/>
        <v>19</v>
      </c>
      <c r="I6540">
        <v>0</v>
      </c>
      <c r="J6540">
        <v>0</v>
      </c>
    </row>
    <row r="6541" spans="1:10" x14ac:dyDescent="0.3">
      <c r="A6541">
        <v>6365</v>
      </c>
      <c r="B6541" t="s">
        <v>6</v>
      </c>
      <c r="C6541" t="s">
        <v>15</v>
      </c>
      <c r="D6541" t="s">
        <v>10</v>
      </c>
      <c r="E6541" s="1">
        <v>42566.797395833331</v>
      </c>
      <c r="F6541" t="s">
        <v>15</v>
      </c>
      <c r="G6541" s="1">
        <f t="shared" si="294"/>
        <v>42566</v>
      </c>
      <c r="H6541">
        <f t="shared" si="295"/>
        <v>19</v>
      </c>
      <c r="I6541">
        <v>0</v>
      </c>
      <c r="J6541">
        <v>0</v>
      </c>
    </row>
    <row r="6542" spans="1:10" x14ac:dyDescent="0.3">
      <c r="A6542">
        <v>6371</v>
      </c>
      <c r="B6542" t="s">
        <v>6</v>
      </c>
      <c r="C6542" t="s">
        <v>15</v>
      </c>
      <c r="D6542" t="s">
        <v>10</v>
      </c>
      <c r="E6542" s="1">
        <v>42566.797893518517</v>
      </c>
      <c r="F6542" t="s">
        <v>15</v>
      </c>
      <c r="G6542" s="1">
        <f t="shared" si="294"/>
        <v>42566</v>
      </c>
      <c r="H6542">
        <f t="shared" si="295"/>
        <v>19</v>
      </c>
      <c r="I6542">
        <v>0</v>
      </c>
      <c r="J6542">
        <v>0</v>
      </c>
    </row>
    <row r="6543" spans="1:10" x14ac:dyDescent="0.3">
      <c r="A6543">
        <v>6366</v>
      </c>
      <c r="B6543" t="s">
        <v>6</v>
      </c>
      <c r="C6543" t="s">
        <v>15</v>
      </c>
      <c r="D6543" t="s">
        <v>10</v>
      </c>
      <c r="E6543" s="1">
        <v>42566.797939814816</v>
      </c>
      <c r="F6543" t="s">
        <v>15</v>
      </c>
      <c r="G6543" s="1">
        <f t="shared" si="294"/>
        <v>42566</v>
      </c>
      <c r="H6543">
        <f t="shared" si="295"/>
        <v>19</v>
      </c>
      <c r="I6543">
        <v>0</v>
      </c>
      <c r="J6543">
        <v>0</v>
      </c>
    </row>
    <row r="6544" spans="1:10" x14ac:dyDescent="0.3">
      <c r="A6544">
        <v>6370</v>
      </c>
      <c r="B6544" t="s">
        <v>6</v>
      </c>
      <c r="C6544" t="s">
        <v>15</v>
      </c>
      <c r="D6544" t="s">
        <v>10</v>
      </c>
      <c r="E6544" s="1">
        <v>42566.798009259262</v>
      </c>
      <c r="F6544" t="s">
        <v>15</v>
      </c>
      <c r="G6544" s="1">
        <f t="shared" si="294"/>
        <v>42566</v>
      </c>
      <c r="H6544">
        <f t="shared" si="295"/>
        <v>19</v>
      </c>
      <c r="I6544">
        <v>0</v>
      </c>
      <c r="J6544">
        <v>0</v>
      </c>
    </row>
    <row r="6545" spans="1:10" x14ac:dyDescent="0.3">
      <c r="A6545">
        <v>6378</v>
      </c>
      <c r="B6545" t="s">
        <v>6</v>
      </c>
      <c r="C6545" t="s">
        <v>15</v>
      </c>
      <c r="D6545" t="s">
        <v>10</v>
      </c>
      <c r="E6545" s="1">
        <v>42566.799502314818</v>
      </c>
      <c r="F6545" t="s">
        <v>15</v>
      </c>
      <c r="G6545" s="1">
        <f t="shared" si="294"/>
        <v>42566</v>
      </c>
      <c r="H6545">
        <f t="shared" si="295"/>
        <v>19</v>
      </c>
      <c r="I6545">
        <v>0</v>
      </c>
      <c r="J6545">
        <v>0</v>
      </c>
    </row>
    <row r="6546" spans="1:10" x14ac:dyDescent="0.3">
      <c r="A6546">
        <v>6369</v>
      </c>
      <c r="B6546" t="s">
        <v>6</v>
      </c>
      <c r="C6546" t="s">
        <v>15</v>
      </c>
      <c r="D6546" t="s">
        <v>10</v>
      </c>
      <c r="E6546" s="1">
        <v>42566.799814814818</v>
      </c>
      <c r="F6546" t="s">
        <v>15</v>
      </c>
      <c r="G6546" s="1">
        <f t="shared" si="294"/>
        <v>42566</v>
      </c>
      <c r="H6546">
        <f t="shared" si="295"/>
        <v>19</v>
      </c>
      <c r="I6546">
        <v>0</v>
      </c>
      <c r="J6546">
        <v>0</v>
      </c>
    </row>
    <row r="6547" spans="1:10" x14ac:dyDescent="0.3">
      <c r="A6547">
        <v>6381</v>
      </c>
      <c r="B6547" t="s">
        <v>6</v>
      </c>
      <c r="C6547" t="s">
        <v>15</v>
      </c>
      <c r="D6547" t="s">
        <v>10</v>
      </c>
      <c r="E6547" s="1">
        <v>42566.804409722223</v>
      </c>
      <c r="F6547" t="s">
        <v>15</v>
      </c>
      <c r="G6547" s="1">
        <f t="shared" si="294"/>
        <v>42566</v>
      </c>
      <c r="H6547">
        <f t="shared" si="295"/>
        <v>19</v>
      </c>
      <c r="I6547">
        <v>0</v>
      </c>
      <c r="J6547">
        <v>0</v>
      </c>
    </row>
    <row r="6548" spans="1:10" x14ac:dyDescent="0.3">
      <c r="A6548">
        <v>6388</v>
      </c>
      <c r="B6548" t="s">
        <v>8</v>
      </c>
      <c r="C6548" t="s">
        <v>15</v>
      </c>
      <c r="D6548" t="s">
        <v>10</v>
      </c>
      <c r="E6548" s="1">
        <v>42566.804490740738</v>
      </c>
      <c r="F6548" t="s">
        <v>15</v>
      </c>
      <c r="G6548" s="1">
        <f t="shared" si="294"/>
        <v>42566</v>
      </c>
      <c r="H6548">
        <f t="shared" si="295"/>
        <v>19</v>
      </c>
      <c r="I6548">
        <v>0</v>
      </c>
      <c r="J6548">
        <v>0</v>
      </c>
    </row>
    <row r="6549" spans="1:10" x14ac:dyDescent="0.3">
      <c r="A6549">
        <v>6391</v>
      </c>
      <c r="B6549" t="s">
        <v>6</v>
      </c>
      <c r="C6549" t="s">
        <v>15</v>
      </c>
      <c r="D6549" t="s">
        <v>10</v>
      </c>
      <c r="E6549" s="1">
        <v>42566.804872685185</v>
      </c>
      <c r="F6549" t="s">
        <v>15</v>
      </c>
      <c r="G6549" s="1">
        <f t="shared" si="294"/>
        <v>42566</v>
      </c>
      <c r="H6549">
        <f t="shared" si="295"/>
        <v>19</v>
      </c>
      <c r="I6549">
        <v>0</v>
      </c>
      <c r="J6549">
        <v>0</v>
      </c>
    </row>
    <row r="6550" spans="1:10" x14ac:dyDescent="0.3">
      <c r="A6550">
        <v>6389</v>
      </c>
      <c r="B6550" t="s">
        <v>6</v>
      </c>
      <c r="C6550" t="s">
        <v>15</v>
      </c>
      <c r="D6550" t="s">
        <v>10</v>
      </c>
      <c r="E6550" s="1">
        <v>42566.805092592593</v>
      </c>
      <c r="F6550" t="s">
        <v>15</v>
      </c>
      <c r="G6550" s="1">
        <f t="shared" si="294"/>
        <v>42566</v>
      </c>
      <c r="H6550">
        <f t="shared" si="295"/>
        <v>19</v>
      </c>
      <c r="I6550">
        <v>0</v>
      </c>
      <c r="J6550">
        <v>0</v>
      </c>
    </row>
    <row r="6551" spans="1:10" x14ac:dyDescent="0.3">
      <c r="A6551">
        <v>6394</v>
      </c>
      <c r="B6551" t="s">
        <v>6</v>
      </c>
      <c r="C6551" t="s">
        <v>15</v>
      </c>
      <c r="D6551" t="s">
        <v>10</v>
      </c>
      <c r="E6551" s="1">
        <v>42566.805277777778</v>
      </c>
      <c r="F6551" t="s">
        <v>15</v>
      </c>
      <c r="G6551" s="1">
        <f t="shared" si="294"/>
        <v>42566</v>
      </c>
      <c r="H6551">
        <f t="shared" si="295"/>
        <v>19</v>
      </c>
      <c r="I6551">
        <v>0</v>
      </c>
      <c r="J6551">
        <v>0</v>
      </c>
    </row>
    <row r="6552" spans="1:10" x14ac:dyDescent="0.3">
      <c r="A6552">
        <v>6395</v>
      </c>
      <c r="B6552" t="s">
        <v>6</v>
      </c>
      <c r="C6552" t="s">
        <v>15</v>
      </c>
      <c r="D6552" t="s">
        <v>10</v>
      </c>
      <c r="E6552" s="1">
        <v>42566.805393518516</v>
      </c>
      <c r="F6552" t="s">
        <v>15</v>
      </c>
      <c r="G6552" s="1">
        <f t="shared" si="294"/>
        <v>42566</v>
      </c>
      <c r="H6552">
        <f t="shared" si="295"/>
        <v>19</v>
      </c>
      <c r="I6552">
        <v>0</v>
      </c>
      <c r="J6552">
        <v>0</v>
      </c>
    </row>
    <row r="6553" spans="1:10" x14ac:dyDescent="0.3">
      <c r="A6553">
        <v>6396</v>
      </c>
      <c r="B6553" t="s">
        <v>6</v>
      </c>
      <c r="C6553" t="s">
        <v>15</v>
      </c>
      <c r="D6553" t="s">
        <v>10</v>
      </c>
      <c r="E6553" s="1">
        <v>42566.805474537039</v>
      </c>
      <c r="F6553" t="s">
        <v>15</v>
      </c>
      <c r="G6553" s="1">
        <f t="shared" si="294"/>
        <v>42566</v>
      </c>
      <c r="H6553">
        <f t="shared" si="295"/>
        <v>19</v>
      </c>
      <c r="I6553">
        <v>0</v>
      </c>
      <c r="J6553">
        <v>0</v>
      </c>
    </row>
    <row r="6554" spans="1:10" x14ac:dyDescent="0.3">
      <c r="A6554">
        <v>6387</v>
      </c>
      <c r="B6554" t="s">
        <v>6</v>
      </c>
      <c r="C6554" t="s">
        <v>15</v>
      </c>
      <c r="D6554" t="s">
        <v>10</v>
      </c>
      <c r="E6554" s="1">
        <v>42566.806203703702</v>
      </c>
      <c r="F6554" t="s">
        <v>15</v>
      </c>
      <c r="G6554" s="1">
        <f t="shared" si="294"/>
        <v>42566</v>
      </c>
      <c r="H6554">
        <f t="shared" si="295"/>
        <v>19</v>
      </c>
      <c r="I6554">
        <v>0</v>
      </c>
      <c r="J6554">
        <v>0</v>
      </c>
    </row>
    <row r="6555" spans="1:10" x14ac:dyDescent="0.3">
      <c r="A6555">
        <v>6383</v>
      </c>
      <c r="B6555" t="s">
        <v>6</v>
      </c>
      <c r="C6555" t="s">
        <v>15</v>
      </c>
      <c r="D6555" t="s">
        <v>10</v>
      </c>
      <c r="E6555" s="1">
        <v>42566.806759259256</v>
      </c>
      <c r="F6555" t="s">
        <v>15</v>
      </c>
      <c r="G6555" s="1">
        <f t="shared" si="294"/>
        <v>42566</v>
      </c>
      <c r="H6555">
        <f t="shared" si="295"/>
        <v>19</v>
      </c>
      <c r="I6555">
        <v>0</v>
      </c>
      <c r="J6555">
        <v>0</v>
      </c>
    </row>
    <row r="6556" spans="1:10" x14ac:dyDescent="0.3">
      <c r="A6556">
        <v>6386</v>
      </c>
      <c r="B6556" t="s">
        <v>6</v>
      </c>
      <c r="C6556" t="s">
        <v>15</v>
      </c>
      <c r="D6556" t="s">
        <v>10</v>
      </c>
      <c r="E6556" s="1">
        <v>42566.808495370373</v>
      </c>
      <c r="F6556" t="s">
        <v>15</v>
      </c>
      <c r="G6556" s="1">
        <f t="shared" si="294"/>
        <v>42566</v>
      </c>
      <c r="H6556">
        <f t="shared" si="295"/>
        <v>19</v>
      </c>
      <c r="I6556">
        <v>0</v>
      </c>
      <c r="J6556">
        <v>0</v>
      </c>
    </row>
    <row r="6557" spans="1:10" x14ac:dyDescent="0.3">
      <c r="A6557">
        <v>6406</v>
      </c>
      <c r="B6557" t="s">
        <v>6</v>
      </c>
      <c r="C6557" t="s">
        <v>15</v>
      </c>
      <c r="D6557" t="s">
        <v>10</v>
      </c>
      <c r="E6557" s="1">
        <v>42566.8125462963</v>
      </c>
      <c r="F6557" t="s">
        <v>15</v>
      </c>
      <c r="G6557" s="1">
        <f t="shared" si="294"/>
        <v>42566</v>
      </c>
      <c r="H6557">
        <f t="shared" si="295"/>
        <v>19</v>
      </c>
      <c r="I6557">
        <v>0</v>
      </c>
      <c r="J6557">
        <v>0</v>
      </c>
    </row>
    <row r="6558" spans="1:10" x14ac:dyDescent="0.3">
      <c r="A6558">
        <v>6407</v>
      </c>
      <c r="B6558" t="s">
        <v>8</v>
      </c>
      <c r="C6558" t="s">
        <v>15</v>
      </c>
      <c r="D6558" t="s">
        <v>10</v>
      </c>
      <c r="E6558" s="1">
        <v>42566.813622685186</v>
      </c>
      <c r="F6558" t="s">
        <v>15</v>
      </c>
      <c r="G6558" s="1">
        <f t="shared" si="294"/>
        <v>42566</v>
      </c>
      <c r="H6558">
        <f t="shared" si="295"/>
        <v>19</v>
      </c>
      <c r="I6558">
        <v>0</v>
      </c>
      <c r="J6558">
        <v>0</v>
      </c>
    </row>
    <row r="6559" spans="1:10" x14ac:dyDescent="0.3">
      <c r="A6559">
        <v>6405</v>
      </c>
      <c r="B6559" t="s">
        <v>6</v>
      </c>
      <c r="C6559" t="s">
        <v>15</v>
      </c>
      <c r="D6559" t="s">
        <v>10</v>
      </c>
      <c r="E6559" s="1">
        <v>42566.815613425926</v>
      </c>
      <c r="F6559" t="s">
        <v>15</v>
      </c>
      <c r="G6559" s="1">
        <f t="shared" si="294"/>
        <v>42566</v>
      </c>
      <c r="H6559">
        <f t="shared" si="295"/>
        <v>19</v>
      </c>
      <c r="I6559">
        <v>0</v>
      </c>
      <c r="J6559">
        <v>0</v>
      </c>
    </row>
    <row r="6560" spans="1:10" x14ac:dyDescent="0.3">
      <c r="A6560">
        <v>6408</v>
      </c>
      <c r="B6560" t="s">
        <v>6</v>
      </c>
      <c r="C6560" t="s">
        <v>15</v>
      </c>
      <c r="D6560" t="s">
        <v>10</v>
      </c>
      <c r="E6560" s="1">
        <v>42566.815694444442</v>
      </c>
      <c r="F6560" t="s">
        <v>15</v>
      </c>
      <c r="G6560" s="1">
        <f t="shared" si="294"/>
        <v>42566</v>
      </c>
      <c r="H6560">
        <f t="shared" si="295"/>
        <v>19</v>
      </c>
      <c r="I6560">
        <v>0</v>
      </c>
      <c r="J6560">
        <v>0</v>
      </c>
    </row>
    <row r="6561" spans="1:10" x14ac:dyDescent="0.3">
      <c r="A6561">
        <v>6410</v>
      </c>
      <c r="B6561" t="s">
        <v>6</v>
      </c>
      <c r="C6561" t="s">
        <v>15</v>
      </c>
      <c r="D6561" t="s">
        <v>10</v>
      </c>
      <c r="E6561" s="1">
        <v>42566.816446759258</v>
      </c>
      <c r="F6561" t="s">
        <v>15</v>
      </c>
      <c r="G6561" s="1">
        <f t="shared" si="294"/>
        <v>42566</v>
      </c>
      <c r="H6561">
        <f t="shared" si="295"/>
        <v>19</v>
      </c>
      <c r="I6561">
        <v>0</v>
      </c>
      <c r="J6561">
        <v>0</v>
      </c>
    </row>
    <row r="6562" spans="1:10" x14ac:dyDescent="0.3">
      <c r="A6562">
        <v>6412</v>
      </c>
      <c r="B6562" t="s">
        <v>6</v>
      </c>
      <c r="C6562" t="s">
        <v>15</v>
      </c>
      <c r="D6562" t="s">
        <v>10</v>
      </c>
      <c r="E6562" s="1">
        <v>42566.817673611113</v>
      </c>
      <c r="F6562" t="s">
        <v>15</v>
      </c>
      <c r="G6562" s="1">
        <f t="shared" si="294"/>
        <v>42566</v>
      </c>
      <c r="H6562">
        <f t="shared" si="295"/>
        <v>19</v>
      </c>
      <c r="I6562">
        <v>0</v>
      </c>
      <c r="J6562">
        <v>0</v>
      </c>
    </row>
    <row r="6563" spans="1:10" x14ac:dyDescent="0.3">
      <c r="A6563">
        <v>6421</v>
      </c>
      <c r="B6563" t="s">
        <v>6</v>
      </c>
      <c r="C6563" t="s">
        <v>15</v>
      </c>
      <c r="D6563" t="s">
        <v>10</v>
      </c>
      <c r="E6563" s="1">
        <v>42566.818796296298</v>
      </c>
      <c r="F6563" t="s">
        <v>15</v>
      </c>
      <c r="G6563" s="1">
        <f t="shared" si="294"/>
        <v>42566</v>
      </c>
      <c r="H6563">
        <f t="shared" si="295"/>
        <v>19</v>
      </c>
      <c r="I6563">
        <v>0</v>
      </c>
      <c r="J6563">
        <v>0</v>
      </c>
    </row>
    <row r="6564" spans="1:10" x14ac:dyDescent="0.3">
      <c r="A6564">
        <v>6411</v>
      </c>
      <c r="B6564" t="s">
        <v>6</v>
      </c>
      <c r="C6564" t="s">
        <v>15</v>
      </c>
      <c r="D6564" t="s">
        <v>10</v>
      </c>
      <c r="E6564" s="1">
        <v>42566.819733796299</v>
      </c>
      <c r="F6564" t="s">
        <v>15</v>
      </c>
      <c r="G6564" s="1">
        <f t="shared" si="294"/>
        <v>42566</v>
      </c>
      <c r="H6564">
        <f t="shared" si="295"/>
        <v>19</v>
      </c>
      <c r="I6564">
        <v>0</v>
      </c>
      <c r="J6564">
        <v>0</v>
      </c>
    </row>
    <row r="6565" spans="1:10" x14ac:dyDescent="0.3">
      <c r="A6565">
        <v>6409</v>
      </c>
      <c r="B6565" t="s">
        <v>8</v>
      </c>
      <c r="C6565" t="s">
        <v>15</v>
      </c>
      <c r="D6565" t="s">
        <v>10</v>
      </c>
      <c r="E6565" s="1">
        <v>42566.819849537038</v>
      </c>
      <c r="F6565" t="s">
        <v>15</v>
      </c>
      <c r="G6565" s="1">
        <f t="shared" si="294"/>
        <v>42566</v>
      </c>
      <c r="H6565">
        <f t="shared" si="295"/>
        <v>19</v>
      </c>
      <c r="I6565">
        <v>0</v>
      </c>
      <c r="J6565">
        <v>0</v>
      </c>
    </row>
    <row r="6566" spans="1:10" x14ac:dyDescent="0.3">
      <c r="A6566">
        <v>6414</v>
      </c>
      <c r="B6566" t="s">
        <v>6</v>
      </c>
      <c r="C6566" t="s">
        <v>15</v>
      </c>
      <c r="D6566" t="s">
        <v>10</v>
      </c>
      <c r="E6566" s="1">
        <v>42566.820034722223</v>
      </c>
      <c r="F6566" t="s">
        <v>15</v>
      </c>
      <c r="G6566" s="1">
        <f t="shared" si="294"/>
        <v>42566</v>
      </c>
      <c r="H6566">
        <f t="shared" si="295"/>
        <v>19</v>
      </c>
      <c r="I6566">
        <v>0</v>
      </c>
      <c r="J6566">
        <v>0</v>
      </c>
    </row>
    <row r="6567" spans="1:10" x14ac:dyDescent="0.3">
      <c r="A6567">
        <v>6422</v>
      </c>
      <c r="B6567" t="s">
        <v>6</v>
      </c>
      <c r="C6567" t="s">
        <v>15</v>
      </c>
      <c r="D6567" t="s">
        <v>10</v>
      </c>
      <c r="E6567" s="1">
        <v>42566.820439814815</v>
      </c>
      <c r="F6567" t="s">
        <v>15</v>
      </c>
      <c r="G6567" s="1">
        <f t="shared" si="294"/>
        <v>42566</v>
      </c>
      <c r="H6567">
        <f t="shared" si="295"/>
        <v>19</v>
      </c>
      <c r="I6567">
        <v>0</v>
      </c>
      <c r="J6567">
        <v>0</v>
      </c>
    </row>
    <row r="6568" spans="1:10" x14ac:dyDescent="0.3">
      <c r="A6568">
        <v>6415</v>
      </c>
      <c r="B6568" t="s">
        <v>6</v>
      </c>
      <c r="C6568" t="s">
        <v>15</v>
      </c>
      <c r="D6568" t="s">
        <v>10</v>
      </c>
      <c r="E6568" s="1">
        <v>42566.822384259256</v>
      </c>
      <c r="F6568" t="s">
        <v>15</v>
      </c>
      <c r="G6568" s="1">
        <f t="shared" si="294"/>
        <v>42566</v>
      </c>
      <c r="H6568">
        <f t="shared" si="295"/>
        <v>19</v>
      </c>
      <c r="I6568">
        <v>0</v>
      </c>
      <c r="J6568">
        <v>0</v>
      </c>
    </row>
    <row r="6569" spans="1:10" x14ac:dyDescent="0.3">
      <c r="A6569">
        <v>6420</v>
      </c>
      <c r="B6569" t="s">
        <v>6</v>
      </c>
      <c r="C6569" t="s">
        <v>15</v>
      </c>
      <c r="D6569" t="s">
        <v>10</v>
      </c>
      <c r="E6569" s="1">
        <v>42566.825115740743</v>
      </c>
      <c r="F6569" t="s">
        <v>15</v>
      </c>
      <c r="G6569" s="1">
        <f t="shared" si="294"/>
        <v>42566</v>
      </c>
      <c r="H6569">
        <f t="shared" si="295"/>
        <v>19</v>
      </c>
      <c r="I6569">
        <v>0</v>
      </c>
      <c r="J6569">
        <v>0</v>
      </c>
    </row>
    <row r="6570" spans="1:10" x14ac:dyDescent="0.3">
      <c r="A6570">
        <v>6424</v>
      </c>
      <c r="B6570" t="s">
        <v>6</v>
      </c>
      <c r="C6570" t="s">
        <v>15</v>
      </c>
      <c r="D6570" t="s">
        <v>10</v>
      </c>
      <c r="E6570" s="1">
        <v>42566.825844907406</v>
      </c>
      <c r="F6570" t="s">
        <v>15</v>
      </c>
      <c r="G6570" s="1">
        <f t="shared" si="294"/>
        <v>42566</v>
      </c>
      <c r="H6570">
        <f t="shared" si="295"/>
        <v>19</v>
      </c>
      <c r="I6570">
        <v>0</v>
      </c>
      <c r="J6570">
        <v>0</v>
      </c>
    </row>
    <row r="6571" spans="1:10" x14ac:dyDescent="0.3">
      <c r="A6571">
        <v>6423</v>
      </c>
      <c r="B6571" t="s">
        <v>6</v>
      </c>
      <c r="C6571" t="s">
        <v>15</v>
      </c>
      <c r="D6571" t="s">
        <v>10</v>
      </c>
      <c r="E6571" s="1">
        <v>42566.825902777775</v>
      </c>
      <c r="F6571" t="s">
        <v>15</v>
      </c>
      <c r="G6571" s="1">
        <f t="shared" si="294"/>
        <v>42566</v>
      </c>
      <c r="H6571">
        <f t="shared" si="295"/>
        <v>19</v>
      </c>
      <c r="I6571">
        <v>0</v>
      </c>
      <c r="J6571">
        <v>0</v>
      </c>
    </row>
    <row r="6572" spans="1:10" x14ac:dyDescent="0.3">
      <c r="A6572">
        <v>6426</v>
      </c>
      <c r="B6572" t="s">
        <v>6</v>
      </c>
      <c r="C6572" t="s">
        <v>15</v>
      </c>
      <c r="D6572" t="s">
        <v>10</v>
      </c>
      <c r="E6572" s="1">
        <v>42566.826574074075</v>
      </c>
      <c r="F6572" t="s">
        <v>15</v>
      </c>
      <c r="G6572" s="1">
        <f t="shared" si="294"/>
        <v>42566</v>
      </c>
      <c r="H6572">
        <f t="shared" si="295"/>
        <v>19</v>
      </c>
      <c r="I6572">
        <v>0</v>
      </c>
      <c r="J6572">
        <v>0</v>
      </c>
    </row>
    <row r="6573" spans="1:10" x14ac:dyDescent="0.3">
      <c r="A6573">
        <v>6428</v>
      </c>
      <c r="B6573" t="s">
        <v>6</v>
      </c>
      <c r="C6573" t="s">
        <v>15</v>
      </c>
      <c r="D6573" t="s">
        <v>10</v>
      </c>
      <c r="E6573" s="1">
        <v>42566.827349537038</v>
      </c>
      <c r="F6573" t="s">
        <v>15</v>
      </c>
      <c r="G6573" s="1">
        <f t="shared" si="294"/>
        <v>42566</v>
      </c>
      <c r="H6573">
        <f t="shared" si="295"/>
        <v>19</v>
      </c>
      <c r="I6573">
        <v>0</v>
      </c>
      <c r="J6573">
        <v>0</v>
      </c>
    </row>
    <row r="6574" spans="1:10" x14ac:dyDescent="0.3">
      <c r="A6574">
        <v>6440</v>
      </c>
      <c r="B6574" t="s">
        <v>6</v>
      </c>
      <c r="C6574" t="s">
        <v>15</v>
      </c>
      <c r="D6574" t="s">
        <v>10</v>
      </c>
      <c r="E6574" s="1">
        <v>42566.828113425923</v>
      </c>
      <c r="F6574" t="s">
        <v>15</v>
      </c>
      <c r="G6574" s="1">
        <f t="shared" si="294"/>
        <v>42566</v>
      </c>
      <c r="H6574">
        <f t="shared" si="295"/>
        <v>19</v>
      </c>
      <c r="I6574">
        <v>0</v>
      </c>
      <c r="J6574">
        <v>0</v>
      </c>
    </row>
    <row r="6575" spans="1:10" x14ac:dyDescent="0.3">
      <c r="A6575">
        <v>6431</v>
      </c>
      <c r="B6575" t="s">
        <v>6</v>
      </c>
      <c r="C6575" t="s">
        <v>15</v>
      </c>
      <c r="D6575" t="s">
        <v>10</v>
      </c>
      <c r="E6575" s="1">
        <v>42566.828217592592</v>
      </c>
      <c r="F6575" t="s">
        <v>15</v>
      </c>
      <c r="G6575" s="1">
        <f t="shared" si="294"/>
        <v>42566</v>
      </c>
      <c r="H6575">
        <f t="shared" si="295"/>
        <v>19</v>
      </c>
      <c r="I6575">
        <v>0</v>
      </c>
      <c r="J6575">
        <v>0</v>
      </c>
    </row>
    <row r="6576" spans="1:10" x14ac:dyDescent="0.3">
      <c r="A6576">
        <v>6436</v>
      </c>
      <c r="B6576" t="s">
        <v>6</v>
      </c>
      <c r="C6576" t="s">
        <v>15</v>
      </c>
      <c r="D6576" t="s">
        <v>10</v>
      </c>
      <c r="E6576" s="1">
        <v>42566.828946759262</v>
      </c>
      <c r="F6576" t="s">
        <v>15</v>
      </c>
      <c r="G6576" s="1">
        <f t="shared" si="294"/>
        <v>42566</v>
      </c>
      <c r="H6576">
        <f t="shared" si="295"/>
        <v>19</v>
      </c>
      <c r="I6576">
        <v>0</v>
      </c>
      <c r="J6576">
        <v>0</v>
      </c>
    </row>
    <row r="6577" spans="1:10" x14ac:dyDescent="0.3">
      <c r="A6577">
        <v>6427</v>
      </c>
      <c r="B6577" t="s">
        <v>6</v>
      </c>
      <c r="C6577" t="s">
        <v>15</v>
      </c>
      <c r="D6577" t="s">
        <v>10</v>
      </c>
      <c r="E6577" s="1">
        <v>42566.829525462963</v>
      </c>
      <c r="F6577" t="s">
        <v>15</v>
      </c>
      <c r="G6577" s="1">
        <f t="shared" si="294"/>
        <v>42566</v>
      </c>
      <c r="H6577">
        <f t="shared" si="295"/>
        <v>19</v>
      </c>
      <c r="I6577">
        <v>0</v>
      </c>
      <c r="J6577">
        <v>0</v>
      </c>
    </row>
    <row r="6578" spans="1:10" x14ac:dyDescent="0.3">
      <c r="A6578">
        <v>6443</v>
      </c>
      <c r="B6578" t="s">
        <v>6</v>
      </c>
      <c r="C6578" t="s">
        <v>15</v>
      </c>
      <c r="D6578" t="s">
        <v>10</v>
      </c>
      <c r="E6578" s="1">
        <v>42566.82980324074</v>
      </c>
      <c r="F6578" t="s">
        <v>15</v>
      </c>
      <c r="G6578" s="1">
        <f t="shared" si="294"/>
        <v>42566</v>
      </c>
      <c r="H6578">
        <f t="shared" si="295"/>
        <v>19</v>
      </c>
      <c r="I6578">
        <v>0</v>
      </c>
      <c r="J6578">
        <v>0</v>
      </c>
    </row>
    <row r="6579" spans="1:10" x14ac:dyDescent="0.3">
      <c r="A6579">
        <v>6439</v>
      </c>
      <c r="B6579" t="s">
        <v>6</v>
      </c>
      <c r="C6579" t="s">
        <v>15</v>
      </c>
      <c r="D6579" t="s">
        <v>10</v>
      </c>
      <c r="E6579" s="1">
        <v>42566.830520833333</v>
      </c>
      <c r="F6579" t="s">
        <v>15</v>
      </c>
      <c r="G6579" s="1">
        <f t="shared" si="294"/>
        <v>42566</v>
      </c>
      <c r="H6579">
        <f t="shared" si="295"/>
        <v>19</v>
      </c>
      <c r="I6579">
        <v>0</v>
      </c>
      <c r="J6579">
        <v>0</v>
      </c>
    </row>
    <row r="6580" spans="1:10" x14ac:dyDescent="0.3">
      <c r="A6580">
        <v>6441</v>
      </c>
      <c r="B6580" t="s">
        <v>6</v>
      </c>
      <c r="C6580" t="s">
        <v>15</v>
      </c>
      <c r="D6580" t="s">
        <v>10</v>
      </c>
      <c r="E6580" s="1">
        <v>42566.832650462966</v>
      </c>
      <c r="F6580" t="s">
        <v>15</v>
      </c>
      <c r="G6580" s="1">
        <f t="shared" si="294"/>
        <v>42566</v>
      </c>
      <c r="H6580">
        <f t="shared" si="295"/>
        <v>19</v>
      </c>
      <c r="I6580">
        <v>0</v>
      </c>
      <c r="J6580">
        <v>0</v>
      </c>
    </row>
    <row r="6581" spans="1:10" x14ac:dyDescent="0.3">
      <c r="A6581">
        <v>6444</v>
      </c>
      <c r="B6581" t="s">
        <v>6</v>
      </c>
      <c r="C6581" t="s">
        <v>15</v>
      </c>
      <c r="D6581" t="s">
        <v>10</v>
      </c>
      <c r="E6581" s="1">
        <v>42566.833680555559</v>
      </c>
      <c r="F6581" t="s">
        <v>15</v>
      </c>
      <c r="G6581" s="1">
        <f t="shared" si="294"/>
        <v>42566</v>
      </c>
      <c r="H6581">
        <f t="shared" si="295"/>
        <v>20</v>
      </c>
      <c r="I6581">
        <v>0</v>
      </c>
      <c r="J6581">
        <v>0</v>
      </c>
    </row>
    <row r="6582" spans="1:10" x14ac:dyDescent="0.3">
      <c r="A6582">
        <v>6447</v>
      </c>
      <c r="B6582" t="s">
        <v>6</v>
      </c>
      <c r="C6582" t="s">
        <v>15</v>
      </c>
      <c r="D6582" t="s">
        <v>10</v>
      </c>
      <c r="E6582" s="1">
        <v>42566.834432870368</v>
      </c>
      <c r="F6582" t="s">
        <v>15</v>
      </c>
      <c r="G6582" s="1">
        <f t="shared" si="294"/>
        <v>42566</v>
      </c>
      <c r="H6582">
        <f t="shared" si="295"/>
        <v>20</v>
      </c>
      <c r="I6582">
        <v>0</v>
      </c>
      <c r="J6582">
        <v>0</v>
      </c>
    </row>
    <row r="6583" spans="1:10" x14ac:dyDescent="0.3">
      <c r="A6583">
        <v>6442</v>
      </c>
      <c r="B6583" t="s">
        <v>6</v>
      </c>
      <c r="C6583" t="s">
        <v>15</v>
      </c>
      <c r="D6583" t="s">
        <v>10</v>
      </c>
      <c r="E6583" s="1">
        <v>42566.837164351855</v>
      </c>
      <c r="F6583" t="s">
        <v>15</v>
      </c>
      <c r="G6583" s="1">
        <f t="shared" si="294"/>
        <v>42566</v>
      </c>
      <c r="H6583">
        <f t="shared" si="295"/>
        <v>20</v>
      </c>
      <c r="I6583">
        <v>0</v>
      </c>
      <c r="J6583">
        <v>0</v>
      </c>
    </row>
    <row r="6584" spans="1:10" x14ac:dyDescent="0.3">
      <c r="A6584">
        <v>6449</v>
      </c>
      <c r="B6584" t="s">
        <v>6</v>
      </c>
      <c r="C6584" t="s">
        <v>15</v>
      </c>
      <c r="D6584" t="s">
        <v>10</v>
      </c>
      <c r="E6584" s="1">
        <v>42566.837638888886</v>
      </c>
      <c r="F6584" t="s">
        <v>15</v>
      </c>
      <c r="G6584" s="1">
        <f t="shared" si="294"/>
        <v>42566</v>
      </c>
      <c r="H6584">
        <f t="shared" si="295"/>
        <v>20</v>
      </c>
      <c r="I6584">
        <v>0</v>
      </c>
      <c r="J6584">
        <v>0</v>
      </c>
    </row>
    <row r="6585" spans="1:10" x14ac:dyDescent="0.3">
      <c r="A6585">
        <v>6456</v>
      </c>
      <c r="B6585" t="s">
        <v>6</v>
      </c>
      <c r="C6585" t="s">
        <v>15</v>
      </c>
      <c r="D6585" t="s">
        <v>10</v>
      </c>
      <c r="E6585" s="1">
        <v>42566.837673611109</v>
      </c>
      <c r="F6585" t="s">
        <v>15</v>
      </c>
      <c r="G6585" s="1">
        <f t="shared" si="294"/>
        <v>42566</v>
      </c>
      <c r="H6585">
        <f t="shared" si="295"/>
        <v>20</v>
      </c>
      <c r="I6585">
        <v>0</v>
      </c>
      <c r="J6585">
        <v>0</v>
      </c>
    </row>
    <row r="6586" spans="1:10" x14ac:dyDescent="0.3">
      <c r="A6586">
        <v>6454</v>
      </c>
      <c r="B6586" t="s">
        <v>6</v>
      </c>
      <c r="C6586" t="s">
        <v>15</v>
      </c>
      <c r="D6586" t="s">
        <v>10</v>
      </c>
      <c r="E6586" s="1">
        <v>42566.837731481479</v>
      </c>
      <c r="F6586" t="s">
        <v>15</v>
      </c>
      <c r="G6586" s="1">
        <f t="shared" si="294"/>
        <v>42566</v>
      </c>
      <c r="H6586">
        <f t="shared" si="295"/>
        <v>20</v>
      </c>
      <c r="I6586">
        <v>0</v>
      </c>
      <c r="J6586">
        <v>0</v>
      </c>
    </row>
    <row r="6587" spans="1:10" x14ac:dyDescent="0.3">
      <c r="A6587">
        <v>6455</v>
      </c>
      <c r="B6587" t="s">
        <v>6</v>
      </c>
      <c r="C6587" t="s">
        <v>15</v>
      </c>
      <c r="D6587" t="s">
        <v>10</v>
      </c>
      <c r="E6587" s="1">
        <v>42566.837754629632</v>
      </c>
      <c r="F6587" t="s">
        <v>15</v>
      </c>
      <c r="G6587" s="1">
        <f t="shared" si="294"/>
        <v>42566</v>
      </c>
      <c r="H6587">
        <f t="shared" si="295"/>
        <v>20</v>
      </c>
      <c r="I6587">
        <v>0</v>
      </c>
      <c r="J6587">
        <v>0</v>
      </c>
    </row>
    <row r="6588" spans="1:10" x14ac:dyDescent="0.3">
      <c r="A6588">
        <v>6459</v>
      </c>
      <c r="B6588" t="s">
        <v>6</v>
      </c>
      <c r="C6588" t="s">
        <v>15</v>
      </c>
      <c r="D6588" t="s">
        <v>10</v>
      </c>
      <c r="E6588" s="1">
        <v>42566.837824074071</v>
      </c>
      <c r="F6588" t="s">
        <v>15</v>
      </c>
      <c r="G6588" s="1">
        <f t="shared" si="294"/>
        <v>42566</v>
      </c>
      <c r="H6588">
        <f t="shared" si="295"/>
        <v>20</v>
      </c>
      <c r="I6588">
        <v>0</v>
      </c>
      <c r="J6588">
        <v>0</v>
      </c>
    </row>
    <row r="6589" spans="1:10" x14ac:dyDescent="0.3">
      <c r="A6589">
        <v>6463</v>
      </c>
      <c r="B6589" t="s">
        <v>6</v>
      </c>
      <c r="C6589" t="s">
        <v>15</v>
      </c>
      <c r="D6589" t="s">
        <v>10</v>
      </c>
      <c r="E6589" s="1">
        <v>42566.839224537034</v>
      </c>
      <c r="F6589" t="s">
        <v>15</v>
      </c>
      <c r="G6589" s="1">
        <f t="shared" si="294"/>
        <v>42566</v>
      </c>
      <c r="H6589">
        <f t="shared" si="295"/>
        <v>20</v>
      </c>
      <c r="I6589">
        <v>0</v>
      </c>
      <c r="J6589">
        <v>0</v>
      </c>
    </row>
    <row r="6590" spans="1:10" x14ac:dyDescent="0.3">
      <c r="A6590">
        <v>6473</v>
      </c>
      <c r="B6590" t="s">
        <v>6</v>
      </c>
      <c r="C6590" t="s">
        <v>15</v>
      </c>
      <c r="D6590" t="s">
        <v>10</v>
      </c>
      <c r="E6590" s="1">
        <v>42566.840763888889</v>
      </c>
      <c r="F6590" t="s">
        <v>15</v>
      </c>
      <c r="G6590" s="1">
        <f t="shared" si="294"/>
        <v>42566</v>
      </c>
      <c r="H6590">
        <f t="shared" si="295"/>
        <v>20</v>
      </c>
      <c r="I6590">
        <v>0</v>
      </c>
      <c r="J6590">
        <v>0</v>
      </c>
    </row>
    <row r="6591" spans="1:10" x14ac:dyDescent="0.3">
      <c r="A6591">
        <v>6464</v>
      </c>
      <c r="B6591" t="s">
        <v>6</v>
      </c>
      <c r="C6591" t="s">
        <v>15</v>
      </c>
      <c r="D6591" t="s">
        <v>10</v>
      </c>
      <c r="E6591" s="1">
        <v>42566.840775462966</v>
      </c>
      <c r="F6591" t="s">
        <v>15</v>
      </c>
      <c r="G6591" s="1">
        <f t="shared" si="294"/>
        <v>42566</v>
      </c>
      <c r="H6591">
        <f t="shared" si="295"/>
        <v>20</v>
      </c>
      <c r="I6591">
        <v>0</v>
      </c>
      <c r="J6591">
        <v>0</v>
      </c>
    </row>
    <row r="6592" spans="1:10" x14ac:dyDescent="0.3">
      <c r="A6592">
        <v>6468</v>
      </c>
      <c r="B6592" t="s">
        <v>6</v>
      </c>
      <c r="C6592" t="s">
        <v>15</v>
      </c>
      <c r="D6592" t="s">
        <v>10</v>
      </c>
      <c r="E6592" s="1">
        <v>42566.842210648145</v>
      </c>
      <c r="F6592" t="s">
        <v>15</v>
      </c>
      <c r="G6592" s="1">
        <f t="shared" si="294"/>
        <v>42566</v>
      </c>
      <c r="H6592">
        <f t="shared" si="295"/>
        <v>20</v>
      </c>
      <c r="I6592">
        <v>0</v>
      </c>
      <c r="J6592">
        <v>0</v>
      </c>
    </row>
    <row r="6593" spans="1:10" x14ac:dyDescent="0.3">
      <c r="A6593">
        <v>6458</v>
      </c>
      <c r="B6593" t="s">
        <v>6</v>
      </c>
      <c r="C6593" t="s">
        <v>15</v>
      </c>
      <c r="D6593" t="s">
        <v>10</v>
      </c>
      <c r="E6593" s="1">
        <v>42566.842326388891</v>
      </c>
      <c r="F6593" t="s">
        <v>15</v>
      </c>
      <c r="G6593" s="1">
        <f t="shared" si="294"/>
        <v>42566</v>
      </c>
      <c r="H6593">
        <f t="shared" si="295"/>
        <v>20</v>
      </c>
      <c r="I6593">
        <v>0</v>
      </c>
      <c r="J6593">
        <v>0</v>
      </c>
    </row>
    <row r="6594" spans="1:10" x14ac:dyDescent="0.3">
      <c r="A6594">
        <v>6469</v>
      </c>
      <c r="B6594" t="s">
        <v>8</v>
      </c>
      <c r="C6594" t="s">
        <v>15</v>
      </c>
      <c r="D6594" t="s">
        <v>10</v>
      </c>
      <c r="E6594" s="1">
        <v>42566.842581018522</v>
      </c>
      <c r="F6594" t="s">
        <v>15</v>
      </c>
      <c r="G6594" s="1">
        <f t="shared" si="294"/>
        <v>42566</v>
      </c>
      <c r="H6594">
        <f t="shared" si="295"/>
        <v>20</v>
      </c>
      <c r="I6594">
        <v>0</v>
      </c>
      <c r="J6594">
        <v>0</v>
      </c>
    </row>
    <row r="6595" spans="1:10" x14ac:dyDescent="0.3">
      <c r="A6595">
        <v>6465</v>
      </c>
      <c r="B6595" t="s">
        <v>6</v>
      </c>
      <c r="C6595" t="s">
        <v>15</v>
      </c>
      <c r="D6595" t="s">
        <v>10</v>
      </c>
      <c r="E6595" s="1">
        <v>42566.843229166669</v>
      </c>
      <c r="F6595" t="s">
        <v>15</v>
      </c>
      <c r="G6595" s="1">
        <f t="shared" ref="G6595:G6658" si="296">INT(E6595)</f>
        <v>42566</v>
      </c>
      <c r="H6595">
        <f t="shared" ref="H6595:H6658" si="297">HOUR(E6595)</f>
        <v>20</v>
      </c>
      <c r="I6595">
        <v>0</v>
      </c>
      <c r="J6595">
        <v>0</v>
      </c>
    </row>
    <row r="6596" spans="1:10" x14ac:dyDescent="0.3">
      <c r="A6596">
        <v>6467</v>
      </c>
      <c r="B6596" t="s">
        <v>6</v>
      </c>
      <c r="C6596" t="s">
        <v>15</v>
      </c>
      <c r="D6596" t="s">
        <v>10</v>
      </c>
      <c r="E6596" s="1">
        <v>42566.8437962963</v>
      </c>
      <c r="F6596" t="s">
        <v>15</v>
      </c>
      <c r="G6596" s="1">
        <f t="shared" si="296"/>
        <v>42566</v>
      </c>
      <c r="H6596">
        <f t="shared" si="297"/>
        <v>20</v>
      </c>
      <c r="I6596">
        <v>0</v>
      </c>
      <c r="J6596">
        <v>0</v>
      </c>
    </row>
    <row r="6597" spans="1:10" x14ac:dyDescent="0.3">
      <c r="A6597">
        <v>6466</v>
      </c>
      <c r="B6597" t="s">
        <v>6</v>
      </c>
      <c r="C6597" t="s">
        <v>15</v>
      </c>
      <c r="D6597" t="s">
        <v>10</v>
      </c>
      <c r="E6597" s="1">
        <v>42566.844097222223</v>
      </c>
      <c r="F6597" t="s">
        <v>15</v>
      </c>
      <c r="G6597" s="1">
        <f t="shared" si="296"/>
        <v>42566</v>
      </c>
      <c r="H6597">
        <f t="shared" si="297"/>
        <v>20</v>
      </c>
      <c r="I6597">
        <v>0</v>
      </c>
      <c r="J6597">
        <v>0</v>
      </c>
    </row>
    <row r="6598" spans="1:10" x14ac:dyDescent="0.3">
      <c r="A6598">
        <v>6474</v>
      </c>
      <c r="B6598" t="s">
        <v>6</v>
      </c>
      <c r="C6598" t="s">
        <v>15</v>
      </c>
      <c r="D6598" t="s">
        <v>10</v>
      </c>
      <c r="E6598" s="1">
        <v>42566.84443287037</v>
      </c>
      <c r="F6598" t="s">
        <v>15</v>
      </c>
      <c r="G6598" s="1">
        <f t="shared" si="296"/>
        <v>42566</v>
      </c>
      <c r="H6598">
        <f t="shared" si="297"/>
        <v>20</v>
      </c>
      <c r="I6598">
        <v>0</v>
      </c>
      <c r="J6598">
        <v>0</v>
      </c>
    </row>
    <row r="6599" spans="1:10" x14ac:dyDescent="0.3">
      <c r="A6599">
        <v>6476</v>
      </c>
      <c r="B6599" t="s">
        <v>6</v>
      </c>
      <c r="C6599" t="s">
        <v>15</v>
      </c>
      <c r="D6599" t="s">
        <v>10</v>
      </c>
      <c r="E6599" s="1">
        <v>42566.844699074078</v>
      </c>
      <c r="F6599" t="s">
        <v>15</v>
      </c>
      <c r="G6599" s="1">
        <f t="shared" si="296"/>
        <v>42566</v>
      </c>
      <c r="H6599">
        <f t="shared" si="297"/>
        <v>20</v>
      </c>
      <c r="I6599">
        <v>0</v>
      </c>
      <c r="J6599">
        <v>0</v>
      </c>
    </row>
    <row r="6600" spans="1:10" x14ac:dyDescent="0.3">
      <c r="A6600">
        <v>6481</v>
      </c>
      <c r="B6600" t="s">
        <v>6</v>
      </c>
      <c r="C6600" t="s">
        <v>15</v>
      </c>
      <c r="D6600" t="s">
        <v>10</v>
      </c>
      <c r="E6600" s="1">
        <v>42566.846585648149</v>
      </c>
      <c r="F6600" t="s">
        <v>15</v>
      </c>
      <c r="G6600" s="1">
        <f t="shared" si="296"/>
        <v>42566</v>
      </c>
      <c r="H6600">
        <f t="shared" si="297"/>
        <v>20</v>
      </c>
      <c r="I6600">
        <v>0</v>
      </c>
      <c r="J6600">
        <v>0</v>
      </c>
    </row>
    <row r="6601" spans="1:10" x14ac:dyDescent="0.3">
      <c r="A6601">
        <v>6472</v>
      </c>
      <c r="B6601" t="s">
        <v>6</v>
      </c>
      <c r="C6601" t="s">
        <v>15</v>
      </c>
      <c r="D6601" t="s">
        <v>10</v>
      </c>
      <c r="E6601" s="1">
        <v>42566.846620370372</v>
      </c>
      <c r="F6601" t="s">
        <v>15</v>
      </c>
      <c r="G6601" s="1">
        <f t="shared" si="296"/>
        <v>42566</v>
      </c>
      <c r="H6601">
        <f t="shared" si="297"/>
        <v>20</v>
      </c>
      <c r="I6601">
        <v>0</v>
      </c>
      <c r="J6601">
        <v>0</v>
      </c>
    </row>
    <row r="6602" spans="1:10" x14ac:dyDescent="0.3">
      <c r="A6602">
        <v>6480</v>
      </c>
      <c r="B6602" t="s">
        <v>6</v>
      </c>
      <c r="C6602" t="s">
        <v>15</v>
      </c>
      <c r="D6602" t="s">
        <v>10</v>
      </c>
      <c r="E6602" s="1">
        <v>42566.846851851849</v>
      </c>
      <c r="F6602" t="s">
        <v>15</v>
      </c>
      <c r="G6602" s="1">
        <f t="shared" si="296"/>
        <v>42566</v>
      </c>
      <c r="H6602">
        <f t="shared" si="297"/>
        <v>20</v>
      </c>
      <c r="I6602">
        <v>0</v>
      </c>
      <c r="J6602">
        <v>0</v>
      </c>
    </row>
    <row r="6603" spans="1:10" x14ac:dyDescent="0.3">
      <c r="A6603">
        <v>6479</v>
      </c>
      <c r="B6603" t="s">
        <v>6</v>
      </c>
      <c r="C6603" t="s">
        <v>15</v>
      </c>
      <c r="D6603" t="s">
        <v>10</v>
      </c>
      <c r="E6603" s="1">
        <v>42566.847662037035</v>
      </c>
      <c r="F6603" t="s">
        <v>15</v>
      </c>
      <c r="G6603" s="1">
        <f t="shared" si="296"/>
        <v>42566</v>
      </c>
      <c r="H6603">
        <f t="shared" si="297"/>
        <v>20</v>
      </c>
      <c r="I6603">
        <v>0</v>
      </c>
      <c r="J6603">
        <v>0</v>
      </c>
    </row>
    <row r="6604" spans="1:10" x14ac:dyDescent="0.3">
      <c r="A6604">
        <v>6482</v>
      </c>
      <c r="B6604" t="s">
        <v>6</v>
      </c>
      <c r="C6604" t="s">
        <v>15</v>
      </c>
      <c r="D6604" t="s">
        <v>10</v>
      </c>
      <c r="E6604" s="1">
        <v>42566.849363425928</v>
      </c>
      <c r="F6604" t="s">
        <v>15</v>
      </c>
      <c r="G6604" s="1">
        <f t="shared" si="296"/>
        <v>42566</v>
      </c>
      <c r="H6604">
        <f t="shared" si="297"/>
        <v>20</v>
      </c>
      <c r="I6604">
        <v>0</v>
      </c>
      <c r="J6604">
        <v>0</v>
      </c>
    </row>
    <row r="6605" spans="1:10" x14ac:dyDescent="0.3">
      <c r="A6605">
        <v>6485</v>
      </c>
      <c r="B6605" t="s">
        <v>6</v>
      </c>
      <c r="C6605" t="s">
        <v>15</v>
      </c>
      <c r="D6605" t="s">
        <v>10</v>
      </c>
      <c r="E6605" s="1">
        <v>42566.84988425926</v>
      </c>
      <c r="F6605" t="s">
        <v>15</v>
      </c>
      <c r="G6605" s="1">
        <f t="shared" si="296"/>
        <v>42566</v>
      </c>
      <c r="H6605">
        <f t="shared" si="297"/>
        <v>20</v>
      </c>
      <c r="I6605">
        <v>0</v>
      </c>
      <c r="J6605">
        <v>0</v>
      </c>
    </row>
    <row r="6606" spans="1:10" x14ac:dyDescent="0.3">
      <c r="A6606">
        <v>6483</v>
      </c>
      <c r="B6606" t="s">
        <v>6</v>
      </c>
      <c r="C6606" t="s">
        <v>15</v>
      </c>
      <c r="D6606" t="s">
        <v>10</v>
      </c>
      <c r="E6606" s="1">
        <v>42566.849988425929</v>
      </c>
      <c r="F6606" t="s">
        <v>15</v>
      </c>
      <c r="G6606" s="1">
        <f t="shared" si="296"/>
        <v>42566</v>
      </c>
      <c r="H6606">
        <f t="shared" si="297"/>
        <v>20</v>
      </c>
      <c r="I6606">
        <v>0</v>
      </c>
      <c r="J6606">
        <v>0</v>
      </c>
    </row>
    <row r="6607" spans="1:10" x14ac:dyDescent="0.3">
      <c r="A6607">
        <v>6493</v>
      </c>
      <c r="B6607" t="s">
        <v>6</v>
      </c>
      <c r="C6607" t="s">
        <v>15</v>
      </c>
      <c r="D6607" t="s">
        <v>10</v>
      </c>
      <c r="E6607" s="1">
        <v>42566.850636574076</v>
      </c>
      <c r="F6607" t="s">
        <v>15</v>
      </c>
      <c r="G6607" s="1">
        <f t="shared" si="296"/>
        <v>42566</v>
      </c>
      <c r="H6607">
        <f t="shared" si="297"/>
        <v>20</v>
      </c>
      <c r="I6607">
        <v>0</v>
      </c>
      <c r="J6607">
        <v>0</v>
      </c>
    </row>
    <row r="6608" spans="1:10" x14ac:dyDescent="0.3">
      <c r="A6608">
        <v>6494</v>
      </c>
      <c r="B6608" t="s">
        <v>6</v>
      </c>
      <c r="C6608" t="s">
        <v>15</v>
      </c>
      <c r="D6608" t="s">
        <v>10</v>
      </c>
      <c r="E6608" s="1">
        <v>42566.852592592593</v>
      </c>
      <c r="F6608" t="s">
        <v>15</v>
      </c>
      <c r="G6608" s="1">
        <f t="shared" si="296"/>
        <v>42566</v>
      </c>
      <c r="H6608">
        <f t="shared" si="297"/>
        <v>20</v>
      </c>
      <c r="I6608">
        <v>0</v>
      </c>
      <c r="J6608">
        <v>0</v>
      </c>
    </row>
    <row r="6609" spans="1:10" x14ac:dyDescent="0.3">
      <c r="A6609">
        <v>6489</v>
      </c>
      <c r="B6609" t="s">
        <v>6</v>
      </c>
      <c r="C6609" t="s">
        <v>15</v>
      </c>
      <c r="D6609" t="s">
        <v>10</v>
      </c>
      <c r="E6609" s="1">
        <v>42566.853043981479</v>
      </c>
      <c r="F6609" t="s">
        <v>15</v>
      </c>
      <c r="G6609" s="1">
        <f t="shared" si="296"/>
        <v>42566</v>
      </c>
      <c r="H6609">
        <f t="shared" si="297"/>
        <v>20</v>
      </c>
      <c r="I6609">
        <v>0</v>
      </c>
      <c r="J6609">
        <v>0</v>
      </c>
    </row>
    <row r="6610" spans="1:10" x14ac:dyDescent="0.3">
      <c r="A6610">
        <v>6495</v>
      </c>
      <c r="B6610" t="s">
        <v>6</v>
      </c>
      <c r="C6610" t="s">
        <v>15</v>
      </c>
      <c r="D6610" t="s">
        <v>10</v>
      </c>
      <c r="E6610" s="1">
        <v>42566.853078703702</v>
      </c>
      <c r="F6610" t="s">
        <v>15</v>
      </c>
      <c r="G6610" s="1">
        <f t="shared" si="296"/>
        <v>42566</v>
      </c>
      <c r="H6610">
        <f t="shared" si="297"/>
        <v>20</v>
      </c>
      <c r="I6610">
        <v>0</v>
      </c>
      <c r="J6610">
        <v>0</v>
      </c>
    </row>
    <row r="6611" spans="1:10" x14ac:dyDescent="0.3">
      <c r="A6611">
        <v>6504</v>
      </c>
      <c r="B6611" t="s">
        <v>6</v>
      </c>
      <c r="C6611" t="s">
        <v>15</v>
      </c>
      <c r="D6611" t="s">
        <v>10</v>
      </c>
      <c r="E6611" s="1">
        <v>42566.855138888888</v>
      </c>
      <c r="F6611" t="s">
        <v>15</v>
      </c>
      <c r="G6611" s="1">
        <f t="shared" si="296"/>
        <v>42566</v>
      </c>
      <c r="H6611">
        <f t="shared" si="297"/>
        <v>20</v>
      </c>
      <c r="I6611">
        <v>0</v>
      </c>
      <c r="J6611">
        <v>0</v>
      </c>
    </row>
    <row r="6612" spans="1:10" x14ac:dyDescent="0.3">
      <c r="A6612">
        <v>6498</v>
      </c>
      <c r="B6612" t="s">
        <v>6</v>
      </c>
      <c r="C6612" t="s">
        <v>15</v>
      </c>
      <c r="D6612" t="s">
        <v>10</v>
      </c>
      <c r="E6612" s="1">
        <v>42566.856678240743</v>
      </c>
      <c r="F6612" t="s">
        <v>15</v>
      </c>
      <c r="G6612" s="1">
        <f t="shared" si="296"/>
        <v>42566</v>
      </c>
      <c r="H6612">
        <f t="shared" si="297"/>
        <v>20</v>
      </c>
      <c r="I6612">
        <v>0</v>
      </c>
      <c r="J6612">
        <v>0</v>
      </c>
    </row>
    <row r="6613" spans="1:10" x14ac:dyDescent="0.3">
      <c r="A6613">
        <v>6500</v>
      </c>
      <c r="B6613" t="s">
        <v>6</v>
      </c>
      <c r="C6613" t="s">
        <v>15</v>
      </c>
      <c r="D6613" t="s">
        <v>10</v>
      </c>
      <c r="E6613" s="1">
        <v>42566.856782407405</v>
      </c>
      <c r="F6613" t="s">
        <v>15</v>
      </c>
      <c r="G6613" s="1">
        <f t="shared" si="296"/>
        <v>42566</v>
      </c>
      <c r="H6613">
        <f t="shared" si="297"/>
        <v>20</v>
      </c>
      <c r="I6613">
        <v>0</v>
      </c>
      <c r="J6613">
        <v>0</v>
      </c>
    </row>
    <row r="6614" spans="1:10" x14ac:dyDescent="0.3">
      <c r="A6614">
        <v>6512</v>
      </c>
      <c r="B6614" t="s">
        <v>6</v>
      </c>
      <c r="C6614" t="s">
        <v>15</v>
      </c>
      <c r="D6614" t="s">
        <v>10</v>
      </c>
      <c r="E6614" s="1">
        <v>42566.857025462959</v>
      </c>
      <c r="F6614" t="s">
        <v>15</v>
      </c>
      <c r="G6614" s="1">
        <f t="shared" si="296"/>
        <v>42566</v>
      </c>
      <c r="H6614">
        <f t="shared" si="297"/>
        <v>20</v>
      </c>
      <c r="I6614">
        <v>0</v>
      </c>
      <c r="J6614">
        <v>0</v>
      </c>
    </row>
    <row r="6615" spans="1:10" x14ac:dyDescent="0.3">
      <c r="A6615">
        <v>6511</v>
      </c>
      <c r="B6615" t="s">
        <v>6</v>
      </c>
      <c r="C6615" t="s">
        <v>15</v>
      </c>
      <c r="D6615" t="s">
        <v>10</v>
      </c>
      <c r="E6615" s="1">
        <v>42566.857164351852</v>
      </c>
      <c r="F6615" t="s">
        <v>15</v>
      </c>
      <c r="G6615" s="1">
        <f t="shared" si="296"/>
        <v>42566</v>
      </c>
      <c r="H6615">
        <f t="shared" si="297"/>
        <v>20</v>
      </c>
      <c r="I6615">
        <v>0</v>
      </c>
      <c r="J6615">
        <v>0</v>
      </c>
    </row>
    <row r="6616" spans="1:10" x14ac:dyDescent="0.3">
      <c r="A6616">
        <v>6502</v>
      </c>
      <c r="B6616" t="s">
        <v>6</v>
      </c>
      <c r="C6616" t="s">
        <v>15</v>
      </c>
      <c r="D6616" t="s">
        <v>10</v>
      </c>
      <c r="E6616" s="1">
        <v>42566.857222222221</v>
      </c>
      <c r="F6616" t="s">
        <v>15</v>
      </c>
      <c r="G6616" s="1">
        <f t="shared" si="296"/>
        <v>42566</v>
      </c>
      <c r="H6616">
        <f t="shared" si="297"/>
        <v>20</v>
      </c>
      <c r="I6616">
        <v>0</v>
      </c>
      <c r="J6616">
        <v>0</v>
      </c>
    </row>
    <row r="6617" spans="1:10" x14ac:dyDescent="0.3">
      <c r="A6617">
        <v>6506</v>
      </c>
      <c r="B6617" t="s">
        <v>6</v>
      </c>
      <c r="C6617" t="s">
        <v>15</v>
      </c>
      <c r="D6617" t="s">
        <v>10</v>
      </c>
      <c r="E6617" s="1">
        <v>42566.85796296296</v>
      </c>
      <c r="F6617" t="s">
        <v>15</v>
      </c>
      <c r="G6617" s="1">
        <f t="shared" si="296"/>
        <v>42566</v>
      </c>
      <c r="H6617">
        <f t="shared" si="297"/>
        <v>20</v>
      </c>
      <c r="I6617">
        <v>0</v>
      </c>
      <c r="J6617">
        <v>0</v>
      </c>
    </row>
    <row r="6618" spans="1:10" x14ac:dyDescent="0.3">
      <c r="A6618">
        <v>6507</v>
      </c>
      <c r="B6618" t="s">
        <v>6</v>
      </c>
      <c r="C6618" t="s">
        <v>15</v>
      </c>
      <c r="D6618" t="s">
        <v>10</v>
      </c>
      <c r="E6618" s="1">
        <v>42566.858761574076</v>
      </c>
      <c r="F6618" t="s">
        <v>15</v>
      </c>
      <c r="G6618" s="1">
        <f t="shared" si="296"/>
        <v>42566</v>
      </c>
      <c r="H6618">
        <f t="shared" si="297"/>
        <v>20</v>
      </c>
      <c r="I6618">
        <v>0</v>
      </c>
      <c r="J6618">
        <v>0</v>
      </c>
    </row>
    <row r="6619" spans="1:10" x14ac:dyDescent="0.3">
      <c r="A6619">
        <v>6510</v>
      </c>
      <c r="B6619" t="s">
        <v>6</v>
      </c>
      <c r="C6619" t="s">
        <v>15</v>
      </c>
      <c r="D6619" t="s">
        <v>10</v>
      </c>
      <c r="E6619" s="1">
        <v>42566.86041666667</v>
      </c>
      <c r="F6619" t="s">
        <v>15</v>
      </c>
      <c r="G6619" s="1">
        <f t="shared" si="296"/>
        <v>42566</v>
      </c>
      <c r="H6619">
        <f t="shared" si="297"/>
        <v>20</v>
      </c>
      <c r="I6619">
        <v>0</v>
      </c>
      <c r="J6619">
        <v>0</v>
      </c>
    </row>
    <row r="6620" spans="1:10" x14ac:dyDescent="0.3">
      <c r="A6620">
        <v>6501</v>
      </c>
      <c r="B6620" t="s">
        <v>6</v>
      </c>
      <c r="C6620" t="s">
        <v>15</v>
      </c>
      <c r="D6620" t="s">
        <v>10</v>
      </c>
      <c r="E6620" s="1">
        <v>42566.860891203702</v>
      </c>
      <c r="F6620" t="s">
        <v>15</v>
      </c>
      <c r="G6620" s="1">
        <f t="shared" si="296"/>
        <v>42566</v>
      </c>
      <c r="H6620">
        <f t="shared" si="297"/>
        <v>20</v>
      </c>
      <c r="I6620">
        <v>0</v>
      </c>
      <c r="J6620">
        <v>0</v>
      </c>
    </row>
    <row r="6621" spans="1:10" x14ac:dyDescent="0.3">
      <c r="A6621">
        <v>6513</v>
      </c>
      <c r="B6621" t="s">
        <v>6</v>
      </c>
      <c r="C6621" t="s">
        <v>15</v>
      </c>
      <c r="D6621" t="s">
        <v>10</v>
      </c>
      <c r="E6621" s="1">
        <v>42566.861655092594</v>
      </c>
      <c r="F6621" t="s">
        <v>15</v>
      </c>
      <c r="G6621" s="1">
        <f t="shared" si="296"/>
        <v>42566</v>
      </c>
      <c r="H6621">
        <f t="shared" si="297"/>
        <v>20</v>
      </c>
      <c r="I6621">
        <v>0</v>
      </c>
      <c r="J6621">
        <v>0</v>
      </c>
    </row>
    <row r="6622" spans="1:10" x14ac:dyDescent="0.3">
      <c r="A6622">
        <v>6517</v>
      </c>
      <c r="B6622" t="s">
        <v>6</v>
      </c>
      <c r="C6622" t="s">
        <v>15</v>
      </c>
      <c r="D6622" t="s">
        <v>10</v>
      </c>
      <c r="E6622" s="1">
        <v>42566.862199074072</v>
      </c>
      <c r="F6622" t="s">
        <v>15</v>
      </c>
      <c r="G6622" s="1">
        <f t="shared" si="296"/>
        <v>42566</v>
      </c>
      <c r="H6622">
        <f t="shared" si="297"/>
        <v>20</v>
      </c>
      <c r="I6622">
        <v>0</v>
      </c>
      <c r="J6622">
        <v>0</v>
      </c>
    </row>
    <row r="6623" spans="1:10" x14ac:dyDescent="0.3">
      <c r="A6623">
        <v>6516</v>
      </c>
      <c r="B6623" t="s">
        <v>6</v>
      </c>
      <c r="C6623" t="s">
        <v>15</v>
      </c>
      <c r="D6623" t="s">
        <v>10</v>
      </c>
      <c r="E6623" s="1">
        <v>42566.863796296297</v>
      </c>
      <c r="F6623" t="s">
        <v>15</v>
      </c>
      <c r="G6623" s="1">
        <f t="shared" si="296"/>
        <v>42566</v>
      </c>
      <c r="H6623">
        <f t="shared" si="297"/>
        <v>20</v>
      </c>
      <c r="I6623">
        <v>0</v>
      </c>
      <c r="J6623">
        <v>0</v>
      </c>
    </row>
    <row r="6624" spans="1:10" x14ac:dyDescent="0.3">
      <c r="A6624">
        <v>6518</v>
      </c>
      <c r="B6624" t="s">
        <v>6</v>
      </c>
      <c r="C6624" t="s">
        <v>15</v>
      </c>
      <c r="D6624" t="s">
        <v>10</v>
      </c>
      <c r="E6624" s="1">
        <v>42566.863807870373</v>
      </c>
      <c r="F6624" t="s">
        <v>15</v>
      </c>
      <c r="G6624" s="1">
        <f t="shared" si="296"/>
        <v>42566</v>
      </c>
      <c r="H6624">
        <f t="shared" si="297"/>
        <v>20</v>
      </c>
      <c r="I6624">
        <v>0</v>
      </c>
      <c r="J6624">
        <v>0</v>
      </c>
    </row>
    <row r="6625" spans="1:10" x14ac:dyDescent="0.3">
      <c r="A6625">
        <v>6514</v>
      </c>
      <c r="B6625" t="s">
        <v>6</v>
      </c>
      <c r="C6625" t="s">
        <v>15</v>
      </c>
      <c r="D6625" t="s">
        <v>10</v>
      </c>
      <c r="E6625" s="1">
        <v>42566.864930555559</v>
      </c>
      <c r="F6625" t="s">
        <v>15</v>
      </c>
      <c r="G6625" s="1">
        <f t="shared" si="296"/>
        <v>42566</v>
      </c>
      <c r="H6625">
        <f t="shared" si="297"/>
        <v>20</v>
      </c>
      <c r="I6625">
        <v>0</v>
      </c>
      <c r="J6625">
        <v>0</v>
      </c>
    </row>
    <row r="6626" spans="1:10" x14ac:dyDescent="0.3">
      <c r="A6626">
        <v>6515</v>
      </c>
      <c r="B6626" t="s">
        <v>6</v>
      </c>
      <c r="C6626" t="s">
        <v>15</v>
      </c>
      <c r="D6626" t="s">
        <v>10</v>
      </c>
      <c r="E6626" s="1">
        <v>42566.865266203706</v>
      </c>
      <c r="F6626" t="s">
        <v>15</v>
      </c>
      <c r="G6626" s="1">
        <f t="shared" si="296"/>
        <v>42566</v>
      </c>
      <c r="H6626">
        <f t="shared" si="297"/>
        <v>20</v>
      </c>
      <c r="I6626">
        <v>0</v>
      </c>
      <c r="J6626">
        <v>0</v>
      </c>
    </row>
    <row r="6627" spans="1:10" x14ac:dyDescent="0.3">
      <c r="A6627">
        <v>6521</v>
      </c>
      <c r="B6627" t="s">
        <v>6</v>
      </c>
      <c r="C6627" t="s">
        <v>15</v>
      </c>
      <c r="D6627" t="s">
        <v>10</v>
      </c>
      <c r="E6627" s="1">
        <v>42566.865300925929</v>
      </c>
      <c r="F6627" t="s">
        <v>15</v>
      </c>
      <c r="G6627" s="1">
        <f t="shared" si="296"/>
        <v>42566</v>
      </c>
      <c r="H6627">
        <f t="shared" si="297"/>
        <v>20</v>
      </c>
      <c r="I6627">
        <v>0</v>
      </c>
      <c r="J6627">
        <v>0</v>
      </c>
    </row>
    <row r="6628" spans="1:10" x14ac:dyDescent="0.3">
      <c r="A6628">
        <v>6522</v>
      </c>
      <c r="B6628" t="s">
        <v>8</v>
      </c>
      <c r="C6628" t="s">
        <v>15</v>
      </c>
      <c r="D6628" t="s">
        <v>10</v>
      </c>
      <c r="E6628" s="1">
        <v>42566.865844907406</v>
      </c>
      <c r="F6628" t="s">
        <v>15</v>
      </c>
      <c r="G6628" s="1">
        <f t="shared" si="296"/>
        <v>42566</v>
      </c>
      <c r="H6628">
        <f t="shared" si="297"/>
        <v>20</v>
      </c>
      <c r="I6628">
        <v>0</v>
      </c>
      <c r="J6628">
        <v>0</v>
      </c>
    </row>
    <row r="6629" spans="1:10" x14ac:dyDescent="0.3">
      <c r="A6629">
        <v>6524</v>
      </c>
      <c r="B6629" t="s">
        <v>6</v>
      </c>
      <c r="C6629" t="s">
        <v>15</v>
      </c>
      <c r="D6629" t="s">
        <v>10</v>
      </c>
      <c r="E6629" s="1">
        <v>42566.866689814815</v>
      </c>
      <c r="F6629" t="s">
        <v>15</v>
      </c>
      <c r="G6629" s="1">
        <f t="shared" si="296"/>
        <v>42566</v>
      </c>
      <c r="H6629">
        <f t="shared" si="297"/>
        <v>20</v>
      </c>
      <c r="I6629">
        <v>0</v>
      </c>
      <c r="J6629">
        <v>0</v>
      </c>
    </row>
    <row r="6630" spans="1:10" x14ac:dyDescent="0.3">
      <c r="A6630">
        <v>6529</v>
      </c>
      <c r="B6630" t="s">
        <v>6</v>
      </c>
      <c r="C6630" t="s">
        <v>15</v>
      </c>
      <c r="D6630" t="s">
        <v>10</v>
      </c>
      <c r="E6630" s="1">
        <v>42566.867002314815</v>
      </c>
      <c r="F6630" t="s">
        <v>15</v>
      </c>
      <c r="G6630" s="1">
        <f t="shared" si="296"/>
        <v>42566</v>
      </c>
      <c r="H6630">
        <f t="shared" si="297"/>
        <v>20</v>
      </c>
      <c r="I6630">
        <v>0</v>
      </c>
      <c r="J6630">
        <v>0</v>
      </c>
    </row>
    <row r="6631" spans="1:10" x14ac:dyDescent="0.3">
      <c r="A6631">
        <v>6532</v>
      </c>
      <c r="B6631" t="s">
        <v>6</v>
      </c>
      <c r="C6631" t="s">
        <v>15</v>
      </c>
      <c r="D6631" t="s">
        <v>10</v>
      </c>
      <c r="E6631" s="1">
        <v>42566.867939814816</v>
      </c>
      <c r="F6631" t="s">
        <v>15</v>
      </c>
      <c r="G6631" s="1">
        <f t="shared" si="296"/>
        <v>42566</v>
      </c>
      <c r="H6631">
        <f t="shared" si="297"/>
        <v>20</v>
      </c>
      <c r="I6631">
        <v>0</v>
      </c>
      <c r="J6631">
        <v>0</v>
      </c>
    </row>
    <row r="6632" spans="1:10" x14ac:dyDescent="0.3">
      <c r="A6632">
        <v>6520</v>
      </c>
      <c r="B6632" t="s">
        <v>6</v>
      </c>
      <c r="C6632" t="s">
        <v>15</v>
      </c>
      <c r="D6632" t="s">
        <v>10</v>
      </c>
      <c r="E6632" s="1">
        <v>42566.869131944448</v>
      </c>
      <c r="F6632" t="s">
        <v>15</v>
      </c>
      <c r="G6632" s="1">
        <f t="shared" si="296"/>
        <v>42566</v>
      </c>
      <c r="H6632">
        <f t="shared" si="297"/>
        <v>20</v>
      </c>
      <c r="I6632">
        <v>0</v>
      </c>
      <c r="J6632">
        <v>0</v>
      </c>
    </row>
    <row r="6633" spans="1:10" x14ac:dyDescent="0.3">
      <c r="A6633">
        <v>6525</v>
      </c>
      <c r="B6633" t="s">
        <v>6</v>
      </c>
      <c r="C6633" t="s">
        <v>15</v>
      </c>
      <c r="D6633" t="s">
        <v>10</v>
      </c>
      <c r="E6633" s="1">
        <v>42566.869317129633</v>
      </c>
      <c r="F6633" t="s">
        <v>15</v>
      </c>
      <c r="G6633" s="1">
        <f t="shared" si="296"/>
        <v>42566</v>
      </c>
      <c r="H6633">
        <f t="shared" si="297"/>
        <v>20</v>
      </c>
      <c r="I6633">
        <v>0</v>
      </c>
      <c r="J6633">
        <v>0</v>
      </c>
    </row>
    <row r="6634" spans="1:10" x14ac:dyDescent="0.3">
      <c r="A6634">
        <v>6536</v>
      </c>
      <c r="B6634" t="s">
        <v>6</v>
      </c>
      <c r="C6634" t="s">
        <v>15</v>
      </c>
      <c r="D6634" t="s">
        <v>10</v>
      </c>
      <c r="E6634" s="1">
        <v>42566.869328703702</v>
      </c>
      <c r="F6634" t="s">
        <v>15</v>
      </c>
      <c r="G6634" s="1">
        <f t="shared" si="296"/>
        <v>42566</v>
      </c>
      <c r="H6634">
        <f t="shared" si="297"/>
        <v>20</v>
      </c>
      <c r="I6634">
        <v>0</v>
      </c>
      <c r="J6634">
        <v>0</v>
      </c>
    </row>
    <row r="6635" spans="1:10" x14ac:dyDescent="0.3">
      <c r="A6635">
        <v>6526</v>
      </c>
      <c r="B6635" t="s">
        <v>6</v>
      </c>
      <c r="C6635" t="s">
        <v>15</v>
      </c>
      <c r="D6635" t="s">
        <v>10</v>
      </c>
      <c r="E6635" s="1">
        <v>42566.869768518518</v>
      </c>
      <c r="F6635" t="s">
        <v>15</v>
      </c>
      <c r="G6635" s="1">
        <f t="shared" si="296"/>
        <v>42566</v>
      </c>
      <c r="H6635">
        <f t="shared" si="297"/>
        <v>20</v>
      </c>
      <c r="I6635">
        <v>0</v>
      </c>
      <c r="J6635">
        <v>0</v>
      </c>
    </row>
    <row r="6636" spans="1:10" x14ac:dyDescent="0.3">
      <c r="A6636">
        <v>6535</v>
      </c>
      <c r="B6636" t="s">
        <v>6</v>
      </c>
      <c r="C6636" t="s">
        <v>15</v>
      </c>
      <c r="D6636" t="s">
        <v>10</v>
      </c>
      <c r="E6636" s="1">
        <v>42566.869780092595</v>
      </c>
      <c r="F6636" t="s">
        <v>15</v>
      </c>
      <c r="G6636" s="1">
        <f t="shared" si="296"/>
        <v>42566</v>
      </c>
      <c r="H6636">
        <f t="shared" si="297"/>
        <v>20</v>
      </c>
      <c r="I6636">
        <v>0</v>
      </c>
      <c r="J6636">
        <v>0</v>
      </c>
    </row>
    <row r="6637" spans="1:10" x14ac:dyDescent="0.3">
      <c r="A6637">
        <v>6528</v>
      </c>
      <c r="B6637" t="s">
        <v>6</v>
      </c>
      <c r="C6637" t="s">
        <v>15</v>
      </c>
      <c r="D6637" t="s">
        <v>10</v>
      </c>
      <c r="E6637" s="1">
        <v>42566.869953703703</v>
      </c>
      <c r="F6637" t="s">
        <v>15</v>
      </c>
      <c r="G6637" s="1">
        <f t="shared" si="296"/>
        <v>42566</v>
      </c>
      <c r="H6637">
        <f t="shared" si="297"/>
        <v>20</v>
      </c>
      <c r="I6637">
        <v>0</v>
      </c>
      <c r="J6637">
        <v>0</v>
      </c>
    </row>
    <row r="6638" spans="1:10" x14ac:dyDescent="0.3">
      <c r="A6638">
        <v>6523</v>
      </c>
      <c r="B6638" t="s">
        <v>6</v>
      </c>
      <c r="C6638" t="s">
        <v>15</v>
      </c>
      <c r="D6638" t="s">
        <v>10</v>
      </c>
      <c r="E6638" s="1">
        <v>42566.870868055557</v>
      </c>
      <c r="F6638" t="s">
        <v>15</v>
      </c>
      <c r="G6638" s="1">
        <f t="shared" si="296"/>
        <v>42566</v>
      </c>
      <c r="H6638">
        <f t="shared" si="297"/>
        <v>20</v>
      </c>
      <c r="I6638">
        <v>0</v>
      </c>
      <c r="J6638">
        <v>0</v>
      </c>
    </row>
    <row r="6639" spans="1:10" x14ac:dyDescent="0.3">
      <c r="A6639">
        <v>6545</v>
      </c>
      <c r="B6639" t="s">
        <v>6</v>
      </c>
      <c r="C6639" t="s">
        <v>15</v>
      </c>
      <c r="D6639" t="s">
        <v>10</v>
      </c>
      <c r="E6639" s="1">
        <v>42566.871354166666</v>
      </c>
      <c r="F6639" t="s">
        <v>15</v>
      </c>
      <c r="G6639" s="1">
        <f t="shared" si="296"/>
        <v>42566</v>
      </c>
      <c r="H6639">
        <f t="shared" si="297"/>
        <v>20</v>
      </c>
      <c r="I6639">
        <v>0</v>
      </c>
      <c r="J6639">
        <v>0</v>
      </c>
    </row>
    <row r="6640" spans="1:10" x14ac:dyDescent="0.3">
      <c r="A6640">
        <v>6544</v>
      </c>
      <c r="B6640" t="s">
        <v>6</v>
      </c>
      <c r="C6640" t="s">
        <v>15</v>
      </c>
      <c r="D6640" t="s">
        <v>10</v>
      </c>
      <c r="E6640" s="1">
        <v>42566.871412037035</v>
      </c>
      <c r="F6640" t="s">
        <v>15</v>
      </c>
      <c r="G6640" s="1">
        <f t="shared" si="296"/>
        <v>42566</v>
      </c>
      <c r="H6640">
        <f t="shared" si="297"/>
        <v>20</v>
      </c>
      <c r="I6640">
        <v>0</v>
      </c>
      <c r="J6640">
        <v>0</v>
      </c>
    </row>
    <row r="6641" spans="1:10" x14ac:dyDescent="0.3">
      <c r="A6641">
        <v>6534</v>
      </c>
      <c r="B6641" t="s">
        <v>6</v>
      </c>
      <c r="C6641" t="s">
        <v>15</v>
      </c>
      <c r="D6641" t="s">
        <v>10</v>
      </c>
      <c r="E6641" s="1">
        <v>42566.871863425928</v>
      </c>
      <c r="F6641" t="s">
        <v>15</v>
      </c>
      <c r="G6641" s="1">
        <f t="shared" si="296"/>
        <v>42566</v>
      </c>
      <c r="H6641">
        <f t="shared" si="297"/>
        <v>20</v>
      </c>
      <c r="I6641">
        <v>0</v>
      </c>
      <c r="J6641">
        <v>0</v>
      </c>
    </row>
    <row r="6642" spans="1:10" x14ac:dyDescent="0.3">
      <c r="A6642">
        <v>6542</v>
      </c>
      <c r="B6642" t="s">
        <v>8</v>
      </c>
      <c r="C6642" t="s">
        <v>15</v>
      </c>
      <c r="D6642" t="s">
        <v>10</v>
      </c>
      <c r="E6642" s="1">
        <v>42566.872060185182</v>
      </c>
      <c r="F6642" t="s">
        <v>15</v>
      </c>
      <c r="G6642" s="1">
        <f t="shared" si="296"/>
        <v>42566</v>
      </c>
      <c r="H6642">
        <f t="shared" si="297"/>
        <v>20</v>
      </c>
      <c r="I6642">
        <v>0</v>
      </c>
      <c r="J6642">
        <v>0</v>
      </c>
    </row>
    <row r="6643" spans="1:10" x14ac:dyDescent="0.3">
      <c r="A6643">
        <v>6539</v>
      </c>
      <c r="B6643" t="s">
        <v>6</v>
      </c>
      <c r="C6643" t="s">
        <v>15</v>
      </c>
      <c r="D6643" t="s">
        <v>10</v>
      </c>
      <c r="E6643" s="1">
        <v>42566.872928240744</v>
      </c>
      <c r="F6643" t="s">
        <v>15</v>
      </c>
      <c r="G6643" s="1">
        <f t="shared" si="296"/>
        <v>42566</v>
      </c>
      <c r="H6643">
        <f t="shared" si="297"/>
        <v>20</v>
      </c>
      <c r="I6643">
        <v>0</v>
      </c>
      <c r="J6643">
        <v>0</v>
      </c>
    </row>
    <row r="6644" spans="1:10" x14ac:dyDescent="0.3">
      <c r="A6644">
        <v>6547</v>
      </c>
      <c r="B6644" t="s">
        <v>6</v>
      </c>
      <c r="C6644" t="s">
        <v>15</v>
      </c>
      <c r="D6644" t="s">
        <v>10</v>
      </c>
      <c r="E6644" s="1">
        <v>42566.874768518515</v>
      </c>
      <c r="F6644" t="s">
        <v>15</v>
      </c>
      <c r="G6644" s="1">
        <f t="shared" si="296"/>
        <v>42566</v>
      </c>
      <c r="H6644">
        <f t="shared" si="297"/>
        <v>20</v>
      </c>
      <c r="I6644">
        <v>0</v>
      </c>
      <c r="J6644">
        <v>0</v>
      </c>
    </row>
    <row r="6645" spans="1:10" x14ac:dyDescent="0.3">
      <c r="A6645">
        <v>6546</v>
      </c>
      <c r="B6645" t="s">
        <v>6</v>
      </c>
      <c r="C6645" t="s">
        <v>15</v>
      </c>
      <c r="D6645" t="s">
        <v>10</v>
      </c>
      <c r="E6645" s="1">
        <v>42566.875787037039</v>
      </c>
      <c r="F6645" t="s">
        <v>15</v>
      </c>
      <c r="G6645" s="1">
        <f t="shared" si="296"/>
        <v>42566</v>
      </c>
      <c r="H6645">
        <f t="shared" si="297"/>
        <v>21</v>
      </c>
      <c r="I6645">
        <v>0</v>
      </c>
      <c r="J6645">
        <v>0</v>
      </c>
    </row>
    <row r="6646" spans="1:10" x14ac:dyDescent="0.3">
      <c r="A6646">
        <v>6549</v>
      </c>
      <c r="B6646" t="s">
        <v>6</v>
      </c>
      <c r="C6646" t="s">
        <v>15</v>
      </c>
      <c r="D6646" t="s">
        <v>10</v>
      </c>
      <c r="E6646" s="1">
        <v>42566.87667824074</v>
      </c>
      <c r="F6646" t="s">
        <v>15</v>
      </c>
      <c r="G6646" s="1">
        <f t="shared" si="296"/>
        <v>42566</v>
      </c>
      <c r="H6646">
        <f t="shared" si="297"/>
        <v>21</v>
      </c>
      <c r="I6646">
        <v>0</v>
      </c>
      <c r="J6646">
        <v>0</v>
      </c>
    </row>
    <row r="6647" spans="1:10" x14ac:dyDescent="0.3">
      <c r="A6647">
        <v>6550</v>
      </c>
      <c r="B6647" t="s">
        <v>6</v>
      </c>
      <c r="C6647" t="s">
        <v>15</v>
      </c>
      <c r="D6647" t="s">
        <v>10</v>
      </c>
      <c r="E6647" s="1">
        <v>42566.877789351849</v>
      </c>
      <c r="F6647" t="s">
        <v>15</v>
      </c>
      <c r="G6647" s="1">
        <f t="shared" si="296"/>
        <v>42566</v>
      </c>
      <c r="H6647">
        <f t="shared" si="297"/>
        <v>21</v>
      </c>
      <c r="I6647">
        <v>0</v>
      </c>
      <c r="J6647">
        <v>0</v>
      </c>
    </row>
    <row r="6648" spans="1:10" x14ac:dyDescent="0.3">
      <c r="A6648">
        <v>6555</v>
      </c>
      <c r="B6648" t="s">
        <v>6</v>
      </c>
      <c r="C6648" t="s">
        <v>15</v>
      </c>
      <c r="D6648" t="s">
        <v>10</v>
      </c>
      <c r="E6648" s="1">
        <v>42566.879120370373</v>
      </c>
      <c r="F6648" t="s">
        <v>15</v>
      </c>
      <c r="G6648" s="1">
        <f t="shared" si="296"/>
        <v>42566</v>
      </c>
      <c r="H6648">
        <f t="shared" si="297"/>
        <v>21</v>
      </c>
      <c r="I6648">
        <v>0</v>
      </c>
      <c r="J6648">
        <v>0</v>
      </c>
    </row>
    <row r="6649" spans="1:10" x14ac:dyDescent="0.3">
      <c r="A6649">
        <v>6553</v>
      </c>
      <c r="B6649" t="s">
        <v>6</v>
      </c>
      <c r="C6649" t="s">
        <v>15</v>
      </c>
      <c r="D6649" t="s">
        <v>10</v>
      </c>
      <c r="E6649" s="1">
        <v>42566.879259259258</v>
      </c>
      <c r="F6649" t="s">
        <v>15</v>
      </c>
      <c r="G6649" s="1">
        <f t="shared" si="296"/>
        <v>42566</v>
      </c>
      <c r="H6649">
        <f t="shared" si="297"/>
        <v>21</v>
      </c>
      <c r="I6649">
        <v>0</v>
      </c>
      <c r="J6649">
        <v>0</v>
      </c>
    </row>
    <row r="6650" spans="1:10" x14ac:dyDescent="0.3">
      <c r="A6650">
        <v>6564</v>
      </c>
      <c r="B6650" t="s">
        <v>6</v>
      </c>
      <c r="C6650" t="s">
        <v>15</v>
      </c>
      <c r="D6650" t="s">
        <v>10</v>
      </c>
      <c r="E6650" s="1">
        <v>42566.880856481483</v>
      </c>
      <c r="F6650" t="s">
        <v>15</v>
      </c>
      <c r="G6650" s="1">
        <f t="shared" si="296"/>
        <v>42566</v>
      </c>
      <c r="H6650">
        <f t="shared" si="297"/>
        <v>21</v>
      </c>
      <c r="I6650">
        <v>0</v>
      </c>
      <c r="J6650">
        <v>0</v>
      </c>
    </row>
    <row r="6651" spans="1:10" x14ac:dyDescent="0.3">
      <c r="A6651">
        <v>6552</v>
      </c>
      <c r="B6651" t="s">
        <v>6</v>
      </c>
      <c r="C6651" t="s">
        <v>15</v>
      </c>
      <c r="D6651" t="s">
        <v>10</v>
      </c>
      <c r="E6651" s="1">
        <v>42566.881180555552</v>
      </c>
      <c r="F6651" t="s">
        <v>15</v>
      </c>
      <c r="G6651" s="1">
        <f t="shared" si="296"/>
        <v>42566</v>
      </c>
      <c r="H6651">
        <f t="shared" si="297"/>
        <v>21</v>
      </c>
      <c r="I6651">
        <v>0</v>
      </c>
      <c r="J6651">
        <v>0</v>
      </c>
    </row>
    <row r="6652" spans="1:10" x14ac:dyDescent="0.3">
      <c r="A6652">
        <v>6565</v>
      </c>
      <c r="B6652" t="s">
        <v>6</v>
      </c>
      <c r="C6652" t="s">
        <v>15</v>
      </c>
      <c r="D6652" t="s">
        <v>10</v>
      </c>
      <c r="E6652" s="1">
        <v>42566.881655092591</v>
      </c>
      <c r="F6652" t="s">
        <v>15</v>
      </c>
      <c r="G6652" s="1">
        <f t="shared" si="296"/>
        <v>42566</v>
      </c>
      <c r="H6652">
        <f t="shared" si="297"/>
        <v>21</v>
      </c>
      <c r="I6652">
        <v>0</v>
      </c>
      <c r="J6652">
        <v>0</v>
      </c>
    </row>
    <row r="6653" spans="1:10" x14ac:dyDescent="0.3">
      <c r="A6653">
        <v>6570</v>
      </c>
      <c r="B6653" t="s">
        <v>6</v>
      </c>
      <c r="C6653" t="s">
        <v>15</v>
      </c>
      <c r="D6653" t="s">
        <v>10</v>
      </c>
      <c r="E6653" s="1">
        <v>42566.883101851854</v>
      </c>
      <c r="F6653" t="s">
        <v>15</v>
      </c>
      <c r="G6653" s="1">
        <f t="shared" si="296"/>
        <v>42566</v>
      </c>
      <c r="H6653">
        <f t="shared" si="297"/>
        <v>21</v>
      </c>
      <c r="I6653">
        <v>0</v>
      </c>
      <c r="J6653">
        <v>0</v>
      </c>
    </row>
    <row r="6654" spans="1:10" x14ac:dyDescent="0.3">
      <c r="A6654">
        <v>6567</v>
      </c>
      <c r="B6654" t="s">
        <v>6</v>
      </c>
      <c r="C6654" t="s">
        <v>15</v>
      </c>
      <c r="D6654" t="s">
        <v>10</v>
      </c>
      <c r="E6654" s="1">
        <v>42566.883703703701</v>
      </c>
      <c r="F6654" t="s">
        <v>15</v>
      </c>
      <c r="G6654" s="1">
        <f t="shared" si="296"/>
        <v>42566</v>
      </c>
      <c r="H6654">
        <f t="shared" si="297"/>
        <v>21</v>
      </c>
      <c r="I6654">
        <v>0</v>
      </c>
      <c r="J6654">
        <v>0</v>
      </c>
    </row>
    <row r="6655" spans="1:10" x14ac:dyDescent="0.3">
      <c r="A6655">
        <v>6566</v>
      </c>
      <c r="B6655" t="s">
        <v>6</v>
      </c>
      <c r="C6655" t="s">
        <v>15</v>
      </c>
      <c r="D6655" t="s">
        <v>10</v>
      </c>
      <c r="E6655" s="1">
        <v>42566.88385416667</v>
      </c>
      <c r="F6655" t="s">
        <v>15</v>
      </c>
      <c r="G6655" s="1">
        <f t="shared" si="296"/>
        <v>42566</v>
      </c>
      <c r="H6655">
        <f t="shared" si="297"/>
        <v>21</v>
      </c>
      <c r="I6655">
        <v>0</v>
      </c>
      <c r="J6655">
        <v>0</v>
      </c>
    </row>
    <row r="6656" spans="1:10" x14ac:dyDescent="0.3">
      <c r="A6656">
        <v>6569</v>
      </c>
      <c r="B6656" t="s">
        <v>6</v>
      </c>
      <c r="C6656" t="s">
        <v>15</v>
      </c>
      <c r="D6656" t="s">
        <v>10</v>
      </c>
      <c r="E6656" s="1">
        <v>42566.885659722226</v>
      </c>
      <c r="F6656" t="s">
        <v>15</v>
      </c>
      <c r="G6656" s="1">
        <f t="shared" si="296"/>
        <v>42566</v>
      </c>
      <c r="H6656">
        <f t="shared" si="297"/>
        <v>21</v>
      </c>
      <c r="I6656">
        <v>0</v>
      </c>
      <c r="J6656">
        <v>0</v>
      </c>
    </row>
    <row r="6657" spans="1:10" x14ac:dyDescent="0.3">
      <c r="A6657">
        <v>6579</v>
      </c>
      <c r="B6657" t="s">
        <v>6</v>
      </c>
      <c r="C6657" t="s">
        <v>15</v>
      </c>
      <c r="D6657" t="s">
        <v>10</v>
      </c>
      <c r="E6657" s="1">
        <v>42566.886145833334</v>
      </c>
      <c r="F6657" t="s">
        <v>15</v>
      </c>
      <c r="G6657" s="1">
        <f t="shared" si="296"/>
        <v>42566</v>
      </c>
      <c r="H6657">
        <f t="shared" si="297"/>
        <v>21</v>
      </c>
      <c r="I6657">
        <v>0</v>
      </c>
      <c r="J6657">
        <v>0</v>
      </c>
    </row>
    <row r="6658" spans="1:10" x14ac:dyDescent="0.3">
      <c r="A6658">
        <v>6574</v>
      </c>
      <c r="B6658" t="s">
        <v>6</v>
      </c>
      <c r="C6658" t="s">
        <v>15</v>
      </c>
      <c r="D6658" t="s">
        <v>10</v>
      </c>
      <c r="E6658" s="1">
        <v>42566.886307870373</v>
      </c>
      <c r="F6658" t="s">
        <v>15</v>
      </c>
      <c r="G6658" s="1">
        <f t="shared" si="296"/>
        <v>42566</v>
      </c>
      <c r="H6658">
        <f t="shared" si="297"/>
        <v>21</v>
      </c>
      <c r="I6658">
        <v>0</v>
      </c>
      <c r="J6658">
        <v>0</v>
      </c>
    </row>
    <row r="6659" spans="1:10" x14ac:dyDescent="0.3">
      <c r="A6659">
        <v>6578</v>
      </c>
      <c r="B6659" t="s">
        <v>6</v>
      </c>
      <c r="C6659" t="s">
        <v>15</v>
      </c>
      <c r="D6659" t="s">
        <v>10</v>
      </c>
      <c r="E6659" s="1">
        <v>42566.886469907404</v>
      </c>
      <c r="F6659" t="s">
        <v>15</v>
      </c>
      <c r="G6659" s="1">
        <f t="shared" ref="G6659:G6722" si="298">INT(E6659)</f>
        <v>42566</v>
      </c>
      <c r="H6659">
        <f t="shared" ref="H6659:H6722" si="299">HOUR(E6659)</f>
        <v>21</v>
      </c>
      <c r="I6659">
        <v>0</v>
      </c>
      <c r="J6659">
        <v>0</v>
      </c>
    </row>
    <row r="6660" spans="1:10" x14ac:dyDescent="0.3">
      <c r="A6660">
        <v>6576</v>
      </c>
      <c r="B6660" t="s">
        <v>6</v>
      </c>
      <c r="C6660" t="s">
        <v>15</v>
      </c>
      <c r="D6660" t="s">
        <v>10</v>
      </c>
      <c r="E6660" s="1">
        <v>42566.889131944445</v>
      </c>
      <c r="F6660" t="s">
        <v>15</v>
      </c>
      <c r="G6660" s="1">
        <f t="shared" si="298"/>
        <v>42566</v>
      </c>
      <c r="H6660">
        <f t="shared" si="299"/>
        <v>21</v>
      </c>
      <c r="I6660">
        <v>0</v>
      </c>
      <c r="J6660">
        <v>0</v>
      </c>
    </row>
    <row r="6661" spans="1:10" x14ac:dyDescent="0.3">
      <c r="A6661">
        <v>6581</v>
      </c>
      <c r="B6661" t="s">
        <v>6</v>
      </c>
      <c r="C6661" t="s">
        <v>15</v>
      </c>
      <c r="D6661" t="s">
        <v>10</v>
      </c>
      <c r="E6661" s="1">
        <v>42566.88921296296</v>
      </c>
      <c r="F6661" t="s">
        <v>15</v>
      </c>
      <c r="G6661" s="1">
        <f t="shared" si="298"/>
        <v>42566</v>
      </c>
      <c r="H6661">
        <f t="shared" si="299"/>
        <v>21</v>
      </c>
      <c r="I6661">
        <v>0</v>
      </c>
      <c r="J6661">
        <v>0</v>
      </c>
    </row>
    <row r="6662" spans="1:10" x14ac:dyDescent="0.3">
      <c r="A6662">
        <v>6586</v>
      </c>
      <c r="B6662" t="s">
        <v>6</v>
      </c>
      <c r="C6662" t="s">
        <v>15</v>
      </c>
      <c r="D6662" t="s">
        <v>10</v>
      </c>
      <c r="E6662" s="1">
        <v>42566.890543981484</v>
      </c>
      <c r="F6662" t="s">
        <v>15</v>
      </c>
      <c r="G6662" s="1">
        <f t="shared" si="298"/>
        <v>42566</v>
      </c>
      <c r="H6662">
        <f t="shared" si="299"/>
        <v>21</v>
      </c>
      <c r="I6662">
        <v>0</v>
      </c>
      <c r="J6662">
        <v>0</v>
      </c>
    </row>
    <row r="6663" spans="1:10" x14ac:dyDescent="0.3">
      <c r="A6663">
        <v>6583</v>
      </c>
      <c r="B6663" t="s">
        <v>6</v>
      </c>
      <c r="C6663" t="s">
        <v>15</v>
      </c>
      <c r="D6663" t="s">
        <v>10</v>
      </c>
      <c r="E6663" s="1">
        <v>42566.891145833331</v>
      </c>
      <c r="F6663" t="s">
        <v>15</v>
      </c>
      <c r="G6663" s="1">
        <f t="shared" si="298"/>
        <v>42566</v>
      </c>
      <c r="H6663">
        <f t="shared" si="299"/>
        <v>21</v>
      </c>
      <c r="I6663">
        <v>0</v>
      </c>
      <c r="J6663">
        <v>0</v>
      </c>
    </row>
    <row r="6664" spans="1:10" x14ac:dyDescent="0.3">
      <c r="A6664">
        <v>6585</v>
      </c>
      <c r="B6664" t="s">
        <v>8</v>
      </c>
      <c r="C6664" t="s">
        <v>15</v>
      </c>
      <c r="D6664" t="s">
        <v>10</v>
      </c>
      <c r="E6664" s="1">
        <v>42566.891250000001</v>
      </c>
      <c r="F6664" t="s">
        <v>15</v>
      </c>
      <c r="G6664" s="1">
        <f t="shared" si="298"/>
        <v>42566</v>
      </c>
      <c r="H6664">
        <f t="shared" si="299"/>
        <v>21</v>
      </c>
      <c r="I6664">
        <v>0</v>
      </c>
      <c r="J6664">
        <v>0</v>
      </c>
    </row>
    <row r="6665" spans="1:10" x14ac:dyDescent="0.3">
      <c r="A6665">
        <v>6580</v>
      </c>
      <c r="B6665" t="s">
        <v>6</v>
      </c>
      <c r="C6665" t="s">
        <v>15</v>
      </c>
      <c r="D6665" t="s">
        <v>10</v>
      </c>
      <c r="E6665" s="1">
        <v>42566.891724537039</v>
      </c>
      <c r="F6665" t="s">
        <v>15</v>
      </c>
      <c r="G6665" s="1">
        <f t="shared" si="298"/>
        <v>42566</v>
      </c>
      <c r="H6665">
        <f t="shared" si="299"/>
        <v>21</v>
      </c>
      <c r="I6665">
        <v>0</v>
      </c>
      <c r="J6665">
        <v>0</v>
      </c>
    </row>
    <row r="6666" spans="1:10" x14ac:dyDescent="0.3">
      <c r="A6666">
        <v>6588</v>
      </c>
      <c r="B6666" t="s">
        <v>6</v>
      </c>
      <c r="C6666" t="s">
        <v>15</v>
      </c>
      <c r="D6666" t="s">
        <v>10</v>
      </c>
      <c r="E6666" s="1">
        <v>42566.893599537034</v>
      </c>
      <c r="F6666" t="s">
        <v>15</v>
      </c>
      <c r="G6666" s="1">
        <f t="shared" si="298"/>
        <v>42566</v>
      </c>
      <c r="H6666">
        <f t="shared" si="299"/>
        <v>21</v>
      </c>
      <c r="I6666">
        <v>0</v>
      </c>
      <c r="J6666">
        <v>0</v>
      </c>
    </row>
    <row r="6667" spans="1:10" x14ac:dyDescent="0.3">
      <c r="A6667">
        <v>6584</v>
      </c>
      <c r="B6667" t="s">
        <v>6</v>
      </c>
      <c r="C6667" t="s">
        <v>15</v>
      </c>
      <c r="D6667" t="s">
        <v>10</v>
      </c>
      <c r="E6667" s="1">
        <v>42566.894629629627</v>
      </c>
      <c r="F6667" t="s">
        <v>15</v>
      </c>
      <c r="G6667" s="1">
        <f t="shared" si="298"/>
        <v>42566</v>
      </c>
      <c r="H6667">
        <f t="shared" si="299"/>
        <v>21</v>
      </c>
      <c r="I6667">
        <v>0</v>
      </c>
      <c r="J6667">
        <v>0</v>
      </c>
    </row>
    <row r="6668" spans="1:10" x14ac:dyDescent="0.3">
      <c r="A6668">
        <v>6593</v>
      </c>
      <c r="B6668" t="s">
        <v>6</v>
      </c>
      <c r="C6668" t="s">
        <v>15</v>
      </c>
      <c r="D6668" t="s">
        <v>10</v>
      </c>
      <c r="E6668" s="1">
        <v>42566.895798611113</v>
      </c>
      <c r="F6668" t="s">
        <v>15</v>
      </c>
      <c r="G6668" s="1">
        <f t="shared" si="298"/>
        <v>42566</v>
      </c>
      <c r="H6668">
        <f t="shared" si="299"/>
        <v>21</v>
      </c>
      <c r="I6668">
        <v>0</v>
      </c>
      <c r="J6668">
        <v>0</v>
      </c>
    </row>
    <row r="6669" spans="1:10" x14ac:dyDescent="0.3">
      <c r="A6669">
        <v>6589</v>
      </c>
      <c r="B6669" t="s">
        <v>6</v>
      </c>
      <c r="C6669" t="s">
        <v>15</v>
      </c>
      <c r="D6669" t="s">
        <v>10</v>
      </c>
      <c r="E6669" s="1">
        <v>42566.895949074074</v>
      </c>
      <c r="F6669" t="s">
        <v>15</v>
      </c>
      <c r="G6669" s="1">
        <f t="shared" si="298"/>
        <v>42566</v>
      </c>
      <c r="H6669">
        <f t="shared" si="299"/>
        <v>21</v>
      </c>
      <c r="I6669">
        <v>0</v>
      </c>
      <c r="J6669">
        <v>0</v>
      </c>
    </row>
    <row r="6670" spans="1:10" x14ac:dyDescent="0.3">
      <c r="A6670">
        <v>6595</v>
      </c>
      <c r="B6670" t="s">
        <v>6</v>
      </c>
      <c r="C6670" t="s">
        <v>15</v>
      </c>
      <c r="D6670" t="s">
        <v>10</v>
      </c>
      <c r="E6670" s="1">
        <v>42566.89644675926</v>
      </c>
      <c r="F6670" t="s">
        <v>15</v>
      </c>
      <c r="G6670" s="1">
        <f t="shared" si="298"/>
        <v>42566</v>
      </c>
      <c r="H6670">
        <f t="shared" si="299"/>
        <v>21</v>
      </c>
      <c r="I6670">
        <v>0</v>
      </c>
      <c r="J6670">
        <v>0</v>
      </c>
    </row>
    <row r="6671" spans="1:10" x14ac:dyDescent="0.3">
      <c r="A6671">
        <v>6591</v>
      </c>
      <c r="B6671" t="s">
        <v>8</v>
      </c>
      <c r="C6671" t="s">
        <v>15</v>
      </c>
      <c r="D6671" t="s">
        <v>10</v>
      </c>
      <c r="E6671" s="1">
        <v>42566.897858796299</v>
      </c>
      <c r="F6671" t="s">
        <v>15</v>
      </c>
      <c r="G6671" s="1">
        <f t="shared" si="298"/>
        <v>42566</v>
      </c>
      <c r="H6671">
        <f t="shared" si="299"/>
        <v>21</v>
      </c>
      <c r="I6671">
        <v>0</v>
      </c>
      <c r="J6671">
        <v>0</v>
      </c>
    </row>
    <row r="6672" spans="1:10" x14ac:dyDescent="0.3">
      <c r="A6672">
        <v>6599</v>
      </c>
      <c r="B6672" t="s">
        <v>6</v>
      </c>
      <c r="C6672" t="s">
        <v>15</v>
      </c>
      <c r="D6672" t="s">
        <v>10</v>
      </c>
      <c r="E6672" s="1">
        <v>42566.900856481479</v>
      </c>
      <c r="F6672" t="s">
        <v>15</v>
      </c>
      <c r="G6672" s="1">
        <f t="shared" si="298"/>
        <v>42566</v>
      </c>
      <c r="H6672">
        <f t="shared" si="299"/>
        <v>21</v>
      </c>
      <c r="I6672">
        <v>0</v>
      </c>
      <c r="J6672">
        <v>0</v>
      </c>
    </row>
    <row r="6673" spans="1:10" x14ac:dyDescent="0.3">
      <c r="A6673">
        <v>6592</v>
      </c>
      <c r="B6673" t="s">
        <v>6</v>
      </c>
      <c r="C6673" t="s">
        <v>15</v>
      </c>
      <c r="D6673" t="s">
        <v>10</v>
      </c>
      <c r="E6673" s="1">
        <v>42566.902129629627</v>
      </c>
      <c r="F6673" t="s">
        <v>15</v>
      </c>
      <c r="G6673" s="1">
        <f t="shared" si="298"/>
        <v>42566</v>
      </c>
      <c r="H6673">
        <f t="shared" si="299"/>
        <v>21</v>
      </c>
      <c r="I6673">
        <v>0</v>
      </c>
      <c r="J6673">
        <v>0</v>
      </c>
    </row>
    <row r="6674" spans="1:10" x14ac:dyDescent="0.3">
      <c r="A6674">
        <v>6594</v>
      </c>
      <c r="B6674" t="s">
        <v>6</v>
      </c>
      <c r="C6674" t="s">
        <v>15</v>
      </c>
      <c r="D6674" t="s">
        <v>10</v>
      </c>
      <c r="E6674" s="1">
        <v>42566.902685185189</v>
      </c>
      <c r="F6674" t="s">
        <v>15</v>
      </c>
      <c r="G6674" s="1">
        <f t="shared" si="298"/>
        <v>42566</v>
      </c>
      <c r="H6674">
        <f t="shared" si="299"/>
        <v>21</v>
      </c>
      <c r="I6674">
        <v>0</v>
      </c>
      <c r="J6674">
        <v>0</v>
      </c>
    </row>
    <row r="6675" spans="1:10" x14ac:dyDescent="0.3">
      <c r="A6675">
        <v>6601</v>
      </c>
      <c r="B6675" t="s">
        <v>6</v>
      </c>
      <c r="C6675" t="s">
        <v>15</v>
      </c>
      <c r="D6675" t="s">
        <v>10</v>
      </c>
      <c r="E6675" s="1">
        <v>42566.902743055558</v>
      </c>
      <c r="F6675" t="s">
        <v>15</v>
      </c>
      <c r="G6675" s="1">
        <f t="shared" si="298"/>
        <v>42566</v>
      </c>
      <c r="H6675">
        <f t="shared" si="299"/>
        <v>21</v>
      </c>
      <c r="I6675">
        <v>0</v>
      </c>
      <c r="J6675">
        <v>0</v>
      </c>
    </row>
    <row r="6676" spans="1:10" x14ac:dyDescent="0.3">
      <c r="A6676">
        <v>6603</v>
      </c>
      <c r="B6676" t="s">
        <v>6</v>
      </c>
      <c r="C6676" t="s">
        <v>15</v>
      </c>
      <c r="D6676" t="s">
        <v>10</v>
      </c>
      <c r="E6676" s="1">
        <v>42566.90289351852</v>
      </c>
      <c r="F6676" t="s">
        <v>15</v>
      </c>
      <c r="G6676" s="1">
        <f t="shared" si="298"/>
        <v>42566</v>
      </c>
      <c r="H6676">
        <f t="shared" si="299"/>
        <v>21</v>
      </c>
      <c r="I6676">
        <v>0</v>
      </c>
      <c r="J6676">
        <v>0</v>
      </c>
    </row>
    <row r="6677" spans="1:10" x14ac:dyDescent="0.3">
      <c r="A6677">
        <v>6598</v>
      </c>
      <c r="B6677" t="s">
        <v>6</v>
      </c>
      <c r="C6677" t="s">
        <v>15</v>
      </c>
      <c r="D6677" t="s">
        <v>10</v>
      </c>
      <c r="E6677" s="1">
        <v>42566.90315972222</v>
      </c>
      <c r="F6677" t="s">
        <v>15</v>
      </c>
      <c r="G6677" s="1">
        <f t="shared" si="298"/>
        <v>42566</v>
      </c>
      <c r="H6677">
        <f t="shared" si="299"/>
        <v>21</v>
      </c>
      <c r="I6677">
        <v>0</v>
      </c>
      <c r="J6677">
        <v>0</v>
      </c>
    </row>
    <row r="6678" spans="1:10" x14ac:dyDescent="0.3">
      <c r="A6678">
        <v>6600</v>
      </c>
      <c r="B6678" t="s">
        <v>6</v>
      </c>
      <c r="C6678" t="s">
        <v>15</v>
      </c>
      <c r="D6678" t="s">
        <v>10</v>
      </c>
      <c r="E6678" s="1">
        <v>42566.903495370374</v>
      </c>
      <c r="F6678" t="s">
        <v>15</v>
      </c>
      <c r="G6678" s="1">
        <f t="shared" si="298"/>
        <v>42566</v>
      </c>
      <c r="H6678">
        <f t="shared" si="299"/>
        <v>21</v>
      </c>
      <c r="I6678">
        <v>0</v>
      </c>
      <c r="J6678">
        <v>0</v>
      </c>
    </row>
    <row r="6679" spans="1:10" x14ac:dyDescent="0.3">
      <c r="A6679">
        <v>6607</v>
      </c>
      <c r="B6679" t="s">
        <v>8</v>
      </c>
      <c r="C6679" t="s">
        <v>15</v>
      </c>
      <c r="D6679" t="s">
        <v>10</v>
      </c>
      <c r="E6679" s="1">
        <v>42566.904942129629</v>
      </c>
      <c r="F6679" t="s">
        <v>15</v>
      </c>
      <c r="G6679" s="1">
        <f t="shared" si="298"/>
        <v>42566</v>
      </c>
      <c r="H6679">
        <f t="shared" si="299"/>
        <v>21</v>
      </c>
      <c r="I6679">
        <v>0</v>
      </c>
      <c r="J6679">
        <v>0</v>
      </c>
    </row>
    <row r="6680" spans="1:10" x14ac:dyDescent="0.3">
      <c r="A6680">
        <v>6602</v>
      </c>
      <c r="B6680" t="s">
        <v>6</v>
      </c>
      <c r="C6680" t="s">
        <v>15</v>
      </c>
      <c r="D6680" t="s">
        <v>10</v>
      </c>
      <c r="E6680" s="1">
        <v>42566.905497685184</v>
      </c>
      <c r="F6680" t="s">
        <v>15</v>
      </c>
      <c r="G6680" s="1">
        <f t="shared" si="298"/>
        <v>42566</v>
      </c>
      <c r="H6680">
        <f t="shared" si="299"/>
        <v>21</v>
      </c>
      <c r="I6680">
        <v>0</v>
      </c>
      <c r="J6680">
        <v>0</v>
      </c>
    </row>
    <row r="6681" spans="1:10" x14ac:dyDescent="0.3">
      <c r="A6681">
        <v>6606</v>
      </c>
      <c r="B6681" t="s">
        <v>6</v>
      </c>
      <c r="C6681" t="s">
        <v>15</v>
      </c>
      <c r="D6681" t="s">
        <v>10</v>
      </c>
      <c r="E6681" s="1">
        <v>42566.905613425923</v>
      </c>
      <c r="F6681" t="s">
        <v>15</v>
      </c>
      <c r="G6681" s="1">
        <f t="shared" si="298"/>
        <v>42566</v>
      </c>
      <c r="H6681">
        <f t="shared" si="299"/>
        <v>21</v>
      </c>
      <c r="I6681">
        <v>0</v>
      </c>
      <c r="J6681">
        <v>0</v>
      </c>
    </row>
    <row r="6682" spans="1:10" x14ac:dyDescent="0.3">
      <c r="A6682">
        <v>6605</v>
      </c>
      <c r="B6682" t="s">
        <v>6</v>
      </c>
      <c r="C6682" t="s">
        <v>15</v>
      </c>
      <c r="D6682" t="s">
        <v>10</v>
      </c>
      <c r="E6682" s="1">
        <v>42566.906192129631</v>
      </c>
      <c r="F6682" t="s">
        <v>15</v>
      </c>
      <c r="G6682" s="1">
        <f t="shared" si="298"/>
        <v>42566</v>
      </c>
      <c r="H6682">
        <f t="shared" si="299"/>
        <v>21</v>
      </c>
      <c r="I6682">
        <v>0</v>
      </c>
      <c r="J6682">
        <v>0</v>
      </c>
    </row>
    <row r="6683" spans="1:10" x14ac:dyDescent="0.3">
      <c r="A6683">
        <v>6611</v>
      </c>
      <c r="B6683" t="s">
        <v>6</v>
      </c>
      <c r="C6683" t="s">
        <v>15</v>
      </c>
      <c r="D6683" t="s">
        <v>10</v>
      </c>
      <c r="E6683" s="1">
        <v>42566.907719907409</v>
      </c>
      <c r="F6683" t="s">
        <v>15</v>
      </c>
      <c r="G6683" s="1">
        <f t="shared" si="298"/>
        <v>42566</v>
      </c>
      <c r="H6683">
        <f t="shared" si="299"/>
        <v>21</v>
      </c>
      <c r="I6683">
        <v>0</v>
      </c>
      <c r="J6683">
        <v>0</v>
      </c>
    </row>
    <row r="6684" spans="1:10" x14ac:dyDescent="0.3">
      <c r="A6684">
        <v>6626</v>
      </c>
      <c r="B6684" t="s">
        <v>6</v>
      </c>
      <c r="C6684" t="s">
        <v>15</v>
      </c>
      <c r="D6684" t="s">
        <v>10</v>
      </c>
      <c r="E6684" s="1">
        <v>42566.910462962966</v>
      </c>
      <c r="F6684" t="s">
        <v>15</v>
      </c>
      <c r="G6684" s="1">
        <f t="shared" si="298"/>
        <v>42566</v>
      </c>
      <c r="H6684">
        <f t="shared" si="299"/>
        <v>21</v>
      </c>
      <c r="I6684">
        <v>0</v>
      </c>
      <c r="J6684">
        <v>0</v>
      </c>
    </row>
    <row r="6685" spans="1:10" x14ac:dyDescent="0.3">
      <c r="A6685">
        <v>6627</v>
      </c>
      <c r="B6685" t="s">
        <v>6</v>
      </c>
      <c r="C6685" t="s">
        <v>15</v>
      </c>
      <c r="D6685" t="s">
        <v>10</v>
      </c>
      <c r="E6685" s="1">
        <v>42566.910532407404</v>
      </c>
      <c r="F6685" t="s">
        <v>15</v>
      </c>
      <c r="G6685" s="1">
        <f t="shared" si="298"/>
        <v>42566</v>
      </c>
      <c r="H6685">
        <f t="shared" si="299"/>
        <v>21</v>
      </c>
      <c r="I6685">
        <v>0</v>
      </c>
      <c r="J6685">
        <v>0</v>
      </c>
    </row>
    <row r="6686" spans="1:10" x14ac:dyDescent="0.3">
      <c r="A6686">
        <v>6618</v>
      </c>
      <c r="B6686" t="s">
        <v>6</v>
      </c>
      <c r="C6686" t="s">
        <v>15</v>
      </c>
      <c r="D6686" t="s">
        <v>10</v>
      </c>
      <c r="E6686" s="1">
        <v>42566.911122685182</v>
      </c>
      <c r="F6686" t="s">
        <v>15</v>
      </c>
      <c r="G6686" s="1">
        <f t="shared" si="298"/>
        <v>42566</v>
      </c>
      <c r="H6686">
        <f t="shared" si="299"/>
        <v>21</v>
      </c>
      <c r="I6686">
        <v>0</v>
      </c>
      <c r="J6686">
        <v>0</v>
      </c>
    </row>
    <row r="6687" spans="1:10" x14ac:dyDescent="0.3">
      <c r="A6687">
        <v>6625</v>
      </c>
      <c r="B6687" t="s">
        <v>6</v>
      </c>
      <c r="C6687" t="s">
        <v>15</v>
      </c>
      <c r="D6687" t="s">
        <v>10</v>
      </c>
      <c r="E6687" s="1">
        <v>42566.911724537036</v>
      </c>
      <c r="F6687" t="s">
        <v>15</v>
      </c>
      <c r="G6687" s="1">
        <f t="shared" si="298"/>
        <v>42566</v>
      </c>
      <c r="H6687">
        <f t="shared" si="299"/>
        <v>21</v>
      </c>
      <c r="I6687">
        <v>0</v>
      </c>
      <c r="J6687">
        <v>0</v>
      </c>
    </row>
    <row r="6688" spans="1:10" x14ac:dyDescent="0.3">
      <c r="A6688">
        <v>6629</v>
      </c>
      <c r="B6688" t="s">
        <v>6</v>
      </c>
      <c r="C6688" t="s">
        <v>15</v>
      </c>
      <c r="D6688" t="s">
        <v>10</v>
      </c>
      <c r="E6688" s="1">
        <v>42566.912233796298</v>
      </c>
      <c r="F6688" t="s">
        <v>15</v>
      </c>
      <c r="G6688" s="1">
        <f t="shared" si="298"/>
        <v>42566</v>
      </c>
      <c r="H6688">
        <f t="shared" si="299"/>
        <v>21</v>
      </c>
      <c r="I6688">
        <v>0</v>
      </c>
      <c r="J6688">
        <v>0</v>
      </c>
    </row>
    <row r="6689" spans="1:10" x14ac:dyDescent="0.3">
      <c r="A6689">
        <v>6628</v>
      </c>
      <c r="B6689" t="s">
        <v>6</v>
      </c>
      <c r="C6689" t="s">
        <v>15</v>
      </c>
      <c r="D6689" t="s">
        <v>10</v>
      </c>
      <c r="E6689" s="1">
        <v>42566.912743055553</v>
      </c>
      <c r="F6689" t="s">
        <v>15</v>
      </c>
      <c r="G6689" s="1">
        <f t="shared" si="298"/>
        <v>42566</v>
      </c>
      <c r="H6689">
        <f t="shared" si="299"/>
        <v>21</v>
      </c>
      <c r="I6689">
        <v>0</v>
      </c>
      <c r="J6689">
        <v>0</v>
      </c>
    </row>
    <row r="6690" spans="1:10" x14ac:dyDescent="0.3">
      <c r="A6690">
        <v>6624</v>
      </c>
      <c r="B6690" t="s">
        <v>6</v>
      </c>
      <c r="C6690" t="s">
        <v>15</v>
      </c>
      <c r="D6690" t="s">
        <v>10</v>
      </c>
      <c r="E6690" s="1">
        <v>42566.913888888892</v>
      </c>
      <c r="F6690" t="s">
        <v>15</v>
      </c>
      <c r="G6690" s="1">
        <f t="shared" si="298"/>
        <v>42566</v>
      </c>
      <c r="H6690">
        <f t="shared" si="299"/>
        <v>21</v>
      </c>
      <c r="I6690">
        <v>0</v>
      </c>
      <c r="J6690">
        <v>0</v>
      </c>
    </row>
    <row r="6691" spans="1:10" x14ac:dyDescent="0.3">
      <c r="A6691">
        <v>6632</v>
      </c>
      <c r="B6691" t="s">
        <v>6</v>
      </c>
      <c r="C6691" t="s">
        <v>15</v>
      </c>
      <c r="D6691" t="s">
        <v>10</v>
      </c>
      <c r="E6691" s="1">
        <v>42566.916435185187</v>
      </c>
      <c r="F6691" t="s">
        <v>15</v>
      </c>
      <c r="G6691" s="1">
        <f t="shared" si="298"/>
        <v>42566</v>
      </c>
      <c r="H6691">
        <f t="shared" si="299"/>
        <v>21</v>
      </c>
      <c r="I6691">
        <v>0</v>
      </c>
      <c r="J6691">
        <v>0</v>
      </c>
    </row>
    <row r="6692" spans="1:10" x14ac:dyDescent="0.3">
      <c r="A6692">
        <v>6637</v>
      </c>
      <c r="B6692" t="s">
        <v>6</v>
      </c>
      <c r="C6692" t="s">
        <v>15</v>
      </c>
      <c r="D6692" t="s">
        <v>10</v>
      </c>
      <c r="E6692" s="1">
        <v>42566.917893518519</v>
      </c>
      <c r="F6692" t="s">
        <v>15</v>
      </c>
      <c r="G6692" s="1">
        <f t="shared" si="298"/>
        <v>42566</v>
      </c>
      <c r="H6692">
        <f t="shared" si="299"/>
        <v>22</v>
      </c>
      <c r="I6692">
        <v>0</v>
      </c>
      <c r="J6692">
        <v>0</v>
      </c>
    </row>
    <row r="6693" spans="1:10" x14ac:dyDescent="0.3">
      <c r="A6693">
        <v>6640</v>
      </c>
      <c r="B6693" t="s">
        <v>6</v>
      </c>
      <c r="C6693" t="s">
        <v>15</v>
      </c>
      <c r="D6693" t="s">
        <v>10</v>
      </c>
      <c r="E6693" s="1">
        <v>42566.918067129627</v>
      </c>
      <c r="F6693" t="s">
        <v>15</v>
      </c>
      <c r="G6693" s="1">
        <f t="shared" si="298"/>
        <v>42566</v>
      </c>
      <c r="H6693">
        <f t="shared" si="299"/>
        <v>22</v>
      </c>
      <c r="I6693">
        <v>0</v>
      </c>
      <c r="J6693">
        <v>0</v>
      </c>
    </row>
    <row r="6694" spans="1:10" x14ac:dyDescent="0.3">
      <c r="A6694">
        <v>6641</v>
      </c>
      <c r="B6694" t="s">
        <v>6</v>
      </c>
      <c r="C6694" t="s">
        <v>15</v>
      </c>
      <c r="D6694" t="s">
        <v>10</v>
      </c>
      <c r="E6694" s="1">
        <v>42566.918773148151</v>
      </c>
      <c r="F6694" t="s">
        <v>15</v>
      </c>
      <c r="G6694" s="1">
        <f t="shared" si="298"/>
        <v>42566</v>
      </c>
      <c r="H6694">
        <f t="shared" si="299"/>
        <v>22</v>
      </c>
      <c r="I6694">
        <v>0</v>
      </c>
      <c r="J6694">
        <v>0</v>
      </c>
    </row>
    <row r="6695" spans="1:10" x14ac:dyDescent="0.3">
      <c r="A6695">
        <v>6631</v>
      </c>
      <c r="B6695" t="s">
        <v>6</v>
      </c>
      <c r="C6695" t="s">
        <v>15</v>
      </c>
      <c r="D6695" t="s">
        <v>10</v>
      </c>
      <c r="E6695" s="1">
        <v>42566.91920138889</v>
      </c>
      <c r="F6695" t="s">
        <v>15</v>
      </c>
      <c r="G6695" s="1">
        <f t="shared" si="298"/>
        <v>42566</v>
      </c>
      <c r="H6695">
        <f t="shared" si="299"/>
        <v>22</v>
      </c>
      <c r="I6695">
        <v>0</v>
      </c>
      <c r="J6695">
        <v>0</v>
      </c>
    </row>
    <row r="6696" spans="1:10" x14ac:dyDescent="0.3">
      <c r="A6696">
        <v>6652</v>
      </c>
      <c r="B6696" t="s">
        <v>6</v>
      </c>
      <c r="C6696" t="s">
        <v>15</v>
      </c>
      <c r="D6696" t="s">
        <v>10</v>
      </c>
      <c r="E6696" s="1">
        <v>42566.919733796298</v>
      </c>
      <c r="F6696" t="s">
        <v>15</v>
      </c>
      <c r="G6696" s="1">
        <f t="shared" si="298"/>
        <v>42566</v>
      </c>
      <c r="H6696">
        <f t="shared" si="299"/>
        <v>22</v>
      </c>
      <c r="I6696">
        <v>0</v>
      </c>
      <c r="J6696">
        <v>0</v>
      </c>
    </row>
    <row r="6697" spans="1:10" x14ac:dyDescent="0.3">
      <c r="A6697">
        <v>6639</v>
      </c>
      <c r="B6697" t="s">
        <v>6</v>
      </c>
      <c r="C6697" t="s">
        <v>15</v>
      </c>
      <c r="D6697" t="s">
        <v>10</v>
      </c>
      <c r="E6697" s="1">
        <v>42566.919965277775</v>
      </c>
      <c r="F6697" t="s">
        <v>15</v>
      </c>
      <c r="G6697" s="1">
        <f t="shared" si="298"/>
        <v>42566</v>
      </c>
      <c r="H6697">
        <f t="shared" si="299"/>
        <v>22</v>
      </c>
      <c r="I6697">
        <v>0</v>
      </c>
      <c r="J6697">
        <v>0</v>
      </c>
    </row>
    <row r="6698" spans="1:10" x14ac:dyDescent="0.3">
      <c r="A6698">
        <v>6636</v>
      </c>
      <c r="B6698" t="s">
        <v>6</v>
      </c>
      <c r="C6698" t="s">
        <v>15</v>
      </c>
      <c r="D6698" t="s">
        <v>10</v>
      </c>
      <c r="E6698" s="1">
        <v>42566.920115740744</v>
      </c>
      <c r="F6698" t="s">
        <v>15</v>
      </c>
      <c r="G6698" s="1">
        <f t="shared" si="298"/>
        <v>42566</v>
      </c>
      <c r="H6698">
        <f t="shared" si="299"/>
        <v>22</v>
      </c>
      <c r="I6698">
        <v>0</v>
      </c>
      <c r="J6698">
        <v>0</v>
      </c>
    </row>
    <row r="6699" spans="1:10" x14ac:dyDescent="0.3">
      <c r="A6699">
        <v>6646</v>
      </c>
      <c r="B6699" t="s">
        <v>6</v>
      </c>
      <c r="C6699" t="s">
        <v>15</v>
      </c>
      <c r="D6699" t="s">
        <v>10</v>
      </c>
      <c r="E6699" s="1">
        <v>42566.921053240738</v>
      </c>
      <c r="F6699" t="s">
        <v>15</v>
      </c>
      <c r="G6699" s="1">
        <f t="shared" si="298"/>
        <v>42566</v>
      </c>
      <c r="H6699">
        <f t="shared" si="299"/>
        <v>22</v>
      </c>
      <c r="I6699">
        <v>0</v>
      </c>
      <c r="J6699">
        <v>0</v>
      </c>
    </row>
    <row r="6700" spans="1:10" x14ac:dyDescent="0.3">
      <c r="A6700">
        <v>6650</v>
      </c>
      <c r="B6700" t="s">
        <v>6</v>
      </c>
      <c r="C6700" t="s">
        <v>15</v>
      </c>
      <c r="D6700" t="s">
        <v>10</v>
      </c>
      <c r="E6700" s="1">
        <v>42566.922847222224</v>
      </c>
      <c r="F6700" t="s">
        <v>15</v>
      </c>
      <c r="G6700" s="1">
        <f t="shared" si="298"/>
        <v>42566</v>
      </c>
      <c r="H6700">
        <f t="shared" si="299"/>
        <v>22</v>
      </c>
      <c r="I6700">
        <v>0</v>
      </c>
      <c r="J6700">
        <v>0</v>
      </c>
    </row>
    <row r="6701" spans="1:10" x14ac:dyDescent="0.3">
      <c r="A6701">
        <v>6644</v>
      </c>
      <c r="B6701" t="s">
        <v>6</v>
      </c>
      <c r="C6701" t="s">
        <v>15</v>
      </c>
      <c r="D6701" t="s">
        <v>10</v>
      </c>
      <c r="E6701" s="1">
        <v>42566.924398148149</v>
      </c>
      <c r="F6701" t="s">
        <v>15</v>
      </c>
      <c r="G6701" s="1">
        <f t="shared" si="298"/>
        <v>42566</v>
      </c>
      <c r="H6701">
        <f t="shared" si="299"/>
        <v>22</v>
      </c>
      <c r="I6701">
        <v>0</v>
      </c>
      <c r="J6701">
        <v>0</v>
      </c>
    </row>
    <row r="6702" spans="1:10" x14ac:dyDescent="0.3">
      <c r="A6702">
        <v>6655</v>
      </c>
      <c r="B6702" t="s">
        <v>6</v>
      </c>
      <c r="C6702" t="s">
        <v>15</v>
      </c>
      <c r="D6702" t="s">
        <v>10</v>
      </c>
      <c r="E6702" s="1">
        <v>42566.925439814811</v>
      </c>
      <c r="F6702" t="s">
        <v>15</v>
      </c>
      <c r="G6702" s="1">
        <f t="shared" si="298"/>
        <v>42566</v>
      </c>
      <c r="H6702">
        <f t="shared" si="299"/>
        <v>22</v>
      </c>
      <c r="I6702">
        <v>0</v>
      </c>
      <c r="J6702">
        <v>0</v>
      </c>
    </row>
    <row r="6703" spans="1:10" x14ac:dyDescent="0.3">
      <c r="A6703">
        <v>6666</v>
      </c>
      <c r="B6703" t="s">
        <v>6</v>
      </c>
      <c r="C6703" t="s">
        <v>15</v>
      </c>
      <c r="D6703" t="s">
        <v>10</v>
      </c>
      <c r="E6703" s="1">
        <v>42566.928877314815</v>
      </c>
      <c r="F6703" t="s">
        <v>15</v>
      </c>
      <c r="G6703" s="1">
        <f t="shared" si="298"/>
        <v>42566</v>
      </c>
      <c r="H6703">
        <f t="shared" si="299"/>
        <v>22</v>
      </c>
      <c r="I6703">
        <v>0</v>
      </c>
      <c r="J6703">
        <v>0</v>
      </c>
    </row>
    <row r="6704" spans="1:10" x14ac:dyDescent="0.3">
      <c r="A6704">
        <v>6662</v>
      </c>
      <c r="B6704" t="s">
        <v>8</v>
      </c>
      <c r="C6704" t="s">
        <v>15</v>
      </c>
      <c r="D6704" t="s">
        <v>10</v>
      </c>
      <c r="E6704" s="1">
        <v>42566.929594907408</v>
      </c>
      <c r="F6704" t="s">
        <v>15</v>
      </c>
      <c r="G6704" s="1">
        <f t="shared" si="298"/>
        <v>42566</v>
      </c>
      <c r="H6704">
        <f t="shared" si="299"/>
        <v>22</v>
      </c>
      <c r="I6704">
        <v>0</v>
      </c>
      <c r="J6704">
        <v>0</v>
      </c>
    </row>
    <row r="6705" spans="1:10" x14ac:dyDescent="0.3">
      <c r="A6705">
        <v>6668</v>
      </c>
      <c r="B6705" t="s">
        <v>6</v>
      </c>
      <c r="C6705" t="s">
        <v>15</v>
      </c>
      <c r="D6705" t="s">
        <v>10</v>
      </c>
      <c r="E6705" s="1">
        <v>42566.929780092592</v>
      </c>
      <c r="F6705" t="s">
        <v>15</v>
      </c>
      <c r="G6705" s="1">
        <f t="shared" si="298"/>
        <v>42566</v>
      </c>
      <c r="H6705">
        <f t="shared" si="299"/>
        <v>22</v>
      </c>
      <c r="I6705">
        <v>0</v>
      </c>
      <c r="J6705">
        <v>0</v>
      </c>
    </row>
    <row r="6706" spans="1:10" x14ac:dyDescent="0.3">
      <c r="A6706">
        <v>6670</v>
      </c>
      <c r="B6706" t="s">
        <v>6</v>
      </c>
      <c r="C6706" t="s">
        <v>15</v>
      </c>
      <c r="D6706" t="s">
        <v>10</v>
      </c>
      <c r="E6706" s="1">
        <v>42566.931087962963</v>
      </c>
      <c r="F6706" t="s">
        <v>15</v>
      </c>
      <c r="G6706" s="1">
        <f t="shared" si="298"/>
        <v>42566</v>
      </c>
      <c r="H6706">
        <f t="shared" si="299"/>
        <v>22</v>
      </c>
      <c r="I6706">
        <v>0</v>
      </c>
      <c r="J6706">
        <v>0</v>
      </c>
    </row>
    <row r="6707" spans="1:10" x14ac:dyDescent="0.3">
      <c r="A6707">
        <v>6667</v>
      </c>
      <c r="B6707" t="s">
        <v>6</v>
      </c>
      <c r="C6707" t="s">
        <v>15</v>
      </c>
      <c r="D6707" t="s">
        <v>10</v>
      </c>
      <c r="E6707" s="1">
        <v>42566.93141203704</v>
      </c>
      <c r="F6707" t="s">
        <v>15</v>
      </c>
      <c r="G6707" s="1">
        <f t="shared" si="298"/>
        <v>42566</v>
      </c>
      <c r="H6707">
        <f t="shared" si="299"/>
        <v>22</v>
      </c>
      <c r="I6707">
        <v>0</v>
      </c>
      <c r="J6707">
        <v>0</v>
      </c>
    </row>
    <row r="6708" spans="1:10" x14ac:dyDescent="0.3">
      <c r="A6708">
        <v>6654</v>
      </c>
      <c r="B6708" t="s">
        <v>6</v>
      </c>
      <c r="C6708" t="s">
        <v>15</v>
      </c>
      <c r="D6708" t="s">
        <v>10</v>
      </c>
      <c r="E6708" s="1">
        <v>42566.931469907409</v>
      </c>
      <c r="F6708" t="s">
        <v>15</v>
      </c>
      <c r="G6708" s="1">
        <f t="shared" si="298"/>
        <v>42566</v>
      </c>
      <c r="H6708">
        <f t="shared" si="299"/>
        <v>22</v>
      </c>
      <c r="I6708">
        <v>0</v>
      </c>
      <c r="J6708">
        <v>0</v>
      </c>
    </row>
    <row r="6709" spans="1:10" x14ac:dyDescent="0.3">
      <c r="A6709">
        <v>6664</v>
      </c>
      <c r="B6709" t="s">
        <v>8</v>
      </c>
      <c r="C6709" t="s">
        <v>15</v>
      </c>
      <c r="D6709" t="s">
        <v>10</v>
      </c>
      <c r="E6709" s="1">
        <v>42566.932210648149</v>
      </c>
      <c r="F6709" t="s">
        <v>15</v>
      </c>
      <c r="G6709" s="1">
        <f t="shared" si="298"/>
        <v>42566</v>
      </c>
      <c r="H6709">
        <f t="shared" si="299"/>
        <v>22</v>
      </c>
      <c r="I6709">
        <v>0</v>
      </c>
      <c r="J6709">
        <v>0</v>
      </c>
    </row>
    <row r="6710" spans="1:10" x14ac:dyDescent="0.3">
      <c r="A6710">
        <v>6665</v>
      </c>
      <c r="B6710" t="s">
        <v>6</v>
      </c>
      <c r="C6710" t="s">
        <v>15</v>
      </c>
      <c r="D6710" t="s">
        <v>10</v>
      </c>
      <c r="E6710" s="1">
        <v>42566.933125000003</v>
      </c>
      <c r="F6710" t="s">
        <v>15</v>
      </c>
      <c r="G6710" s="1">
        <f t="shared" si="298"/>
        <v>42566</v>
      </c>
      <c r="H6710">
        <f t="shared" si="299"/>
        <v>22</v>
      </c>
      <c r="I6710">
        <v>0</v>
      </c>
      <c r="J6710">
        <v>0</v>
      </c>
    </row>
    <row r="6711" spans="1:10" x14ac:dyDescent="0.3">
      <c r="A6711">
        <v>6671</v>
      </c>
      <c r="B6711" t="s">
        <v>6</v>
      </c>
      <c r="C6711" t="s">
        <v>15</v>
      </c>
      <c r="D6711" t="s">
        <v>10</v>
      </c>
      <c r="E6711" s="1">
        <v>42566.934074074074</v>
      </c>
      <c r="F6711" t="s">
        <v>15</v>
      </c>
      <c r="G6711" s="1">
        <f t="shared" si="298"/>
        <v>42566</v>
      </c>
      <c r="H6711">
        <f t="shared" si="299"/>
        <v>22</v>
      </c>
      <c r="I6711">
        <v>0</v>
      </c>
      <c r="J6711">
        <v>0</v>
      </c>
    </row>
    <row r="6712" spans="1:10" x14ac:dyDescent="0.3">
      <c r="A6712">
        <v>6672</v>
      </c>
      <c r="B6712" t="s">
        <v>8</v>
      </c>
      <c r="C6712" t="s">
        <v>15</v>
      </c>
      <c r="D6712" t="s">
        <v>10</v>
      </c>
      <c r="E6712" s="1">
        <v>42566.934791666667</v>
      </c>
      <c r="F6712" t="s">
        <v>15</v>
      </c>
      <c r="G6712" s="1">
        <f t="shared" si="298"/>
        <v>42566</v>
      </c>
      <c r="H6712">
        <f t="shared" si="299"/>
        <v>22</v>
      </c>
      <c r="I6712">
        <v>0</v>
      </c>
      <c r="J6712">
        <v>0</v>
      </c>
    </row>
    <row r="6713" spans="1:10" x14ac:dyDescent="0.3">
      <c r="A6713">
        <v>6678</v>
      </c>
      <c r="B6713" t="s">
        <v>6</v>
      </c>
      <c r="C6713" t="s">
        <v>15</v>
      </c>
      <c r="D6713" t="s">
        <v>10</v>
      </c>
      <c r="E6713" s="1">
        <v>42566.935023148151</v>
      </c>
      <c r="F6713" t="s">
        <v>15</v>
      </c>
      <c r="G6713" s="1">
        <f t="shared" si="298"/>
        <v>42566</v>
      </c>
      <c r="H6713">
        <f t="shared" si="299"/>
        <v>22</v>
      </c>
      <c r="I6713">
        <v>0</v>
      </c>
      <c r="J6713">
        <v>0</v>
      </c>
    </row>
    <row r="6714" spans="1:10" x14ac:dyDescent="0.3">
      <c r="A6714">
        <v>6673</v>
      </c>
      <c r="B6714" t="s">
        <v>6</v>
      </c>
      <c r="C6714" t="s">
        <v>15</v>
      </c>
      <c r="D6714" t="s">
        <v>10</v>
      </c>
      <c r="E6714" s="1">
        <v>42566.936712962961</v>
      </c>
      <c r="F6714" t="s">
        <v>15</v>
      </c>
      <c r="G6714" s="1">
        <f t="shared" si="298"/>
        <v>42566</v>
      </c>
      <c r="H6714">
        <f t="shared" si="299"/>
        <v>22</v>
      </c>
      <c r="I6714">
        <v>0</v>
      </c>
      <c r="J6714">
        <v>0</v>
      </c>
    </row>
    <row r="6715" spans="1:10" x14ac:dyDescent="0.3">
      <c r="A6715">
        <v>6680</v>
      </c>
      <c r="B6715" t="s">
        <v>6</v>
      </c>
      <c r="C6715" t="s">
        <v>15</v>
      </c>
      <c r="D6715" t="s">
        <v>10</v>
      </c>
      <c r="E6715" s="1">
        <v>42566.938993055555</v>
      </c>
      <c r="F6715" t="s">
        <v>15</v>
      </c>
      <c r="G6715" s="1">
        <f t="shared" si="298"/>
        <v>42566</v>
      </c>
      <c r="H6715">
        <f t="shared" si="299"/>
        <v>22</v>
      </c>
      <c r="I6715">
        <v>0</v>
      </c>
      <c r="J6715">
        <v>0</v>
      </c>
    </row>
    <row r="6716" spans="1:10" x14ac:dyDescent="0.3">
      <c r="A6716">
        <v>6687</v>
      </c>
      <c r="B6716" t="s">
        <v>6</v>
      </c>
      <c r="C6716" t="s">
        <v>15</v>
      </c>
      <c r="D6716" t="s">
        <v>10</v>
      </c>
      <c r="E6716" s="1">
        <v>42566.940162037034</v>
      </c>
      <c r="F6716" t="s">
        <v>15</v>
      </c>
      <c r="G6716" s="1">
        <f t="shared" si="298"/>
        <v>42566</v>
      </c>
      <c r="H6716">
        <f t="shared" si="299"/>
        <v>22</v>
      </c>
      <c r="I6716">
        <v>0</v>
      </c>
      <c r="J6716">
        <v>0</v>
      </c>
    </row>
    <row r="6717" spans="1:10" x14ac:dyDescent="0.3">
      <c r="A6717">
        <v>6683</v>
      </c>
      <c r="B6717" t="s">
        <v>8</v>
      </c>
      <c r="C6717" t="s">
        <v>15</v>
      </c>
      <c r="D6717" t="s">
        <v>10</v>
      </c>
      <c r="E6717" s="1">
        <v>42566.940289351849</v>
      </c>
      <c r="F6717" t="s">
        <v>15</v>
      </c>
      <c r="G6717" s="1">
        <f t="shared" si="298"/>
        <v>42566</v>
      </c>
      <c r="H6717">
        <f t="shared" si="299"/>
        <v>22</v>
      </c>
      <c r="I6717">
        <v>0</v>
      </c>
      <c r="J6717">
        <v>0</v>
      </c>
    </row>
    <row r="6718" spans="1:10" x14ac:dyDescent="0.3">
      <c r="A6718">
        <v>6686</v>
      </c>
      <c r="B6718" t="s">
        <v>6</v>
      </c>
      <c r="C6718" t="s">
        <v>15</v>
      </c>
      <c r="D6718" t="s">
        <v>10</v>
      </c>
      <c r="E6718" s="1">
        <v>42566.941817129627</v>
      </c>
      <c r="F6718" t="s">
        <v>15</v>
      </c>
      <c r="G6718" s="1">
        <f t="shared" si="298"/>
        <v>42566</v>
      </c>
      <c r="H6718">
        <f t="shared" si="299"/>
        <v>22</v>
      </c>
      <c r="I6718">
        <v>0</v>
      </c>
      <c r="J6718">
        <v>0</v>
      </c>
    </row>
    <row r="6719" spans="1:10" x14ac:dyDescent="0.3">
      <c r="A6719">
        <v>6688</v>
      </c>
      <c r="B6719" t="s">
        <v>6</v>
      </c>
      <c r="C6719" t="s">
        <v>15</v>
      </c>
      <c r="D6719" t="s">
        <v>10</v>
      </c>
      <c r="E6719" s="1">
        <v>42566.942789351851</v>
      </c>
      <c r="F6719" t="s">
        <v>15</v>
      </c>
      <c r="G6719" s="1">
        <f t="shared" si="298"/>
        <v>42566</v>
      </c>
      <c r="H6719">
        <f t="shared" si="299"/>
        <v>22</v>
      </c>
      <c r="I6719">
        <v>0</v>
      </c>
      <c r="J6719">
        <v>0</v>
      </c>
    </row>
    <row r="6720" spans="1:10" x14ac:dyDescent="0.3">
      <c r="A6720">
        <v>6689</v>
      </c>
      <c r="B6720" t="s">
        <v>6</v>
      </c>
      <c r="C6720" t="s">
        <v>15</v>
      </c>
      <c r="D6720" t="s">
        <v>10</v>
      </c>
      <c r="E6720" s="1">
        <v>42566.947060185186</v>
      </c>
      <c r="F6720" t="s">
        <v>15</v>
      </c>
      <c r="G6720" s="1">
        <f t="shared" si="298"/>
        <v>42566</v>
      </c>
      <c r="H6720">
        <f t="shared" si="299"/>
        <v>22</v>
      </c>
      <c r="I6720">
        <v>0</v>
      </c>
      <c r="J6720">
        <v>0</v>
      </c>
    </row>
    <row r="6721" spans="1:10" x14ac:dyDescent="0.3">
      <c r="A6721">
        <v>6693</v>
      </c>
      <c r="B6721" t="s">
        <v>8</v>
      </c>
      <c r="C6721" t="s">
        <v>15</v>
      </c>
      <c r="D6721" t="s">
        <v>10</v>
      </c>
      <c r="E6721" s="1">
        <v>42566.95107638889</v>
      </c>
      <c r="F6721" t="s">
        <v>15</v>
      </c>
      <c r="G6721" s="1">
        <f t="shared" si="298"/>
        <v>42566</v>
      </c>
      <c r="H6721">
        <f t="shared" si="299"/>
        <v>22</v>
      </c>
      <c r="I6721">
        <v>0</v>
      </c>
      <c r="J6721">
        <v>0</v>
      </c>
    </row>
    <row r="6722" spans="1:10" x14ac:dyDescent="0.3">
      <c r="A6722">
        <v>6696</v>
      </c>
      <c r="B6722" t="s">
        <v>8</v>
      </c>
      <c r="C6722" t="s">
        <v>15</v>
      </c>
      <c r="D6722" t="s">
        <v>10</v>
      </c>
      <c r="E6722" s="1">
        <v>42566.951215277775</v>
      </c>
      <c r="F6722" t="s">
        <v>15</v>
      </c>
      <c r="G6722" s="1">
        <f t="shared" si="298"/>
        <v>42566</v>
      </c>
      <c r="H6722">
        <f t="shared" si="299"/>
        <v>22</v>
      </c>
      <c r="I6722">
        <v>0</v>
      </c>
      <c r="J6722">
        <v>0</v>
      </c>
    </row>
    <row r="6723" spans="1:10" x14ac:dyDescent="0.3">
      <c r="A6723">
        <v>6697</v>
      </c>
      <c r="B6723" t="s">
        <v>6</v>
      </c>
      <c r="C6723" t="s">
        <v>15</v>
      </c>
      <c r="D6723" t="s">
        <v>10</v>
      </c>
      <c r="E6723" s="1">
        <v>42566.952291666668</v>
      </c>
      <c r="F6723" t="s">
        <v>15</v>
      </c>
      <c r="G6723" s="1">
        <f t="shared" ref="G6723:G6746" si="300">INT(E6723)</f>
        <v>42566</v>
      </c>
      <c r="H6723">
        <f t="shared" ref="H6723:H6746" si="301">HOUR(E6723)</f>
        <v>22</v>
      </c>
      <c r="I6723">
        <v>0</v>
      </c>
      <c r="J6723">
        <v>0</v>
      </c>
    </row>
    <row r="6724" spans="1:10" x14ac:dyDescent="0.3">
      <c r="A6724">
        <v>6709</v>
      </c>
      <c r="B6724" t="s">
        <v>6</v>
      </c>
      <c r="C6724" t="s">
        <v>15</v>
      </c>
      <c r="D6724" t="s">
        <v>10</v>
      </c>
      <c r="E6724" s="1">
        <v>42566.955555555556</v>
      </c>
      <c r="F6724" t="s">
        <v>15</v>
      </c>
      <c r="G6724" s="1">
        <f t="shared" si="300"/>
        <v>42566</v>
      </c>
      <c r="H6724">
        <f t="shared" si="301"/>
        <v>22</v>
      </c>
      <c r="I6724">
        <v>0</v>
      </c>
      <c r="J6724">
        <v>0</v>
      </c>
    </row>
    <row r="6725" spans="1:10" x14ac:dyDescent="0.3">
      <c r="A6725">
        <v>6706</v>
      </c>
      <c r="B6725" t="s">
        <v>6</v>
      </c>
      <c r="C6725" t="s">
        <v>15</v>
      </c>
      <c r="D6725" t="s">
        <v>10</v>
      </c>
      <c r="E6725" s="1">
        <v>42566.957118055558</v>
      </c>
      <c r="F6725" t="s">
        <v>15</v>
      </c>
      <c r="G6725" s="1">
        <f t="shared" si="300"/>
        <v>42566</v>
      </c>
      <c r="H6725">
        <f t="shared" si="301"/>
        <v>22</v>
      </c>
      <c r="I6725">
        <v>0</v>
      </c>
      <c r="J6725">
        <v>0</v>
      </c>
    </row>
    <row r="6726" spans="1:10" x14ac:dyDescent="0.3">
      <c r="A6726">
        <v>6708</v>
      </c>
      <c r="B6726" t="s">
        <v>8</v>
      </c>
      <c r="C6726" t="s">
        <v>15</v>
      </c>
      <c r="D6726" t="s">
        <v>10</v>
      </c>
      <c r="E6726" s="1">
        <v>42566.960682870369</v>
      </c>
      <c r="F6726" t="s">
        <v>15</v>
      </c>
      <c r="G6726" s="1">
        <f t="shared" si="300"/>
        <v>42566</v>
      </c>
      <c r="H6726">
        <f t="shared" si="301"/>
        <v>23</v>
      </c>
      <c r="I6726">
        <v>0</v>
      </c>
      <c r="J6726">
        <v>0</v>
      </c>
    </row>
    <row r="6727" spans="1:10" x14ac:dyDescent="0.3">
      <c r="A6727">
        <v>6713</v>
      </c>
      <c r="B6727" t="s">
        <v>8</v>
      </c>
      <c r="C6727" t="s">
        <v>15</v>
      </c>
      <c r="D6727" t="s">
        <v>10</v>
      </c>
      <c r="E6727" s="1">
        <v>42566.964050925926</v>
      </c>
      <c r="F6727" t="s">
        <v>15</v>
      </c>
      <c r="G6727" s="1">
        <f t="shared" si="300"/>
        <v>42566</v>
      </c>
      <c r="H6727">
        <f t="shared" si="301"/>
        <v>23</v>
      </c>
      <c r="I6727">
        <v>0</v>
      </c>
      <c r="J6727">
        <v>0</v>
      </c>
    </row>
    <row r="6728" spans="1:10" x14ac:dyDescent="0.3">
      <c r="A6728">
        <v>6715</v>
      </c>
      <c r="B6728" t="s">
        <v>8</v>
      </c>
      <c r="C6728" t="s">
        <v>15</v>
      </c>
      <c r="D6728" t="s">
        <v>10</v>
      </c>
      <c r="E6728" s="1">
        <v>42566.966446759259</v>
      </c>
      <c r="F6728" t="s">
        <v>15</v>
      </c>
      <c r="G6728" s="1">
        <f t="shared" si="300"/>
        <v>42566</v>
      </c>
      <c r="H6728">
        <f t="shared" si="301"/>
        <v>23</v>
      </c>
      <c r="I6728">
        <v>0</v>
      </c>
      <c r="J6728">
        <v>0</v>
      </c>
    </row>
    <row r="6729" spans="1:10" x14ac:dyDescent="0.3">
      <c r="A6729">
        <v>6716</v>
      </c>
      <c r="B6729" t="s">
        <v>8</v>
      </c>
      <c r="C6729" t="s">
        <v>15</v>
      </c>
      <c r="D6729" t="s">
        <v>10</v>
      </c>
      <c r="E6729" s="1">
        <v>42566.968472222223</v>
      </c>
      <c r="F6729" t="s">
        <v>15</v>
      </c>
      <c r="G6729" s="1">
        <f t="shared" si="300"/>
        <v>42566</v>
      </c>
      <c r="H6729">
        <f t="shared" si="301"/>
        <v>23</v>
      </c>
      <c r="I6729">
        <v>0</v>
      </c>
      <c r="J6729">
        <v>0</v>
      </c>
    </row>
    <row r="6730" spans="1:10" x14ac:dyDescent="0.3">
      <c r="A6730">
        <v>6718</v>
      </c>
      <c r="B6730" t="s">
        <v>6</v>
      </c>
      <c r="C6730" t="s">
        <v>15</v>
      </c>
      <c r="D6730" t="s">
        <v>10</v>
      </c>
      <c r="E6730" s="1">
        <v>42566.968506944446</v>
      </c>
      <c r="F6730" t="s">
        <v>15</v>
      </c>
      <c r="G6730" s="1">
        <f t="shared" si="300"/>
        <v>42566</v>
      </c>
      <c r="H6730">
        <f t="shared" si="301"/>
        <v>23</v>
      </c>
      <c r="I6730">
        <v>0</v>
      </c>
      <c r="J6730">
        <v>0</v>
      </c>
    </row>
    <row r="6731" spans="1:10" x14ac:dyDescent="0.3">
      <c r="A6731">
        <v>6720</v>
      </c>
      <c r="B6731" t="s">
        <v>8</v>
      </c>
      <c r="C6731" t="s">
        <v>15</v>
      </c>
      <c r="D6731" t="s">
        <v>10</v>
      </c>
      <c r="E6731" s="1">
        <v>42566.97</v>
      </c>
      <c r="F6731" t="s">
        <v>15</v>
      </c>
      <c r="G6731" s="1">
        <f t="shared" si="300"/>
        <v>42566</v>
      </c>
      <c r="H6731">
        <f t="shared" si="301"/>
        <v>23</v>
      </c>
      <c r="I6731">
        <v>0</v>
      </c>
      <c r="J6731">
        <v>0</v>
      </c>
    </row>
    <row r="6732" spans="1:10" x14ac:dyDescent="0.3">
      <c r="A6732">
        <v>6722</v>
      </c>
      <c r="B6732" t="s">
        <v>6</v>
      </c>
      <c r="C6732" t="s">
        <v>15</v>
      </c>
      <c r="D6732" t="s">
        <v>10</v>
      </c>
      <c r="E6732" s="1">
        <v>42566.971076388887</v>
      </c>
      <c r="F6732" t="s">
        <v>15</v>
      </c>
      <c r="G6732" s="1">
        <f t="shared" si="300"/>
        <v>42566</v>
      </c>
      <c r="H6732">
        <f t="shared" si="301"/>
        <v>23</v>
      </c>
      <c r="I6732">
        <v>0</v>
      </c>
      <c r="J6732">
        <v>0</v>
      </c>
    </row>
    <row r="6733" spans="1:10" x14ac:dyDescent="0.3">
      <c r="A6733">
        <v>6725</v>
      </c>
      <c r="B6733" t="s">
        <v>6</v>
      </c>
      <c r="C6733" t="s">
        <v>15</v>
      </c>
      <c r="D6733" t="s">
        <v>10</v>
      </c>
      <c r="E6733" s="1">
        <v>42566.973530092589</v>
      </c>
      <c r="F6733" t="s">
        <v>15</v>
      </c>
      <c r="G6733" s="1">
        <f t="shared" si="300"/>
        <v>42566</v>
      </c>
      <c r="H6733">
        <f t="shared" si="301"/>
        <v>23</v>
      </c>
      <c r="I6733">
        <v>0</v>
      </c>
      <c r="J6733">
        <v>0</v>
      </c>
    </row>
    <row r="6734" spans="1:10" x14ac:dyDescent="0.3">
      <c r="A6734">
        <v>6728</v>
      </c>
      <c r="B6734" t="s">
        <v>8</v>
      </c>
      <c r="C6734" t="s">
        <v>15</v>
      </c>
      <c r="D6734" t="s">
        <v>10</v>
      </c>
      <c r="E6734" s="1">
        <v>42566.976967592593</v>
      </c>
      <c r="F6734" t="s">
        <v>15</v>
      </c>
      <c r="G6734" s="1">
        <f t="shared" si="300"/>
        <v>42566</v>
      </c>
      <c r="H6734">
        <f t="shared" si="301"/>
        <v>23</v>
      </c>
      <c r="I6734">
        <v>0</v>
      </c>
      <c r="J6734">
        <v>0</v>
      </c>
    </row>
    <row r="6735" spans="1:10" x14ac:dyDescent="0.3">
      <c r="A6735">
        <v>6730</v>
      </c>
      <c r="B6735" t="s">
        <v>6</v>
      </c>
      <c r="C6735" t="s">
        <v>15</v>
      </c>
      <c r="D6735" t="s">
        <v>10</v>
      </c>
      <c r="E6735" s="1">
        <v>42566.977719907409</v>
      </c>
      <c r="F6735" t="s">
        <v>15</v>
      </c>
      <c r="G6735" s="1">
        <f t="shared" si="300"/>
        <v>42566</v>
      </c>
      <c r="H6735">
        <f t="shared" si="301"/>
        <v>23</v>
      </c>
      <c r="I6735">
        <v>0</v>
      </c>
      <c r="J6735">
        <v>0</v>
      </c>
    </row>
    <row r="6736" spans="1:10" x14ac:dyDescent="0.3">
      <c r="A6736">
        <v>6732</v>
      </c>
      <c r="B6736" t="s">
        <v>6</v>
      </c>
      <c r="C6736" t="s">
        <v>15</v>
      </c>
      <c r="D6736" t="s">
        <v>10</v>
      </c>
      <c r="E6736" s="1">
        <v>42566.983217592591</v>
      </c>
      <c r="F6736" t="s">
        <v>15</v>
      </c>
      <c r="G6736" s="1">
        <f t="shared" si="300"/>
        <v>42566</v>
      </c>
      <c r="H6736">
        <f t="shared" si="301"/>
        <v>23</v>
      </c>
      <c r="I6736">
        <v>0</v>
      </c>
      <c r="J6736">
        <v>0</v>
      </c>
    </row>
    <row r="6737" spans="1:10" x14ac:dyDescent="0.3">
      <c r="A6737">
        <v>6737</v>
      </c>
      <c r="B6737" t="s">
        <v>6</v>
      </c>
      <c r="C6737" t="s">
        <v>15</v>
      </c>
      <c r="D6737" t="s">
        <v>10</v>
      </c>
      <c r="E6737" s="1">
        <v>42566.985590277778</v>
      </c>
      <c r="F6737" t="s">
        <v>15</v>
      </c>
      <c r="G6737" s="1">
        <f t="shared" si="300"/>
        <v>42566</v>
      </c>
      <c r="H6737">
        <f t="shared" si="301"/>
        <v>23</v>
      </c>
      <c r="I6737">
        <v>0</v>
      </c>
      <c r="J6737">
        <v>0</v>
      </c>
    </row>
    <row r="6738" spans="1:10" x14ac:dyDescent="0.3">
      <c r="A6738">
        <v>6744</v>
      </c>
      <c r="B6738" t="s">
        <v>6</v>
      </c>
      <c r="C6738" t="s">
        <v>15</v>
      </c>
      <c r="D6738" t="s">
        <v>10</v>
      </c>
      <c r="E6738" s="1">
        <v>42566.98809027778</v>
      </c>
      <c r="F6738" t="s">
        <v>15</v>
      </c>
      <c r="G6738" s="1">
        <f t="shared" si="300"/>
        <v>42566</v>
      </c>
      <c r="H6738">
        <f t="shared" si="301"/>
        <v>23</v>
      </c>
      <c r="I6738">
        <v>0</v>
      </c>
      <c r="J6738">
        <v>0</v>
      </c>
    </row>
    <row r="6739" spans="1:10" x14ac:dyDescent="0.3">
      <c r="A6739">
        <v>6740</v>
      </c>
      <c r="B6739" t="s">
        <v>8</v>
      </c>
      <c r="C6739" t="s">
        <v>15</v>
      </c>
      <c r="D6739" t="s">
        <v>10</v>
      </c>
      <c r="E6739" s="1">
        <v>42566.988819444443</v>
      </c>
      <c r="F6739" t="s">
        <v>15</v>
      </c>
      <c r="G6739" s="1">
        <f t="shared" si="300"/>
        <v>42566</v>
      </c>
      <c r="H6739">
        <f t="shared" si="301"/>
        <v>23</v>
      </c>
      <c r="I6739">
        <v>0</v>
      </c>
      <c r="J6739">
        <v>0</v>
      </c>
    </row>
    <row r="6740" spans="1:10" x14ac:dyDescent="0.3">
      <c r="A6740">
        <v>6746</v>
      </c>
      <c r="B6740" t="s">
        <v>8</v>
      </c>
      <c r="C6740" t="s">
        <v>15</v>
      </c>
      <c r="D6740" t="s">
        <v>10</v>
      </c>
      <c r="E6740" s="1">
        <v>42566.990312499998</v>
      </c>
      <c r="F6740" t="s">
        <v>15</v>
      </c>
      <c r="G6740" s="1">
        <f t="shared" si="300"/>
        <v>42566</v>
      </c>
      <c r="H6740">
        <f t="shared" si="301"/>
        <v>23</v>
      </c>
      <c r="I6740">
        <v>0</v>
      </c>
      <c r="J6740">
        <v>0</v>
      </c>
    </row>
    <row r="6741" spans="1:10" x14ac:dyDescent="0.3">
      <c r="A6741">
        <v>6739</v>
      </c>
      <c r="B6741" t="s">
        <v>8</v>
      </c>
      <c r="C6741" t="s">
        <v>15</v>
      </c>
      <c r="D6741" t="s">
        <v>10</v>
      </c>
      <c r="E6741" s="1">
        <v>42566.99050925926</v>
      </c>
      <c r="F6741" t="s">
        <v>15</v>
      </c>
      <c r="G6741" s="1">
        <f t="shared" si="300"/>
        <v>42566</v>
      </c>
      <c r="H6741">
        <f t="shared" si="301"/>
        <v>23</v>
      </c>
      <c r="I6741">
        <v>0</v>
      </c>
      <c r="J6741">
        <v>0</v>
      </c>
    </row>
    <row r="6742" spans="1:10" x14ac:dyDescent="0.3">
      <c r="A6742">
        <v>6745</v>
      </c>
      <c r="B6742" t="s">
        <v>8</v>
      </c>
      <c r="C6742" t="s">
        <v>15</v>
      </c>
      <c r="D6742" t="s">
        <v>10</v>
      </c>
      <c r="E6742" s="1">
        <v>42566.992395833331</v>
      </c>
      <c r="F6742" t="s">
        <v>15</v>
      </c>
      <c r="G6742" s="1">
        <f t="shared" si="300"/>
        <v>42566</v>
      </c>
      <c r="H6742">
        <f t="shared" si="301"/>
        <v>23</v>
      </c>
      <c r="I6742">
        <v>0</v>
      </c>
      <c r="J6742">
        <v>0</v>
      </c>
    </row>
    <row r="6743" spans="1:10" x14ac:dyDescent="0.3">
      <c r="A6743">
        <v>6752</v>
      </c>
      <c r="B6743" t="s">
        <v>6</v>
      </c>
      <c r="C6743" t="s">
        <v>15</v>
      </c>
      <c r="D6743" t="s">
        <v>10</v>
      </c>
      <c r="E6743" s="1">
        <v>42566.993113425924</v>
      </c>
      <c r="F6743" t="s">
        <v>15</v>
      </c>
      <c r="G6743" s="1">
        <f t="shared" si="300"/>
        <v>42566</v>
      </c>
      <c r="H6743">
        <f t="shared" si="301"/>
        <v>23</v>
      </c>
      <c r="I6743">
        <v>0</v>
      </c>
      <c r="J6743">
        <v>0</v>
      </c>
    </row>
    <row r="6744" spans="1:10" x14ac:dyDescent="0.3">
      <c r="A6744">
        <v>6751</v>
      </c>
      <c r="B6744" t="s">
        <v>8</v>
      </c>
      <c r="C6744" t="s">
        <v>15</v>
      </c>
      <c r="D6744" t="s">
        <v>10</v>
      </c>
      <c r="E6744" s="1">
        <v>42566.994513888887</v>
      </c>
      <c r="F6744" t="s">
        <v>15</v>
      </c>
      <c r="G6744" s="1">
        <f t="shared" si="300"/>
        <v>42566</v>
      </c>
      <c r="H6744">
        <f t="shared" si="301"/>
        <v>23</v>
      </c>
      <c r="I6744">
        <v>0</v>
      </c>
      <c r="J6744">
        <v>0</v>
      </c>
    </row>
    <row r="6745" spans="1:10" x14ac:dyDescent="0.3">
      <c r="A6745">
        <v>6754</v>
      </c>
      <c r="B6745" t="s">
        <v>8</v>
      </c>
      <c r="C6745" t="s">
        <v>15</v>
      </c>
      <c r="D6745" t="s">
        <v>10</v>
      </c>
      <c r="E6745" s="1">
        <v>42566.99628472222</v>
      </c>
      <c r="F6745" t="s">
        <v>15</v>
      </c>
      <c r="G6745" s="1">
        <f t="shared" si="300"/>
        <v>42566</v>
      </c>
      <c r="H6745">
        <f t="shared" si="301"/>
        <v>23</v>
      </c>
      <c r="I6745">
        <v>0</v>
      </c>
      <c r="J6745">
        <v>0</v>
      </c>
    </row>
    <row r="6746" spans="1:10" x14ac:dyDescent="0.3">
      <c r="A6746">
        <v>6753</v>
      </c>
      <c r="B6746" t="s">
        <v>6</v>
      </c>
      <c r="C6746" t="s">
        <v>15</v>
      </c>
      <c r="D6746" t="s">
        <v>10</v>
      </c>
      <c r="E6746" s="1">
        <v>42566.996562499997</v>
      </c>
      <c r="F6746" t="s">
        <v>15</v>
      </c>
      <c r="G6746" s="1">
        <f t="shared" si="300"/>
        <v>42566</v>
      </c>
      <c r="H6746">
        <f t="shared" si="301"/>
        <v>23</v>
      </c>
      <c r="I6746">
        <v>0</v>
      </c>
      <c r="J6746">
        <v>0</v>
      </c>
    </row>
    <row r="6747" spans="1:10" x14ac:dyDescent="0.3">
      <c r="I6747" s="1" t="str">
        <f t="shared" ref="I6747:I6750" si="302">IF(F6747="", "", INT(F6747))</f>
        <v/>
      </c>
    </row>
    <row r="6748" spans="1:10" x14ac:dyDescent="0.3">
      <c r="I6748" s="1" t="str">
        <f t="shared" si="302"/>
        <v/>
      </c>
    </row>
    <row r="6749" spans="1:10" x14ac:dyDescent="0.3">
      <c r="I6749" s="1" t="str">
        <f t="shared" si="302"/>
        <v/>
      </c>
    </row>
    <row r="6750" spans="1:10" x14ac:dyDescent="0.3">
      <c r="I6750" s="1" t="str">
        <f t="shared" si="30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33DB-FD3D-4E8A-937F-2BD28DFBD672}">
  <dimension ref="A2:E100"/>
  <sheetViews>
    <sheetView tabSelected="1" topLeftCell="A120" workbookViewId="0">
      <selection activeCell="O129" sqref="O129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5" bestFit="1" customWidth="1"/>
    <col min="4" max="6" width="10.77734375" bestFit="1" customWidth="1"/>
  </cols>
  <sheetData>
    <row r="2" spans="1:5" ht="21" x14ac:dyDescent="0.4">
      <c r="A2" s="6" t="s">
        <v>20</v>
      </c>
      <c r="B2" s="6"/>
    </row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10</v>
      </c>
      <c r="D4" t="s">
        <v>7</v>
      </c>
      <c r="E4" t="s">
        <v>17</v>
      </c>
    </row>
    <row r="5" spans="1:5" x14ac:dyDescent="0.3">
      <c r="A5" s="3" t="s">
        <v>6</v>
      </c>
      <c r="B5">
        <v>198</v>
      </c>
      <c r="C5">
        <v>1713</v>
      </c>
      <c r="D5">
        <v>1327</v>
      </c>
      <c r="E5">
        <v>3238</v>
      </c>
    </row>
    <row r="6" spans="1:5" x14ac:dyDescent="0.3">
      <c r="A6" s="3" t="s">
        <v>8</v>
      </c>
      <c r="B6">
        <v>1066</v>
      </c>
      <c r="C6">
        <v>937</v>
      </c>
      <c r="D6">
        <v>1504</v>
      </c>
      <c r="E6">
        <v>3507</v>
      </c>
    </row>
    <row r="7" spans="1:5" x14ac:dyDescent="0.3">
      <c r="A7" s="3" t="s">
        <v>17</v>
      </c>
      <c r="B7">
        <v>1264</v>
      </c>
      <c r="C7">
        <v>2650</v>
      </c>
      <c r="D7">
        <v>2831</v>
      </c>
      <c r="E7">
        <v>6745</v>
      </c>
    </row>
    <row r="9" spans="1:5" x14ac:dyDescent="0.3">
      <c r="A9" s="3"/>
    </row>
    <row r="11" spans="1:5" ht="21" x14ac:dyDescent="0.4">
      <c r="A11" s="6" t="s">
        <v>21</v>
      </c>
    </row>
    <row r="12" spans="1:5" x14ac:dyDescent="0.3">
      <c r="A12" s="2" t="s">
        <v>19</v>
      </c>
      <c r="B12" s="2" t="s">
        <v>18</v>
      </c>
    </row>
    <row r="13" spans="1:5" x14ac:dyDescent="0.3">
      <c r="A13" s="2" t="s">
        <v>16</v>
      </c>
      <c r="B13" t="s">
        <v>9</v>
      </c>
      <c r="C13" t="s">
        <v>10</v>
      </c>
      <c r="D13" t="s">
        <v>7</v>
      </c>
      <c r="E13" t="s">
        <v>17</v>
      </c>
    </row>
    <row r="14" spans="1:5" x14ac:dyDescent="0.3">
      <c r="A14" s="3">
        <v>0</v>
      </c>
      <c r="B14">
        <v>3</v>
      </c>
      <c r="C14">
        <v>56</v>
      </c>
      <c r="D14">
        <v>40</v>
      </c>
      <c r="E14">
        <v>99</v>
      </c>
    </row>
    <row r="15" spans="1:5" x14ac:dyDescent="0.3">
      <c r="A15" s="3">
        <v>1</v>
      </c>
      <c r="B15">
        <v>4</v>
      </c>
      <c r="C15">
        <v>56</v>
      </c>
      <c r="D15">
        <v>25</v>
      </c>
      <c r="E15">
        <v>85</v>
      </c>
    </row>
    <row r="16" spans="1:5" x14ac:dyDescent="0.3">
      <c r="A16" s="3">
        <v>2</v>
      </c>
      <c r="B16">
        <v>5</v>
      </c>
      <c r="C16">
        <v>57</v>
      </c>
      <c r="D16">
        <v>37</v>
      </c>
      <c r="E16">
        <v>99</v>
      </c>
    </row>
    <row r="17" spans="1:5" x14ac:dyDescent="0.3">
      <c r="A17" s="3">
        <v>3</v>
      </c>
      <c r="B17">
        <v>2</v>
      </c>
      <c r="C17">
        <v>56</v>
      </c>
      <c r="D17">
        <v>34</v>
      </c>
      <c r="E17">
        <v>92</v>
      </c>
    </row>
    <row r="18" spans="1:5" x14ac:dyDescent="0.3">
      <c r="A18" s="3">
        <v>4</v>
      </c>
      <c r="B18">
        <v>51</v>
      </c>
      <c r="C18">
        <v>74</v>
      </c>
      <c r="D18">
        <v>78</v>
      </c>
      <c r="E18">
        <v>203</v>
      </c>
    </row>
    <row r="19" spans="1:5" x14ac:dyDescent="0.3">
      <c r="A19" s="3">
        <v>5</v>
      </c>
      <c r="B19">
        <v>176</v>
      </c>
      <c r="C19">
        <v>84</v>
      </c>
      <c r="D19">
        <v>185</v>
      </c>
      <c r="E19">
        <v>445</v>
      </c>
    </row>
    <row r="20" spans="1:5" x14ac:dyDescent="0.3">
      <c r="A20" s="3">
        <v>6</v>
      </c>
      <c r="B20">
        <v>145</v>
      </c>
      <c r="C20">
        <v>86</v>
      </c>
      <c r="D20">
        <v>167</v>
      </c>
      <c r="E20">
        <v>398</v>
      </c>
    </row>
    <row r="21" spans="1:5" x14ac:dyDescent="0.3">
      <c r="A21" s="3">
        <v>7</v>
      </c>
      <c r="B21">
        <v>169</v>
      </c>
      <c r="C21">
        <v>63</v>
      </c>
      <c r="D21">
        <v>174</v>
      </c>
      <c r="E21">
        <v>406</v>
      </c>
    </row>
    <row r="22" spans="1:5" x14ac:dyDescent="0.3">
      <c r="A22" s="3">
        <v>8</v>
      </c>
      <c r="B22">
        <v>178</v>
      </c>
      <c r="C22">
        <v>90</v>
      </c>
      <c r="D22">
        <v>155</v>
      </c>
      <c r="E22">
        <v>423</v>
      </c>
    </row>
    <row r="23" spans="1:5" x14ac:dyDescent="0.3">
      <c r="A23" s="3">
        <v>9</v>
      </c>
      <c r="B23">
        <v>175</v>
      </c>
      <c r="C23">
        <v>83</v>
      </c>
      <c r="D23">
        <v>173</v>
      </c>
      <c r="E23">
        <v>431</v>
      </c>
    </row>
    <row r="24" spans="1:5" x14ac:dyDescent="0.3">
      <c r="A24" s="3">
        <v>10</v>
      </c>
      <c r="B24">
        <v>62</v>
      </c>
      <c r="C24">
        <v>65</v>
      </c>
      <c r="D24">
        <v>116</v>
      </c>
      <c r="E24">
        <v>243</v>
      </c>
    </row>
    <row r="25" spans="1:5" x14ac:dyDescent="0.3">
      <c r="A25" s="3">
        <v>11</v>
      </c>
      <c r="B25">
        <v>15</v>
      </c>
      <c r="C25">
        <v>41</v>
      </c>
      <c r="D25">
        <v>115</v>
      </c>
      <c r="E25">
        <v>171</v>
      </c>
    </row>
    <row r="26" spans="1:5" x14ac:dyDescent="0.3">
      <c r="A26" s="3">
        <v>12</v>
      </c>
      <c r="B26">
        <v>19</v>
      </c>
      <c r="C26">
        <v>44</v>
      </c>
      <c r="D26">
        <v>121</v>
      </c>
      <c r="E26">
        <v>184</v>
      </c>
    </row>
    <row r="27" spans="1:5" x14ac:dyDescent="0.3">
      <c r="A27" s="3">
        <v>13</v>
      </c>
      <c r="B27">
        <v>18</v>
      </c>
      <c r="C27">
        <v>53</v>
      </c>
      <c r="D27">
        <v>89</v>
      </c>
      <c r="E27">
        <v>160</v>
      </c>
    </row>
    <row r="28" spans="1:5" x14ac:dyDescent="0.3">
      <c r="A28" s="3">
        <v>14</v>
      </c>
      <c r="B28">
        <v>11</v>
      </c>
      <c r="C28">
        <v>37</v>
      </c>
      <c r="D28">
        <v>88</v>
      </c>
      <c r="E28">
        <v>136</v>
      </c>
    </row>
    <row r="29" spans="1:5" x14ac:dyDescent="0.3">
      <c r="A29" s="3">
        <v>15</v>
      </c>
      <c r="B29">
        <v>21</v>
      </c>
      <c r="C29">
        <v>48</v>
      </c>
      <c r="D29">
        <v>102</v>
      </c>
      <c r="E29">
        <v>171</v>
      </c>
    </row>
    <row r="30" spans="1:5" x14ac:dyDescent="0.3">
      <c r="A30" s="3">
        <v>16</v>
      </c>
      <c r="B30">
        <v>22</v>
      </c>
      <c r="C30">
        <v>46</v>
      </c>
      <c r="D30">
        <v>91</v>
      </c>
      <c r="E30">
        <v>159</v>
      </c>
    </row>
    <row r="31" spans="1:5" x14ac:dyDescent="0.3">
      <c r="A31" s="3">
        <v>17</v>
      </c>
      <c r="B31">
        <v>35</v>
      </c>
      <c r="C31">
        <v>232</v>
      </c>
      <c r="D31">
        <v>151</v>
      </c>
      <c r="E31">
        <v>418</v>
      </c>
    </row>
    <row r="32" spans="1:5" x14ac:dyDescent="0.3">
      <c r="A32" s="3">
        <v>18</v>
      </c>
      <c r="B32">
        <v>24</v>
      </c>
      <c r="C32">
        <v>322</v>
      </c>
      <c r="D32">
        <v>164</v>
      </c>
      <c r="E32">
        <v>510</v>
      </c>
    </row>
    <row r="33" spans="1:5" x14ac:dyDescent="0.3">
      <c r="A33" s="3">
        <v>19</v>
      </c>
      <c r="B33">
        <v>24</v>
      </c>
      <c r="C33">
        <v>283</v>
      </c>
      <c r="D33">
        <v>166</v>
      </c>
      <c r="E33">
        <v>473</v>
      </c>
    </row>
    <row r="34" spans="1:5" x14ac:dyDescent="0.3">
      <c r="A34" s="3">
        <v>20</v>
      </c>
      <c r="B34">
        <v>41</v>
      </c>
      <c r="C34">
        <v>290</v>
      </c>
      <c r="D34">
        <v>161</v>
      </c>
      <c r="E34">
        <v>492</v>
      </c>
    </row>
    <row r="35" spans="1:5" x14ac:dyDescent="0.3">
      <c r="A35" s="3">
        <v>21</v>
      </c>
      <c r="B35">
        <v>42</v>
      </c>
      <c r="C35">
        <v>265</v>
      </c>
      <c r="D35">
        <v>142</v>
      </c>
      <c r="E35">
        <v>449</v>
      </c>
    </row>
    <row r="36" spans="1:5" x14ac:dyDescent="0.3">
      <c r="A36" s="3">
        <v>22</v>
      </c>
      <c r="B36">
        <v>12</v>
      </c>
      <c r="C36">
        <v>138</v>
      </c>
      <c r="D36">
        <v>154</v>
      </c>
      <c r="E36">
        <v>304</v>
      </c>
    </row>
    <row r="37" spans="1:5" x14ac:dyDescent="0.3">
      <c r="A37" s="3">
        <v>23</v>
      </c>
      <c r="B37">
        <v>10</v>
      </c>
      <c r="C37">
        <v>81</v>
      </c>
      <c r="D37">
        <v>103</v>
      </c>
      <c r="E37">
        <v>194</v>
      </c>
    </row>
    <row r="38" spans="1:5" x14ac:dyDescent="0.3">
      <c r="A38" s="3" t="s">
        <v>17</v>
      </c>
      <c r="B38">
        <v>1264</v>
      </c>
      <c r="C38">
        <v>2650</v>
      </c>
      <c r="D38">
        <v>2831</v>
      </c>
      <c r="E38">
        <v>6745</v>
      </c>
    </row>
    <row r="42" spans="1:5" ht="21" x14ac:dyDescent="0.4">
      <c r="A42" s="6" t="s">
        <v>22</v>
      </c>
      <c r="B42" s="6"/>
    </row>
    <row r="43" spans="1:5" x14ac:dyDescent="0.3">
      <c r="A43" s="2" t="s">
        <v>3</v>
      </c>
      <c r="B43" t="s">
        <v>7</v>
      </c>
    </row>
    <row r="45" spans="1:5" x14ac:dyDescent="0.3">
      <c r="A45" s="2" t="s">
        <v>16</v>
      </c>
      <c r="B45" t="s">
        <v>19</v>
      </c>
    </row>
    <row r="46" spans="1:5" x14ac:dyDescent="0.3">
      <c r="A46" s="3">
        <v>0</v>
      </c>
      <c r="B46">
        <v>40</v>
      </c>
    </row>
    <row r="47" spans="1:5" x14ac:dyDescent="0.3">
      <c r="A47" s="3">
        <v>1</v>
      </c>
      <c r="B47">
        <v>25</v>
      </c>
    </row>
    <row r="48" spans="1:5" x14ac:dyDescent="0.3">
      <c r="A48" s="3">
        <v>2</v>
      </c>
      <c r="B48">
        <v>37</v>
      </c>
    </row>
    <row r="49" spans="1:2" x14ac:dyDescent="0.3">
      <c r="A49" s="3">
        <v>3</v>
      </c>
      <c r="B49">
        <v>34</v>
      </c>
    </row>
    <row r="50" spans="1:2" x14ac:dyDescent="0.3">
      <c r="A50" s="3">
        <v>4</v>
      </c>
      <c r="B50">
        <v>78</v>
      </c>
    </row>
    <row r="51" spans="1:2" x14ac:dyDescent="0.3">
      <c r="A51" s="3">
        <v>5</v>
      </c>
      <c r="B51">
        <v>185</v>
      </c>
    </row>
    <row r="52" spans="1:2" x14ac:dyDescent="0.3">
      <c r="A52" s="3">
        <v>6</v>
      </c>
      <c r="B52">
        <v>167</v>
      </c>
    </row>
    <row r="53" spans="1:2" x14ac:dyDescent="0.3">
      <c r="A53" s="3">
        <v>7</v>
      </c>
      <c r="B53">
        <v>174</v>
      </c>
    </row>
    <row r="54" spans="1:2" x14ac:dyDescent="0.3">
      <c r="A54" s="3">
        <v>8</v>
      </c>
      <c r="B54">
        <v>155</v>
      </c>
    </row>
    <row r="55" spans="1:2" x14ac:dyDescent="0.3">
      <c r="A55" s="3">
        <v>9</v>
      </c>
      <c r="B55">
        <v>173</v>
      </c>
    </row>
    <row r="56" spans="1:2" x14ac:dyDescent="0.3">
      <c r="A56" s="3">
        <v>10</v>
      </c>
      <c r="B56">
        <v>116</v>
      </c>
    </row>
    <row r="57" spans="1:2" x14ac:dyDescent="0.3">
      <c r="A57" s="3">
        <v>11</v>
      </c>
      <c r="B57">
        <v>115</v>
      </c>
    </row>
    <row r="58" spans="1:2" x14ac:dyDescent="0.3">
      <c r="A58" s="3">
        <v>12</v>
      </c>
      <c r="B58">
        <v>121</v>
      </c>
    </row>
    <row r="59" spans="1:2" x14ac:dyDescent="0.3">
      <c r="A59" s="3">
        <v>13</v>
      </c>
      <c r="B59">
        <v>89</v>
      </c>
    </row>
    <row r="60" spans="1:2" x14ac:dyDescent="0.3">
      <c r="A60" s="3">
        <v>14</v>
      </c>
      <c r="B60">
        <v>88</v>
      </c>
    </row>
    <row r="61" spans="1:2" x14ac:dyDescent="0.3">
      <c r="A61" s="3">
        <v>15</v>
      </c>
      <c r="B61">
        <v>102</v>
      </c>
    </row>
    <row r="62" spans="1:2" x14ac:dyDescent="0.3">
      <c r="A62" s="3">
        <v>16</v>
      </c>
      <c r="B62">
        <v>91</v>
      </c>
    </row>
    <row r="63" spans="1:2" x14ac:dyDescent="0.3">
      <c r="A63" s="3">
        <v>17</v>
      </c>
      <c r="B63">
        <v>151</v>
      </c>
    </row>
    <row r="64" spans="1:2" x14ac:dyDescent="0.3">
      <c r="A64" s="3">
        <v>18</v>
      </c>
      <c r="B64">
        <v>164</v>
      </c>
    </row>
    <row r="65" spans="1:4" x14ac:dyDescent="0.3">
      <c r="A65" s="3">
        <v>19</v>
      </c>
      <c r="B65">
        <v>166</v>
      </c>
    </row>
    <row r="66" spans="1:4" x14ac:dyDescent="0.3">
      <c r="A66" s="3">
        <v>20</v>
      </c>
      <c r="B66">
        <v>161</v>
      </c>
    </row>
    <row r="67" spans="1:4" x14ac:dyDescent="0.3">
      <c r="A67" s="3">
        <v>21</v>
      </c>
      <c r="B67">
        <v>142</v>
      </c>
    </row>
    <row r="68" spans="1:4" x14ac:dyDescent="0.3">
      <c r="A68" s="3">
        <v>22</v>
      </c>
      <c r="B68">
        <v>154</v>
      </c>
    </row>
    <row r="69" spans="1:4" x14ac:dyDescent="0.3">
      <c r="A69" s="3">
        <v>23</v>
      </c>
      <c r="B69">
        <v>103</v>
      </c>
    </row>
    <row r="70" spans="1:4" x14ac:dyDescent="0.3">
      <c r="A70" s="3" t="s">
        <v>17</v>
      </c>
      <c r="B70">
        <v>2831</v>
      </c>
    </row>
    <row r="73" spans="1:4" ht="21" x14ac:dyDescent="0.4">
      <c r="A73" s="6" t="s">
        <v>23</v>
      </c>
      <c r="B73" s="6"/>
    </row>
    <row r="74" spans="1:4" x14ac:dyDescent="0.3">
      <c r="A74" s="2" t="s">
        <v>19</v>
      </c>
      <c r="B74" s="2" t="s">
        <v>18</v>
      </c>
    </row>
    <row r="75" spans="1:4" x14ac:dyDescent="0.3">
      <c r="A75" s="2" t="s">
        <v>16</v>
      </c>
      <c r="B75" t="s">
        <v>6</v>
      </c>
      <c r="C75" t="s">
        <v>8</v>
      </c>
      <c r="D75" t="s">
        <v>17</v>
      </c>
    </row>
    <row r="76" spans="1:4" x14ac:dyDescent="0.3">
      <c r="A76" s="3">
        <v>0</v>
      </c>
      <c r="B76" s="4">
        <v>53</v>
      </c>
      <c r="C76" s="4">
        <v>46</v>
      </c>
      <c r="D76" s="4">
        <v>99</v>
      </c>
    </row>
    <row r="77" spans="1:4" x14ac:dyDescent="0.3">
      <c r="A77" s="3">
        <v>1</v>
      </c>
      <c r="B77" s="4">
        <v>42</v>
      </c>
      <c r="C77" s="4">
        <v>43</v>
      </c>
      <c r="D77" s="4">
        <v>85</v>
      </c>
    </row>
    <row r="78" spans="1:4" x14ac:dyDescent="0.3">
      <c r="A78" s="3">
        <v>2</v>
      </c>
      <c r="B78" s="4">
        <v>41</v>
      </c>
      <c r="C78" s="4">
        <v>58</v>
      </c>
      <c r="D78" s="4">
        <v>99</v>
      </c>
    </row>
    <row r="79" spans="1:4" x14ac:dyDescent="0.3">
      <c r="A79" s="3">
        <v>3</v>
      </c>
      <c r="B79" s="4">
        <v>45</v>
      </c>
      <c r="C79" s="4">
        <v>47</v>
      </c>
      <c r="D79" s="4">
        <v>92</v>
      </c>
    </row>
    <row r="80" spans="1:4" x14ac:dyDescent="0.3">
      <c r="A80" s="3">
        <v>4</v>
      </c>
      <c r="B80" s="4">
        <v>72</v>
      </c>
      <c r="C80" s="4">
        <v>131</v>
      </c>
      <c r="D80" s="4">
        <v>203</v>
      </c>
    </row>
    <row r="81" spans="1:4" x14ac:dyDescent="0.3">
      <c r="A81" s="3">
        <v>5</v>
      </c>
      <c r="B81" s="4">
        <v>92</v>
      </c>
      <c r="C81" s="4">
        <v>353</v>
      </c>
      <c r="D81" s="4">
        <v>445</v>
      </c>
    </row>
    <row r="82" spans="1:4" x14ac:dyDescent="0.3">
      <c r="A82" s="3">
        <v>6</v>
      </c>
      <c r="B82" s="4">
        <v>89</v>
      </c>
      <c r="C82" s="4">
        <v>309</v>
      </c>
      <c r="D82" s="4">
        <v>398</v>
      </c>
    </row>
    <row r="83" spans="1:4" x14ac:dyDescent="0.3">
      <c r="A83" s="3">
        <v>7</v>
      </c>
      <c r="B83" s="4">
        <v>83</v>
      </c>
      <c r="C83" s="4">
        <v>323</v>
      </c>
      <c r="D83" s="4">
        <v>406</v>
      </c>
    </row>
    <row r="84" spans="1:4" x14ac:dyDescent="0.3">
      <c r="A84" s="3">
        <v>8</v>
      </c>
      <c r="B84" s="4">
        <v>73</v>
      </c>
      <c r="C84" s="4">
        <v>350</v>
      </c>
      <c r="D84" s="4">
        <v>423</v>
      </c>
    </row>
    <row r="85" spans="1:4" x14ac:dyDescent="0.3">
      <c r="A85" s="3">
        <v>9</v>
      </c>
      <c r="B85" s="4">
        <v>89</v>
      </c>
      <c r="C85" s="4">
        <v>342</v>
      </c>
      <c r="D85" s="4">
        <v>431</v>
      </c>
    </row>
    <row r="86" spans="1:4" x14ac:dyDescent="0.3">
      <c r="A86" s="3">
        <v>10</v>
      </c>
      <c r="B86" s="4">
        <v>75</v>
      </c>
      <c r="C86" s="4">
        <v>168</v>
      </c>
      <c r="D86" s="4">
        <v>243</v>
      </c>
    </row>
    <row r="87" spans="1:4" x14ac:dyDescent="0.3">
      <c r="A87" s="3">
        <v>11</v>
      </c>
      <c r="B87" s="4">
        <v>64</v>
      </c>
      <c r="C87" s="4">
        <v>107</v>
      </c>
      <c r="D87" s="4">
        <v>171</v>
      </c>
    </row>
    <row r="88" spans="1:4" x14ac:dyDescent="0.3">
      <c r="A88" s="3">
        <v>12</v>
      </c>
      <c r="B88" s="4">
        <v>87</v>
      </c>
      <c r="C88" s="4">
        <v>97</v>
      </c>
      <c r="D88" s="4">
        <v>184</v>
      </c>
    </row>
    <row r="89" spans="1:4" x14ac:dyDescent="0.3">
      <c r="A89" s="3">
        <v>13</v>
      </c>
      <c r="B89" s="4">
        <v>65</v>
      </c>
      <c r="C89" s="4">
        <v>95</v>
      </c>
      <c r="D89" s="4">
        <v>160</v>
      </c>
    </row>
    <row r="90" spans="1:4" x14ac:dyDescent="0.3">
      <c r="A90" s="3">
        <v>14</v>
      </c>
      <c r="B90" s="4">
        <v>50</v>
      </c>
      <c r="C90" s="4">
        <v>86</v>
      </c>
      <c r="D90" s="4">
        <v>136</v>
      </c>
    </row>
    <row r="91" spans="1:4" x14ac:dyDescent="0.3">
      <c r="A91" s="3">
        <v>15</v>
      </c>
      <c r="B91" s="4">
        <v>76</v>
      </c>
      <c r="C91" s="4">
        <v>95</v>
      </c>
      <c r="D91" s="4">
        <v>171</v>
      </c>
    </row>
    <row r="92" spans="1:4" x14ac:dyDescent="0.3">
      <c r="A92" s="3">
        <v>16</v>
      </c>
      <c r="B92" s="4">
        <v>61</v>
      </c>
      <c r="C92" s="4">
        <v>98</v>
      </c>
      <c r="D92" s="4">
        <v>159</v>
      </c>
    </row>
    <row r="93" spans="1:4" x14ac:dyDescent="0.3">
      <c r="A93" s="3">
        <v>17</v>
      </c>
      <c r="B93" s="4">
        <v>308</v>
      </c>
      <c r="C93" s="4">
        <v>110</v>
      </c>
      <c r="D93" s="4">
        <v>418</v>
      </c>
    </row>
    <row r="94" spans="1:4" x14ac:dyDescent="0.3">
      <c r="A94" s="3">
        <v>18</v>
      </c>
      <c r="B94" s="4">
        <v>405</v>
      </c>
      <c r="C94" s="4">
        <v>105</v>
      </c>
      <c r="D94" s="4">
        <v>510</v>
      </c>
    </row>
    <row r="95" spans="1:4" x14ac:dyDescent="0.3">
      <c r="A95" s="3">
        <v>19</v>
      </c>
      <c r="B95" s="4">
        <v>366</v>
      </c>
      <c r="C95" s="4">
        <v>107</v>
      </c>
      <c r="D95" s="4">
        <v>473</v>
      </c>
    </row>
    <row r="96" spans="1:4" x14ac:dyDescent="0.3">
      <c r="A96" s="3">
        <v>20</v>
      </c>
      <c r="B96" s="4">
        <v>378</v>
      </c>
      <c r="C96" s="4">
        <v>114</v>
      </c>
      <c r="D96" s="4">
        <v>492</v>
      </c>
    </row>
    <row r="97" spans="1:4" x14ac:dyDescent="0.3">
      <c r="A97" s="3">
        <v>21</v>
      </c>
      <c r="B97" s="4">
        <v>343</v>
      </c>
      <c r="C97" s="4">
        <v>106</v>
      </c>
      <c r="D97" s="4">
        <v>449</v>
      </c>
    </row>
    <row r="98" spans="1:4" x14ac:dyDescent="0.3">
      <c r="A98" s="3">
        <v>22</v>
      </c>
      <c r="B98" s="4">
        <v>183</v>
      </c>
      <c r="C98" s="4">
        <v>121</v>
      </c>
      <c r="D98" s="4">
        <v>304</v>
      </c>
    </row>
    <row r="99" spans="1:4" x14ac:dyDescent="0.3">
      <c r="A99" s="3">
        <v>23</v>
      </c>
      <c r="B99" s="4">
        <v>98</v>
      </c>
      <c r="C99" s="4">
        <v>96</v>
      </c>
      <c r="D99" s="4">
        <v>194</v>
      </c>
    </row>
    <row r="100" spans="1:4" x14ac:dyDescent="0.3">
      <c r="A100" s="3" t="s">
        <v>17</v>
      </c>
      <c r="B100" s="4">
        <v>3238</v>
      </c>
      <c r="C100" s="4">
        <v>3507</v>
      </c>
      <c r="D100" s="4">
        <v>6745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427E-0A3D-4E2E-A2C7-B42870A5D304}">
  <dimension ref="F3:I3"/>
  <sheetViews>
    <sheetView zoomScale="60" workbookViewId="0">
      <selection activeCell="Z20" sqref="Z20"/>
    </sheetView>
  </sheetViews>
  <sheetFormatPr defaultRowHeight="14.4" x14ac:dyDescent="0.3"/>
  <sheetData>
    <row r="3" spans="6:9" ht="31.2" x14ac:dyDescent="0.6">
      <c r="F3" s="5" t="s">
        <v>24</v>
      </c>
      <c r="G3" s="5"/>
      <c r="H3" s="5"/>
      <c r="I3" s="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Uber Request Data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sree</dc:creator>
  <cp:lastModifiedBy>Navya sree</cp:lastModifiedBy>
  <dcterms:created xsi:type="dcterms:W3CDTF">2025-08-02T20:08:03Z</dcterms:created>
  <dcterms:modified xsi:type="dcterms:W3CDTF">2025-08-04T12:21:56Z</dcterms:modified>
</cp:coreProperties>
</file>