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DSC" sheetId="1" r:id="rId1"/>
    <sheet name="GTC" sheetId="4" r:id="rId2"/>
  </sheets>
  <calcPr calcId="145621"/>
</workbook>
</file>

<file path=xl/sharedStrings.xml><?xml version="1.0" encoding="utf-8"?>
<sst xmlns="http://schemas.openxmlformats.org/spreadsheetml/2006/main" count="58" uniqueCount="13">
  <si>
    <t>radius</t>
  </si>
  <si>
    <t>Steven:</t>
  </si>
  <si>
    <t>Strokes</t>
  </si>
  <si>
    <t>Points</t>
  </si>
  <si>
    <t>Mean</t>
  </si>
  <si>
    <t>Median</t>
  </si>
  <si>
    <t>Yuanxia:</t>
  </si>
  <si>
    <t>15s</t>
  </si>
  <si>
    <t>25s</t>
  </si>
  <si>
    <t>40s</t>
  </si>
  <si>
    <t>Median:</t>
  </si>
  <si>
    <t>Steven One Cut</t>
  </si>
  <si>
    <t>Yuanxia One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</si>
</sst>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Mean DSC of Steven's data by dilation radius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DSC!$C$3</c:f>
              <c:strCache>
                <c:ptCount val="1"/>
                <c:pt idx="0">
                  <c:v>Points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DSC!$C$4:$C$8</c:f>
              <c:numCache>
                <c:formatCode>General</c:formatCode>
                <c:ptCount val="5"/>
                <c:pt idx="0">
                  <c:v>0.69879400000000003</c:v>
                </c:pt>
                <c:pt idx="1">
                  <c:v>0.71699599999999997</c:v>
                </c:pt>
                <c:pt idx="2">
                  <c:v>0.73019400000000001</c:v>
                </c:pt>
                <c:pt idx="3">
                  <c:v>0.74850099999999997</c:v>
                </c:pt>
                <c:pt idx="4">
                  <c:v>0.76441400000000004</c:v>
                </c:pt>
              </c:numCache>
            </c:numRef>
          </c:val>
        </c:ser>
        <c:ser>
          <c:idx val="1"/>
          <c:order val="1"/>
          <c:tx>
            <c:strRef>
              <c:f>DSC!$B$3</c:f>
              <c:strCache>
                <c:ptCount val="1"/>
                <c:pt idx="0">
                  <c:v>Strokes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DSC!$B$4:$B$8</c:f>
              <c:numCache>
                <c:formatCode>General</c:formatCode>
                <c:ptCount val="5"/>
                <c:pt idx="0">
                  <c:v>0.801346</c:v>
                </c:pt>
                <c:pt idx="1">
                  <c:v>0.82701000000000002</c:v>
                </c:pt>
                <c:pt idx="2">
                  <c:v>0.83428000000000002</c:v>
                </c:pt>
                <c:pt idx="3">
                  <c:v>0.83927700000000005</c:v>
                </c:pt>
                <c:pt idx="4">
                  <c:v>0.84271200000000002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5829504"/>
        <c:axId val="149615360"/>
      </c:barChart>
      <c:catAx>
        <c:axId val="2158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9615360"/>
        <c:crosses val="autoZero"/>
        <c:auto val="1"/>
        <c:lblAlgn val="ctr"/>
        <c:lblOffset val="100"/>
        <c:noMultiLvlLbl val="0"/>
      </c:catAx>
      <c:valAx>
        <c:axId val="149615360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DSC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829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Median GTC of Yuanxia's data by dilation radius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GTC!$B$41</c:f>
              <c:strCache>
                <c:ptCount val="1"/>
                <c:pt idx="0">
                  <c:v>15s</c:v>
                </c:pt>
              </c:strCache>
            </c:strRef>
          </c:tx>
          <c:invertIfNegative val="0"/>
          <c:dLbls>
            <c:numFmt formatCode="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GTC!$A$42:$A$46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GTC!$B$42:$B$46</c:f>
              <c:numCache>
                <c:formatCode>General</c:formatCode>
                <c:ptCount val="5"/>
                <c:pt idx="0">
                  <c:v>0.44881599999999999</c:v>
                </c:pt>
                <c:pt idx="1">
                  <c:v>0.47471799999999997</c:v>
                </c:pt>
                <c:pt idx="2">
                  <c:v>0.48557499999999998</c:v>
                </c:pt>
                <c:pt idx="3">
                  <c:v>0.47809000000000001</c:v>
                </c:pt>
                <c:pt idx="4">
                  <c:v>0.465669</c:v>
                </c:pt>
              </c:numCache>
            </c:numRef>
          </c:val>
        </c:ser>
        <c:ser>
          <c:idx val="1"/>
          <c:order val="1"/>
          <c:tx>
            <c:strRef>
              <c:f>GTC!$C$41</c:f>
              <c:strCache>
                <c:ptCount val="1"/>
                <c:pt idx="0">
                  <c:v>25s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GTC!$A$42:$A$46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GTC!$C$42:$C$46</c:f>
              <c:numCache>
                <c:formatCode>General</c:formatCode>
                <c:ptCount val="5"/>
                <c:pt idx="0">
                  <c:v>0.486099</c:v>
                </c:pt>
                <c:pt idx="1">
                  <c:v>0.50442699999999996</c:v>
                </c:pt>
                <c:pt idx="2">
                  <c:v>0.51448799999999995</c:v>
                </c:pt>
                <c:pt idx="3">
                  <c:v>0.52419899999999997</c:v>
                </c:pt>
                <c:pt idx="4">
                  <c:v>0.53694699999999995</c:v>
                </c:pt>
              </c:numCache>
            </c:numRef>
          </c:val>
        </c:ser>
        <c:ser>
          <c:idx val="2"/>
          <c:order val="2"/>
          <c:tx>
            <c:strRef>
              <c:f>GTC!$D$41</c:f>
              <c:strCache>
                <c:ptCount val="1"/>
                <c:pt idx="0">
                  <c:v>40s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GTC!$A$42:$A$46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GTC!$D$42:$D$46</c:f>
              <c:numCache>
                <c:formatCode>General</c:formatCode>
                <c:ptCount val="5"/>
                <c:pt idx="0">
                  <c:v>0.45361099999999999</c:v>
                </c:pt>
                <c:pt idx="1">
                  <c:v>0.51349699999999998</c:v>
                </c:pt>
                <c:pt idx="2">
                  <c:v>0.53622599999999998</c:v>
                </c:pt>
                <c:pt idx="3">
                  <c:v>0.549678</c:v>
                </c:pt>
                <c:pt idx="4">
                  <c:v>0.56478600000000001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8266624"/>
        <c:axId val="239653248"/>
      </c:barChart>
      <c:catAx>
        <c:axId val="2382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</a:t>
                </a:r>
                <a:r>
                  <a:rPr lang="en-US"/>
                  <a:t>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653248"/>
        <c:crosses val="autoZero"/>
        <c:auto val="1"/>
        <c:lblAlgn val="ctr"/>
        <c:lblOffset val="100"/>
        <c:noMultiLvlLbl val="0"/>
      </c:catAx>
      <c:valAx>
        <c:axId val="239653248"/>
        <c:scaling>
          <c:orientation val="minMax"/>
          <c:min val="0.3000000000000000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GTC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266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Mean GTC of Steven's data by dilation radius (OneCut)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GTC!$C$55</c:f>
              <c:strCache>
                <c:ptCount val="1"/>
                <c:pt idx="0">
                  <c:v>Points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GTC!$A$56:$A$60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GTC!$C$56:$C$60</c:f>
              <c:numCache>
                <c:formatCode>General</c:formatCode>
                <c:ptCount val="5"/>
                <c:pt idx="0">
                  <c:v>9.8568900000000001E-2</c:v>
                </c:pt>
                <c:pt idx="1">
                  <c:v>0.106487</c:v>
                </c:pt>
                <c:pt idx="2">
                  <c:v>0.13786499999999999</c:v>
                </c:pt>
                <c:pt idx="3">
                  <c:v>0.218248</c:v>
                </c:pt>
                <c:pt idx="4">
                  <c:v>0.24984000000000001</c:v>
                </c:pt>
              </c:numCache>
            </c:numRef>
          </c:val>
        </c:ser>
        <c:ser>
          <c:idx val="2"/>
          <c:order val="1"/>
          <c:tx>
            <c:strRef>
              <c:f>GTC!$B$55</c:f>
              <c:strCache>
                <c:ptCount val="1"/>
                <c:pt idx="0">
                  <c:v>Strokes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GTC!$A$56:$A$60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GTC!$B$56:$B$60</c:f>
              <c:numCache>
                <c:formatCode>General</c:formatCode>
                <c:ptCount val="5"/>
                <c:pt idx="0">
                  <c:v>0.246527</c:v>
                </c:pt>
                <c:pt idx="1">
                  <c:v>0.32532800000000001</c:v>
                </c:pt>
                <c:pt idx="2">
                  <c:v>0.387212</c:v>
                </c:pt>
                <c:pt idx="3">
                  <c:v>0.45062999999999998</c:v>
                </c:pt>
                <c:pt idx="4">
                  <c:v>0.49959599999999998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8065920"/>
        <c:axId val="246751616"/>
      </c:barChart>
      <c:catAx>
        <c:axId val="2380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751616"/>
        <c:crosses val="autoZero"/>
        <c:auto val="1"/>
        <c:lblAlgn val="ctr"/>
        <c:lblOffset val="100"/>
        <c:noMultiLvlLbl val="0"/>
      </c:catAx>
      <c:valAx>
        <c:axId val="246751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GTC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065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Mean GTC of Yuanxia's data by dilation radius (OneCut)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GTC!$B$64</c:f>
              <c:strCache>
                <c:ptCount val="1"/>
                <c:pt idx="0">
                  <c:v>15s</c:v>
                </c:pt>
              </c:strCache>
            </c:strRef>
          </c:tx>
          <c:invertIfNegative val="0"/>
          <c:dLbls>
            <c:numFmt formatCode="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GTC!$A$65:$A$69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GTC!$B$65:$B$69</c:f>
              <c:numCache>
                <c:formatCode>General</c:formatCode>
                <c:ptCount val="5"/>
                <c:pt idx="0">
                  <c:v>0.32777200000000001</c:v>
                </c:pt>
                <c:pt idx="1">
                  <c:v>0.297902</c:v>
                </c:pt>
                <c:pt idx="2">
                  <c:v>0.305396</c:v>
                </c:pt>
                <c:pt idx="3">
                  <c:v>0.30773499999999998</c:v>
                </c:pt>
                <c:pt idx="4">
                  <c:v>0.309276</c:v>
                </c:pt>
              </c:numCache>
            </c:numRef>
          </c:val>
        </c:ser>
        <c:ser>
          <c:idx val="1"/>
          <c:order val="1"/>
          <c:tx>
            <c:strRef>
              <c:f>GTC!$C$64</c:f>
              <c:strCache>
                <c:ptCount val="1"/>
                <c:pt idx="0">
                  <c:v>25s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GTC!$A$65:$A$69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GTC!$C$65:$C$69</c:f>
              <c:numCache>
                <c:formatCode>General</c:formatCode>
                <c:ptCount val="5"/>
                <c:pt idx="0">
                  <c:v>0.25220100000000001</c:v>
                </c:pt>
                <c:pt idx="1">
                  <c:v>0.22572600000000001</c:v>
                </c:pt>
                <c:pt idx="2">
                  <c:v>0.22833700000000001</c:v>
                </c:pt>
                <c:pt idx="3">
                  <c:v>0.24596299999999999</c:v>
                </c:pt>
                <c:pt idx="4">
                  <c:v>0.28113500000000002</c:v>
                </c:pt>
              </c:numCache>
            </c:numRef>
          </c:val>
        </c:ser>
        <c:ser>
          <c:idx val="2"/>
          <c:order val="2"/>
          <c:tx>
            <c:strRef>
              <c:f>GTC!$D$64</c:f>
              <c:strCache>
                <c:ptCount val="1"/>
                <c:pt idx="0">
                  <c:v>40s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GTC!$A$65:$A$69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GTC!$D$65:$D$69</c:f>
              <c:numCache>
                <c:formatCode>General</c:formatCode>
                <c:ptCount val="5"/>
                <c:pt idx="0">
                  <c:v>0.20763100000000001</c:v>
                </c:pt>
                <c:pt idx="1">
                  <c:v>0.20171700000000001</c:v>
                </c:pt>
                <c:pt idx="2">
                  <c:v>0.21060599999999999</c:v>
                </c:pt>
                <c:pt idx="3">
                  <c:v>0.22742100000000001</c:v>
                </c:pt>
                <c:pt idx="4">
                  <c:v>0.24310799999999999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46820224"/>
        <c:axId val="246838784"/>
      </c:barChart>
      <c:catAx>
        <c:axId val="2468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</a:t>
                </a:r>
                <a:r>
                  <a:rPr lang="en-US"/>
                  <a:t>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838784"/>
        <c:crosses val="autoZero"/>
        <c:auto val="1"/>
        <c:lblAlgn val="ctr"/>
        <c:lblOffset val="100"/>
        <c:noMultiLvlLbl val="0"/>
      </c:catAx>
      <c:valAx>
        <c:axId val="246838784"/>
        <c:scaling>
          <c:orientation val="minMax"/>
          <c:max val="0.35000000000000003"/>
          <c:min val="0.1500000000000000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GTC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820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  <a:r>
              <a:rPr lang="en-US" baseline="0"/>
              <a:t> DSC of Steven's data</a:t>
            </a:r>
            <a:r>
              <a:rPr lang="en-US" sz="1800" b="1" i="0" u="none" strike="noStrike" baseline="0">
                <a:effectLst/>
              </a:rPr>
              <a:t> by dilation radius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DSC!$C$11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DSC!$A$12:$A$16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DSC!$C$12:$C$16</c:f>
              <c:numCache>
                <c:formatCode>General</c:formatCode>
                <c:ptCount val="5"/>
                <c:pt idx="0">
                  <c:v>0.70564000000000004</c:v>
                </c:pt>
                <c:pt idx="1">
                  <c:v>0.72141900000000003</c:v>
                </c:pt>
                <c:pt idx="2">
                  <c:v>0.75656900000000005</c:v>
                </c:pt>
                <c:pt idx="3">
                  <c:v>0.78202000000000005</c:v>
                </c:pt>
                <c:pt idx="4">
                  <c:v>0.80476400000000003</c:v>
                </c:pt>
              </c:numCache>
            </c:numRef>
          </c:val>
        </c:ser>
        <c:ser>
          <c:idx val="1"/>
          <c:order val="1"/>
          <c:tx>
            <c:strRef>
              <c:f>DSC!$B$11</c:f>
              <c:strCache>
                <c:ptCount val="1"/>
                <c:pt idx="0">
                  <c:v>Strokes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DSC!$A$12:$A$16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DSC!$B$12:$B$16</c:f>
              <c:numCache>
                <c:formatCode>General</c:formatCode>
                <c:ptCount val="5"/>
                <c:pt idx="0">
                  <c:v>0.83284400000000003</c:v>
                </c:pt>
                <c:pt idx="1">
                  <c:v>0.86780900000000005</c:v>
                </c:pt>
                <c:pt idx="2">
                  <c:v>0.88369500000000001</c:v>
                </c:pt>
                <c:pt idx="3">
                  <c:v>0.88877300000000004</c:v>
                </c:pt>
                <c:pt idx="4">
                  <c:v>0.89357699999999995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504704"/>
        <c:axId val="208534528"/>
      </c:barChart>
      <c:catAx>
        <c:axId val="2085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 radius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34528"/>
        <c:crosses val="autoZero"/>
        <c:auto val="1"/>
        <c:lblAlgn val="ctr"/>
        <c:lblOffset val="100"/>
        <c:noMultiLvlLbl val="0"/>
      </c:catAx>
      <c:valAx>
        <c:axId val="208534528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DSC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04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Mean DSC of Yuanxia's data by dilation radius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DSC!$B$33</c:f>
              <c:strCache>
                <c:ptCount val="1"/>
                <c:pt idx="0">
                  <c:v>15s</c:v>
                </c:pt>
              </c:strCache>
            </c:strRef>
          </c:tx>
          <c:invertIfNegative val="0"/>
          <c:dLbls>
            <c:numFmt formatCode="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DSC!$B$34:$B$38</c:f>
              <c:numCache>
                <c:formatCode>General</c:formatCode>
                <c:ptCount val="5"/>
                <c:pt idx="0">
                  <c:v>0.61396099999999998</c:v>
                </c:pt>
                <c:pt idx="1">
                  <c:v>0.61226700000000001</c:v>
                </c:pt>
                <c:pt idx="2">
                  <c:v>0.61356299999999997</c:v>
                </c:pt>
                <c:pt idx="3">
                  <c:v>0.61730499999999999</c:v>
                </c:pt>
                <c:pt idx="4">
                  <c:v>0.62370700000000001</c:v>
                </c:pt>
              </c:numCache>
            </c:numRef>
          </c:val>
        </c:ser>
        <c:ser>
          <c:idx val="1"/>
          <c:order val="1"/>
          <c:tx>
            <c:strRef>
              <c:f>DSC!$C$33</c:f>
              <c:strCache>
                <c:ptCount val="1"/>
                <c:pt idx="0">
                  <c:v>25s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DSC!$C$34:$C$38</c:f>
              <c:numCache>
                <c:formatCode>General</c:formatCode>
                <c:ptCount val="5"/>
                <c:pt idx="0">
                  <c:v>0.61438899999999996</c:v>
                </c:pt>
                <c:pt idx="1">
                  <c:v>0.61430700000000005</c:v>
                </c:pt>
                <c:pt idx="2">
                  <c:v>0.616649</c:v>
                </c:pt>
                <c:pt idx="3">
                  <c:v>0.62437600000000004</c:v>
                </c:pt>
                <c:pt idx="4">
                  <c:v>0.63124999999999998</c:v>
                </c:pt>
              </c:numCache>
            </c:numRef>
          </c:val>
        </c:ser>
        <c:ser>
          <c:idx val="2"/>
          <c:order val="2"/>
          <c:tx>
            <c:strRef>
              <c:f>DSC!$D$33</c:f>
              <c:strCache>
                <c:ptCount val="1"/>
                <c:pt idx="0">
                  <c:v>40s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DSC!$D$34:$D$38</c:f>
              <c:numCache>
                <c:formatCode>General</c:formatCode>
                <c:ptCount val="5"/>
                <c:pt idx="0">
                  <c:v>0.66074900000000003</c:v>
                </c:pt>
                <c:pt idx="1">
                  <c:v>0.66883999999999999</c:v>
                </c:pt>
                <c:pt idx="2">
                  <c:v>0.67424799999999996</c:v>
                </c:pt>
                <c:pt idx="3">
                  <c:v>0.68503999999999998</c:v>
                </c:pt>
                <c:pt idx="4">
                  <c:v>0.69816100000000003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7545856"/>
        <c:axId val="207547776"/>
      </c:barChart>
      <c:catAx>
        <c:axId val="2075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</a:t>
                </a:r>
                <a:r>
                  <a:rPr lang="en-US"/>
                  <a:t>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547776"/>
        <c:crosses val="autoZero"/>
        <c:auto val="1"/>
        <c:lblAlgn val="ctr"/>
        <c:lblOffset val="100"/>
        <c:noMultiLvlLbl val="0"/>
      </c:catAx>
      <c:valAx>
        <c:axId val="207547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DSC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545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Median DSC of Yuanxia's data by dilation radius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DSC!$B$41</c:f>
              <c:strCache>
                <c:ptCount val="1"/>
                <c:pt idx="0">
                  <c:v>15s</c:v>
                </c:pt>
              </c:strCache>
            </c:strRef>
          </c:tx>
          <c:invertIfNegative val="0"/>
          <c:dLbls>
            <c:numFmt formatCode="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DSC!$A$42:$A$46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DSC!$B$42:$B$46</c:f>
              <c:numCache>
                <c:formatCode>General</c:formatCode>
                <c:ptCount val="5"/>
                <c:pt idx="0">
                  <c:v>0.65690300000000001</c:v>
                </c:pt>
                <c:pt idx="1">
                  <c:v>0.63740699999999995</c:v>
                </c:pt>
                <c:pt idx="2">
                  <c:v>0.64263999999999999</c:v>
                </c:pt>
                <c:pt idx="3">
                  <c:v>0.65339199999999997</c:v>
                </c:pt>
                <c:pt idx="4">
                  <c:v>0.66179600000000005</c:v>
                </c:pt>
              </c:numCache>
            </c:numRef>
          </c:val>
        </c:ser>
        <c:ser>
          <c:idx val="1"/>
          <c:order val="1"/>
          <c:tx>
            <c:strRef>
              <c:f>DSC!$C$41</c:f>
              <c:strCache>
                <c:ptCount val="1"/>
                <c:pt idx="0">
                  <c:v>25s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DSC!$A$42:$A$46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DSC!$C$42:$C$46</c:f>
              <c:numCache>
                <c:formatCode>General</c:formatCode>
                <c:ptCount val="5"/>
                <c:pt idx="0">
                  <c:v>0.64582300000000004</c:v>
                </c:pt>
                <c:pt idx="1">
                  <c:v>0.62044100000000002</c:v>
                </c:pt>
                <c:pt idx="2">
                  <c:v>0.62473199999999995</c:v>
                </c:pt>
                <c:pt idx="3">
                  <c:v>0.64698599999999995</c:v>
                </c:pt>
                <c:pt idx="4">
                  <c:v>0.65206799999999998</c:v>
                </c:pt>
              </c:numCache>
            </c:numRef>
          </c:val>
        </c:ser>
        <c:ser>
          <c:idx val="2"/>
          <c:order val="2"/>
          <c:tx>
            <c:strRef>
              <c:f>DSC!$D$41</c:f>
              <c:strCache>
                <c:ptCount val="1"/>
                <c:pt idx="0">
                  <c:v>40s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DSC!$A$42:$A$46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DSC!$D$42:$D$46</c:f>
              <c:numCache>
                <c:formatCode>General</c:formatCode>
                <c:ptCount val="5"/>
                <c:pt idx="0">
                  <c:v>0.689944</c:v>
                </c:pt>
                <c:pt idx="1">
                  <c:v>0.69881099999999996</c:v>
                </c:pt>
                <c:pt idx="2">
                  <c:v>0.689245</c:v>
                </c:pt>
                <c:pt idx="3">
                  <c:v>0.700017</c:v>
                </c:pt>
                <c:pt idx="4">
                  <c:v>0.71989599999999998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8447488"/>
        <c:axId val="178449408"/>
      </c:barChart>
      <c:catAx>
        <c:axId val="1784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</a:t>
                </a:r>
                <a:r>
                  <a:rPr lang="en-US"/>
                  <a:t>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449408"/>
        <c:crosses val="autoZero"/>
        <c:auto val="1"/>
        <c:lblAlgn val="ctr"/>
        <c:lblOffset val="100"/>
        <c:noMultiLvlLbl val="0"/>
      </c:catAx>
      <c:valAx>
        <c:axId val="1784494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DSC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447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Mean DSC of Steven's data by dilation radius (OneCut)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DSC!$C$55</c:f>
              <c:strCache>
                <c:ptCount val="1"/>
                <c:pt idx="0">
                  <c:v>Points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DSC!$A$56:$A$60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DSC!$C$56:$C$60</c:f>
              <c:numCache>
                <c:formatCode>General</c:formatCode>
                <c:ptCount val="5"/>
                <c:pt idx="0">
                  <c:v>9.5778600000000005E-2</c:v>
                </c:pt>
                <c:pt idx="1">
                  <c:v>0.14524599999999999</c:v>
                </c:pt>
                <c:pt idx="2">
                  <c:v>0.213424</c:v>
                </c:pt>
                <c:pt idx="3">
                  <c:v>0.309585</c:v>
                </c:pt>
                <c:pt idx="4">
                  <c:v>0.38014999999999999</c:v>
                </c:pt>
              </c:numCache>
            </c:numRef>
          </c:val>
        </c:ser>
        <c:ser>
          <c:idx val="2"/>
          <c:order val="1"/>
          <c:tx>
            <c:strRef>
              <c:f>DSC!$B$55</c:f>
              <c:strCache>
                <c:ptCount val="1"/>
                <c:pt idx="0">
                  <c:v>Strokes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DSC!$A$56:$A$60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DSC!$B$56:$B$60</c:f>
              <c:numCache>
                <c:formatCode>General</c:formatCode>
                <c:ptCount val="5"/>
                <c:pt idx="0">
                  <c:v>0.35980600000000001</c:v>
                </c:pt>
                <c:pt idx="1">
                  <c:v>0.48344799999999999</c:v>
                </c:pt>
                <c:pt idx="2">
                  <c:v>0.56915700000000002</c:v>
                </c:pt>
                <c:pt idx="3">
                  <c:v>0.64779100000000001</c:v>
                </c:pt>
                <c:pt idx="4">
                  <c:v>0.70313199999999998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24344704"/>
        <c:axId val="224383744"/>
      </c:barChart>
      <c:catAx>
        <c:axId val="2243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4383744"/>
        <c:crosses val="autoZero"/>
        <c:auto val="1"/>
        <c:lblAlgn val="ctr"/>
        <c:lblOffset val="100"/>
        <c:noMultiLvlLbl val="0"/>
      </c:catAx>
      <c:valAx>
        <c:axId val="224383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DSC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4344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Mean DSC of Yuanxia's data by dilation radius (OneCut)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DSC!$B$64</c:f>
              <c:strCache>
                <c:ptCount val="1"/>
                <c:pt idx="0">
                  <c:v>15s</c:v>
                </c:pt>
              </c:strCache>
            </c:strRef>
          </c:tx>
          <c:invertIfNegative val="0"/>
          <c:dLbls>
            <c:numFmt formatCode="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DSC!$A$65:$A$69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DSC!$B$65:$B$69</c:f>
              <c:numCache>
                <c:formatCode>General</c:formatCode>
                <c:ptCount val="5"/>
                <c:pt idx="0">
                  <c:v>0.16620199999999999</c:v>
                </c:pt>
                <c:pt idx="1">
                  <c:v>0.15959699999999999</c:v>
                </c:pt>
                <c:pt idx="2">
                  <c:v>0.18199899999999999</c:v>
                </c:pt>
                <c:pt idx="3">
                  <c:v>0.22181100000000001</c:v>
                </c:pt>
                <c:pt idx="4">
                  <c:v>0.25993300000000003</c:v>
                </c:pt>
              </c:numCache>
            </c:numRef>
          </c:val>
        </c:ser>
        <c:ser>
          <c:idx val="1"/>
          <c:order val="1"/>
          <c:tx>
            <c:strRef>
              <c:f>DSC!$C$64</c:f>
              <c:strCache>
                <c:ptCount val="1"/>
                <c:pt idx="0">
                  <c:v>25s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DSC!$A$65:$A$69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DSC!$C$65:$C$69</c:f>
              <c:numCache>
                <c:formatCode>General</c:formatCode>
                <c:ptCount val="5"/>
                <c:pt idx="0">
                  <c:v>0.13245499999999999</c:v>
                </c:pt>
                <c:pt idx="1">
                  <c:v>0.13244</c:v>
                </c:pt>
                <c:pt idx="2">
                  <c:v>0.15936</c:v>
                </c:pt>
                <c:pt idx="3">
                  <c:v>0.19767199999999999</c:v>
                </c:pt>
                <c:pt idx="4">
                  <c:v>0.24680299999999999</c:v>
                </c:pt>
              </c:numCache>
            </c:numRef>
          </c:val>
        </c:ser>
        <c:ser>
          <c:idx val="2"/>
          <c:order val="2"/>
          <c:tx>
            <c:strRef>
              <c:f>DSC!$D$64</c:f>
              <c:strCache>
                <c:ptCount val="1"/>
                <c:pt idx="0">
                  <c:v>40s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DSC!$A$65:$A$69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DSC!$D$65:$D$69</c:f>
              <c:numCache>
                <c:formatCode>General</c:formatCode>
                <c:ptCount val="5"/>
                <c:pt idx="0">
                  <c:v>0.12510499999999999</c:v>
                </c:pt>
                <c:pt idx="1">
                  <c:v>0.150586</c:v>
                </c:pt>
                <c:pt idx="2">
                  <c:v>0.191825</c:v>
                </c:pt>
                <c:pt idx="3">
                  <c:v>0.247806</c:v>
                </c:pt>
                <c:pt idx="4">
                  <c:v>0.309172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620096"/>
        <c:axId val="135187072"/>
      </c:barChart>
      <c:catAx>
        <c:axId val="1336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</a:t>
                </a:r>
                <a:r>
                  <a:rPr lang="en-US"/>
                  <a:t>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187072"/>
        <c:crosses val="autoZero"/>
        <c:auto val="1"/>
        <c:lblAlgn val="ctr"/>
        <c:lblOffset val="100"/>
        <c:noMultiLvlLbl val="0"/>
      </c:catAx>
      <c:valAx>
        <c:axId val="135187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DSC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620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Mean GTC of Steven's data by dilation radius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GTC!$C$3</c:f>
              <c:strCache>
                <c:ptCount val="1"/>
                <c:pt idx="0">
                  <c:v>Points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GTC!$C$4:$C$8</c:f>
              <c:numCache>
                <c:formatCode>General</c:formatCode>
                <c:ptCount val="5"/>
                <c:pt idx="0">
                  <c:v>0.52219499999999996</c:v>
                </c:pt>
                <c:pt idx="1">
                  <c:v>0.56445599999999996</c:v>
                </c:pt>
                <c:pt idx="2">
                  <c:v>0.57124799999999998</c:v>
                </c:pt>
                <c:pt idx="3">
                  <c:v>0.58017300000000005</c:v>
                </c:pt>
                <c:pt idx="4">
                  <c:v>0.58695299999999995</c:v>
                </c:pt>
              </c:numCache>
            </c:numRef>
          </c:val>
        </c:ser>
        <c:ser>
          <c:idx val="1"/>
          <c:order val="1"/>
          <c:tx>
            <c:strRef>
              <c:f>GTC!$B$3</c:f>
              <c:strCache>
                <c:ptCount val="1"/>
                <c:pt idx="0">
                  <c:v>Strokes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GTC!$B$4:$B$8</c:f>
              <c:numCache>
                <c:formatCode>General</c:formatCode>
                <c:ptCount val="5"/>
                <c:pt idx="0">
                  <c:v>0.61802699999999999</c:v>
                </c:pt>
                <c:pt idx="1">
                  <c:v>0.65464</c:v>
                </c:pt>
                <c:pt idx="2">
                  <c:v>0.66976599999999997</c:v>
                </c:pt>
                <c:pt idx="3">
                  <c:v>0.68178300000000003</c:v>
                </c:pt>
                <c:pt idx="4">
                  <c:v>0.68676999999999999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5613184"/>
        <c:axId val="235656320"/>
      </c:barChart>
      <c:catAx>
        <c:axId val="2356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656320"/>
        <c:crosses val="autoZero"/>
        <c:auto val="1"/>
        <c:lblAlgn val="ctr"/>
        <c:lblOffset val="100"/>
        <c:noMultiLvlLbl val="0"/>
      </c:catAx>
      <c:valAx>
        <c:axId val="235656320"/>
        <c:scaling>
          <c:orientation val="minMax"/>
          <c:min val="0.35000000000000003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GTC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613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  <a:r>
              <a:rPr lang="en-US" baseline="0"/>
              <a:t> GTC of Steven's data</a:t>
            </a:r>
            <a:r>
              <a:rPr lang="en-US" sz="1800" b="1" i="0" u="none" strike="noStrike" baseline="0">
                <a:effectLst/>
              </a:rPr>
              <a:t> by dilation radius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GTC!$C$11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GTC!$A$12:$A$16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GTC!$C$12:$C$16</c:f>
              <c:numCache>
                <c:formatCode>General</c:formatCode>
                <c:ptCount val="5"/>
                <c:pt idx="0">
                  <c:v>0.47216000000000002</c:v>
                </c:pt>
                <c:pt idx="1">
                  <c:v>0.52402700000000002</c:v>
                </c:pt>
                <c:pt idx="2">
                  <c:v>0.52804499999999999</c:v>
                </c:pt>
                <c:pt idx="3">
                  <c:v>0.549512</c:v>
                </c:pt>
                <c:pt idx="4">
                  <c:v>0.56084299999999998</c:v>
                </c:pt>
              </c:numCache>
            </c:numRef>
          </c:val>
        </c:ser>
        <c:ser>
          <c:idx val="1"/>
          <c:order val="1"/>
          <c:tx>
            <c:strRef>
              <c:f>GTC!$B$11</c:f>
              <c:strCache>
                <c:ptCount val="1"/>
                <c:pt idx="0">
                  <c:v>Strokes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GTC!$A$12:$A$16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GTC!$B$12:$B$16</c:f>
              <c:numCache>
                <c:formatCode>General</c:formatCode>
                <c:ptCount val="5"/>
                <c:pt idx="0">
                  <c:v>0.56151600000000002</c:v>
                </c:pt>
                <c:pt idx="1">
                  <c:v>0.665987</c:v>
                </c:pt>
                <c:pt idx="2">
                  <c:v>0.68954300000000002</c:v>
                </c:pt>
                <c:pt idx="3">
                  <c:v>0.71568799999999999</c:v>
                </c:pt>
                <c:pt idx="4">
                  <c:v>0.73089300000000001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7841792"/>
        <c:axId val="237868544"/>
      </c:barChart>
      <c:catAx>
        <c:axId val="2378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 radius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7868544"/>
        <c:crosses val="autoZero"/>
        <c:auto val="1"/>
        <c:lblAlgn val="ctr"/>
        <c:lblOffset val="100"/>
        <c:noMultiLvlLbl val="0"/>
      </c:catAx>
      <c:valAx>
        <c:axId val="237868544"/>
        <c:scaling>
          <c:orientation val="minMax"/>
          <c:min val="0.35000000000000003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GTC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7841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Mean GTC of Yuanxia's data by dilation radius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GTC!$B$33</c:f>
              <c:strCache>
                <c:ptCount val="1"/>
                <c:pt idx="0">
                  <c:v>15s</c:v>
                </c:pt>
              </c:strCache>
            </c:strRef>
          </c:tx>
          <c:invertIfNegative val="0"/>
          <c:dLbls>
            <c:numFmt formatCode="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GTC!$B$34:$B$38</c:f>
              <c:numCache>
                <c:formatCode>General</c:formatCode>
                <c:ptCount val="5"/>
                <c:pt idx="0">
                  <c:v>0.42633900000000002</c:v>
                </c:pt>
                <c:pt idx="1">
                  <c:v>0.47468300000000002</c:v>
                </c:pt>
                <c:pt idx="2">
                  <c:v>0.487784</c:v>
                </c:pt>
                <c:pt idx="3">
                  <c:v>0.485429</c:v>
                </c:pt>
                <c:pt idx="4">
                  <c:v>0.486846</c:v>
                </c:pt>
              </c:numCache>
            </c:numRef>
          </c:val>
        </c:ser>
        <c:ser>
          <c:idx val="1"/>
          <c:order val="1"/>
          <c:tx>
            <c:strRef>
              <c:f>GTC!$C$33</c:f>
              <c:strCache>
                <c:ptCount val="1"/>
                <c:pt idx="0">
                  <c:v>25s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GTC!$C$34:$C$38</c:f>
              <c:numCache>
                <c:formatCode>General</c:formatCode>
                <c:ptCount val="5"/>
                <c:pt idx="0">
                  <c:v>0.465474</c:v>
                </c:pt>
                <c:pt idx="1">
                  <c:v>0.50191200000000002</c:v>
                </c:pt>
                <c:pt idx="2">
                  <c:v>0.51274799999999998</c:v>
                </c:pt>
                <c:pt idx="3">
                  <c:v>0.52198199999999995</c:v>
                </c:pt>
                <c:pt idx="4">
                  <c:v>0.52828200000000003</c:v>
                </c:pt>
              </c:numCache>
            </c:numRef>
          </c:val>
        </c:ser>
        <c:ser>
          <c:idx val="2"/>
          <c:order val="2"/>
          <c:tx>
            <c:strRef>
              <c:f>GTC!$D$33</c:f>
              <c:strCache>
                <c:ptCount val="1"/>
                <c:pt idx="0">
                  <c:v>40s</c:v>
                </c:pt>
              </c:strCache>
            </c:strRef>
          </c:tx>
          <c:invertIfNegative val="0"/>
          <c:dLbls>
            <c:numFmt formatCode="#,##0.0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GTC!$A$34:$A$38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GTC!$D$34:$D$38</c:f>
              <c:numCache>
                <c:formatCode>General</c:formatCode>
                <c:ptCount val="5"/>
                <c:pt idx="0">
                  <c:v>0.49818699999999999</c:v>
                </c:pt>
                <c:pt idx="1">
                  <c:v>0.54018100000000002</c:v>
                </c:pt>
                <c:pt idx="2">
                  <c:v>0.54754199999999997</c:v>
                </c:pt>
                <c:pt idx="3">
                  <c:v>0.55354099999999995</c:v>
                </c:pt>
                <c:pt idx="4">
                  <c:v>0.56283399999999995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8032000"/>
        <c:axId val="238033920"/>
      </c:barChart>
      <c:catAx>
        <c:axId val="23803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Dilation</a:t>
                </a:r>
                <a:r>
                  <a:rPr lang="en-US" baseline="0"/>
                  <a:t> r</a:t>
                </a:r>
                <a:r>
                  <a:rPr lang="en-US"/>
                  <a:t>adius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033920"/>
        <c:crosses val="autoZero"/>
        <c:auto val="1"/>
        <c:lblAlgn val="ctr"/>
        <c:lblOffset val="100"/>
        <c:noMultiLvlLbl val="0"/>
      </c:catAx>
      <c:valAx>
        <c:axId val="238033920"/>
        <c:scaling>
          <c:orientation val="minMax"/>
          <c:min val="0.3000000000000000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GTC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032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161924</xdr:rowOff>
    </xdr:from>
    <xdr:to>
      <xdr:col>12</xdr:col>
      <xdr:colOff>600076</xdr:colOff>
      <xdr:row>27</xdr:row>
      <xdr:rowOff>38100</xdr:rowOff>
    </xdr:to>
    <xdr:graphicFrame macro="">
      <xdr:nvGraphicFramePr>
        <xdr:cNvPr id="4" name="Chart 3" title="Mean DSC from Steven's da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590549</xdr:colOff>
      <xdr:row>0</xdr:row>
      <xdr:rowOff>171449</xdr:rowOff>
    </xdr:from>
    <xdr:to>
      <xdr:col>25</xdr:col>
      <xdr:colOff>190500</xdr:colOff>
      <xdr:row>27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29</xdr:row>
      <xdr:rowOff>9523</xdr:rowOff>
    </xdr:from>
    <xdr:to>
      <xdr:col>12</xdr:col>
      <xdr:colOff>542924</xdr:colOff>
      <xdr:row>53</xdr:row>
      <xdr:rowOff>9523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</xdr:colOff>
      <xdr:row>29</xdr:row>
      <xdr:rowOff>19049</xdr:rowOff>
    </xdr:from>
    <xdr:to>
      <xdr:col>25</xdr:col>
      <xdr:colOff>171450</xdr:colOff>
      <xdr:row>53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54</xdr:row>
      <xdr:rowOff>123825</xdr:rowOff>
    </xdr:from>
    <xdr:to>
      <xdr:col>12</xdr:col>
      <xdr:colOff>542925</xdr:colOff>
      <xdr:row>78</xdr:row>
      <xdr:rowOff>123825</xdr:rowOff>
    </xdr:to>
    <xdr:graphicFrame macro="">
      <xdr:nvGraphicFramePr>
        <xdr:cNvPr id="8" name="Chart 7" title="Mean DSC from Steven's dat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54</xdr:row>
      <xdr:rowOff>171449</xdr:rowOff>
    </xdr:from>
    <xdr:to>
      <xdr:col>25</xdr:col>
      <xdr:colOff>152400</xdr:colOff>
      <xdr:row>78</xdr:row>
      <xdr:rowOff>171449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161924</xdr:rowOff>
    </xdr:from>
    <xdr:to>
      <xdr:col>12</xdr:col>
      <xdr:colOff>542924</xdr:colOff>
      <xdr:row>24</xdr:row>
      <xdr:rowOff>161924</xdr:rowOff>
    </xdr:to>
    <xdr:graphicFrame macro="">
      <xdr:nvGraphicFramePr>
        <xdr:cNvPr id="2" name="Chart 1" title="Mean DSC from Steven's dat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590549</xdr:colOff>
      <xdr:row>0</xdr:row>
      <xdr:rowOff>171449</xdr:rowOff>
    </xdr:from>
    <xdr:to>
      <xdr:col>25</xdr:col>
      <xdr:colOff>133349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27</xdr:row>
      <xdr:rowOff>28573</xdr:rowOff>
    </xdr:from>
    <xdr:to>
      <xdr:col>12</xdr:col>
      <xdr:colOff>542924</xdr:colOff>
      <xdr:row>51</xdr:row>
      <xdr:rowOff>28573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27</xdr:row>
      <xdr:rowOff>47624</xdr:rowOff>
    </xdr:from>
    <xdr:to>
      <xdr:col>25</xdr:col>
      <xdr:colOff>161925</xdr:colOff>
      <xdr:row>51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542925</xdr:colOff>
      <xdr:row>77</xdr:row>
      <xdr:rowOff>0</xdr:rowOff>
    </xdr:to>
    <xdr:graphicFrame macro="">
      <xdr:nvGraphicFramePr>
        <xdr:cNvPr id="6" name="Chart 5" title="Mean DSC from Steven's dat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52</xdr:row>
      <xdr:rowOff>190499</xdr:rowOff>
    </xdr:from>
    <xdr:to>
      <xdr:col>25</xdr:col>
      <xdr:colOff>152400</xdr:colOff>
      <xdr:row>76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N15" sqref="N15"/>
    </sheetView>
  </sheetViews>
  <sheetFormatPr defaultRowHeight="15" x14ac:dyDescent="0.25"/>
  <cols>
    <col min="6" max="6" width="13.140625" customWidth="1"/>
    <col min="7" max="8" width="16.7109375" customWidth="1"/>
    <col min="9" max="9" width="16.7109375" bestFit="1" customWidth="1"/>
    <col min="10" max="10" width="13.140625" bestFit="1" customWidth="1"/>
  </cols>
  <sheetData>
    <row r="1" spans="1:10" x14ac:dyDescent="0.25">
      <c r="A1" t="s">
        <v>1</v>
      </c>
    </row>
    <row r="2" spans="1:10" x14ac:dyDescent="0.25">
      <c r="A2" t="s">
        <v>4</v>
      </c>
    </row>
    <row r="3" spans="1:10" x14ac:dyDescent="0.25">
      <c r="A3" t="s">
        <v>0</v>
      </c>
      <c r="B3" t="s">
        <v>2</v>
      </c>
      <c r="C3" t="s">
        <v>3</v>
      </c>
    </row>
    <row r="4" spans="1:10" x14ac:dyDescent="0.25">
      <c r="A4">
        <v>0</v>
      </c>
      <c r="B4">
        <v>0.801346</v>
      </c>
      <c r="C4">
        <v>0.69879400000000003</v>
      </c>
      <c r="F4" s="2"/>
      <c r="G4" s="1"/>
      <c r="I4" s="1"/>
      <c r="J4" s="1"/>
    </row>
    <row r="5" spans="1:10" x14ac:dyDescent="0.25">
      <c r="A5">
        <v>1</v>
      </c>
      <c r="B5">
        <v>0.82701000000000002</v>
      </c>
      <c r="C5">
        <v>0.71699599999999997</v>
      </c>
      <c r="F5" s="3"/>
      <c r="G5" s="1"/>
      <c r="I5" s="1"/>
      <c r="J5" s="1"/>
    </row>
    <row r="6" spans="1:10" x14ac:dyDescent="0.25">
      <c r="A6">
        <v>2</v>
      </c>
      <c r="B6">
        <v>0.83428000000000002</v>
      </c>
      <c r="C6">
        <v>0.73019400000000001</v>
      </c>
      <c r="F6" s="3"/>
      <c r="G6" s="1"/>
      <c r="I6" s="1"/>
      <c r="J6" s="1"/>
    </row>
    <row r="7" spans="1:10" x14ac:dyDescent="0.25">
      <c r="A7">
        <v>3</v>
      </c>
      <c r="B7">
        <v>0.83927700000000005</v>
      </c>
      <c r="C7">
        <v>0.74850099999999997</v>
      </c>
      <c r="F7" s="2"/>
      <c r="G7" s="1"/>
    </row>
    <row r="8" spans="1:10" x14ac:dyDescent="0.25">
      <c r="A8">
        <v>4</v>
      </c>
      <c r="B8">
        <v>0.84271200000000002</v>
      </c>
      <c r="C8">
        <v>0.76441400000000004</v>
      </c>
      <c r="F8" s="3"/>
      <c r="G8" s="1"/>
    </row>
    <row r="9" spans="1:10" x14ac:dyDescent="0.25">
      <c r="F9" s="3"/>
      <c r="G9" s="1"/>
    </row>
    <row r="10" spans="1:10" x14ac:dyDescent="0.25">
      <c r="A10" t="s">
        <v>5</v>
      </c>
      <c r="F10" s="3"/>
      <c r="G10" s="1"/>
    </row>
    <row r="11" spans="1:10" x14ac:dyDescent="0.25">
      <c r="A11" t="s">
        <v>0</v>
      </c>
      <c r="B11" t="s">
        <v>2</v>
      </c>
      <c r="C11" t="s">
        <v>3</v>
      </c>
      <c r="F11" s="2"/>
      <c r="G11" s="1"/>
    </row>
    <row r="12" spans="1:10" x14ac:dyDescent="0.25">
      <c r="A12">
        <v>0</v>
      </c>
      <c r="B12">
        <v>0.83284400000000003</v>
      </c>
      <c r="C12">
        <v>0.70564000000000004</v>
      </c>
      <c r="F12" s="3"/>
      <c r="G12" s="1"/>
    </row>
    <row r="13" spans="1:10" x14ac:dyDescent="0.25">
      <c r="A13">
        <v>1</v>
      </c>
      <c r="B13">
        <v>0.86780900000000005</v>
      </c>
      <c r="C13">
        <v>0.72141900000000003</v>
      </c>
      <c r="F13" s="3"/>
      <c r="G13" s="1"/>
    </row>
    <row r="14" spans="1:10" x14ac:dyDescent="0.25">
      <c r="A14">
        <v>2</v>
      </c>
      <c r="B14">
        <v>0.88369500000000001</v>
      </c>
      <c r="C14">
        <v>0.75656900000000005</v>
      </c>
      <c r="F14" s="2"/>
      <c r="G14" s="1"/>
    </row>
    <row r="15" spans="1:10" x14ac:dyDescent="0.25">
      <c r="A15">
        <v>3</v>
      </c>
      <c r="B15">
        <v>0.88877300000000004</v>
      </c>
      <c r="C15">
        <v>0.78202000000000005</v>
      </c>
      <c r="F15" s="3"/>
      <c r="G15" s="1"/>
    </row>
    <row r="16" spans="1:10" x14ac:dyDescent="0.25">
      <c r="A16">
        <v>4</v>
      </c>
      <c r="B16">
        <v>0.89357699999999995</v>
      </c>
      <c r="C16">
        <v>0.80476400000000003</v>
      </c>
      <c r="F16" s="3"/>
      <c r="G16" s="1"/>
    </row>
    <row r="17" spans="1:7" x14ac:dyDescent="0.25">
      <c r="F17" s="2"/>
      <c r="G17" s="1"/>
    </row>
    <row r="18" spans="1:7" x14ac:dyDescent="0.25">
      <c r="F18" s="3"/>
      <c r="G18" s="1"/>
    </row>
    <row r="19" spans="1:7" x14ac:dyDescent="0.25">
      <c r="F19" s="3"/>
      <c r="G19" s="1"/>
    </row>
    <row r="20" spans="1:7" x14ac:dyDescent="0.25">
      <c r="F20" s="2"/>
      <c r="G20" s="1"/>
    </row>
    <row r="31" spans="1:7" x14ac:dyDescent="0.25">
      <c r="A31" t="s">
        <v>6</v>
      </c>
    </row>
    <row r="32" spans="1:7" x14ac:dyDescent="0.25">
      <c r="A32" t="s">
        <v>4</v>
      </c>
    </row>
    <row r="33" spans="1:4" x14ac:dyDescent="0.25">
      <c r="A33" t="s">
        <v>0</v>
      </c>
      <c r="B33" t="s">
        <v>7</v>
      </c>
      <c r="C33" t="s">
        <v>8</v>
      </c>
      <c r="D33" t="s">
        <v>9</v>
      </c>
    </row>
    <row r="34" spans="1:4" x14ac:dyDescent="0.25">
      <c r="A34">
        <v>0</v>
      </c>
      <c r="B34">
        <v>0.61396099999999998</v>
      </c>
      <c r="C34">
        <v>0.61438899999999996</v>
      </c>
      <c r="D34">
        <v>0.66074900000000003</v>
      </c>
    </row>
    <row r="35" spans="1:4" x14ac:dyDescent="0.25">
      <c r="A35">
        <v>1</v>
      </c>
      <c r="B35">
        <v>0.61226700000000001</v>
      </c>
      <c r="C35">
        <v>0.61430700000000005</v>
      </c>
      <c r="D35">
        <v>0.66883999999999999</v>
      </c>
    </row>
    <row r="36" spans="1:4" x14ac:dyDescent="0.25">
      <c r="A36">
        <v>2</v>
      </c>
      <c r="B36">
        <v>0.61356299999999997</v>
      </c>
      <c r="C36">
        <v>0.616649</v>
      </c>
      <c r="D36">
        <v>0.67424799999999996</v>
      </c>
    </row>
    <row r="37" spans="1:4" x14ac:dyDescent="0.25">
      <c r="A37">
        <v>3</v>
      </c>
      <c r="B37">
        <v>0.61730499999999999</v>
      </c>
      <c r="C37">
        <v>0.62437600000000004</v>
      </c>
      <c r="D37">
        <v>0.68503999999999998</v>
      </c>
    </row>
    <row r="38" spans="1:4" x14ac:dyDescent="0.25">
      <c r="A38">
        <v>4</v>
      </c>
      <c r="B38">
        <v>0.62370700000000001</v>
      </c>
      <c r="C38">
        <v>0.63124999999999998</v>
      </c>
      <c r="D38">
        <v>0.69816100000000003</v>
      </c>
    </row>
    <row r="40" spans="1:4" x14ac:dyDescent="0.25">
      <c r="A40" t="s">
        <v>10</v>
      </c>
    </row>
    <row r="41" spans="1:4" x14ac:dyDescent="0.25">
      <c r="A41" t="s">
        <v>0</v>
      </c>
      <c r="B41" t="s">
        <v>7</v>
      </c>
      <c r="C41" t="s">
        <v>8</v>
      </c>
      <c r="D41" t="s">
        <v>9</v>
      </c>
    </row>
    <row r="42" spans="1:4" x14ac:dyDescent="0.25">
      <c r="A42">
        <v>0</v>
      </c>
      <c r="B42">
        <v>0.65690300000000001</v>
      </c>
      <c r="C42">
        <v>0.64582300000000004</v>
      </c>
      <c r="D42">
        <v>0.689944</v>
      </c>
    </row>
    <row r="43" spans="1:4" x14ac:dyDescent="0.25">
      <c r="A43">
        <v>1</v>
      </c>
      <c r="B43">
        <v>0.63740699999999995</v>
      </c>
      <c r="C43">
        <v>0.62044100000000002</v>
      </c>
      <c r="D43">
        <v>0.69881099999999996</v>
      </c>
    </row>
    <row r="44" spans="1:4" x14ac:dyDescent="0.25">
      <c r="A44">
        <v>2</v>
      </c>
      <c r="B44">
        <v>0.64263999999999999</v>
      </c>
      <c r="C44">
        <v>0.62473199999999995</v>
      </c>
      <c r="D44">
        <v>0.689245</v>
      </c>
    </row>
    <row r="45" spans="1:4" x14ac:dyDescent="0.25">
      <c r="A45">
        <v>3</v>
      </c>
      <c r="B45">
        <v>0.65339199999999997</v>
      </c>
      <c r="C45">
        <v>0.64698599999999995</v>
      </c>
      <c r="D45">
        <v>0.700017</v>
      </c>
    </row>
    <row r="46" spans="1:4" x14ac:dyDescent="0.25">
      <c r="A46">
        <v>4</v>
      </c>
      <c r="B46">
        <v>0.66179600000000005</v>
      </c>
      <c r="C46">
        <v>0.65206799999999998</v>
      </c>
      <c r="D46">
        <v>0.71989599999999998</v>
      </c>
    </row>
    <row r="54" spans="1:4" x14ac:dyDescent="0.25">
      <c r="A54" t="s">
        <v>11</v>
      </c>
    </row>
    <row r="55" spans="1:4" x14ac:dyDescent="0.25">
      <c r="A55" t="s">
        <v>0</v>
      </c>
      <c r="B55" t="s">
        <v>2</v>
      </c>
      <c r="C55" t="s">
        <v>3</v>
      </c>
    </row>
    <row r="56" spans="1:4" x14ac:dyDescent="0.25">
      <c r="A56">
        <v>0</v>
      </c>
      <c r="B56">
        <v>0.35980600000000001</v>
      </c>
      <c r="C56">
        <v>9.5778600000000005E-2</v>
      </c>
    </row>
    <row r="57" spans="1:4" x14ac:dyDescent="0.25">
      <c r="A57">
        <v>1</v>
      </c>
      <c r="B57">
        <v>0.48344799999999999</v>
      </c>
      <c r="C57">
        <v>0.14524599999999999</v>
      </c>
    </row>
    <row r="58" spans="1:4" x14ac:dyDescent="0.25">
      <c r="A58">
        <v>2</v>
      </c>
      <c r="B58">
        <v>0.56915700000000002</v>
      </c>
      <c r="C58">
        <v>0.213424</v>
      </c>
    </row>
    <row r="59" spans="1:4" x14ac:dyDescent="0.25">
      <c r="A59">
        <v>3</v>
      </c>
      <c r="B59">
        <v>0.64779100000000001</v>
      </c>
      <c r="C59">
        <v>0.309585</v>
      </c>
    </row>
    <row r="60" spans="1:4" x14ac:dyDescent="0.25">
      <c r="A60">
        <v>4</v>
      </c>
      <c r="B60">
        <v>0.70313199999999998</v>
      </c>
      <c r="C60">
        <v>0.38014999999999999</v>
      </c>
    </row>
    <row r="63" spans="1:4" x14ac:dyDescent="0.25">
      <c r="A63" t="s">
        <v>12</v>
      </c>
    </row>
    <row r="64" spans="1:4" x14ac:dyDescent="0.25">
      <c r="A64" t="s">
        <v>0</v>
      </c>
      <c r="B64" t="s">
        <v>7</v>
      </c>
      <c r="C64" t="s">
        <v>8</v>
      </c>
      <c r="D64" t="s">
        <v>9</v>
      </c>
    </row>
    <row r="65" spans="1:4" x14ac:dyDescent="0.25">
      <c r="A65">
        <v>0</v>
      </c>
      <c r="B65">
        <v>0.16620199999999999</v>
      </c>
      <c r="C65">
        <v>0.13245499999999999</v>
      </c>
      <c r="D65">
        <v>0.12510499999999999</v>
      </c>
    </row>
    <row r="66" spans="1:4" x14ac:dyDescent="0.25">
      <c r="A66">
        <v>1</v>
      </c>
      <c r="B66">
        <v>0.15959699999999999</v>
      </c>
      <c r="C66">
        <v>0.13244</v>
      </c>
      <c r="D66">
        <v>0.150586</v>
      </c>
    </row>
    <row r="67" spans="1:4" x14ac:dyDescent="0.25">
      <c r="A67">
        <v>2</v>
      </c>
      <c r="B67">
        <v>0.18199899999999999</v>
      </c>
      <c r="C67">
        <v>0.15936</v>
      </c>
      <c r="D67">
        <v>0.191825</v>
      </c>
    </row>
    <row r="68" spans="1:4" x14ac:dyDescent="0.25">
      <c r="A68">
        <v>3</v>
      </c>
      <c r="B68">
        <v>0.22181100000000001</v>
      </c>
      <c r="C68">
        <v>0.19767199999999999</v>
      </c>
      <c r="D68">
        <v>0.247806</v>
      </c>
    </row>
    <row r="69" spans="1:4" x14ac:dyDescent="0.25">
      <c r="A69">
        <v>4</v>
      </c>
      <c r="B69">
        <v>0.25993300000000003</v>
      </c>
      <c r="C69">
        <v>0.24680299999999999</v>
      </c>
      <c r="D69">
        <v>0.309172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31" workbookViewId="0">
      <selection activeCell="E52" sqref="E52"/>
    </sheetView>
  </sheetViews>
  <sheetFormatPr defaultRowHeight="15" x14ac:dyDescent="0.25"/>
  <cols>
    <col min="6" max="6" width="13.140625" customWidth="1"/>
    <col min="7" max="8" width="16.7109375" customWidth="1"/>
    <col min="9" max="9" width="16.7109375" bestFit="1" customWidth="1"/>
    <col min="10" max="10" width="13.140625" bestFit="1" customWidth="1"/>
  </cols>
  <sheetData>
    <row r="1" spans="1:10" x14ac:dyDescent="0.25">
      <c r="A1" t="s">
        <v>1</v>
      </c>
    </row>
    <row r="2" spans="1:10" x14ac:dyDescent="0.25">
      <c r="A2" t="s">
        <v>4</v>
      </c>
    </row>
    <row r="3" spans="1:10" x14ac:dyDescent="0.25">
      <c r="A3" t="s">
        <v>0</v>
      </c>
      <c r="B3" t="s">
        <v>2</v>
      </c>
      <c r="C3" t="s">
        <v>3</v>
      </c>
    </row>
    <row r="4" spans="1:10" x14ac:dyDescent="0.25">
      <c r="A4">
        <v>0</v>
      </c>
      <c r="B4">
        <v>0.61802699999999999</v>
      </c>
      <c r="C4">
        <v>0.52219499999999996</v>
      </c>
      <c r="F4" s="2"/>
      <c r="G4" s="1"/>
      <c r="I4" s="1"/>
      <c r="J4" s="1"/>
    </row>
    <row r="5" spans="1:10" x14ac:dyDescent="0.25">
      <c r="A5">
        <v>1</v>
      </c>
      <c r="B5">
        <v>0.65464</v>
      </c>
      <c r="C5">
        <v>0.56445599999999996</v>
      </c>
      <c r="F5" s="3"/>
      <c r="G5" s="1"/>
      <c r="I5" s="1"/>
      <c r="J5" s="1"/>
    </row>
    <row r="6" spans="1:10" x14ac:dyDescent="0.25">
      <c r="A6">
        <v>2</v>
      </c>
      <c r="B6">
        <v>0.66976599999999997</v>
      </c>
      <c r="C6">
        <v>0.57124799999999998</v>
      </c>
      <c r="F6" s="3"/>
      <c r="G6" s="1"/>
      <c r="I6" s="1"/>
      <c r="J6" s="1"/>
    </row>
    <row r="7" spans="1:10" x14ac:dyDescent="0.25">
      <c r="A7">
        <v>3</v>
      </c>
      <c r="B7">
        <v>0.68178300000000003</v>
      </c>
      <c r="C7">
        <v>0.58017300000000005</v>
      </c>
      <c r="F7" s="2"/>
      <c r="G7" s="1"/>
    </row>
    <row r="8" spans="1:10" x14ac:dyDescent="0.25">
      <c r="A8">
        <v>4</v>
      </c>
      <c r="B8">
        <v>0.68676999999999999</v>
      </c>
      <c r="C8">
        <v>0.58695299999999995</v>
      </c>
      <c r="F8" s="3"/>
      <c r="G8" s="1"/>
    </row>
    <row r="9" spans="1:10" x14ac:dyDescent="0.25">
      <c r="F9" s="3"/>
      <c r="G9" s="1"/>
    </row>
    <row r="10" spans="1:10" x14ac:dyDescent="0.25">
      <c r="A10" t="s">
        <v>5</v>
      </c>
      <c r="F10" s="3"/>
      <c r="G10" s="1"/>
    </row>
    <row r="11" spans="1:10" x14ac:dyDescent="0.25">
      <c r="A11" t="s">
        <v>0</v>
      </c>
      <c r="B11" t="s">
        <v>2</v>
      </c>
      <c r="C11" t="s">
        <v>3</v>
      </c>
      <c r="F11" s="2"/>
      <c r="G11" s="1"/>
    </row>
    <row r="12" spans="1:10" x14ac:dyDescent="0.25">
      <c r="A12">
        <v>0</v>
      </c>
      <c r="B12">
        <v>0.56151600000000002</v>
      </c>
      <c r="C12">
        <v>0.47216000000000002</v>
      </c>
      <c r="F12" s="3"/>
      <c r="G12" s="1"/>
    </row>
    <row r="13" spans="1:10" x14ac:dyDescent="0.25">
      <c r="A13">
        <v>1</v>
      </c>
      <c r="B13">
        <v>0.665987</v>
      </c>
      <c r="C13">
        <v>0.52402700000000002</v>
      </c>
      <c r="F13" s="3"/>
      <c r="G13" s="1"/>
    </row>
    <row r="14" spans="1:10" x14ac:dyDescent="0.25">
      <c r="A14">
        <v>2</v>
      </c>
      <c r="B14">
        <v>0.68954300000000002</v>
      </c>
      <c r="C14">
        <v>0.52804499999999999</v>
      </c>
      <c r="F14" s="2"/>
      <c r="G14" s="1"/>
    </row>
    <row r="15" spans="1:10" x14ac:dyDescent="0.25">
      <c r="A15">
        <v>3</v>
      </c>
      <c r="B15">
        <v>0.71568799999999999</v>
      </c>
      <c r="C15">
        <v>0.549512</v>
      </c>
      <c r="F15" s="3"/>
      <c r="G15" s="1"/>
    </row>
    <row r="16" spans="1:10" x14ac:dyDescent="0.25">
      <c r="A16">
        <v>4</v>
      </c>
      <c r="B16">
        <v>0.73089300000000001</v>
      </c>
      <c r="C16">
        <v>0.56084299999999998</v>
      </c>
      <c r="F16" s="3"/>
      <c r="G16" s="1"/>
    </row>
    <row r="17" spans="1:7" x14ac:dyDescent="0.25">
      <c r="F17" s="2"/>
      <c r="G17" s="1"/>
    </row>
    <row r="18" spans="1:7" x14ac:dyDescent="0.25">
      <c r="F18" s="3"/>
      <c r="G18" s="1"/>
    </row>
    <row r="19" spans="1:7" x14ac:dyDescent="0.25">
      <c r="F19" s="3"/>
      <c r="G19" s="1"/>
    </row>
    <row r="20" spans="1:7" x14ac:dyDescent="0.25">
      <c r="F20" s="2"/>
      <c r="G20" s="1"/>
    </row>
    <row r="31" spans="1:7" x14ac:dyDescent="0.25">
      <c r="A31" t="s">
        <v>6</v>
      </c>
    </row>
    <row r="32" spans="1:7" x14ac:dyDescent="0.25">
      <c r="A32" t="s">
        <v>4</v>
      </c>
    </row>
    <row r="33" spans="1:4" x14ac:dyDescent="0.25">
      <c r="A33" t="s">
        <v>0</v>
      </c>
      <c r="B33" t="s">
        <v>7</v>
      </c>
      <c r="C33" t="s">
        <v>8</v>
      </c>
      <c r="D33" t="s">
        <v>9</v>
      </c>
    </row>
    <row r="34" spans="1:4" x14ac:dyDescent="0.25">
      <c r="A34">
        <v>0</v>
      </c>
      <c r="B34">
        <v>0.42633900000000002</v>
      </c>
      <c r="C34">
        <v>0.465474</v>
      </c>
      <c r="D34">
        <v>0.49818699999999999</v>
      </c>
    </row>
    <row r="35" spans="1:4" x14ac:dyDescent="0.25">
      <c r="A35">
        <v>1</v>
      </c>
      <c r="B35">
        <v>0.47468300000000002</v>
      </c>
      <c r="C35">
        <v>0.50191200000000002</v>
      </c>
      <c r="D35">
        <v>0.54018100000000002</v>
      </c>
    </row>
    <row r="36" spans="1:4" x14ac:dyDescent="0.25">
      <c r="A36">
        <v>2</v>
      </c>
      <c r="B36">
        <v>0.487784</v>
      </c>
      <c r="C36">
        <v>0.51274799999999998</v>
      </c>
      <c r="D36">
        <v>0.54754199999999997</v>
      </c>
    </row>
    <row r="37" spans="1:4" x14ac:dyDescent="0.25">
      <c r="A37">
        <v>3</v>
      </c>
      <c r="B37">
        <v>0.485429</v>
      </c>
      <c r="C37">
        <v>0.52198199999999995</v>
      </c>
      <c r="D37">
        <v>0.55354099999999995</v>
      </c>
    </row>
    <row r="38" spans="1:4" x14ac:dyDescent="0.25">
      <c r="A38">
        <v>4</v>
      </c>
      <c r="B38">
        <v>0.486846</v>
      </c>
      <c r="C38">
        <v>0.52828200000000003</v>
      </c>
      <c r="D38">
        <v>0.56283399999999995</v>
      </c>
    </row>
    <row r="40" spans="1:4" x14ac:dyDescent="0.25">
      <c r="A40" t="s">
        <v>10</v>
      </c>
    </row>
    <row r="41" spans="1:4" x14ac:dyDescent="0.25">
      <c r="A41" t="s">
        <v>0</v>
      </c>
      <c r="B41" t="s">
        <v>7</v>
      </c>
      <c r="C41" t="s">
        <v>8</v>
      </c>
      <c r="D41" t="s">
        <v>9</v>
      </c>
    </row>
    <row r="42" spans="1:4" x14ac:dyDescent="0.25">
      <c r="A42">
        <v>0</v>
      </c>
      <c r="B42">
        <v>0.44881599999999999</v>
      </c>
      <c r="C42">
        <v>0.486099</v>
      </c>
      <c r="D42">
        <v>0.45361099999999999</v>
      </c>
    </row>
    <row r="43" spans="1:4" x14ac:dyDescent="0.25">
      <c r="A43">
        <v>1</v>
      </c>
      <c r="B43">
        <v>0.47471799999999997</v>
      </c>
      <c r="C43">
        <v>0.50442699999999996</v>
      </c>
      <c r="D43">
        <v>0.51349699999999998</v>
      </c>
    </row>
    <row r="44" spans="1:4" x14ac:dyDescent="0.25">
      <c r="A44">
        <v>2</v>
      </c>
      <c r="B44">
        <v>0.48557499999999998</v>
      </c>
      <c r="C44">
        <v>0.51448799999999995</v>
      </c>
      <c r="D44">
        <v>0.53622599999999998</v>
      </c>
    </row>
    <row r="45" spans="1:4" x14ac:dyDescent="0.25">
      <c r="A45">
        <v>3</v>
      </c>
      <c r="B45">
        <v>0.47809000000000001</v>
      </c>
      <c r="C45">
        <v>0.52419899999999997</v>
      </c>
      <c r="D45">
        <v>0.549678</v>
      </c>
    </row>
    <row r="46" spans="1:4" x14ac:dyDescent="0.25">
      <c r="A46">
        <v>4</v>
      </c>
      <c r="B46">
        <v>0.465669</v>
      </c>
      <c r="C46">
        <v>0.53694699999999995</v>
      </c>
      <c r="D46">
        <v>0.56478600000000001</v>
      </c>
    </row>
    <row r="54" spans="1:4" x14ac:dyDescent="0.25">
      <c r="A54" t="s">
        <v>11</v>
      </c>
    </row>
    <row r="55" spans="1:4" x14ac:dyDescent="0.25">
      <c r="A55" t="s">
        <v>0</v>
      </c>
      <c r="B55" t="s">
        <v>2</v>
      </c>
      <c r="C55" t="s">
        <v>3</v>
      </c>
    </row>
    <row r="56" spans="1:4" x14ac:dyDescent="0.25">
      <c r="A56">
        <v>0</v>
      </c>
      <c r="B56">
        <v>0.246527</v>
      </c>
      <c r="C56">
        <v>9.8568900000000001E-2</v>
      </c>
    </row>
    <row r="57" spans="1:4" x14ac:dyDescent="0.25">
      <c r="A57">
        <v>1</v>
      </c>
      <c r="B57">
        <v>0.32532800000000001</v>
      </c>
      <c r="C57">
        <v>0.106487</v>
      </c>
    </row>
    <row r="58" spans="1:4" x14ac:dyDescent="0.25">
      <c r="A58">
        <v>2</v>
      </c>
      <c r="B58">
        <v>0.387212</v>
      </c>
      <c r="C58">
        <v>0.13786499999999999</v>
      </c>
    </row>
    <row r="59" spans="1:4" x14ac:dyDescent="0.25">
      <c r="A59">
        <v>3</v>
      </c>
      <c r="B59">
        <v>0.45062999999999998</v>
      </c>
      <c r="C59">
        <v>0.218248</v>
      </c>
    </row>
    <row r="60" spans="1:4" x14ac:dyDescent="0.25">
      <c r="A60">
        <v>4</v>
      </c>
      <c r="B60">
        <v>0.49959599999999998</v>
      </c>
      <c r="C60">
        <v>0.24984000000000001</v>
      </c>
    </row>
    <row r="63" spans="1:4" x14ac:dyDescent="0.25">
      <c r="A63" t="s">
        <v>12</v>
      </c>
    </row>
    <row r="64" spans="1:4" x14ac:dyDescent="0.25">
      <c r="A64" t="s">
        <v>0</v>
      </c>
      <c r="B64" t="s">
        <v>7</v>
      </c>
      <c r="C64" t="s">
        <v>8</v>
      </c>
      <c r="D64" t="s">
        <v>9</v>
      </c>
    </row>
    <row r="65" spans="1:4" x14ac:dyDescent="0.25">
      <c r="A65">
        <v>0</v>
      </c>
      <c r="B65">
        <v>0.32777200000000001</v>
      </c>
      <c r="C65">
        <v>0.25220100000000001</v>
      </c>
      <c r="D65">
        <v>0.20763100000000001</v>
      </c>
    </row>
    <row r="66" spans="1:4" x14ac:dyDescent="0.25">
      <c r="A66">
        <v>1</v>
      </c>
      <c r="B66">
        <v>0.297902</v>
      </c>
      <c r="C66">
        <v>0.22572600000000001</v>
      </c>
      <c r="D66">
        <v>0.20171700000000001</v>
      </c>
    </row>
    <row r="67" spans="1:4" x14ac:dyDescent="0.25">
      <c r="A67">
        <v>2</v>
      </c>
      <c r="B67">
        <v>0.305396</v>
      </c>
      <c r="C67">
        <v>0.22833700000000001</v>
      </c>
      <c r="D67">
        <v>0.21060599999999999</v>
      </c>
    </row>
    <row r="68" spans="1:4" x14ac:dyDescent="0.25">
      <c r="A68">
        <v>3</v>
      </c>
      <c r="B68">
        <v>0.30773499999999998</v>
      </c>
      <c r="C68">
        <v>0.24596299999999999</v>
      </c>
      <c r="D68">
        <v>0.22742100000000001</v>
      </c>
    </row>
    <row r="69" spans="1:4" x14ac:dyDescent="0.25">
      <c r="A69">
        <v>4</v>
      </c>
      <c r="B69">
        <v>0.309276</v>
      </c>
      <c r="C69">
        <v>0.28113500000000002</v>
      </c>
      <c r="D69">
        <v>0.24310799999999999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DSC</vt:lpstr>
      <vt:lpstr>GTC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2017-03-24T23:44:43Z</dcterms:created>
  <dcterms:modified xsi:type="dcterms:W3CDTF">2017-03-25T01:08:12Z</dcterms:modified>
</cp:coreProperties>
</file>