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<sst xmlns="http://schemas.openxmlformats.org/spreadsheetml/2006/main" count="125" uniqueCount="121">
  <si>
    <t>Фича: создание новой группы в телеге</t>
  </si>
  <si>
    <r>
      <rPr/>
      <t xml:space="preserve">Диаграмма состояний и переходов по ссылке:
</t>
    </r>
    <r>
      <rPr>
        <color rgb="FF1155CC"/>
        <u/>
      </rPr>
      <t>https://app.diagrams.net/#G1F1kVS-QL9CSi_dmHbi9kZzU_iYzPznMx</t>
    </r>
  </si>
  <si>
    <t>Preconditions:
Пользователь залогинен в телеграм. 
Сверху справа видит опцию New Message - опция исправна.</t>
  </si>
  <si>
    <r>
      <rPr>
        <rFont val="Arial"/>
        <color theme="1"/>
      </rPr>
      <t xml:space="preserve">Зеленым выделены </t>
    </r>
    <r>
      <rPr>
        <rFont val="Arial"/>
        <b/>
        <color theme="1"/>
      </rPr>
      <t>позитивные</t>
    </r>
    <r>
      <rPr>
        <rFont val="Arial"/>
        <color theme="1"/>
      </rPr>
      <t xml:space="preserve"> кейсы, где мы применяли граничные значения и разбивали на классы эквивалентности</t>
    </r>
  </si>
  <si>
    <r>
      <rPr>
        <rFont val="Arial"/>
        <color theme="1"/>
      </rPr>
      <t xml:space="preserve">Оранжевым выделены </t>
    </r>
    <r>
      <rPr>
        <rFont val="Arial"/>
        <b/>
        <color theme="1"/>
      </rPr>
      <t>негативные</t>
    </r>
    <r>
      <rPr>
        <rFont val="Arial"/>
        <color theme="1"/>
      </rPr>
      <t xml:space="preserve"> кейсы, где мы применяли граничные значения и разбивали на классы эквивалентности</t>
    </r>
  </si>
  <si>
    <t>Модуль</t>
  </si>
  <si>
    <t>Подмодуль/функция</t>
  </si>
  <si>
    <t>Кейсы</t>
  </si>
  <si>
    <t>Страница 
New Message</t>
  </si>
  <si>
    <t>Кнопка New Group</t>
  </si>
  <si>
    <t>Переход на страницу с контактами при нажатии New Group</t>
  </si>
  <si>
    <t>Активность кнопки на протяжении всех действий, совершаемых на странице</t>
  </si>
  <si>
    <t>Страница с контактами</t>
  </si>
  <si>
    <t>Кнопка Back</t>
  </si>
  <si>
    <t xml:space="preserve">Возвращение на предыдущую страницу </t>
  </si>
  <si>
    <t>Добавление через список</t>
  </si>
  <si>
    <t>Добавление по очереди сверху вниз</t>
  </si>
  <si>
    <t>Добавление по очереди снизу вверх</t>
  </si>
  <si>
    <t>Добавление в рандомном порядке</t>
  </si>
  <si>
    <t>"Быстрое" добавление</t>
  </si>
  <si>
    <t xml:space="preserve">Добавление одного контакта </t>
  </si>
  <si>
    <t>Добавление всех контактов</t>
  </si>
  <si>
    <t xml:space="preserve">Удаление контакта </t>
  </si>
  <si>
    <t>Добавление через поиск</t>
  </si>
  <si>
    <r>
      <rPr>
        <rFont val="Arial"/>
        <color theme="1"/>
      </rPr>
      <t>Добавление одного участника</t>
    </r>
    <r>
      <rPr>
        <rFont val="Arial"/>
        <b/>
        <color theme="1"/>
      </rPr>
      <t xml:space="preserve"> ( + иероглиф)</t>
    </r>
  </si>
  <si>
    <r>
      <rPr>
        <rFont val="Arial"/>
        <color theme="1"/>
      </rPr>
      <t xml:space="preserve">Добавление максимального количества 200 000 </t>
    </r>
    <r>
      <rPr>
        <rFont val="Arial"/>
        <b/>
        <color theme="1"/>
      </rPr>
      <t>( + кириллица RU)</t>
    </r>
  </si>
  <si>
    <r>
      <rPr>
        <rFont val="Arial"/>
        <color theme="1"/>
      </rPr>
      <t xml:space="preserve">Добавление среднего кол-ва между min и max </t>
    </r>
    <r>
      <rPr>
        <rFont val="Arial"/>
        <b/>
        <color theme="1"/>
      </rPr>
      <t>( + латиница DE)</t>
    </r>
  </si>
  <si>
    <t>Добавление контакта (подписан эмодзи)</t>
  </si>
  <si>
    <t>Добавление контакта (подписан спец символами)</t>
  </si>
  <si>
    <t>Добавление 0 контактов</t>
  </si>
  <si>
    <t>Добавление 200 001 контакта</t>
  </si>
  <si>
    <t>Добавление через голосовой ввод</t>
  </si>
  <si>
    <t>Скролл по алфавиту</t>
  </si>
  <si>
    <t>Скролл с зажатием пальца сверху вниз</t>
  </si>
  <si>
    <t>Скролл с зажатием пальца снизу вверх</t>
  </si>
  <si>
    <t>Нажать на любую букву алфавита в любом месте</t>
  </si>
  <si>
    <t>Отображение выбранных контактов в поле ввода</t>
  </si>
  <si>
    <t>Отображение контактов в поле ввода, когда их 1</t>
  </si>
  <si>
    <t>Отображение контактов в поле ввода, когда их 200 000</t>
  </si>
  <si>
    <t>Отображение контактов по очередности добавления (должны отображаться в той очередности, в которой были добавлены)</t>
  </si>
  <si>
    <t>Отображение на разных языках</t>
  </si>
  <si>
    <t>Отображение эмодзи</t>
  </si>
  <si>
    <t>Отображение спец символов</t>
  </si>
  <si>
    <t>Скролл выбранных контактов в поле ввода</t>
  </si>
  <si>
    <t>Скролл добавленных контактов, когда их 1</t>
  </si>
  <si>
    <t>Скролл добавленных контактов, когда их 200 000</t>
  </si>
  <si>
    <t>Кнопка Next</t>
  </si>
  <si>
    <t>Кнопка задизейблена, когда не выбраны контакты</t>
  </si>
  <si>
    <t>Кнопка активна, когда выбраны контакты</t>
  </si>
  <si>
    <t>Страница 
New Group</t>
  </si>
  <si>
    <t xml:space="preserve">Свернуть развернуть приложение </t>
  </si>
  <si>
    <t>Заполнить страницу new group данными свернуть развернуть приложение. Убедится в сохранении данных</t>
  </si>
  <si>
    <t>Ориентация экрана</t>
  </si>
  <si>
    <t>При изменении ориентации данные не пропадают</t>
  </si>
  <si>
    <t>Добавление названия группы</t>
  </si>
  <si>
    <r>
      <rPr>
        <rFont val="Arial"/>
        <color theme="1"/>
      </rPr>
      <t>Ввод одного символа (</t>
    </r>
    <r>
      <rPr>
        <rFont val="Arial"/>
        <b/>
        <color theme="1"/>
      </rPr>
      <t>иероглиф)</t>
    </r>
  </si>
  <si>
    <r>
      <rPr>
        <rFont val="Arial"/>
        <color theme="1"/>
      </rPr>
      <t xml:space="preserve">Ввод максимального количества символов 255 </t>
    </r>
    <r>
      <rPr>
        <rFont val="Arial"/>
        <b/>
        <color theme="1"/>
      </rPr>
      <t xml:space="preserve">(RU) </t>
    </r>
  </si>
  <si>
    <r>
      <rPr>
        <rFont val="Arial"/>
        <color theme="1"/>
      </rPr>
      <t xml:space="preserve">Ввод 10 символов </t>
    </r>
    <r>
      <rPr>
        <rFont val="Arial"/>
        <b/>
        <color theme="1"/>
      </rPr>
      <t>(DE)</t>
    </r>
  </si>
  <si>
    <t>Ввод эмодзи</t>
  </si>
  <si>
    <t>Ввод спец символов</t>
  </si>
  <si>
    <t>Пробуем оставить поле ввода пустым NULL</t>
  </si>
  <si>
    <t>Голосовой ввод</t>
  </si>
  <si>
    <t>Ввести три раза пробел и попытаться создать группу</t>
  </si>
  <si>
    <t>Fail</t>
  </si>
  <si>
    <t xml:space="preserve">Ввод 256 символов (RU) </t>
  </si>
  <si>
    <t>Добавление аватара</t>
  </si>
  <si>
    <t>Выбрать фото</t>
  </si>
  <si>
    <t>Загрузка фотографий разных форматов HEIC, JPEG, GIF</t>
  </si>
  <si>
    <t>Проверяем возможность выгрузки фотографии с разным размерам  (Минимально – 300 х 300 рх)</t>
  </si>
  <si>
    <t>Проверяем возможность выгрузки фотографии с разным размерам  (Максимально – 1280 х 1280 рх)</t>
  </si>
  <si>
    <t>Загрузка поврежденного JPEG</t>
  </si>
  <si>
    <t>Добавление через Галерею фото</t>
  </si>
  <si>
    <t>Добавление через Галерею видео</t>
  </si>
  <si>
    <t>Добавление с разрешенным доступом</t>
  </si>
  <si>
    <t>Добавление с запрещенным доступом</t>
  </si>
  <si>
    <t>Добавление через последние фото, которые отображаются в этом меню</t>
  </si>
  <si>
    <t>Добавление через опцию "сделать фото"</t>
  </si>
  <si>
    <t xml:space="preserve">Добавление через Search web. Вводим определенное слово на различных языках, вводим один символ, вводим максимальное значение символов. </t>
  </si>
  <si>
    <t xml:space="preserve">Выбрать эмодзи </t>
  </si>
  <si>
    <t>Выбираем цвет фона,  с помощью значков, с помощью ввода HEX кода, с помощью панели "Цвет"</t>
  </si>
  <si>
    <t xml:space="preserve">Выбирем эмодзи </t>
  </si>
  <si>
    <t xml:space="preserve">Выбираем стикеры </t>
  </si>
  <si>
    <t xml:space="preserve">Поиск эмодзи </t>
  </si>
  <si>
    <t>Выбрать видео</t>
  </si>
  <si>
    <t>Загрузка видео формата MP4, AVI</t>
  </si>
  <si>
    <t>Загрузка секундного 4K видео</t>
  </si>
  <si>
    <t>Загрузка часового CAMRip видео</t>
  </si>
  <si>
    <t xml:space="preserve">Загрузка поврежденного видеофайла </t>
  </si>
  <si>
    <t xml:space="preserve">Установить аватар группы </t>
  </si>
  <si>
    <t>Нажатие кнопки set group photo</t>
  </si>
  <si>
    <t xml:space="preserve">Отмена изменений </t>
  </si>
  <si>
    <t>нажатие кнопки back</t>
  </si>
  <si>
    <t>нажатие кнопки отмена, остаёмся в фоторедакторе</t>
  </si>
  <si>
    <t xml:space="preserve">нажатие кнопки отказаться, возврат к new group </t>
  </si>
  <si>
    <t>Редактор</t>
  </si>
  <si>
    <t xml:space="preserve">Выбор области миниатюры (для видео) </t>
  </si>
  <si>
    <t>Вращение фото/видео на 90° на каждый клик</t>
  </si>
  <si>
    <t>Отзеркаливание фото/видео</t>
  </si>
  <si>
    <t xml:space="preserve">Добавление рисунка, стикера, текста </t>
  </si>
  <si>
    <t xml:space="preserve">-добавление рисунка: перемещая ползунок вверх/вниз выбираем размер кисти, выбираем цвет, инструмент для рисования (кисть, стрелка, маркер, ластик и др.), нажимая на "+" выбираем геометрические фигуры (круг, прямоугольник, звезда, облако, стрелка) </t>
  </si>
  <si>
    <t>-добавление стикера:  проверяем строку поиска стикеров (ввод минимального/максимального количества символов, ввод эмодзи, ввод спец символов, ввод иероглифов), выбираем нужный набор стикеров, добавляем стикер на фотографию кликнув на нужный стикер из выбранного набора.</t>
  </si>
  <si>
    <t xml:space="preserve">Редактирование уровней (гладкая кожа, улучшение, экспозиция), размытие (радиальное, линейное, без размытия), кривые (все, красный, зелёный, синий) </t>
  </si>
  <si>
    <t>-добавление текста: выбираем цвет текста, выравнивание текста (по левому/правому краю, по центру), обводку текста (с контуром, обычный, с фоном), эмодзи, шрифт текста (roboto, italic, serif, mono-serif..)</t>
  </si>
  <si>
    <t>Опция "Автоудаление сообщений"</t>
  </si>
  <si>
    <t>- выбираем опцию 1 день</t>
  </si>
  <si>
    <t>- выбираем опцию 7 дней</t>
  </si>
  <si>
    <t>- выбираем опцию 1 мес</t>
  </si>
  <si>
    <t xml:space="preserve">- выбираем опцию выключить </t>
  </si>
  <si>
    <t>- выбираем опцию выбрать другой срок, проверяем выбор значений 1 день, 6 мес, 1 год и нет (отключение автоудаления)</t>
  </si>
  <si>
    <t>Опция Cancel</t>
  </si>
  <si>
    <t>Disable Auto-Delete</t>
  </si>
  <si>
    <t>Отображение списка участников</t>
  </si>
  <si>
    <t xml:space="preserve">Добавленные участники отображаются </t>
  </si>
  <si>
    <t>Участник исчезает из списка, если вернуться на предыдущую страницу и удалить его</t>
  </si>
  <si>
    <t>Участники (не один) исчезают из списка, если вернуться на предыдущую страницу и удалить их</t>
  </si>
  <si>
    <t>Кнопка Create</t>
  </si>
  <si>
    <t>Кнопка задизейблена, когда не введено название группы</t>
  </si>
  <si>
    <t>Кнопка активна, когда введено название группы</t>
  </si>
  <si>
    <t>Новая группа - чат</t>
  </si>
  <si>
    <t>Переход в созданный чат с новой группой</t>
  </si>
  <si>
    <t>Отображение новой группы (чата) со всеми выбранными участниками, корректным названием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</si>
</sst>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</font>
    <font>
      <color rgb="FF000000"/>
      <name val="Arial"/>
      <scheme val="minor"/>
    </font>
    <font>
      <color rgb="FFCCCCCC"/>
      <name val="Arial"/>
      <scheme val="minor"/>
    </font>
    <font>
      <color rgb="FFFF0000"/>
      <name val="Arial"/>
      <scheme val="minor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1" fillId="3" fontId="2" numFmtId="0" xfId="0" applyAlignment="1" applyBorder="1" applyFill="1" applyFont="1">
      <alignment readingOrder="0" shrinkToFit="0" vertical="top" wrapText="1"/>
    </xf>
    <xf borderId="1" fillId="3" fontId="3" numFmtId="0" xfId="0" applyAlignment="1" applyBorder="1" applyFont="1">
      <alignment readingOrder="0" shrinkToFit="0" vertical="top" wrapText="1"/>
    </xf>
    <xf borderId="1" fillId="3" fontId="1" numFmtId="0" xfId="0" applyAlignment="1" applyBorder="1" applyFont="1">
      <alignment readingOrder="0" shrinkToFit="0" vertical="top" wrapText="1"/>
    </xf>
    <xf borderId="0" fillId="4" fontId="1" numFmtId="0" xfId="0" applyAlignment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0" fillId="6" fontId="1" numFmtId="0" xfId="0" applyAlignment="1" applyFill="1" applyFont="1">
      <alignment shrinkToFit="0" wrapText="1"/>
    </xf>
    <xf borderId="0" fillId="6" fontId="1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0" fillId="3" fontId="1" numFmtId="0" xfId="0" applyAlignment="1" applyFont="1">
      <alignment shrinkToFit="0" wrapText="1"/>
    </xf>
    <xf borderId="0" fillId="3" fontId="4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4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6" numFmtId="0" xfId="0" applyAlignment="1" applyFont="1">
      <alignment readingOrder="0" shrinkToFit="0" wrapText="1"/>
    </xf>
    <xf borderId="0" fillId="2" fontId="1" numFmtId="0" xfId="0" applyFont="1"/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0" fillId="4" fontId="5" numFmtId="0" xfId="0" applyAlignment="1" applyFont="1">
      <alignment readingOrder="0" shrinkToFit="0" wrapText="1"/>
    </xf>
    <xf borderId="0" fillId="7" fontId="1" numFmtId="0" xfId="0" applyAlignment="1" applyFill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p.diagrams.net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14.38"/>
    <col customWidth="1" min="3" max="3" width="19.63"/>
    <col customWidth="1" min="4" max="4" width="62.5"/>
    <col customWidth="1" min="5" max="5" width="41.38"/>
    <col customWidth="1" min="6" max="6" width="10.0"/>
    <col customWidth="1" min="7" max="7" width="39.0"/>
  </cols>
  <sheetData>
    <row r="1" ht="66.75" customHeight="1">
      <c r="A1" s="1"/>
      <c r="B1" s="2" t="s">
        <v>0</v>
      </c>
      <c r="C1" s="3" t="s">
        <v>1</v>
      </c>
      <c r="D1" s="4" t="s">
        <v>2</v>
      </c>
      <c r="E1" s="5" t="s">
        <v>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"/>
      <c r="B2" s="7"/>
      <c r="C2" s="7"/>
      <c r="D2" s="7"/>
      <c r="E2" s="8" t="s">
        <v>4</v>
      </c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9"/>
      <c r="B3" s="10" t="s">
        <v>5</v>
      </c>
      <c r="C3" s="10" t="s">
        <v>6</v>
      </c>
      <c r="D3" s="10" t="s">
        <v>7</v>
      </c>
      <c r="E3" s="10"/>
      <c r="F3" s="9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1"/>
      <c r="B4" s="11" t="s">
        <v>8</v>
      </c>
      <c r="C4" s="12"/>
      <c r="D4" s="12"/>
      <c r="E4" s="12"/>
      <c r="F4" s="13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6"/>
      <c r="B5" s="6"/>
      <c r="C5" s="14" t="s">
        <v>9</v>
      </c>
      <c r="D5" s="6"/>
      <c r="E5" s="6"/>
      <c r="F5" s="1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6"/>
      <c r="B6" s="6"/>
      <c r="C6" s="6"/>
      <c r="D6" s="14" t="s">
        <v>10</v>
      </c>
      <c r="E6" s="14"/>
      <c r="F6" s="1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6"/>
      <c r="C7" s="6"/>
      <c r="D7" s="14" t="s">
        <v>11</v>
      </c>
      <c r="E7" s="14"/>
      <c r="F7" s="1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12"/>
      <c r="B8" s="11" t="s">
        <v>12</v>
      </c>
      <c r="C8" s="12"/>
      <c r="D8" s="12"/>
      <c r="E8" s="12"/>
      <c r="F8" s="13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6"/>
      <c r="C9" s="14" t="s">
        <v>13</v>
      </c>
      <c r="D9" s="6"/>
      <c r="E9" s="6"/>
      <c r="F9" s="1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6"/>
      <c r="C10" s="14"/>
      <c r="D10" s="14" t="s">
        <v>14</v>
      </c>
      <c r="E10" s="14"/>
      <c r="F10" s="1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6"/>
      <c r="C11" s="14"/>
      <c r="D11" s="14" t="s">
        <v>11</v>
      </c>
      <c r="E11" s="14"/>
      <c r="F11" s="1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6"/>
      <c r="C12" s="14" t="s">
        <v>15</v>
      </c>
      <c r="D12" s="6"/>
      <c r="E12" s="6"/>
      <c r="F12" s="1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6"/>
      <c r="C13" s="6"/>
      <c r="D13" s="14" t="s">
        <v>16</v>
      </c>
      <c r="E13" s="14"/>
      <c r="F13" s="1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6"/>
      <c r="C14" s="6"/>
      <c r="D14" s="14" t="s">
        <v>17</v>
      </c>
      <c r="E14" s="14"/>
      <c r="F14" s="1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6"/>
      <c r="C15" s="6"/>
      <c r="D15" s="14" t="s">
        <v>18</v>
      </c>
      <c r="E15" s="14"/>
      <c r="F15" s="1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6"/>
      <c r="C16" s="6"/>
      <c r="D16" s="14" t="s">
        <v>19</v>
      </c>
      <c r="E16" s="14"/>
      <c r="F16" s="1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6"/>
      <c r="D17" s="14" t="s">
        <v>20</v>
      </c>
      <c r="E17" s="14"/>
      <c r="F17" s="1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6"/>
      <c r="D18" s="14" t="s">
        <v>21</v>
      </c>
      <c r="E18" s="14"/>
      <c r="F18" s="1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16" t="s">
        <v>22</v>
      </c>
      <c r="E19" s="16"/>
      <c r="F19" s="1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14" t="s">
        <v>23</v>
      </c>
      <c r="D20" s="17"/>
      <c r="E20" s="17"/>
      <c r="F20" s="1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5" t="s">
        <v>24</v>
      </c>
      <c r="E21" s="7"/>
      <c r="F21" s="1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5" t="s">
        <v>25</v>
      </c>
      <c r="E22" s="7"/>
      <c r="F22" s="15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5" t="s">
        <v>26</v>
      </c>
      <c r="E23" s="7"/>
      <c r="F23" s="15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18" t="s">
        <v>27</v>
      </c>
      <c r="E24" s="19"/>
      <c r="F24" s="15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6"/>
      <c r="D25" s="18" t="s">
        <v>28</v>
      </c>
      <c r="E25" s="19"/>
      <c r="F25" s="1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E26" s="8" t="s">
        <v>29</v>
      </c>
      <c r="F26" s="1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  <c r="E27" s="8" t="s">
        <v>30</v>
      </c>
      <c r="F27" s="1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19" t="s">
        <v>31</v>
      </c>
      <c r="E28" s="19"/>
      <c r="F28" s="15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20" t="s">
        <v>32</v>
      </c>
      <c r="D29" s="1"/>
      <c r="E29" s="1"/>
      <c r="F29" s="15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6"/>
      <c r="D30" s="7" t="s">
        <v>33</v>
      </c>
      <c r="E30" s="7"/>
      <c r="F30" s="15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C31" s="6"/>
      <c r="D31" s="7" t="s">
        <v>34</v>
      </c>
      <c r="E31" s="7"/>
      <c r="F31" s="15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7" t="s">
        <v>35</v>
      </c>
      <c r="E32" s="7"/>
      <c r="F32" s="1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7"/>
      <c r="E33" s="7"/>
      <c r="F33" s="15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14" t="s">
        <v>36</v>
      </c>
      <c r="D34" s="21"/>
      <c r="E34" s="21"/>
      <c r="F34" s="15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D35" s="5" t="s">
        <v>37</v>
      </c>
      <c r="E35" s="7"/>
      <c r="F35" s="15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D36" s="5" t="s">
        <v>38</v>
      </c>
      <c r="E36" s="7"/>
      <c r="F36" s="1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D37" s="7" t="s">
        <v>39</v>
      </c>
      <c r="E37" s="7"/>
      <c r="F37" s="15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D38" s="5" t="s">
        <v>40</v>
      </c>
      <c r="E38" s="7"/>
      <c r="F38" s="15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D39" s="5" t="s">
        <v>41</v>
      </c>
      <c r="E39" s="7"/>
      <c r="F39" s="15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D40" s="5" t="s">
        <v>42</v>
      </c>
      <c r="E40" s="7"/>
      <c r="F40" s="15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14" t="s">
        <v>43</v>
      </c>
      <c r="D41" s="6"/>
      <c r="E41" s="1"/>
      <c r="F41" s="15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5" t="s">
        <v>44</v>
      </c>
      <c r="E42" s="7"/>
      <c r="F42" s="15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5" t="s">
        <v>45</v>
      </c>
      <c r="E43" s="7"/>
      <c r="F43" s="15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14"/>
      <c r="E44" s="7"/>
      <c r="F44" s="1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14" t="s">
        <v>46</v>
      </c>
      <c r="E45" s="22"/>
      <c r="F45" s="15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14"/>
      <c r="D46" s="14" t="s">
        <v>47</v>
      </c>
      <c r="E46" s="14"/>
      <c r="F46" s="15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14"/>
      <c r="D47" s="14" t="s">
        <v>48</v>
      </c>
      <c r="E47" s="14"/>
      <c r="F47" s="15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12"/>
      <c r="B48" s="11" t="s">
        <v>49</v>
      </c>
      <c r="C48" s="12"/>
      <c r="D48" s="12"/>
      <c r="E48" s="12"/>
      <c r="F48" s="13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1"/>
      <c r="B49" s="7"/>
      <c r="C49" s="23" t="s">
        <v>50</v>
      </c>
      <c r="F49" s="24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1"/>
      <c r="B50" s="7"/>
      <c r="C50" s="23"/>
      <c r="D50" s="23" t="s">
        <v>51</v>
      </c>
      <c r="E50" s="23"/>
      <c r="F50" s="24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1"/>
      <c r="B51" s="7"/>
      <c r="C51" s="23" t="s">
        <v>52</v>
      </c>
      <c r="F51" s="24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1"/>
      <c r="B52" s="7"/>
      <c r="C52" s="23"/>
      <c r="D52" s="23" t="s">
        <v>53</v>
      </c>
      <c r="E52" s="23"/>
      <c r="F52" s="24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14" t="s">
        <v>13</v>
      </c>
      <c r="D53" s="6"/>
      <c r="E53" s="6"/>
      <c r="F53" s="24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14"/>
      <c r="D54" s="14" t="s">
        <v>14</v>
      </c>
      <c r="E54" s="14"/>
      <c r="F54" s="15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14"/>
      <c r="D55" s="14" t="s">
        <v>11</v>
      </c>
      <c r="E55" s="14"/>
      <c r="F55" s="15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14" t="s">
        <v>54</v>
      </c>
      <c r="D56" s="17"/>
      <c r="E56" s="17"/>
      <c r="F56" s="15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5" t="s">
        <v>55</v>
      </c>
      <c r="E57" s="14"/>
      <c r="F57" s="15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5" t="s">
        <v>56</v>
      </c>
      <c r="E58" s="14"/>
      <c r="F58" s="15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5" t="s">
        <v>57</v>
      </c>
      <c r="E59" s="14"/>
      <c r="F59" s="15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5" t="s">
        <v>58</v>
      </c>
      <c r="E60" s="14"/>
      <c r="F60" s="15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5" t="s">
        <v>59</v>
      </c>
      <c r="E61" s="14"/>
      <c r="F61" s="15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E62" s="8" t="s">
        <v>60</v>
      </c>
      <c r="F62" s="15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E63" s="8" t="s">
        <v>61</v>
      </c>
      <c r="F63" s="15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E64" s="8" t="s">
        <v>62</v>
      </c>
      <c r="F64" s="25" t="s">
        <v>63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E65" s="8" t="s">
        <v>64</v>
      </c>
      <c r="F65" s="25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14" t="s">
        <v>65</v>
      </c>
      <c r="C66" s="14" t="s">
        <v>66</v>
      </c>
      <c r="D66" s="26"/>
      <c r="E66" s="26"/>
      <c r="F66" s="15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14"/>
      <c r="C67" s="6"/>
      <c r="D67" s="5" t="s">
        <v>67</v>
      </c>
      <c r="E67" s="14"/>
      <c r="F67" s="15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14"/>
      <c r="C68" s="6"/>
      <c r="D68" s="5" t="s">
        <v>68</v>
      </c>
      <c r="E68" s="14"/>
      <c r="F68" s="15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14"/>
      <c r="C69" s="6"/>
      <c r="D69" s="5" t="s">
        <v>69</v>
      </c>
      <c r="E69" s="14"/>
      <c r="F69" s="15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14"/>
      <c r="C70" s="6"/>
      <c r="E70" s="8" t="s">
        <v>70</v>
      </c>
      <c r="F70" s="15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27"/>
      <c r="B71" s="27"/>
      <c r="C71" s="27"/>
      <c r="D71" s="16" t="s">
        <v>71</v>
      </c>
      <c r="E71" s="16"/>
      <c r="F71" s="28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>
      <c r="A72" s="27"/>
      <c r="B72" s="27"/>
      <c r="C72" s="27"/>
      <c r="D72" s="16" t="s">
        <v>72</v>
      </c>
      <c r="E72" s="16"/>
      <c r="F72" s="28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>
      <c r="A73" s="27"/>
      <c r="B73" s="27"/>
      <c r="C73" s="27"/>
      <c r="D73" s="16" t="s">
        <v>73</v>
      </c>
      <c r="E73" s="16"/>
      <c r="F73" s="28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>
      <c r="A74" s="27"/>
      <c r="B74" s="27"/>
      <c r="C74" s="27"/>
      <c r="D74" s="16" t="s">
        <v>74</v>
      </c>
      <c r="E74" s="16"/>
      <c r="F74" s="28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>
      <c r="A75" s="27"/>
      <c r="B75" s="27"/>
      <c r="C75" s="27"/>
      <c r="D75" s="16" t="s">
        <v>75</v>
      </c>
      <c r="E75" s="16"/>
      <c r="F75" s="28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>
      <c r="A76" s="27"/>
      <c r="B76" s="27"/>
      <c r="C76" s="27"/>
      <c r="D76" s="16" t="s">
        <v>76</v>
      </c>
      <c r="E76" s="16"/>
      <c r="F76" s="28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>
      <c r="A77" s="27"/>
      <c r="B77" s="27"/>
      <c r="C77" s="27"/>
      <c r="D77" s="29" t="s">
        <v>77</v>
      </c>
      <c r="E77" s="16"/>
      <c r="F77" s="28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>
      <c r="A78" s="27"/>
      <c r="B78" s="27"/>
      <c r="C78" s="27"/>
      <c r="D78" s="16"/>
      <c r="E78" s="16"/>
      <c r="F78" s="28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>
      <c r="A79" s="6"/>
      <c r="B79" s="14"/>
      <c r="C79" s="14" t="s">
        <v>78</v>
      </c>
      <c r="D79" s="26"/>
      <c r="E79" s="26"/>
      <c r="F79" s="15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14"/>
      <c r="D80" s="14" t="s">
        <v>79</v>
      </c>
      <c r="E80" s="14"/>
      <c r="F80" s="15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14"/>
      <c r="D81" s="14" t="s">
        <v>80</v>
      </c>
      <c r="E81" s="14"/>
      <c r="F81" s="15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26"/>
      <c r="D82" s="14" t="s">
        <v>81</v>
      </c>
      <c r="E82" s="14"/>
      <c r="F82" s="15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26"/>
      <c r="D83" s="14" t="s">
        <v>82</v>
      </c>
      <c r="E83" s="14"/>
      <c r="F83" s="15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14" t="s">
        <v>83</v>
      </c>
      <c r="D84" s="26"/>
      <c r="E84" s="26"/>
      <c r="F84" s="15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14"/>
      <c r="D85" s="5" t="s">
        <v>84</v>
      </c>
      <c r="E85" s="14"/>
      <c r="F85" s="15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14"/>
      <c r="D86" s="5" t="s">
        <v>85</v>
      </c>
      <c r="E86" s="14"/>
      <c r="F86" s="15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14"/>
      <c r="C87" s="26"/>
      <c r="D87" s="5" t="s">
        <v>86</v>
      </c>
      <c r="E87" s="14"/>
      <c r="F87" s="15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14"/>
      <c r="C88" s="6"/>
      <c r="E88" s="8" t="s">
        <v>87</v>
      </c>
      <c r="F88" s="15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14"/>
      <c r="C89" s="14" t="s">
        <v>88</v>
      </c>
      <c r="D89" s="14"/>
      <c r="E89" s="14"/>
      <c r="F89" s="15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14"/>
      <c r="C90" s="14"/>
      <c r="D90" s="14" t="s">
        <v>89</v>
      </c>
      <c r="E90" s="14"/>
      <c r="F90" s="15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14"/>
      <c r="C91" s="14" t="s">
        <v>90</v>
      </c>
      <c r="D91" s="14"/>
      <c r="E91" s="14"/>
      <c r="F91" s="15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14"/>
      <c r="C92" s="14"/>
      <c r="D92" s="14" t="s">
        <v>91</v>
      </c>
      <c r="E92" s="14"/>
      <c r="F92" s="15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14"/>
      <c r="C93" s="26"/>
      <c r="D93" s="14" t="s">
        <v>92</v>
      </c>
      <c r="E93" s="14"/>
      <c r="F93" s="15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14"/>
      <c r="C94" s="26"/>
      <c r="D94" s="14" t="s">
        <v>93</v>
      </c>
      <c r="E94" s="14"/>
      <c r="F94" s="15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14" t="s">
        <v>94</v>
      </c>
      <c r="E95" s="20"/>
      <c r="F95" s="15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14"/>
      <c r="D96" s="20" t="s">
        <v>95</v>
      </c>
      <c r="E96" s="20"/>
      <c r="F96" s="15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14"/>
      <c r="D97" s="14" t="s">
        <v>96</v>
      </c>
      <c r="E97" s="14"/>
      <c r="F97" s="15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14" t="s">
        <v>97</v>
      </c>
      <c r="E98" s="14"/>
      <c r="F98" s="15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14" t="s">
        <v>98</v>
      </c>
      <c r="E99" s="14"/>
      <c r="F99" s="15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14" t="s">
        <v>99</v>
      </c>
      <c r="E100" s="14"/>
      <c r="F100" s="15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14" t="s">
        <v>100</v>
      </c>
      <c r="E101" s="14"/>
      <c r="F101" s="15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14" t="s">
        <v>101</v>
      </c>
      <c r="E102" s="14"/>
      <c r="F102" s="15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14" t="s">
        <v>102</v>
      </c>
      <c r="E103" s="14"/>
      <c r="F103" s="15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14" t="s">
        <v>103</v>
      </c>
      <c r="D104" s="17"/>
      <c r="E104" s="17"/>
      <c r="F104" s="15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D105" s="5" t="s">
        <v>104</v>
      </c>
      <c r="E105" s="14"/>
      <c r="F105" s="15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5" t="s">
        <v>105</v>
      </c>
      <c r="E106" s="14"/>
      <c r="F106" s="15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5" t="s">
        <v>106</v>
      </c>
      <c r="E107" s="14"/>
      <c r="F107" s="15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5" t="s">
        <v>107</v>
      </c>
      <c r="E108" s="14"/>
      <c r="F108" s="15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5" t="s">
        <v>108</v>
      </c>
      <c r="E109" s="14"/>
      <c r="F109" s="15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14" t="s">
        <v>109</v>
      </c>
      <c r="E110" s="6"/>
      <c r="F110" s="15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14" t="s">
        <v>110</v>
      </c>
      <c r="E111" s="6"/>
      <c r="F111" s="15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14"/>
      <c r="E112" s="6"/>
      <c r="F112" s="15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14" t="s">
        <v>111</v>
      </c>
      <c r="D113" s="6"/>
      <c r="E113" s="6"/>
      <c r="F113" s="15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14" t="s">
        <v>112</v>
      </c>
      <c r="E114" s="14"/>
      <c r="F114" s="15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14" t="s">
        <v>113</v>
      </c>
      <c r="E115" s="14"/>
      <c r="F115" s="15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14" t="s">
        <v>114</v>
      </c>
      <c r="E116" s="14"/>
      <c r="F116" s="15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14" t="s">
        <v>115</v>
      </c>
      <c r="D117" s="6"/>
      <c r="E117" s="6"/>
      <c r="F117" s="15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14"/>
      <c r="D118" s="14" t="s">
        <v>116</v>
      </c>
      <c r="E118" s="14"/>
      <c r="F118" s="15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14"/>
      <c r="D119" s="14" t="s">
        <v>117</v>
      </c>
      <c r="E119" s="14"/>
      <c r="F119" s="15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12"/>
      <c r="B120" s="11" t="s">
        <v>118</v>
      </c>
      <c r="C120" s="12"/>
      <c r="D120" s="12"/>
      <c r="E120" s="12"/>
      <c r="F120" s="13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14" t="s">
        <v>119</v>
      </c>
      <c r="D121" s="6"/>
      <c r="E121" s="6"/>
      <c r="F121" s="15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14" t="s">
        <v>120</v>
      </c>
      <c r="E122" s="14"/>
      <c r="F122" s="15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30"/>
      <c r="B123" s="30"/>
      <c r="C123" s="30"/>
      <c r="D123" s="30"/>
      <c r="E123" s="30"/>
      <c r="F123" s="30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  <row r="1056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</row>
    <row r="1057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</row>
    <row r="1058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</row>
    <row r="1059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</row>
    <row r="1060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</row>
    <row r="1061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</row>
    <row r="1062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</row>
    <row r="1063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</row>
    <row r="1064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</row>
    <row r="106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</row>
    <row r="1066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</row>
  </sheetData>
  <dataValidations>
    <dataValidation type="list" allowBlank="1" sqref="F4:F122">
      <formula1>"Pass,Fail"</formula1>
    </dataValidation>
  </dataValidations>
  <hyperlinks>
    <hyperlink r:id="rId1" location="G1F1kVS-QL9CSi_dmHbi9kZzU_iYzPznMx" ref="C1"/>
  </hyperlinks>
  <drawing r:id="rId2"/>
</worksheet>
</file>