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9f0d7222cf84ea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79e51e77590435bb01bea8028044841.psmdcp" Id="R0684f92b335f479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Информатика" sheetId="2" r:id="rId2"/>
  </x:sheets>
  <x:definedNames/>
  <x:calcPr calcId="125725"/>
</x:workbook>
</file>

<file path=xl/calcChain.xml><?xml version="1.0" encoding="utf-8"?>
<x:calcChain xmlns:x="http://schemas.openxmlformats.org/spreadsheetml/2006/main">
  <x:c r="N10" i="2"/>
  <x:c r="O10" i="2"/>
  <x:c r="P10" i="2"/>
  <x:c r="Q10" i="2"/>
  <x:c r="R10" i="2"/>
  <x:c r="N11" i="2"/>
  <x:c r="O11" i="2"/>
  <x:c r="P11" i="2"/>
  <x:c r="Q11" i="2"/>
  <x:c r="R11" i="2"/>
  <x:c r="N12" i="2"/>
  <x:c r="O12" i="2"/>
  <x:c r="P12" i="2"/>
  <x:c r="Q12" i="2"/>
  <x:c r="R12" i="2"/>
  <x:c r="N13" i="2"/>
  <x:c r="O13" i="2"/>
  <x:c r="P13" i="2"/>
  <x:c r="Q13" i="2"/>
  <x:c r="R13" i="2"/>
  <x:c r="N14" i="2"/>
  <x:c r="O14" i="2"/>
  <x:c r="P14" i="2"/>
  <x:c r="Q14" i="2"/>
  <x:c r="R14" i="2"/>
  <x:c r="N15" i="2"/>
  <x:c r="O15" i="2"/>
  <x:c r="P15" i="2"/>
  <x:c r="Q15" i="2"/>
  <x:c r="R15" i="2"/>
  <x:c r="N16" i="2"/>
  <x:c r="O16" i="2"/>
  <x:c r="P16" i="2"/>
  <x:c r="Q16" i="2"/>
  <x:c r="R16" i="2"/>
  <x:c r="N17" i="2"/>
  <x:c r="O17" i="2"/>
  <x:c r="P17" i="2"/>
  <x:c r="Q17" i="2"/>
  <x:c r="R17" i="2"/>
  <x:c r="N18" i="2"/>
  <x:c r="O18" i="2"/>
  <x:c r="P18" i="2"/>
  <x:c r="Q18" i="2"/>
  <x:c r="R18" i="2"/>
  <x:c r="N19" i="2"/>
  <x:c r="O19" i="2"/>
  <x:c r="P19" i="2"/>
  <x:c r="Q19" i="2"/>
  <x:c r="R19" i="2"/>
  <x:c r="N20" i="2"/>
  <x:c r="O20" i="2"/>
  <x:c r="P20" i="2"/>
  <x:c r="Q20" i="2"/>
  <x:c r="R20" i="2"/>
  <x:c r="N21" i="2"/>
  <x:c r="O21" i="2"/>
  <x:c r="P21" i="2"/>
  <x:c r="Q21" i="2"/>
  <x:c r="R21" i="2"/>
  <x:c r="N22" i="2"/>
  <x:c r="O22" i="2"/>
  <x:c r="P22" i="2"/>
  <x:c r="Q22" i="2"/>
  <x:c r="R22" i="2"/>
  <x:c r="N23" i="2"/>
  <x:c r="O23" i="2"/>
  <x:c r="P23" i="2"/>
  <x:c r="Q23" i="2"/>
  <x:c r="R23" i="2"/>
</x:calcChain>
</file>

<file path=xl/sharedStrings.xml><?xml version="1.0" encoding="utf-8"?>
<x:sst xmlns:x="http://schemas.openxmlformats.org/spreadsheetml/2006/main" count="56" uniqueCount="56">
  <x:si>
    <x:t>Оценка</x:t>
  </x:si>
  <x:si>
    <x:t>Процент</x:t>
  </x:si>
  <x:si>
    <x:t>85% - 100%</x:t>
  </x:si>
  <x:si>
    <x:t>65% - 84%</x:t>
  </x:si>
  <x:si>
    <x:t>40% - 64%</x:t>
  </x:si>
  <x:si>
    <x:t>0% - 39%</x:t>
  </x:si>
  <x:si>
    <x:t>№</x:t>
  </x:si>
  <x:si>
    <x:t>ИИН</x:t>
  </x:si>
  <x:si>
    <x:t>Класс</x:t>
  </x:si>
  <x:si>
    <x:t>Предмет</x:t>
  </x:si>
  <x:si>
    <x:t>ФИО ученика</x:t>
  </x:si>
  <x:si>
    <x:t>Суммативное оценивание за раздел (50%)</x:t>
  </x:si>
  <x:si>
    <x:t>Суммативное оценивание за четверть (50%)</x:t>
  </x:si>
  <x:si>
    <x:t>Расчет оценки за четверть</x:t>
  </x:si>
  <x:si>
    <x:t>Раздел 8.4А – Обработка массива (Язык программирования С++)</x:t>
  </x:si>
  <x:si>
    <x:t>Раздел 8.4В – Символы и строки (Язык программирования С++)</x:t>
  </x:si>
  <x:si>
    <x:t>Всего</x:t>
  </x:si>
  <x:si>
    <x:t>100%</x:t>
  </x:si>
  <x:si>
    <x:t>Сумма %</x:t>
  </x:si>
  <x:si>
    <x:t>Результат</x:t>
  </x:si>
  <x:si>
    <x:t>Макс. балл</x:t>
  </x:si>
  <x:si>
    <x:t>Макс. балл 13</x:t>
  </x:si>
  <x:si>
    <x:t>Макс. балл 12</x:t>
  </x:si>
  <x:si>
    <x:t>Макс. балл 25</x:t>
  </x:si>
  <x:si>
    <x:t>% СОР (приравненный к 50%)</x:t>
  </x:si>
  <x:si>
    <x:t>% СОЧ (приравненный к 50%)</x:t>
  </x:si>
  <x:si>
    <x:t>100701554013</x:t>
  </x:si>
  <x:si>
    <x:t>8D(Русский язык)</x:t>
  </x:si>
  <x:si>
    <x:t>Информатика</x:t>
  </x:si>
  <x:si>
    <x:t>Ақмолдаев Әнуар Әділбекұлы</x:t>
  </x:si>
  <x:si>
    <x:t>110514604168</x:t>
  </x:si>
  <x:si>
    <x:t>Ахметова Милиса Мурадовна</x:t>
  </x:si>
  <x:si>
    <x:t>101126501238</x:t>
  </x:si>
  <x:si>
    <x:t>Ғазиз Алихан Жандосұлы</x:t>
  </x:si>
  <x:si>
    <x:t>100405652500</x:t>
  </x:si>
  <x:si>
    <x:t>Досаханова Дария Армановна</x:t>
  </x:si>
  <x:si>
    <x:t>110621505388</x:t>
  </x:si>
  <x:si>
    <x:t>Дутбай Ақниет Азаматұлы</x:t>
  </x:si>
  <x:si>
    <x:t>101225601906</x:t>
  </x:si>
  <x:si>
    <x:t>Жангалиева Айсана Азаматовна</x:t>
  </x:si>
  <x:si>
    <x:t>110210501828</x:t>
  </x:si>
  <x:si>
    <x:t>Жолан Батыр Ұланұлы</x:t>
  </x:si>
  <x:si>
    <x:t>100707554383</x:t>
  </x:si>
  <x:si>
    <x:t>Зинуллаев Айдын Ерланұлы</x:t>
  </x:si>
  <x:si>
    <x:t>100509653345</x:t>
  </x:si>
  <x:si>
    <x:t>Камалова Малика Ануаровна</x:t>
  </x:si>
  <x:si>
    <x:t>110219503279</x:t>
  </x:si>
  <x:si>
    <x:t>Қаржаубай Нұрсейіт Нұржаубайұлы</x:t>
  </x:si>
  <x:si>
    <x:t>100830553423</x:t>
  </x:si>
  <x:si>
    <x:t>Құлатай Ақтілек Ерланұлы</x:t>
  </x:si>
  <x:si>
    <x:t>110527502929</x:t>
  </x:si>
  <x:si>
    <x:t>Нұрадин Арлан Атақозыұлы</x:t>
  </x:si>
  <x:si>
    <x:t>100904653789</x:t>
  </x:si>
  <x:si>
    <x:t>Тасмагамбетова Анель Сериковна</x:t>
  </x:si>
  <x:si>
    <x:t>110307603045</x:t>
  </x:si>
  <x:si>
    <x:t>Хайрушева Дәлидә Ерланқызы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</x:si>
</x:sst>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@"/>
    <x:numFmt numFmtId="166" formatCode="0.00"/>
    <x:numFmt numFmtId="167" formatCode="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D8E4BC"/>
      </x:patternFill>
    </x:fill>
    <x:fill>
      <x:patternFill patternType="solid">
        <x:fgColor rgb="FFFCD5B4"/>
      </x:patternFill>
    </x:fill>
    <x:fill>
      <x:patternFill patternType="solid">
        <x:fgColor rgb="FFDCE6F1"/>
      </x:patternFill>
    </x:fill>
    <x:fill>
      <x:patternFill patternType="solid">
        <x:fgColor rgb="FFF2DCDB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166" fontId="0" fillId="4" borderId="1" applyNumberFormat="1" applyFill="0" applyBorder="1" applyAlignment="1" applyProtection="1">
      <x:protection locked="1" hidden="0"/>
    </x:xf>
    <x:xf numFmtId="167" fontId="0" fillId="5" borderId="1" applyNumberFormat="1" applyFill="0" applyBorder="1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0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0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23"/>
  <x:sheetViews>
    <x:sheetView workbookViewId="0"/>
  </x:sheetViews>
  <x:sheetFormatPr defaultRowHeight="15"/>
  <x:cols>
    <x:col min="1" max="1" width="5.710625" style="0" customWidth="1"/>
    <x:col min="2" max="2" width="15.710625" style="0" customWidth="1"/>
    <x:col min="3" max="3" width="18.710625" style="0" customWidth="1"/>
    <x:col min="4" max="4" width="20.710625" style="0" customWidth="1"/>
    <x:col min="5" max="5" width="35.710625" style="0" customWidth="1"/>
    <x:col min="6" max="19" width="8.710625" style="0" customWidth="1"/>
  </x:cols>
  <x:sheetData>
    <x:row r="1" spans="1:19">
      <x:c r="B1" s="1" t="s">
        <x:v>0</x:v>
      </x:c>
      <x:c r="C1" s="1" t="s">
        <x:v>1</x:v>
      </x:c>
    </x:row>
    <x:row r="2" spans="1:19">
      <x:c r="B2" s="2" t="n">
        <x:v>5</x:v>
      </x:c>
      <x:c r="C2" s="2" t="s">
        <x:v>2</x:v>
      </x:c>
    </x:row>
    <x:row r="3" spans="1:19">
      <x:c r="B3" s="2" t="n">
        <x:v>4</x:v>
      </x:c>
      <x:c r="C3" s="2" t="s">
        <x:v>3</x:v>
      </x:c>
    </x:row>
    <x:row r="4" spans="1:19">
      <x:c r="B4" s="2" t="n">
        <x:v>3</x:v>
      </x:c>
      <x:c r="C4" s="2" t="s">
        <x:v>4</x:v>
      </x:c>
    </x:row>
    <x:row r="5" spans="1:19">
      <x:c r="B5" s="2" t="n">
        <x:v>2</x:v>
      </x:c>
      <x:c r="C5" s="2" t="s">
        <x:v>5</x:v>
      </x:c>
    </x:row>
    <x:row r="7" spans="1:19">
      <x:c r="A7" s="1" t="s">
        <x:v>6</x:v>
      </x:c>
      <x:c r="B7" s="1" t="s">
        <x:v>7</x:v>
      </x:c>
      <x:c r="C7" s="1" t="s">
        <x:v>8</x:v>
      </x:c>
      <x:c r="D7" s="1" t="s">
        <x:v>9</x:v>
      </x:c>
      <x:c r="E7" s="1" t="s">
        <x:v>10</x:v>
      </x:c>
      <x:c r="F7" s="1" t="s">
        <x:v>11</x:v>
      </x:c>
      <x:c r="G7" s="1" t="s"/>
      <x:c r="H7" s="1" t="s"/>
      <x:c r="I7" s="1" t="s"/>
      <x:c r="J7" s="1" t="s">
        <x:v>12</x:v>
      </x:c>
      <x:c r="K7" s="1" t="s"/>
      <x:c r="L7" s="1" t="s"/>
      <x:c r="M7" s="1" t="s"/>
      <x:c r="N7" s="1" t="s"/>
      <x:c r="O7" s="1" t="s"/>
      <x:c r="P7" s="1" t="s">
        <x:v>13</x:v>
      </x:c>
      <x:c r="Q7" s="1" t="s"/>
      <x:c r="R7" s="1" t="s"/>
      <x:c r="S7" s="1" t="s"/>
    </x:row>
    <x:row r="8" spans="1:19">
      <x:c r="A8" s="1" t="s"/>
      <x:c r="B8" s="1" t="s"/>
      <x:c r="C8" s="1" t="s"/>
      <x:c r="D8" s="1" t="s"/>
      <x:c r="E8" s="1" t="s"/>
      <x:c r="F8" s="1" t="s">
        <x:v>14</x:v>
      </x:c>
      <x:c r="G8" s="1" t="s"/>
      <x:c r="H8" s="1" t="s">
        <x:v>15</x:v>
      </x:c>
      <x:c r="I8" s="1" t="s"/>
      <x:c r="J8" s="1" t="s">
        <x:v>14</x:v>
      </x:c>
      <x:c r="K8" s="1" t="s"/>
      <x:c r="L8" s="1" t="s">
        <x:v>15</x:v>
      </x:c>
      <x:c r="M8" s="1" t="s"/>
      <x:c r="N8" s="1" t="s">
        <x:v>16</x:v>
      </x:c>
      <x:c r="O8" s="1" t="s"/>
      <x:c r="P8" s="1" t="s">
        <x:v>17</x:v>
      </x:c>
      <x:c r="Q8" s="1" t="s"/>
      <x:c r="R8" s="1" t="s">
        <x:v>18</x:v>
      </x:c>
      <x:c r="S8" s="1" t="s">
        <x:v>0</x:v>
      </x:c>
    </x:row>
    <x:row r="9" spans="1:19">
      <x:c r="A9" s="1" t="s"/>
      <x:c r="B9" s="1" t="s"/>
      <x:c r="C9" s="1" t="s"/>
      <x:c r="D9" s="1" t="s"/>
      <x:c r="E9" s="1" t="s"/>
      <x:c r="F9" s="1" t="s">
        <x:v>19</x:v>
      </x:c>
      <x:c r="G9" s="1" t="s">
        <x:v>20</x:v>
      </x:c>
      <x:c r="H9" s="1" t="s">
        <x:v>19</x:v>
      </x:c>
      <x:c r="I9" s="1" t="s">
        <x:v>20</x:v>
      </x:c>
      <x:c r="J9" s="1" t="s">
        <x:v>19</x:v>
      </x:c>
      <x:c r="K9" s="1" t="s">
        <x:v>21</x:v>
      </x:c>
      <x:c r="L9" s="1" t="s">
        <x:v>19</x:v>
      </x:c>
      <x:c r="M9" s="1" t="s">
        <x:v>22</x:v>
      </x:c>
      <x:c r="N9" s="1" t="s">
        <x:v>19</x:v>
      </x:c>
      <x:c r="O9" s="1" t="s">
        <x:v>23</x:v>
      </x:c>
      <x:c r="P9" s="1" t="s">
        <x:v>24</x:v>
      </x:c>
      <x:c r="Q9" s="1" t="s">
        <x:v>25</x:v>
      </x:c>
      <x:c r="R9" s="1" t="s"/>
      <x:c r="S9" s="1" t="s"/>
    </x:row>
    <x:row r="10" spans="1:19">
      <x:c r="A10" s="2" t="n">
        <x:v>1</x:v>
      </x:c>
      <x:c r="B10" s="3" t="s">
        <x:v>26</x:v>
      </x:c>
      <x:c r="C10" s="2" t="s">
        <x:v>27</x:v>
      </x:c>
      <x:c r="D10" s="2" t="s">
        <x:v>28</x:v>
      </x:c>
      <x:c r="E10" s="4" t="s">
        <x:v>29</x:v>
      </x:c>
      <x:c r="F10" s="2" t="n">
        <x:v>12</x:v>
      </x:c>
      <x:c r="G10" s="5" t="n">
        <x:v>13</x:v>
      </x:c>
      <x:c r="H10" s="2" t="n">
        <x:v>9</x:v>
      </x:c>
      <x:c r="I10" s="5" t="n">
        <x:v>11</x:v>
      </x:c>
      <x:c r="J10" s="2" t="n">
        <x:v>12</x:v>
      </x:c>
      <x:c r="K10" s="5" t="n">
        <x:v>13</x:v>
      </x:c>
      <x:c r="L10" s="2" t="n">
        <x:v>11</x:v>
      </x:c>
      <x:c r="M10" s="5" t="n">
        <x:v>12</x:v>
      </x:c>
      <x:c r="N10" s="2">
        <x:f>$J$10+$L$10</x:f>
      </x:c>
      <x:c r="O10" s="6">
        <x:f>$K$10+$M$10</x:f>
      </x:c>
      <x:c r="P10" s="7">
        <x:f>IF(SUM($F$10+$H$10) = 0, 0, (($F$10+$H$10)/($G$10+$I$10))*50)</x:f>
      </x:c>
      <x:c r="Q10" s="7">
        <x:f>(($J$10+$L$10)/($K$10+$M$10))*50</x:f>
      </x:c>
      <x:c r="R10" s="8">
        <x:f>$P$10+$Q$10</x:f>
      </x:c>
      <x:c r="S10" s="9" t="n">
        <x:v>5</x:v>
      </x:c>
    </x:row>
    <x:row r="11" spans="1:19">
      <x:c r="A11" s="2" t="n">
        <x:v>2</x:v>
      </x:c>
      <x:c r="B11" s="3" t="s">
        <x:v>30</x:v>
      </x:c>
      <x:c r="C11" s="2" t="s">
        <x:v>27</x:v>
      </x:c>
      <x:c r="D11" s="2" t="s">
        <x:v>28</x:v>
      </x:c>
      <x:c r="E11" s="4" t="s">
        <x:v>31</x:v>
      </x:c>
      <x:c r="F11" s="2" t="n">
        <x:v>12</x:v>
      </x:c>
      <x:c r="G11" s="5" t="n">
        <x:v>13</x:v>
      </x:c>
      <x:c r="H11" s="2" t="n">
        <x:v>8</x:v>
      </x:c>
      <x:c r="I11" s="5" t="n">
        <x:v>11</x:v>
      </x:c>
      <x:c r="J11" s="2" t="n">
        <x:v>9</x:v>
      </x:c>
      <x:c r="K11" s="5" t="n">
        <x:v>13</x:v>
      </x:c>
      <x:c r="L11" s="2" t="n">
        <x:v>11</x:v>
      </x:c>
      <x:c r="M11" s="5" t="n">
        <x:v>12</x:v>
      </x:c>
      <x:c r="N11" s="2">
        <x:f>$J$11+$L$11</x:f>
      </x:c>
      <x:c r="O11" s="6">
        <x:f>$K$11+$M$11</x:f>
      </x:c>
      <x:c r="P11" s="7">
        <x:f>IF(SUM($F$11+$H$11) = 0, 0, (($F$11+$H$11)/($G$11+$I$11))*50)</x:f>
      </x:c>
      <x:c r="Q11" s="7">
        <x:f>(($J$11+$L$11)/($K$11+$M$11))*50</x:f>
      </x:c>
      <x:c r="R11" s="8">
        <x:f>$P$11+$Q$11</x:f>
      </x:c>
      <x:c r="S11" s="9" t="n">
        <x:v>4</x:v>
      </x:c>
    </x:row>
    <x:row r="12" spans="1:19">
      <x:c r="A12" s="2" t="n">
        <x:v>3</x:v>
      </x:c>
      <x:c r="B12" s="3" t="s">
        <x:v>32</x:v>
      </x:c>
      <x:c r="C12" s="2" t="s">
        <x:v>27</x:v>
      </x:c>
      <x:c r="D12" s="2" t="s">
        <x:v>28</x:v>
      </x:c>
      <x:c r="E12" s="4" t="s">
        <x:v>33</x:v>
      </x:c>
      <x:c r="F12" s="2" t="n">
        <x:v>12</x:v>
      </x:c>
      <x:c r="G12" s="5" t="n">
        <x:v>13</x:v>
      </x:c>
      <x:c r="H12" s="2" t="n">
        <x:v>6</x:v>
      </x:c>
      <x:c r="I12" s="5" t="n">
        <x:v>11</x:v>
      </x:c>
      <x:c r="J12" s="2" t="n">
        <x:v>8</x:v>
      </x:c>
      <x:c r="K12" s="5" t="n">
        <x:v>13</x:v>
      </x:c>
      <x:c r="L12" s="2" t="n">
        <x:v>11</x:v>
      </x:c>
      <x:c r="M12" s="5" t="n">
        <x:v>12</x:v>
      </x:c>
      <x:c r="N12" s="2">
        <x:f>$J$12+$L$12</x:f>
      </x:c>
      <x:c r="O12" s="6">
        <x:f>$K$12+$M$12</x:f>
      </x:c>
      <x:c r="P12" s="7">
        <x:f>IF(SUM($F$12+$H$12) = 0, 0, (($F$12+$H$12)/($G$12+$I$12))*50)</x:f>
      </x:c>
      <x:c r="Q12" s="7">
        <x:f>(($J$12+$L$12)/($K$12+$M$12))*50</x:f>
      </x:c>
      <x:c r="R12" s="8">
        <x:f>$P$12+$Q$12</x:f>
      </x:c>
      <x:c r="S12" s="9" t="n">
        <x:v>4</x:v>
      </x:c>
    </x:row>
    <x:row r="13" spans="1:19">
      <x:c r="A13" s="2" t="n">
        <x:v>4</x:v>
      </x:c>
      <x:c r="B13" s="3" t="s">
        <x:v>34</x:v>
      </x:c>
      <x:c r="C13" s="2" t="s">
        <x:v>27</x:v>
      </x:c>
      <x:c r="D13" s="2" t="s">
        <x:v>28</x:v>
      </x:c>
      <x:c r="E13" s="4" t="s">
        <x:v>35</x:v>
      </x:c>
      <x:c r="F13" s="2" t="n">
        <x:v>12</x:v>
      </x:c>
      <x:c r="G13" s="5" t="n">
        <x:v>13</x:v>
      </x:c>
      <x:c r="H13" s="2" t="n">
        <x:v>5</x:v>
      </x:c>
      <x:c r="I13" s="5" t="n">
        <x:v>11</x:v>
      </x:c>
      <x:c r="J13" s="2" t="n">
        <x:v>10</x:v>
      </x:c>
      <x:c r="K13" s="5" t="n">
        <x:v>13</x:v>
      </x:c>
      <x:c r="L13" s="2" t="n">
        <x:v>9</x:v>
      </x:c>
      <x:c r="M13" s="5" t="n">
        <x:v>12</x:v>
      </x:c>
      <x:c r="N13" s="2">
        <x:f>$J$13+$L$13</x:f>
      </x:c>
      <x:c r="O13" s="6">
        <x:f>$K$13+$M$13</x:f>
      </x:c>
      <x:c r="P13" s="7">
        <x:f>IF(SUM($F$13+$H$13) = 0, 0, (($F$13+$H$13)/($G$13+$I$13))*50)</x:f>
      </x:c>
      <x:c r="Q13" s="7">
        <x:f>(($J$13+$L$13)/($K$13+$M$13))*50</x:f>
      </x:c>
      <x:c r="R13" s="8">
        <x:f>$P$13+$Q$13</x:f>
      </x:c>
      <x:c r="S13" s="9" t="n">
        <x:v>4</x:v>
      </x:c>
    </x:row>
    <x:row r="14" spans="1:19">
      <x:c r="A14" s="2" t="n">
        <x:v>5</x:v>
      </x:c>
      <x:c r="B14" s="3" t="s">
        <x:v>36</x:v>
      </x:c>
      <x:c r="C14" s="2" t="s">
        <x:v>27</x:v>
      </x:c>
      <x:c r="D14" s="2" t="s">
        <x:v>28</x:v>
      </x:c>
      <x:c r="E14" s="4" t="s">
        <x:v>37</x:v>
      </x:c>
      <x:c r="F14" s="2" t="n">
        <x:v>9</x:v>
      </x:c>
      <x:c r="G14" s="5" t="n">
        <x:v>13</x:v>
      </x:c>
      <x:c r="H14" s="2" t="n">
        <x:v>5</x:v>
      </x:c>
      <x:c r="I14" s="5" t="n">
        <x:v>11</x:v>
      </x:c>
      <x:c r="J14" s="2" t="n">
        <x:v>8</x:v>
      </x:c>
      <x:c r="K14" s="5" t="n">
        <x:v>13</x:v>
      </x:c>
      <x:c r="L14" s="2" t="n">
        <x:v>10</x:v>
      </x:c>
      <x:c r="M14" s="5" t="n">
        <x:v>12</x:v>
      </x:c>
      <x:c r="N14" s="2">
        <x:f>$J$14+$L$14</x:f>
      </x:c>
      <x:c r="O14" s="6">
        <x:f>$K$14+$M$14</x:f>
      </x:c>
      <x:c r="P14" s="7">
        <x:f>IF(SUM($F$14+$H$14) = 0, 0, (($F$14+$H$14)/($G$14+$I$14))*50)</x:f>
      </x:c>
      <x:c r="Q14" s="7">
        <x:f>(($J$14+$L$14)/($K$14+$M$14))*50</x:f>
      </x:c>
      <x:c r="R14" s="8">
        <x:f>$P$14+$Q$14</x:f>
      </x:c>
      <x:c r="S14" s="9" t="n">
        <x:v>4</x:v>
      </x:c>
    </x:row>
    <x:row r="15" spans="1:19">
      <x:c r="A15" s="2" t="n">
        <x:v>6</x:v>
      </x:c>
      <x:c r="B15" s="3" t="s">
        <x:v>38</x:v>
      </x:c>
      <x:c r="C15" s="2" t="s">
        <x:v>27</x:v>
      </x:c>
      <x:c r="D15" s="2" t="s">
        <x:v>28</x:v>
      </x:c>
      <x:c r="E15" s="4" t="s">
        <x:v>39</x:v>
      </x:c>
      <x:c r="F15" s="2" t="n">
        <x:v>11</x:v>
      </x:c>
      <x:c r="G15" s="5" t="n">
        <x:v>13</x:v>
      </x:c>
      <x:c r="H15" s="2" t="n">
        <x:v>9</x:v>
      </x:c>
      <x:c r="I15" s="5" t="n">
        <x:v>11</x:v>
      </x:c>
      <x:c r="J15" s="2" t="n">
        <x:v>9</x:v>
      </x:c>
      <x:c r="K15" s="5" t="n">
        <x:v>13</x:v>
      </x:c>
      <x:c r="L15" s="2" t="n">
        <x:v>10</x:v>
      </x:c>
      <x:c r="M15" s="5" t="n">
        <x:v>12</x:v>
      </x:c>
      <x:c r="N15" s="2">
        <x:f>$J$15+$L$15</x:f>
      </x:c>
      <x:c r="O15" s="6">
        <x:f>$K$15+$M$15</x:f>
      </x:c>
      <x:c r="P15" s="7">
        <x:f>IF(SUM($F$15+$H$15) = 0, 0, (($F$15+$H$15)/($G$15+$I$15))*50)</x:f>
      </x:c>
      <x:c r="Q15" s="7">
        <x:f>(($J$15+$L$15)/($K$15+$M$15))*50</x:f>
      </x:c>
      <x:c r="R15" s="8">
        <x:f>$P$15+$Q$15</x:f>
      </x:c>
      <x:c r="S15" s="9" t="n">
        <x:v>4</x:v>
      </x:c>
    </x:row>
    <x:row r="16" spans="1:19">
      <x:c r="A16" s="2" t="n">
        <x:v>7</x:v>
      </x:c>
      <x:c r="B16" s="3" t="s">
        <x:v>40</x:v>
      </x:c>
      <x:c r="C16" s="2" t="s">
        <x:v>27</x:v>
      </x:c>
      <x:c r="D16" s="2" t="s">
        <x:v>28</x:v>
      </x:c>
      <x:c r="E16" s="4" t="s">
        <x:v>41</x:v>
      </x:c>
      <x:c r="F16" s="2" t="n">
        <x:v>12</x:v>
      </x:c>
      <x:c r="G16" s="5" t="n">
        <x:v>13</x:v>
      </x:c>
      <x:c r="H16" s="2" t="n">
        <x:v>8</x:v>
      </x:c>
      <x:c r="I16" s="5" t="n">
        <x:v>11</x:v>
      </x:c>
      <x:c r="J16" s="2" t="n">
        <x:v>11</x:v>
      </x:c>
      <x:c r="K16" s="5" t="n">
        <x:v>13</x:v>
      </x:c>
      <x:c r="L16" s="2" t="n">
        <x:v>12</x:v>
      </x:c>
      <x:c r="M16" s="5" t="n">
        <x:v>12</x:v>
      </x:c>
      <x:c r="N16" s="2">
        <x:f>$J$16+$L$16</x:f>
      </x:c>
      <x:c r="O16" s="6">
        <x:f>$K$16+$M$16</x:f>
      </x:c>
      <x:c r="P16" s="7">
        <x:f>IF(SUM($F$16+$H$16) = 0, 0, (($F$16+$H$16)/($G$16+$I$16))*50)</x:f>
      </x:c>
      <x:c r="Q16" s="7">
        <x:f>(($J$16+$L$16)/($K$16+$M$16))*50</x:f>
      </x:c>
      <x:c r="R16" s="8">
        <x:f>$P$16+$Q$16</x:f>
      </x:c>
      <x:c r="S16" s="9" t="n">
        <x:v>5</x:v>
      </x:c>
    </x:row>
    <x:row r="17" spans="1:19">
      <x:c r="A17" s="2" t="n">
        <x:v>8</x:v>
      </x:c>
      <x:c r="B17" s="3" t="s">
        <x:v>42</x:v>
      </x:c>
      <x:c r="C17" s="2" t="s">
        <x:v>27</x:v>
      </x:c>
      <x:c r="D17" s="2" t="s">
        <x:v>28</x:v>
      </x:c>
      <x:c r="E17" s="4" t="s">
        <x:v>43</x:v>
      </x:c>
      <x:c r="F17" s="2" t="n">
        <x:v>12</x:v>
      </x:c>
      <x:c r="G17" s="5" t="n">
        <x:v>13</x:v>
      </x:c>
      <x:c r="H17" s="2" t="n">
        <x:v>9</x:v>
      </x:c>
      <x:c r="I17" s="5" t="n">
        <x:v>11</x:v>
      </x:c>
      <x:c r="J17" s="2" t="n">
        <x:v>10</x:v>
      </x:c>
      <x:c r="K17" s="5" t="n">
        <x:v>13</x:v>
      </x:c>
      <x:c r="L17" s="2" t="n">
        <x:v>11</x:v>
      </x:c>
      <x:c r="M17" s="5" t="n">
        <x:v>12</x:v>
      </x:c>
      <x:c r="N17" s="2">
        <x:f>$J$17+$L$17</x:f>
      </x:c>
      <x:c r="O17" s="6">
        <x:f>$K$17+$M$17</x:f>
      </x:c>
      <x:c r="P17" s="7">
        <x:f>IF(SUM($F$17+$H$17) = 0, 0, (($F$17+$H$17)/($G$17+$I$17))*50)</x:f>
      </x:c>
      <x:c r="Q17" s="7">
        <x:f>(($J$17+$L$17)/($K$17+$M$17))*50</x:f>
      </x:c>
      <x:c r="R17" s="8">
        <x:f>$P$17+$Q$17</x:f>
      </x:c>
      <x:c r="S17" s="9" t="n">
        <x:v>5</x:v>
      </x:c>
    </x:row>
    <x:row r="18" spans="1:19">
      <x:c r="A18" s="2" t="n">
        <x:v>9</x:v>
      </x:c>
      <x:c r="B18" s="3" t="s">
        <x:v>44</x:v>
      </x:c>
      <x:c r="C18" s="2" t="s">
        <x:v>27</x:v>
      </x:c>
      <x:c r="D18" s="2" t="s">
        <x:v>28</x:v>
      </x:c>
      <x:c r="E18" s="4" t="s">
        <x:v>45</x:v>
      </x:c>
      <x:c r="F18" s="2" t="n">
        <x:v>13</x:v>
      </x:c>
      <x:c r="G18" s="5" t="n">
        <x:v>13</x:v>
      </x:c>
      <x:c r="H18" s="2" t="n">
        <x:v>8</x:v>
      </x:c>
      <x:c r="I18" s="5" t="n">
        <x:v>11</x:v>
      </x:c>
      <x:c r="J18" s="2" t="n">
        <x:v>12</x:v>
      </x:c>
      <x:c r="K18" s="5" t="n">
        <x:v>13</x:v>
      </x:c>
      <x:c r="L18" s="2" t="n">
        <x:v>10</x:v>
      </x:c>
      <x:c r="M18" s="5" t="n">
        <x:v>12</x:v>
      </x:c>
      <x:c r="N18" s="2">
        <x:f>$J$18+$L$18</x:f>
      </x:c>
      <x:c r="O18" s="6">
        <x:f>$K$18+$M$18</x:f>
      </x:c>
      <x:c r="P18" s="7">
        <x:f>IF(SUM($F$18+$H$18) = 0, 0, (($F$18+$H$18)/($G$18+$I$18))*50)</x:f>
      </x:c>
      <x:c r="Q18" s="7">
        <x:f>(($J$18+$L$18)/($K$18+$M$18))*50</x:f>
      </x:c>
      <x:c r="R18" s="8">
        <x:f>$P$18+$Q$18</x:f>
      </x:c>
      <x:c r="S18" s="9" t="n">
        <x:v>5</x:v>
      </x:c>
    </x:row>
    <x:row r="19" spans="1:19">
      <x:c r="A19" s="2" t="n">
        <x:v>10</x:v>
      </x:c>
      <x:c r="B19" s="3" t="s">
        <x:v>46</x:v>
      </x:c>
      <x:c r="C19" s="2" t="s">
        <x:v>27</x:v>
      </x:c>
      <x:c r="D19" s="2" t="s">
        <x:v>28</x:v>
      </x:c>
      <x:c r="E19" s="4" t="s">
        <x:v>47</x:v>
      </x:c>
      <x:c r="F19" s="2" t="n">
        <x:v>12</x:v>
      </x:c>
      <x:c r="G19" s="5" t="n">
        <x:v>13</x:v>
      </x:c>
      <x:c r="H19" s="2" t="n">
        <x:v>7</x:v>
      </x:c>
      <x:c r="I19" s="5" t="n">
        <x:v>11</x:v>
      </x:c>
      <x:c r="J19" s="2" t="n">
        <x:v>8</x:v>
      </x:c>
      <x:c r="K19" s="5" t="n">
        <x:v>13</x:v>
      </x:c>
      <x:c r="L19" s="2" t="n">
        <x:v>10</x:v>
      </x:c>
      <x:c r="M19" s="5" t="n">
        <x:v>12</x:v>
      </x:c>
      <x:c r="N19" s="2">
        <x:f>$J$19+$L$19</x:f>
      </x:c>
      <x:c r="O19" s="6">
        <x:f>$K$19+$M$19</x:f>
      </x:c>
      <x:c r="P19" s="7">
        <x:f>IF(SUM($F$19+$H$19) = 0, 0, (($F$19+$H$19)/($G$19+$I$19))*50)</x:f>
      </x:c>
      <x:c r="Q19" s="7">
        <x:f>(($J$19+$L$19)/($K$19+$M$19))*50</x:f>
      </x:c>
      <x:c r="R19" s="8">
        <x:f>$P$19+$Q$19</x:f>
      </x:c>
      <x:c r="S19" s="9" t="n">
        <x:v>4</x:v>
      </x:c>
    </x:row>
    <x:row r="20" spans="1:19">
      <x:c r="A20" s="2" t="n">
        <x:v>11</x:v>
      </x:c>
      <x:c r="B20" s="3" t="s">
        <x:v>48</x:v>
      </x:c>
      <x:c r="C20" s="2" t="s">
        <x:v>27</x:v>
      </x:c>
      <x:c r="D20" s="2" t="s">
        <x:v>28</x:v>
      </x:c>
      <x:c r="E20" s="4" t="s">
        <x:v>49</x:v>
      </x:c>
      <x:c r="F20" s="2" t="n">
        <x:v>12</x:v>
      </x:c>
      <x:c r="G20" s="5" t="n">
        <x:v>13</x:v>
      </x:c>
      <x:c r="H20" s="2" t="n">
        <x:v>8</x:v>
      </x:c>
      <x:c r="I20" s="5" t="n">
        <x:v>11</x:v>
      </x:c>
      <x:c r="J20" s="2" t="n">
        <x:v>10</x:v>
      </x:c>
      <x:c r="K20" s="5" t="n">
        <x:v>13</x:v>
      </x:c>
      <x:c r="L20" s="2" t="n">
        <x:v>12</x:v>
      </x:c>
      <x:c r="M20" s="5" t="n">
        <x:v>12</x:v>
      </x:c>
      <x:c r="N20" s="2">
        <x:f>$J$20+$L$20</x:f>
      </x:c>
      <x:c r="O20" s="6">
        <x:f>$K$20+$M$20</x:f>
      </x:c>
      <x:c r="P20" s="7">
        <x:f>IF(SUM($F$20+$H$20) = 0, 0, (($F$20+$H$20)/($G$20+$I$20))*50)</x:f>
      </x:c>
      <x:c r="Q20" s="7">
        <x:f>(($J$20+$L$20)/($K$20+$M$20))*50</x:f>
      </x:c>
      <x:c r="R20" s="8">
        <x:f>$P$20+$Q$20</x:f>
      </x:c>
      <x:c r="S20" s="9" t="n">
        <x:v>5</x:v>
      </x:c>
    </x:row>
    <x:row r="21" spans="1:19">
      <x:c r="A21" s="2" t="n">
        <x:v>12</x:v>
      </x:c>
      <x:c r="B21" s="3" t="s">
        <x:v>50</x:v>
      </x:c>
      <x:c r="C21" s="2" t="s">
        <x:v>27</x:v>
      </x:c>
      <x:c r="D21" s="2" t="s">
        <x:v>28</x:v>
      </x:c>
      <x:c r="E21" s="4" t="s">
        <x:v>51</x:v>
      </x:c>
      <x:c r="F21" s="2" t="n">
        <x:v>9</x:v>
      </x:c>
      <x:c r="G21" s="5" t="n">
        <x:v>13</x:v>
      </x:c>
      <x:c r="H21" s="2" t="n">
        <x:v>8</x:v>
      </x:c>
      <x:c r="I21" s="5" t="n">
        <x:v>11</x:v>
      </x:c>
      <x:c r="J21" s="2" t="n">
        <x:v>10</x:v>
      </x:c>
      <x:c r="K21" s="5" t="n">
        <x:v>13</x:v>
      </x:c>
      <x:c r="L21" s="2" t="n">
        <x:v>12</x:v>
      </x:c>
      <x:c r="M21" s="5" t="n">
        <x:v>12</x:v>
      </x:c>
      <x:c r="N21" s="2">
        <x:f>$J$21+$L$21</x:f>
      </x:c>
      <x:c r="O21" s="6">
        <x:f>$K$21+$M$21</x:f>
      </x:c>
      <x:c r="P21" s="7">
        <x:f>IF(SUM($F$21+$H$21) = 0, 0, (($F$21+$H$21)/($G$21+$I$21))*50)</x:f>
      </x:c>
      <x:c r="Q21" s="7">
        <x:f>(($J$21+$L$21)/($K$21+$M$21))*50</x:f>
      </x:c>
      <x:c r="R21" s="8">
        <x:f>$P$21+$Q$21</x:f>
      </x:c>
      <x:c r="S21" s="9" t="n">
        <x:v>4</x:v>
      </x:c>
    </x:row>
    <x:row r="22" spans="1:19">
      <x:c r="A22" s="2" t="n">
        <x:v>13</x:v>
      </x:c>
      <x:c r="B22" s="3" t="s">
        <x:v>52</x:v>
      </x:c>
      <x:c r="C22" s="2" t="s">
        <x:v>27</x:v>
      </x:c>
      <x:c r="D22" s="2" t="s">
        <x:v>28</x:v>
      </x:c>
      <x:c r="E22" s="4" t="s">
        <x:v>53</x:v>
      </x:c>
      <x:c r="F22" s="2" t="n">
        <x:v>13</x:v>
      </x:c>
      <x:c r="G22" s="5" t="n">
        <x:v>13</x:v>
      </x:c>
      <x:c r="H22" s="2" t="n">
        <x:v>11</x:v>
      </x:c>
      <x:c r="I22" s="5" t="n">
        <x:v>11</x:v>
      </x:c>
      <x:c r="J22" s="2" t="n">
        <x:v>10</x:v>
      </x:c>
      <x:c r="K22" s="5" t="n">
        <x:v>13</x:v>
      </x:c>
      <x:c r="L22" s="2" t="n">
        <x:v>10</x:v>
      </x:c>
      <x:c r="M22" s="5" t="n">
        <x:v>12</x:v>
      </x:c>
      <x:c r="N22" s="2">
        <x:f>$J$22+$L$22</x:f>
      </x:c>
      <x:c r="O22" s="6">
        <x:f>$K$22+$M$22</x:f>
      </x:c>
      <x:c r="P22" s="7">
        <x:f>IF(SUM($F$22+$H$22) = 0, 0, (($F$22+$H$22)/($G$22+$I$22))*50)</x:f>
      </x:c>
      <x:c r="Q22" s="7">
        <x:f>(($J$22+$L$22)/($K$22+$M$22))*50</x:f>
      </x:c>
      <x:c r="R22" s="8">
        <x:f>$P$22+$Q$22</x:f>
      </x:c>
      <x:c r="S22" s="9" t="n">
        <x:v>5</x:v>
      </x:c>
    </x:row>
    <x:row r="23" spans="1:19">
      <x:c r="A23" s="2" t="n">
        <x:v>14</x:v>
      </x:c>
      <x:c r="B23" s="3" t="s">
        <x:v>54</x:v>
      </x:c>
      <x:c r="C23" s="2" t="s">
        <x:v>27</x:v>
      </x:c>
      <x:c r="D23" s="2" t="s">
        <x:v>28</x:v>
      </x:c>
      <x:c r="E23" s="4" t="s">
        <x:v>55</x:v>
      </x:c>
      <x:c r="F23" s="2" t="n">
        <x:v>13</x:v>
      </x:c>
      <x:c r="G23" s="5" t="n">
        <x:v>13</x:v>
      </x:c>
      <x:c r="H23" s="2" t="n">
        <x:v>9</x:v>
      </x:c>
      <x:c r="I23" s="5" t="n">
        <x:v>11</x:v>
      </x:c>
      <x:c r="J23" s="2" t="n">
        <x:v>11</x:v>
      </x:c>
      <x:c r="K23" s="5" t="n">
        <x:v>13</x:v>
      </x:c>
      <x:c r="L23" s="2" t="n">
        <x:v>11</x:v>
      </x:c>
      <x:c r="M23" s="5" t="n">
        <x:v>12</x:v>
      </x:c>
      <x:c r="N23" s="2">
        <x:f>$J$23+$L$23</x:f>
      </x:c>
      <x:c r="O23" s="6">
        <x:f>$K$23+$M$23</x:f>
      </x:c>
      <x:c r="P23" s="7">
        <x:f>IF(SUM($F$23+$H$23) = 0, 0, (($F$23+$H$23)/($G$23+$I$23))*50)</x:f>
      </x:c>
      <x:c r="Q23" s="7">
        <x:f>(($J$23+$L$23)/($K$23+$M$23))*50</x:f>
      </x:c>
      <x:c r="R23" s="8">
        <x:f>$P$23+$Q$23</x:f>
      </x:c>
      <x:c r="S23" s="9" t="n">
        <x:v>5</x:v>
      </x:c>
    </x:row>
  </x:sheetData>
  <x:mergeCells count="16">
    <x:mergeCell ref="A7:A9"/>
    <x:mergeCell ref="B7:B9"/>
    <x:mergeCell ref="C7:C9"/>
    <x:mergeCell ref="D7:D9"/>
    <x:mergeCell ref="E7:E9"/>
    <x:mergeCell ref="F7:I7"/>
    <x:mergeCell ref="J7:O7"/>
    <x:mergeCell ref="P7:S7"/>
    <x:mergeCell ref="F8:G8"/>
    <x:mergeCell ref="H8:I8"/>
    <x:mergeCell ref="J8:K8"/>
    <x:mergeCell ref="L8:M8"/>
    <x:mergeCell ref="N8:O8"/>
    <x:mergeCell ref="P8:Q8"/>
    <x:mergeCell ref="R8:R9"/>
    <x:mergeCell ref="S8:S9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Информатика</vt:lpstr>
      <vt:lpstr>Информатика!Print_Area</vt:lpstr>
      <vt:lpstr>Информатика!Print_Titles</vt:lpstr>
    </vt:vector>
  </ap:TitlesOfParts>
</ap:Properties>
</file>