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808386511042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5094158b73434eb25dcb65a92aa991.psmdcp" Id="R7d4b8c0676fc4b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Информатика" sheetId="2" r:id="rId2"/>
  </x:sheets>
  <x:definedNames/>
  <x:calcPr calcId="125725"/>
</x:workbook>
</file>

<file path=xl/calcChain.xml><?xml version="1.0" encoding="utf-8"?>
<x:calcChain xmlns:x="http://schemas.openxmlformats.org/spreadsheetml/2006/main">
  <x:c r="J10" i="2"/>
  <x:c r="K10" i="2"/>
  <x:c r="L10" i="2"/>
  <x:c r="M10" i="2"/>
  <x:c r="N10" i="2"/>
  <x:c r="J11" i="2"/>
  <x:c r="K11" i="2"/>
  <x:c r="L11" i="2"/>
  <x:c r="M11" i="2"/>
  <x:c r="N11" i="2"/>
  <x:c r="J12" i="2"/>
  <x:c r="K12" i="2"/>
  <x:c r="L12" i="2"/>
  <x:c r="M12" i="2"/>
  <x:c r="N12" i="2"/>
  <x:c r="J13" i="2"/>
  <x:c r="K13" i="2"/>
  <x:c r="L13" i="2"/>
  <x:c r="M13" i="2"/>
  <x:c r="N13" i="2"/>
  <x:c r="J14" i="2"/>
  <x:c r="K14" i="2"/>
  <x:c r="L14" i="2"/>
  <x:c r="M14" i="2"/>
  <x:c r="N14" i="2"/>
  <x:c r="J15" i="2"/>
  <x:c r="K15" i="2"/>
  <x:c r="L15" i="2"/>
  <x:c r="M15" i="2"/>
  <x:c r="N15" i="2"/>
  <x:c r="J16" i="2"/>
  <x:c r="K16" i="2"/>
  <x:c r="L16" i="2"/>
  <x:c r="M16" i="2"/>
  <x:c r="N16" i="2"/>
  <x:c r="J17" i="2"/>
  <x:c r="K17" i="2"/>
  <x:c r="L17" i="2"/>
  <x:c r="M17" i="2"/>
  <x:c r="N17" i="2"/>
  <x:c r="J18" i="2"/>
  <x:c r="K18" i="2"/>
  <x:c r="L18" i="2"/>
  <x:c r="M18" i="2"/>
  <x:c r="N18" i="2"/>
  <x:c r="J19" i="2"/>
  <x:c r="K19" i="2"/>
  <x:c r="L19" i="2"/>
  <x:c r="M19" i="2"/>
  <x:c r="N19" i="2"/>
  <x:c r="J20" i="2"/>
  <x:c r="K20" i="2"/>
  <x:c r="L20" i="2"/>
  <x:c r="M20" i="2"/>
  <x:c r="N20" i="2"/>
  <x:c r="J21" i="2"/>
  <x:c r="K21" i="2"/>
  <x:c r="L21" i="2"/>
  <x:c r="M21" i="2"/>
  <x:c r="N21" i="2"/>
</x:calcChain>
</file>

<file path=xl/sharedStrings.xml><?xml version="1.0" encoding="utf-8"?>
<x:sst xmlns:x="http://schemas.openxmlformats.org/spreadsheetml/2006/main" count="49" uniqueCount="49">
  <x:si>
    <x:t>Оценка</x:t>
  </x:si>
  <x:si>
    <x:t>Процент</x:t>
  </x:si>
  <x:si>
    <x:t>85% - 100%</x:t>
  </x:si>
  <x:si>
    <x:t>65% - 84%</x:t>
  </x:si>
  <x:si>
    <x:t>40% - 64%</x:t>
  </x:si>
  <x:si>
    <x:t>0% - 39%</x:t>
  </x:si>
  <x:si>
    <x:t>№</x:t>
  </x:si>
  <x:si>
    <x:t>ИИН</x:t>
  </x:si>
  <x:si>
    <x:t>Класс</x:t>
  </x:si>
  <x:si>
    <x:t>Предмет</x:t>
  </x:si>
  <x:si>
    <x:t>ФИО ученика</x:t>
  </x:si>
  <x:si>
    <x:t>Суммативное оценивание за раздел (50%)</x:t>
  </x:si>
  <x:si>
    <x:t>Суммативное оценивание за четверть (50%)</x:t>
  </x:si>
  <x:si>
    <x:t>Расчет оценки за четверть</x:t>
  </x:si>
  <x:si>
    <x:t>Раздел 9.3А – Массивы (Язык программирования С++)</x:t>
  </x:si>
  <x:si>
    <x:t>Всего</x:t>
  </x:si>
  <x:si>
    <x:t>100%</x:t>
  </x:si>
  <x:si>
    <x:t>Сумма %</x:t>
  </x:si>
  <x:si>
    <x:t>Результат</x:t>
  </x:si>
  <x:si>
    <x:t>Макс. балл</x:t>
  </x:si>
  <x:si>
    <x:t>Макс. балл 30</x:t>
  </x:si>
  <x:si>
    <x:t>% СОР (приравненный к 50%)</x:t>
  </x:si>
  <x:si>
    <x:t>% СОЧ (приравненный к 50%)</x:t>
  </x:si>
  <x:si>
    <x:t>100220554316</x:t>
  </x:si>
  <x:si>
    <x:t>9A(Казахский язык)</x:t>
  </x:si>
  <x:si>
    <x:t>Информатика</x:t>
  </x:si>
  <x:si>
    <x:t>Абдоләзімұлы Әзиз</x:t>
  </x:si>
  <x:si>
    <x:t>090927653204</x:t>
  </x:si>
  <x:si>
    <x:t>Байжігіт Мөлдір Ерболқызы</x:t>
  </x:si>
  <x:si>
    <x:t>100117553922</x:t>
  </x:si>
  <x:si>
    <x:t>Джембай Думан Серсенбайұлы</x:t>
  </x:si>
  <x:si>
    <x:t>100515653586</x:t>
  </x:si>
  <x:si>
    <x:t>Жайық Еркенұр Сайнқызы</x:t>
  </x:si>
  <x:si>
    <x:t>100325654928</x:t>
  </x:si>
  <x:si>
    <x:t>Конисбаева Назерке Сабурқызы</x:t>
  </x:si>
  <x:si>
    <x:t>100225552347</x:t>
  </x:si>
  <x:si>
    <x:t>Құлынтай Нұрлыбек Әділбекұлы</x:t>
  </x:si>
  <x:si>
    <x:t>100927551721</x:t>
  </x:si>
  <x:si>
    <x:t>Нұржан Ибраһим Абайұлы</x:t>
  </x:si>
  <x:si>
    <x:t>100403553967</x:t>
  </x:si>
  <x:si>
    <x:t>Нұржанұлы Нұрдәулет</x:t>
  </x:si>
  <x:si>
    <x:t>100830653172</x:t>
  </x:si>
  <x:si>
    <x:t>Сабит Аксана Альнуровна</x:t>
  </x:si>
  <x:si>
    <x:t>100417553646</x:t>
  </x:si>
  <x:si>
    <x:t>Сағынғалиев Ринат Айдынұлы</x:t>
  </x:si>
  <x:si>
    <x:t>090922654592</x:t>
  </x:si>
  <x:si>
    <x:t>Сандыбекова Назгүл Жазылбекқызы</x:t>
  </x:si>
  <x:si>
    <x:t>091127552441</x:t>
  </x:si>
  <x:si>
    <x:t>Шәкіржан Аят Равильұлы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</x:si>
</x:sst>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@"/>
    <x:numFmt numFmtId="166" formatCode="0.00"/>
    <x:numFmt numFmtId="167" formatCode="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D8E4BC"/>
      </x:patternFill>
    </x:fill>
    <x:fill>
      <x:patternFill patternType="solid">
        <x:fgColor rgb="FFFCD5B4"/>
      </x:patternFill>
    </x:fill>
    <x:fill>
      <x:patternFill patternType="solid">
        <x:fgColor rgb="FFDCE6F1"/>
      </x:patternFill>
    </x:fill>
    <x:fill>
      <x:patternFill patternType="solid">
        <x:fgColor rgb="FFF2DCDB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6" fontId="0" fillId="4" borderId="1" applyNumberFormat="1" applyFill="0" applyBorder="1" applyAlignment="1" applyProtection="1">
      <x:protection locked="1" hidden="0"/>
    </x:xf>
    <x:xf numFmtId="167" fontId="0" fillId="5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21"/>
  <x:sheetViews>
    <x:sheetView workbookViewId="0"/>
  </x:sheetViews>
  <x:sheetFormatPr defaultRowHeight="15"/>
  <x:cols>
    <x:col min="1" max="1" width="5.710625" style="0" customWidth="1"/>
    <x:col min="2" max="2" width="15.710625" style="0" customWidth="1"/>
    <x:col min="3" max="3" width="18.710625" style="0" customWidth="1"/>
    <x:col min="4" max="4" width="20.710625" style="0" customWidth="1"/>
    <x:col min="5" max="5" width="35.710625" style="0" customWidth="1"/>
    <x:col min="6" max="15" width="8.710625" style="0" customWidth="1"/>
  </x:cols>
  <x:sheetData>
    <x:row r="1" spans="1:15">
      <x:c r="B1" s="1" t="s">
        <x:v>0</x:v>
      </x:c>
      <x:c r="C1" s="1" t="s">
        <x:v>1</x:v>
      </x:c>
    </x:row>
    <x:row r="2" spans="1:15">
      <x:c r="B2" s="2" t="n">
        <x:v>5</x:v>
      </x:c>
      <x:c r="C2" s="2" t="s">
        <x:v>2</x:v>
      </x:c>
    </x:row>
    <x:row r="3" spans="1:15">
      <x:c r="B3" s="2" t="n">
        <x:v>4</x:v>
      </x:c>
      <x:c r="C3" s="2" t="s">
        <x:v>3</x:v>
      </x:c>
    </x:row>
    <x:row r="4" spans="1:15">
      <x:c r="B4" s="2" t="n">
        <x:v>3</x:v>
      </x:c>
      <x:c r="C4" s="2" t="s">
        <x:v>4</x:v>
      </x:c>
    </x:row>
    <x:row r="5" spans="1:15">
      <x:c r="B5" s="2" t="n">
        <x:v>2</x:v>
      </x:c>
      <x:c r="C5" s="2" t="s">
        <x:v>5</x:v>
      </x:c>
    </x:row>
    <x:row r="7" spans="1:15">
      <x:c r="A7" s="1" t="s">
        <x:v>6</x:v>
      </x:c>
      <x:c r="B7" s="1" t="s">
        <x:v>7</x:v>
      </x:c>
      <x:c r="C7" s="1" t="s">
        <x:v>8</x:v>
      </x:c>
      <x:c r="D7" s="1" t="s">
        <x:v>9</x:v>
      </x:c>
      <x:c r="E7" s="1" t="s">
        <x:v>10</x:v>
      </x:c>
      <x:c r="F7" s="1" t="s">
        <x:v>11</x:v>
      </x:c>
      <x:c r="G7" s="1" t="s"/>
      <x:c r="H7" s="1" t="s">
        <x:v>12</x:v>
      </x:c>
      <x:c r="I7" s="1" t="s"/>
      <x:c r="J7" s="1" t="s"/>
      <x:c r="K7" s="1" t="s"/>
      <x:c r="L7" s="1" t="s">
        <x:v>13</x:v>
      </x:c>
      <x:c r="M7" s="1" t="s"/>
      <x:c r="N7" s="1" t="s"/>
      <x:c r="O7" s="1" t="s"/>
    </x:row>
    <x:row r="8" spans="1:15">
      <x:c r="A8" s="1" t="s"/>
      <x:c r="B8" s="1" t="s"/>
      <x:c r="C8" s="1" t="s"/>
      <x:c r="D8" s="1" t="s"/>
      <x:c r="E8" s="1" t="s"/>
      <x:c r="F8" s="1" t="s">
        <x:v>14</x:v>
      </x:c>
      <x:c r="G8" s="1" t="s"/>
      <x:c r="H8" s="1" t="s">
        <x:v>14</x:v>
      </x:c>
      <x:c r="I8" s="1" t="s"/>
      <x:c r="J8" s="1" t="s">
        <x:v>15</x:v>
      </x:c>
      <x:c r="K8" s="1" t="s"/>
      <x:c r="L8" s="1" t="s">
        <x:v>16</x:v>
      </x:c>
      <x:c r="M8" s="1" t="s"/>
      <x:c r="N8" s="1" t="s">
        <x:v>17</x:v>
      </x:c>
      <x:c r="O8" s="1" t="s">
        <x:v>0</x:v>
      </x:c>
    </x:row>
    <x:row r="9" spans="1:15">
      <x:c r="A9" s="1" t="s"/>
      <x:c r="B9" s="1" t="s"/>
      <x:c r="C9" s="1" t="s"/>
      <x:c r="D9" s="1" t="s"/>
      <x:c r="E9" s="1" t="s"/>
      <x:c r="F9" s="1" t="s">
        <x:v>18</x:v>
      </x:c>
      <x:c r="G9" s="1" t="s">
        <x:v>19</x:v>
      </x:c>
      <x:c r="H9" s="1" t="s">
        <x:v>18</x:v>
      </x:c>
      <x:c r="I9" s="1" t="s">
        <x:v>20</x:v>
      </x:c>
      <x:c r="J9" s="1" t="s">
        <x:v>18</x:v>
      </x:c>
      <x:c r="K9" s="1" t="s">
        <x:v>20</x:v>
      </x:c>
      <x:c r="L9" s="1" t="s">
        <x:v>21</x:v>
      </x:c>
      <x:c r="M9" s="1" t="s">
        <x:v>22</x:v>
      </x:c>
      <x:c r="N9" s="1" t="s"/>
      <x:c r="O9" s="1" t="s"/>
    </x:row>
    <x:row r="10" spans="1:15">
      <x:c r="A10" s="2" t="n">
        <x:v>1</x:v>
      </x:c>
      <x:c r="B10" s="3" t="s">
        <x:v>23</x:v>
      </x:c>
      <x:c r="C10" s="2" t="s">
        <x:v>24</x:v>
      </x:c>
      <x:c r="D10" s="2" t="s">
        <x:v>25</x:v>
      </x:c>
      <x:c r="E10" s="4" t="s">
        <x:v>26</x:v>
      </x:c>
      <x:c r="F10" s="2" t="n">
        <x:v>16</x:v>
      </x:c>
      <x:c r="G10" s="5" t="n">
        <x:v>23</x:v>
      </x:c>
      <x:c r="H10" s="2" t="n">
        <x:v>19</x:v>
      </x:c>
      <x:c r="I10" s="5" t="n">
        <x:v>30</x:v>
      </x:c>
      <x:c r="J10" s="2">
        <x:f>$H$10</x:f>
      </x:c>
      <x:c r="K10" s="6">
        <x:f>$I$10</x:f>
      </x:c>
      <x:c r="L10" s="7">
        <x:f>IF(SUM($F$10) = 0, 0, (($F$10)/($G$10))*50)</x:f>
      </x:c>
      <x:c r="M10" s="7">
        <x:f>(($H$10)/($I$10))*50</x:f>
      </x:c>
      <x:c r="N10" s="8">
        <x:f>$L$10+$M$10</x:f>
      </x:c>
      <x:c r="O10" s="9" t="n">
        <x:v>4</x:v>
      </x:c>
    </x:row>
    <x:row r="11" spans="1:15">
      <x:c r="A11" s="2" t="n">
        <x:v>2</x:v>
      </x:c>
      <x:c r="B11" s="3" t="s">
        <x:v>27</x:v>
      </x:c>
      <x:c r="C11" s="2" t="s">
        <x:v>24</x:v>
      </x:c>
      <x:c r="D11" s="2" t="s">
        <x:v>25</x:v>
      </x:c>
      <x:c r="E11" s="4" t="s">
        <x:v>28</x:v>
      </x:c>
      <x:c r="F11" s="2" t="n">
        <x:v>13</x:v>
      </x:c>
      <x:c r="G11" s="5" t="n">
        <x:v>23</x:v>
      </x:c>
      <x:c r="H11" s="2" t="n">
        <x:v>23</x:v>
      </x:c>
      <x:c r="I11" s="5" t="n">
        <x:v>30</x:v>
      </x:c>
      <x:c r="J11" s="2">
        <x:f>$H$11</x:f>
      </x:c>
      <x:c r="K11" s="6">
        <x:f>$I$11</x:f>
      </x:c>
      <x:c r="L11" s="7">
        <x:f>IF(SUM($F$11) = 0, 0, (($F$11)/($G$11))*50)</x:f>
      </x:c>
      <x:c r="M11" s="7">
        <x:f>(($H$11)/($I$11))*50</x:f>
      </x:c>
      <x:c r="N11" s="8">
        <x:f>$L$11+$M$11</x:f>
      </x:c>
      <x:c r="O11" s="9" t="n">
        <x:v>4</x:v>
      </x:c>
    </x:row>
    <x:row r="12" spans="1:15">
      <x:c r="A12" s="2" t="n">
        <x:v>3</x:v>
      </x:c>
      <x:c r="B12" s="3" t="s">
        <x:v>29</x:v>
      </x:c>
      <x:c r="C12" s="2" t="s">
        <x:v>24</x:v>
      </x:c>
      <x:c r="D12" s="2" t="s">
        <x:v>25</x:v>
      </x:c>
      <x:c r="E12" s="4" t="s">
        <x:v>30</x:v>
      </x:c>
      <x:c r="F12" s="2" t="n">
        <x:v>15</x:v>
      </x:c>
      <x:c r="G12" s="5" t="n">
        <x:v>23</x:v>
      </x:c>
      <x:c r="H12" s="2" t="n">
        <x:v>27</x:v>
      </x:c>
      <x:c r="I12" s="5" t="n">
        <x:v>30</x:v>
      </x:c>
      <x:c r="J12" s="2">
        <x:f>$H$12</x:f>
      </x:c>
      <x:c r="K12" s="6">
        <x:f>$I$12</x:f>
      </x:c>
      <x:c r="L12" s="7">
        <x:f>IF(SUM($F$12) = 0, 0, (($F$12)/($G$12))*50)</x:f>
      </x:c>
      <x:c r="M12" s="7">
        <x:f>(($H$12)/($I$12))*50</x:f>
      </x:c>
      <x:c r="N12" s="8">
        <x:f>$L$12+$M$12</x:f>
      </x:c>
      <x:c r="O12" s="9" t="n">
        <x:v>4</x:v>
      </x:c>
    </x:row>
    <x:row r="13" spans="1:15">
      <x:c r="A13" s="2" t="n">
        <x:v>4</x:v>
      </x:c>
      <x:c r="B13" s="3" t="s">
        <x:v>31</x:v>
      </x:c>
      <x:c r="C13" s="2" t="s">
        <x:v>24</x:v>
      </x:c>
      <x:c r="D13" s="2" t="s">
        <x:v>25</x:v>
      </x:c>
      <x:c r="E13" s="4" t="s">
        <x:v>32</x:v>
      </x:c>
      <x:c r="F13" s="2" t="n">
        <x:v>16</x:v>
      </x:c>
      <x:c r="G13" s="5" t="n">
        <x:v>23</x:v>
      </x:c>
      <x:c r="H13" s="2" t="n">
        <x:v>18</x:v>
      </x:c>
      <x:c r="I13" s="5" t="n">
        <x:v>30</x:v>
      </x:c>
      <x:c r="J13" s="2">
        <x:f>$H$13</x:f>
      </x:c>
      <x:c r="K13" s="6">
        <x:f>$I$13</x:f>
      </x:c>
      <x:c r="L13" s="7">
        <x:f>IF(SUM($F$13) = 0, 0, (($F$13)/($G$13))*50)</x:f>
      </x:c>
      <x:c r="M13" s="7">
        <x:f>(($H$13)/($I$13))*50</x:f>
      </x:c>
      <x:c r="N13" s="8">
        <x:f>$L$13+$M$13</x:f>
      </x:c>
      <x:c r="O13" s="9" t="n">
        <x:v>4</x:v>
      </x:c>
    </x:row>
    <x:row r="14" spans="1:15">
      <x:c r="A14" s="2" t="n">
        <x:v>5</x:v>
      </x:c>
      <x:c r="B14" s="3" t="s">
        <x:v>33</x:v>
      </x:c>
      <x:c r="C14" s="2" t="s">
        <x:v>24</x:v>
      </x:c>
      <x:c r="D14" s="2" t="s">
        <x:v>25</x:v>
      </x:c>
      <x:c r="E14" s="4" t="s">
        <x:v>34</x:v>
      </x:c>
      <x:c r="F14" s="2" t="n">
        <x:v>10</x:v>
      </x:c>
      <x:c r="G14" s="5" t="n">
        <x:v>23</x:v>
      </x:c>
      <x:c r="H14" s="2" t="n">
        <x:v>28</x:v>
      </x:c>
      <x:c r="I14" s="5" t="n">
        <x:v>30</x:v>
      </x:c>
      <x:c r="J14" s="2">
        <x:f>$H$14</x:f>
      </x:c>
      <x:c r="K14" s="6">
        <x:f>$I$14</x:f>
      </x:c>
      <x:c r="L14" s="7">
        <x:f>IF(SUM($F$14) = 0, 0, (($F$14)/($G$14))*50)</x:f>
      </x:c>
      <x:c r="M14" s="7">
        <x:f>(($H$14)/($I$14))*50</x:f>
      </x:c>
      <x:c r="N14" s="8">
        <x:f>$L$14+$M$14</x:f>
      </x:c>
      <x:c r="O14" s="9" t="n">
        <x:v>4</x:v>
      </x:c>
    </x:row>
    <x:row r="15" spans="1:15">
      <x:c r="A15" s="2" t="n">
        <x:v>6</x:v>
      </x:c>
      <x:c r="B15" s="3" t="s">
        <x:v>35</x:v>
      </x:c>
      <x:c r="C15" s="2" t="s">
        <x:v>24</x:v>
      </x:c>
      <x:c r="D15" s="2" t="s">
        <x:v>25</x:v>
      </x:c>
      <x:c r="E15" s="4" t="s">
        <x:v>36</x:v>
      </x:c>
      <x:c r="F15" s="2" t="n">
        <x:v>17</x:v>
      </x:c>
      <x:c r="G15" s="5" t="n">
        <x:v>23</x:v>
      </x:c>
      <x:c r="H15" s="2" t="n">
        <x:v>25</x:v>
      </x:c>
      <x:c r="I15" s="5" t="n">
        <x:v>30</x:v>
      </x:c>
      <x:c r="J15" s="2">
        <x:f>$H$15</x:f>
      </x:c>
      <x:c r="K15" s="6">
        <x:f>$I$15</x:f>
      </x:c>
      <x:c r="L15" s="7">
        <x:f>IF(SUM($F$15) = 0, 0, (($F$15)/($G$15))*50)</x:f>
      </x:c>
      <x:c r="M15" s="7">
        <x:f>(($H$15)/($I$15))*50</x:f>
      </x:c>
      <x:c r="N15" s="8">
        <x:f>$L$15+$M$15</x:f>
      </x:c>
      <x:c r="O15" s="9" t="n">
        <x:v>4</x:v>
      </x:c>
    </x:row>
    <x:row r="16" spans="1:15">
      <x:c r="A16" s="2" t="n">
        <x:v>7</x:v>
      </x:c>
      <x:c r="B16" s="3" t="s">
        <x:v>37</x:v>
      </x:c>
      <x:c r="C16" s="2" t="s">
        <x:v>24</x:v>
      </x:c>
      <x:c r="D16" s="2" t="s">
        <x:v>25</x:v>
      </x:c>
      <x:c r="E16" s="4" t="s">
        <x:v>38</x:v>
      </x:c>
      <x:c r="F16" s="2" t="n">
        <x:v>13</x:v>
      </x:c>
      <x:c r="G16" s="5" t="n">
        <x:v>23</x:v>
      </x:c>
      <x:c r="H16" s="2" t="n">
        <x:v>22</x:v>
      </x:c>
      <x:c r="I16" s="5" t="n">
        <x:v>30</x:v>
      </x:c>
      <x:c r="J16" s="2">
        <x:f>$H$16</x:f>
      </x:c>
      <x:c r="K16" s="6">
        <x:f>$I$16</x:f>
      </x:c>
      <x:c r="L16" s="7">
        <x:f>IF(SUM($F$16) = 0, 0, (($F$16)/($G$16))*50)</x:f>
      </x:c>
      <x:c r="M16" s="7">
        <x:f>(($H$16)/($I$16))*50</x:f>
      </x:c>
      <x:c r="N16" s="8">
        <x:f>$L$16+$M$16</x:f>
      </x:c>
      <x:c r="O16" s="9" t="n">
        <x:v>4</x:v>
      </x:c>
    </x:row>
    <x:row r="17" spans="1:15">
      <x:c r="A17" s="2" t="n">
        <x:v>8</x:v>
      </x:c>
      <x:c r="B17" s="3" t="s">
        <x:v>39</x:v>
      </x:c>
      <x:c r="C17" s="2" t="s">
        <x:v>24</x:v>
      </x:c>
      <x:c r="D17" s="2" t="s">
        <x:v>25</x:v>
      </x:c>
      <x:c r="E17" s="4" t="s">
        <x:v>40</x:v>
      </x:c>
      <x:c r="F17" s="2" t="n">
        <x:v>20</x:v>
      </x:c>
      <x:c r="G17" s="5" t="n">
        <x:v>23</x:v>
      </x:c>
      <x:c r="H17" s="2" t="n">
        <x:v>26</x:v>
      </x:c>
      <x:c r="I17" s="5" t="n">
        <x:v>30</x:v>
      </x:c>
      <x:c r="J17" s="2">
        <x:f>$H$17</x:f>
      </x:c>
      <x:c r="K17" s="6">
        <x:f>$I$17</x:f>
      </x:c>
      <x:c r="L17" s="7">
        <x:f>IF(SUM($F$17) = 0, 0, (($F$17)/($G$17))*50)</x:f>
      </x:c>
      <x:c r="M17" s="7">
        <x:f>(($H$17)/($I$17))*50</x:f>
      </x:c>
      <x:c r="N17" s="8">
        <x:f>$L$17+$M$17</x:f>
      </x:c>
      <x:c r="O17" s="9" t="n">
        <x:v>5</x:v>
      </x:c>
    </x:row>
    <x:row r="18" spans="1:15">
      <x:c r="A18" s="2" t="n">
        <x:v>9</x:v>
      </x:c>
      <x:c r="B18" s="3" t="s">
        <x:v>41</x:v>
      </x:c>
      <x:c r="C18" s="2" t="s">
        <x:v>24</x:v>
      </x:c>
      <x:c r="D18" s="2" t="s">
        <x:v>25</x:v>
      </x:c>
      <x:c r="E18" s="4" t="s">
        <x:v>42</x:v>
      </x:c>
      <x:c r="F18" s="2" t="n">
        <x:v>16</x:v>
      </x:c>
      <x:c r="G18" s="5" t="n">
        <x:v>23</x:v>
      </x:c>
      <x:c r="H18" s="2" t="n">
        <x:v>18</x:v>
      </x:c>
      <x:c r="I18" s="5" t="n">
        <x:v>30</x:v>
      </x:c>
      <x:c r="J18" s="2">
        <x:f>$H$18</x:f>
      </x:c>
      <x:c r="K18" s="6">
        <x:f>$I$18</x:f>
      </x:c>
      <x:c r="L18" s="7">
        <x:f>IF(SUM($F$18) = 0, 0, (($F$18)/($G$18))*50)</x:f>
      </x:c>
      <x:c r="M18" s="7">
        <x:f>(($H$18)/($I$18))*50</x:f>
      </x:c>
      <x:c r="N18" s="8">
        <x:f>$L$18+$M$18</x:f>
      </x:c>
      <x:c r="O18" s="9" t="n">
        <x:v>4</x:v>
      </x:c>
    </x:row>
    <x:row r="19" spans="1:15">
      <x:c r="A19" s="2" t="n">
        <x:v>10</x:v>
      </x:c>
      <x:c r="B19" s="3" t="s">
        <x:v>43</x:v>
      </x:c>
      <x:c r="C19" s="2" t="s">
        <x:v>24</x:v>
      </x:c>
      <x:c r="D19" s="2" t="s">
        <x:v>25</x:v>
      </x:c>
      <x:c r="E19" s="4" t="s">
        <x:v>44</x:v>
      </x:c>
      <x:c r="F19" s="2" t="n">
        <x:v>19</x:v>
      </x:c>
      <x:c r="G19" s="5" t="n">
        <x:v>23</x:v>
      </x:c>
      <x:c r="H19" s="2" t="n">
        <x:v>27</x:v>
      </x:c>
      <x:c r="I19" s="5" t="n">
        <x:v>30</x:v>
      </x:c>
      <x:c r="J19" s="2">
        <x:f>$H$19</x:f>
      </x:c>
      <x:c r="K19" s="6">
        <x:f>$I$19</x:f>
      </x:c>
      <x:c r="L19" s="7">
        <x:f>IF(SUM($F$19) = 0, 0, (($F$19)/($G$19))*50)</x:f>
      </x:c>
      <x:c r="M19" s="7">
        <x:f>(($H$19)/($I$19))*50</x:f>
      </x:c>
      <x:c r="N19" s="8">
        <x:f>$L$19+$M$19</x:f>
      </x:c>
      <x:c r="O19" s="9" t="n">
        <x:v>5</x:v>
      </x:c>
    </x:row>
    <x:row r="20" spans="1:15">
      <x:c r="A20" s="2" t="n">
        <x:v>11</x:v>
      </x:c>
      <x:c r="B20" s="3" t="s">
        <x:v>45</x:v>
      </x:c>
      <x:c r="C20" s="2" t="s">
        <x:v>24</x:v>
      </x:c>
      <x:c r="D20" s="2" t="s">
        <x:v>25</x:v>
      </x:c>
      <x:c r="E20" s="4" t="s">
        <x:v>46</x:v>
      </x:c>
      <x:c r="F20" s="2" t="n">
        <x:v>20</x:v>
      </x:c>
      <x:c r="G20" s="5" t="n">
        <x:v>23</x:v>
      </x:c>
      <x:c r="H20" s="2" t="n">
        <x:v>27</x:v>
      </x:c>
      <x:c r="I20" s="5" t="n">
        <x:v>30</x:v>
      </x:c>
      <x:c r="J20" s="2">
        <x:f>$H$20</x:f>
      </x:c>
      <x:c r="K20" s="6">
        <x:f>$I$20</x:f>
      </x:c>
      <x:c r="L20" s="7">
        <x:f>IF(SUM($F$20) = 0, 0, (($F$20)/($G$20))*50)</x:f>
      </x:c>
      <x:c r="M20" s="7">
        <x:f>(($H$20)/($I$20))*50</x:f>
      </x:c>
      <x:c r="N20" s="8">
        <x:f>$L$20+$M$20</x:f>
      </x:c>
      <x:c r="O20" s="9" t="n">
        <x:v>5</x:v>
      </x:c>
    </x:row>
    <x:row r="21" spans="1:15">
      <x:c r="A21" s="2" t="n">
        <x:v>12</x:v>
      </x:c>
      <x:c r="B21" s="3" t="s">
        <x:v>47</x:v>
      </x:c>
      <x:c r="C21" s="2" t="s">
        <x:v>24</x:v>
      </x:c>
      <x:c r="D21" s="2" t="s">
        <x:v>25</x:v>
      </x:c>
      <x:c r="E21" s="4" t="s">
        <x:v>48</x:v>
      </x:c>
      <x:c r="F21" s="2" t="n">
        <x:v>15</x:v>
      </x:c>
      <x:c r="G21" s="5" t="n">
        <x:v>23</x:v>
      </x:c>
      <x:c r="H21" s="2" t="n">
        <x:v>26</x:v>
      </x:c>
      <x:c r="I21" s="5" t="n">
        <x:v>30</x:v>
      </x:c>
      <x:c r="J21" s="2">
        <x:f>$H$21</x:f>
      </x:c>
      <x:c r="K21" s="6">
        <x:f>$I$21</x:f>
      </x:c>
      <x:c r="L21" s="7">
        <x:f>IF(SUM($F$21) = 0, 0, (($F$21)/($G$21))*50)</x:f>
      </x:c>
      <x:c r="M21" s="7">
        <x:f>(($H$21)/($I$21))*50</x:f>
      </x:c>
      <x:c r="N21" s="8">
        <x:f>$L$21+$M$21</x:f>
      </x:c>
      <x:c r="O21" s="9" t="n">
        <x:v>4</x:v>
      </x:c>
    </x:row>
  </x:sheetData>
  <x:mergeCells count="14">
    <x:mergeCell ref="A7:A9"/>
    <x:mergeCell ref="B7:B9"/>
    <x:mergeCell ref="C7:C9"/>
    <x:mergeCell ref="D7:D9"/>
    <x:mergeCell ref="E7:E9"/>
    <x:mergeCell ref="F7:G7"/>
    <x:mergeCell ref="H7:K7"/>
    <x:mergeCell ref="L7:O7"/>
    <x:mergeCell ref="F8:G8"/>
    <x:mergeCell ref="H8:I8"/>
    <x:mergeCell ref="J8:K8"/>
    <x:mergeCell ref="L8:M8"/>
    <x:mergeCell ref="N8:N9"/>
    <x:mergeCell ref="O8:O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Информатика</vt:lpstr>
      <vt:lpstr>Информатика!Print_Area</vt:lpstr>
      <vt:lpstr>Информатика!Print_Titles</vt:lpstr>
    </vt:vector>
  </ap:TitlesOfParts>
</ap:Properties>
</file>