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<sst xmlns="http://schemas.openxmlformats.org/spreadsheetml/2006/main" count="7" uniqueCount="7">
  <si>
    <t>Messwerte DHT11</t>
  </si>
  <si>
    <t>Zeit in Minuten</t>
  </si>
  <si>
    <t>Temperatur in Grad Celcius</t>
  </si>
  <si>
    <t>Luftfeuchtigkeit in %</t>
  </si>
  <si>
    <t>Toleranz</t>
  </si>
  <si>
    <t>Mittelwert Temperatur</t>
  </si>
  <si>
    <t>Mittelwert Luftfeuchtigkeit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</si>
</sst>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0.0"/>
    <numFmt numFmtId="166" formatCode="hh:mm:ss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5" xfId="0" applyFont="1" applyNumberFormat="1"/>
    <xf borderId="0" fillId="0" fontId="2" numFmtId="9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0"/>
    <col customWidth="1" min="3" max="3" width="18.13"/>
    <col customWidth="1" min="6" max="6" width="20.2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>
      <c r="A4" s="3">
        <v>0.5743055555555555</v>
      </c>
      <c r="B4" s="4">
        <v>27.9</v>
      </c>
      <c r="C4" s="5">
        <v>0.49</v>
      </c>
      <c r="D4" s="2">
        <v>0.5</v>
      </c>
      <c r="E4" s="6">
        <f t="shared" ref="E4:F4" si="1">AVERAGE(B4:B34)</f>
        <v>27.99354839</v>
      </c>
      <c r="F4" s="7">
        <f t="shared" si="1"/>
        <v>0.5003225806</v>
      </c>
    </row>
    <row r="5">
      <c r="A5" s="8">
        <v>0.5743171296296297</v>
      </c>
      <c r="B5" s="4">
        <v>27.7</v>
      </c>
      <c r="C5" s="5">
        <v>0.49</v>
      </c>
    </row>
    <row r="6">
      <c r="A6" s="3">
        <v>0.5743287037037037</v>
      </c>
      <c r="B6" s="4">
        <v>27.7</v>
      </c>
      <c r="C6" s="5">
        <v>0.5</v>
      </c>
    </row>
    <row r="7">
      <c r="A7" s="8">
        <v>0.5743402777777777</v>
      </c>
      <c r="B7" s="4">
        <v>27.8</v>
      </c>
      <c r="C7" s="5">
        <v>0.5</v>
      </c>
    </row>
    <row r="8">
      <c r="A8" s="3">
        <v>0.5743518518518519</v>
      </c>
      <c r="B8" s="4">
        <v>27.9</v>
      </c>
      <c r="C8" s="5">
        <v>0.51</v>
      </c>
    </row>
    <row r="9">
      <c r="A9" s="8">
        <v>0.5743634259259259</v>
      </c>
      <c r="B9" s="4">
        <v>27.9</v>
      </c>
      <c r="C9" s="5">
        <v>0.5</v>
      </c>
    </row>
    <row r="10">
      <c r="A10" s="3">
        <v>0.574375</v>
      </c>
      <c r="B10" s="4">
        <v>27.9</v>
      </c>
      <c r="C10" s="5">
        <v>0.51</v>
      </c>
    </row>
    <row r="11">
      <c r="A11" s="8">
        <v>0.5743865740740741</v>
      </c>
      <c r="B11" s="4">
        <v>27.9</v>
      </c>
      <c r="C11" s="5">
        <v>0.5</v>
      </c>
    </row>
    <row r="12">
      <c r="A12" s="3">
        <v>0.5743981481481482</v>
      </c>
      <c r="B12" s="4">
        <v>28.0</v>
      </c>
      <c r="C12" s="5">
        <v>0.5</v>
      </c>
    </row>
    <row r="13">
      <c r="A13" s="8">
        <v>0.5744097222222222</v>
      </c>
      <c r="B13" s="4">
        <v>28.0</v>
      </c>
      <c r="C13" s="5">
        <v>0.5</v>
      </c>
    </row>
    <row r="14">
      <c r="A14" s="3">
        <v>0.5744212962962963</v>
      </c>
      <c r="B14" s="4">
        <v>28.0</v>
      </c>
      <c r="C14" s="5">
        <v>0.5</v>
      </c>
    </row>
    <row r="15">
      <c r="A15" s="8">
        <v>0.5744328703703704</v>
      </c>
      <c r="B15" s="4">
        <v>28.0</v>
      </c>
      <c r="C15" s="5">
        <v>0.5</v>
      </c>
    </row>
    <row r="16">
      <c r="A16" s="3">
        <v>0.5744444444444444</v>
      </c>
      <c r="B16" s="4">
        <v>28.0</v>
      </c>
      <c r="C16" s="5">
        <v>0.5</v>
      </c>
    </row>
    <row r="17">
      <c r="A17" s="8">
        <v>0.5744560185185185</v>
      </c>
      <c r="B17" s="4">
        <v>27.9</v>
      </c>
      <c r="C17" s="5">
        <v>0.5</v>
      </c>
    </row>
    <row r="18">
      <c r="A18" s="3">
        <v>0.5744675925925926</v>
      </c>
      <c r="B18" s="4">
        <v>27.9</v>
      </c>
      <c r="C18" s="5">
        <v>0.5</v>
      </c>
    </row>
    <row r="19">
      <c r="A19" s="8">
        <v>0.5744791666666667</v>
      </c>
      <c r="B19" s="4">
        <v>27.9</v>
      </c>
      <c r="C19" s="5">
        <v>0.5</v>
      </c>
    </row>
    <row r="20">
      <c r="A20" s="3">
        <v>0.5744907407407407</v>
      </c>
      <c r="B20" s="4">
        <v>28.0</v>
      </c>
      <c r="C20" s="5">
        <v>0.5</v>
      </c>
    </row>
    <row r="21">
      <c r="A21" s="8">
        <v>0.5745023148148148</v>
      </c>
      <c r="B21" s="4">
        <v>28.0</v>
      </c>
      <c r="C21" s="5">
        <v>0.5</v>
      </c>
    </row>
    <row r="22">
      <c r="A22" s="3">
        <v>0.5745138888888889</v>
      </c>
      <c r="B22" s="4">
        <v>28.0</v>
      </c>
      <c r="C22" s="5">
        <v>0.51</v>
      </c>
    </row>
    <row r="23">
      <c r="A23" s="8">
        <v>0.5745254629629629</v>
      </c>
      <c r="B23" s="4">
        <v>28.1</v>
      </c>
      <c r="C23" s="5">
        <v>0.5</v>
      </c>
    </row>
    <row r="24">
      <c r="A24" s="3">
        <v>0.5745370370370371</v>
      </c>
      <c r="B24" s="4">
        <v>28.0</v>
      </c>
      <c r="C24" s="5">
        <v>0.5</v>
      </c>
    </row>
    <row r="25">
      <c r="A25" s="8">
        <v>0.5745486111111111</v>
      </c>
      <c r="B25" s="4">
        <v>28.1</v>
      </c>
      <c r="C25" s="5">
        <v>0.5</v>
      </c>
    </row>
    <row r="26">
      <c r="A26" s="3">
        <v>0.5745601851851851</v>
      </c>
      <c r="B26" s="4">
        <v>28.0</v>
      </c>
      <c r="C26" s="5">
        <v>0.5</v>
      </c>
    </row>
    <row r="27">
      <c r="A27" s="8">
        <v>0.5745717592592593</v>
      </c>
      <c r="B27" s="4">
        <v>28.1</v>
      </c>
      <c r="C27" s="5">
        <v>0.5</v>
      </c>
    </row>
    <row r="28">
      <c r="A28" s="3">
        <v>0.5745833333333333</v>
      </c>
      <c r="B28" s="4">
        <v>28.1</v>
      </c>
      <c r="C28" s="5">
        <v>0.49</v>
      </c>
    </row>
    <row r="29">
      <c r="A29" s="8">
        <v>0.5745949074074074</v>
      </c>
      <c r="B29" s="4">
        <v>28.1</v>
      </c>
      <c r="C29" s="5">
        <v>0.5</v>
      </c>
    </row>
    <row r="30">
      <c r="A30" s="3">
        <v>0.5746064814814815</v>
      </c>
      <c r="B30" s="4">
        <v>28.1</v>
      </c>
      <c r="C30" s="5">
        <v>0.5</v>
      </c>
    </row>
    <row r="31">
      <c r="A31" s="8">
        <v>0.5746180555555556</v>
      </c>
      <c r="B31" s="4">
        <v>28.2</v>
      </c>
      <c r="C31" s="5">
        <v>0.5</v>
      </c>
    </row>
    <row r="32">
      <c r="A32" s="3">
        <v>0.5746296296296296</v>
      </c>
      <c r="B32" s="4">
        <v>28.2</v>
      </c>
      <c r="C32" s="5">
        <v>0.5</v>
      </c>
    </row>
    <row r="33">
      <c r="A33" s="8">
        <v>0.5746412037037038</v>
      </c>
      <c r="B33" s="4">
        <v>28.2</v>
      </c>
      <c r="C33" s="5">
        <v>0.5</v>
      </c>
    </row>
    <row r="34">
      <c r="A34" s="3">
        <v>0.5746527777777778</v>
      </c>
      <c r="B34" s="4">
        <v>28.2</v>
      </c>
      <c r="C34" s="5">
        <v>0.51</v>
      </c>
    </row>
  </sheetData>
  <drawing r:id="rId1"/>
</worksheet>
</file>