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YUKA\iss\NEW_PRED\04_filtering_1\"/>
    </mc:Choice>
  </mc:AlternateContent>
  <bookViews>
    <workbookView xWindow="0" yWindow="0" windowWidth="23040" windowHeight="9780" activeTab="1"/>
  </bookViews>
  <sheets>
    <sheet name="List3" sheetId="7" r:id="rId1"/>
    <sheet name="shifts ... " sheetId="8" r:id="rId2"/>
  </sheets>
  <calcPr calcId="152511"/>
</workbook>
</file>

<file path=xl/calcChain.xml><?xml version="1.0" encoding="utf-8"?>
<calcChain xmlns="http://schemas.openxmlformats.org/spreadsheetml/2006/main">
  <c r="D22" i="8" l="1"/>
  <c r="E22" i="8"/>
  <c r="F22" i="8"/>
  <c r="G22" i="8"/>
  <c r="M21" i="8"/>
  <c r="L21" i="8"/>
  <c r="K21" i="8"/>
  <c r="J21" i="8"/>
  <c r="I21" i="8"/>
  <c r="H21" i="8"/>
  <c r="G21" i="8"/>
  <c r="F21" i="8"/>
  <c r="E21" i="8"/>
  <c r="D21" i="8"/>
  <c r="C21" i="8"/>
  <c r="D17" i="8"/>
  <c r="E17" i="8" s="1"/>
  <c r="G14" i="8"/>
  <c r="F14" i="8"/>
  <c r="E14" i="8"/>
  <c r="D14" i="8"/>
  <c r="M13" i="8"/>
  <c r="L13" i="8"/>
  <c r="K13" i="8"/>
  <c r="J13" i="8"/>
  <c r="I13" i="8"/>
  <c r="H13" i="8"/>
  <c r="G13" i="8"/>
  <c r="F13" i="8"/>
  <c r="E13" i="8"/>
  <c r="D13" i="8"/>
  <c r="C13" i="8"/>
  <c r="D9" i="8"/>
  <c r="E9" i="8" s="1"/>
  <c r="L7" i="8"/>
  <c r="K7" i="8"/>
  <c r="J7" i="8"/>
  <c r="I7" i="8"/>
  <c r="C6" i="8"/>
  <c r="D2" i="8"/>
  <c r="D6" i="8" s="1"/>
  <c r="D33" i="7"/>
  <c r="E33" i="7" s="1"/>
  <c r="F33" i="7" s="1"/>
  <c r="G33" i="7" s="1"/>
  <c r="H33" i="7" s="1"/>
  <c r="I33" i="7" s="1"/>
  <c r="J33" i="7" s="1"/>
  <c r="K33" i="7" s="1"/>
  <c r="L33" i="7" s="1"/>
  <c r="M33" i="7" s="1"/>
  <c r="D23" i="7"/>
  <c r="E23" i="7" s="1"/>
  <c r="F23" i="7" s="1"/>
  <c r="G23" i="7" s="1"/>
  <c r="H23" i="7" s="1"/>
  <c r="I23" i="7" s="1"/>
  <c r="J23" i="7" s="1"/>
  <c r="K23" i="7" s="1"/>
  <c r="L23" i="7" s="1"/>
  <c r="M23" i="7" s="1"/>
  <c r="D12" i="7"/>
  <c r="E12" i="7" s="1"/>
  <c r="F12" i="7" s="1"/>
  <c r="G12" i="7" s="1"/>
  <c r="H12" i="7" s="1"/>
  <c r="I12" i="7" s="1"/>
  <c r="J12" i="7" s="1"/>
  <c r="K12" i="7" s="1"/>
  <c r="L12" i="7" s="1"/>
  <c r="M12" i="7" s="1"/>
  <c r="D2" i="7"/>
  <c r="E2" i="7" s="1"/>
  <c r="F2" i="7" s="1"/>
  <c r="G2" i="7" s="1"/>
  <c r="H2" i="7" s="1"/>
  <c r="I2" i="7" s="1"/>
  <c r="J2" i="7" s="1"/>
  <c r="K2" i="7" s="1"/>
  <c r="L2" i="7" s="1"/>
  <c r="M2" i="7" s="1"/>
  <c r="F17" i="8" l="1"/>
  <c r="F9" i="8"/>
  <c r="E2" i="8"/>
  <c r="G17" i="8" l="1"/>
  <c r="G9" i="8"/>
  <c r="F2" i="8"/>
  <c r="E6" i="8"/>
  <c r="H17" i="8" l="1"/>
  <c r="H9" i="8"/>
  <c r="G2" i="8"/>
  <c r="F6" i="8"/>
  <c r="I17" i="8" l="1"/>
  <c r="I9" i="8"/>
  <c r="H2" i="8"/>
  <c r="G6" i="8"/>
  <c r="J17" i="8" l="1"/>
  <c r="J9" i="8"/>
  <c r="I2" i="8"/>
  <c r="H6" i="8"/>
  <c r="K17" i="8" l="1"/>
  <c r="K9" i="8"/>
  <c r="J2" i="8"/>
  <c r="I6" i="8"/>
  <c r="L17" i="8" l="1"/>
  <c r="L9" i="8"/>
  <c r="K2" i="8"/>
  <c r="J6" i="8"/>
  <c r="M17" i="8" l="1"/>
  <c r="M9" i="8"/>
  <c r="L2" i="8"/>
  <c r="K6" i="8"/>
  <c r="M2" i="8" l="1"/>
  <c r="M6" i="8" s="1"/>
  <c r="L6" i="8"/>
</calcChain>
</file>

<file path=xl/sharedStrings.xml><?xml version="1.0" encoding="utf-8"?>
<sst xmlns="http://schemas.openxmlformats.org/spreadsheetml/2006/main" count="106" uniqueCount="53">
  <si>
    <t>n</t>
  </si>
  <si>
    <t>x[40]</t>
  </si>
  <si>
    <t>input</t>
  </si>
  <si>
    <t>x[41]</t>
  </si>
  <si>
    <t>x[42]</t>
  </si>
  <si>
    <t>x[43]</t>
  </si>
  <si>
    <t>x[44]</t>
  </si>
  <si>
    <t>x[45]</t>
  </si>
  <si>
    <t>x[46]</t>
  </si>
  <si>
    <t>x[47]</t>
  </si>
  <si>
    <t>x[48]</t>
  </si>
  <si>
    <t>x[49]</t>
  </si>
  <si>
    <t>x[50]</t>
  </si>
  <si>
    <t>output</t>
  </si>
  <si>
    <t>y[40]</t>
  </si>
  <si>
    <t>y[41]</t>
  </si>
  <si>
    <t>y[42]</t>
  </si>
  <si>
    <t>y[43]</t>
  </si>
  <si>
    <t>y[44]</t>
  </si>
  <si>
    <t>y[45]</t>
  </si>
  <si>
    <t>y[46]</t>
  </si>
  <si>
    <t>y[47]</t>
  </si>
  <si>
    <t>y[48]</t>
  </si>
  <si>
    <t>y[49]</t>
  </si>
  <si>
    <t>y[50]</t>
  </si>
  <si>
    <t>b0</t>
  </si>
  <si>
    <t>b1</t>
  </si>
  <si>
    <t>b2</t>
  </si>
  <si>
    <t>b3</t>
  </si>
  <si>
    <t>b3 * x[42]</t>
  </si>
  <si>
    <t>b2 * x[43]</t>
  </si>
  <si>
    <t>b1 * x[44]</t>
  </si>
  <si>
    <t>b0 * x[45]</t>
  </si>
  <si>
    <t>b3 * x[47]</t>
  </si>
  <si>
    <t>b2 * x[48]</t>
  </si>
  <si>
    <t>b1 * x[49]</t>
  </si>
  <si>
    <t>b0 * x[50]</t>
  </si>
  <si>
    <t xml:space="preserve">impulse response … </t>
  </si>
  <si>
    <t>b3 * 0</t>
  </si>
  <si>
    <t>b2 * 0</t>
  </si>
  <si>
    <t>b1 * 0</t>
  </si>
  <si>
    <t>b0 * 1</t>
  </si>
  <si>
    <t>b0 * 0</t>
  </si>
  <si>
    <t>b3 * 1</t>
  </si>
  <si>
    <t>delay</t>
  </si>
  <si>
    <t>x[n]</t>
  </si>
  <si>
    <t>n-2</t>
  </si>
  <si>
    <t>x[n-2]</t>
  </si>
  <si>
    <t>n+3</t>
  </si>
  <si>
    <t>x[n+3]</t>
  </si>
  <si>
    <t>advance</t>
  </si>
  <si>
    <t>flip</t>
  </si>
  <si>
    <t>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</si>
</sst>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FFFFFF"/>
      <name val="Arial"/>
      <family val="2"/>
      <charset val="238"/>
    </font>
    <font>
      <sz val="10"/>
      <color rgb="FFCC0000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10"/>
      <color rgb="FF808080"/>
      <name val="Arial"/>
      <family val="2"/>
      <charset val="238"/>
    </font>
    <font>
      <sz val="10"/>
      <color rgb="FF006600"/>
      <name val="Arial"/>
      <family val="2"/>
      <charset val="238"/>
    </font>
    <font>
      <b/>
      <sz val="24"/>
      <color rgb="FF000000"/>
      <name val="Arial"/>
      <family val="2"/>
      <charset val="238"/>
    </font>
    <font>
      <sz val="18"/>
      <color rgb="FF000000"/>
      <name val="Arial"/>
      <family val="2"/>
      <charset val="238"/>
    </font>
    <font>
      <sz val="12"/>
      <color rgb="FF000000"/>
      <name val="Arial"/>
      <family val="2"/>
      <charset val="238"/>
    </font>
    <font>
      <sz val="10"/>
      <color rgb="FF996600"/>
      <name val="Arial"/>
      <family val="2"/>
      <charset val="238"/>
    </font>
    <font>
      <sz val="10"/>
      <color rgb="FF333333"/>
      <name val="Arial"/>
      <family val="2"/>
      <charset val="238"/>
    </font>
    <font>
      <b/>
      <sz val="11"/>
      <color rgb="FFFF0000"/>
      <name val="Arial"/>
      <family val="2"/>
    </font>
    <font>
      <sz val="11"/>
      <color theme="0" tint="-0.249977111117893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/>
      <top style="medium">
        <color rgb="FFFF0000"/>
      </top>
      <bottom style="medium">
        <color rgb="FFFF0000"/>
      </bottom>
      <diagonal/>
    </border>
  </borders>
  <cellStyleXfs count="17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9" fontId="14" fillId="0" borderId="2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</cellXfs>
  <cellStyles count="17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 (user)" xfId="9"/>
    <cellStyle name="Heading 1" xfId="10"/>
    <cellStyle name="Heading 2" xfId="11"/>
    <cellStyle name="Neutral" xfId="12"/>
    <cellStyle name="Normální" xfId="0" builtinId="0" customBuiltin="1"/>
    <cellStyle name="Note" xfId="13"/>
    <cellStyle name="Status" xfId="14"/>
    <cellStyle name="Text" xfId="15"/>
    <cellStyle name="Warning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2:M40"/>
  <sheetViews>
    <sheetView zoomScale="130" zoomScaleNormal="130" workbookViewId="0">
      <selection activeCell="B2" sqref="B2:M3"/>
    </sheetView>
  </sheetViews>
  <sheetFormatPr defaultRowHeight="14.25" x14ac:dyDescent="0.2"/>
  <cols>
    <col min="2" max="2" width="8.75" customWidth="1"/>
  </cols>
  <sheetData>
    <row r="2" spans="2:13" x14ac:dyDescent="0.2">
      <c r="B2" s="2" t="s">
        <v>0</v>
      </c>
      <c r="C2" s="3">
        <v>40</v>
      </c>
      <c r="D2" s="3">
        <f>C2+1</f>
        <v>41</v>
      </c>
      <c r="E2" s="3">
        <f t="shared" ref="E2:M2" si="0">D2+1</f>
        <v>42</v>
      </c>
      <c r="F2" s="3">
        <f t="shared" si="0"/>
        <v>43</v>
      </c>
      <c r="G2" s="3">
        <f t="shared" si="0"/>
        <v>44</v>
      </c>
      <c r="H2" s="3">
        <f t="shared" si="0"/>
        <v>45</v>
      </c>
      <c r="I2" s="3">
        <f t="shared" si="0"/>
        <v>46</v>
      </c>
      <c r="J2" s="3">
        <f t="shared" si="0"/>
        <v>47</v>
      </c>
      <c r="K2" s="3">
        <f t="shared" si="0"/>
        <v>48</v>
      </c>
      <c r="L2" s="3">
        <f t="shared" si="0"/>
        <v>49</v>
      </c>
      <c r="M2" s="3">
        <f t="shared" si="0"/>
        <v>50</v>
      </c>
    </row>
    <row r="3" spans="2:13" x14ac:dyDescent="0.2">
      <c r="B3" s="2" t="s">
        <v>2</v>
      </c>
      <c r="C3" s="3" t="s">
        <v>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2:13" x14ac:dyDescent="0.2">
      <c r="E4" s="3" t="s">
        <v>28</v>
      </c>
      <c r="F4" s="3" t="s">
        <v>27</v>
      </c>
      <c r="G4" s="3" t="s">
        <v>26</v>
      </c>
      <c r="H4" s="3" t="s">
        <v>25</v>
      </c>
    </row>
    <row r="5" spans="2:13" x14ac:dyDescent="0.2">
      <c r="E5" s="3" t="s">
        <v>29</v>
      </c>
      <c r="F5" s="3" t="s">
        <v>30</v>
      </c>
      <c r="G5" s="3" t="s">
        <v>31</v>
      </c>
      <c r="H5" s="3" t="s">
        <v>32</v>
      </c>
    </row>
    <row r="9" spans="2:13" x14ac:dyDescent="0.2">
      <c r="B9" s="2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2" spans="2:13" x14ac:dyDescent="0.2">
      <c r="B12" s="2" t="s">
        <v>0</v>
      </c>
      <c r="C12" s="3">
        <v>40</v>
      </c>
      <c r="D12" s="3">
        <f>C12+1</f>
        <v>41</v>
      </c>
      <c r="E12" s="3">
        <f t="shared" ref="E12:M12" si="1">D12+1</f>
        <v>42</v>
      </c>
      <c r="F12" s="3">
        <f t="shared" si="1"/>
        <v>43</v>
      </c>
      <c r="G12" s="3">
        <f t="shared" si="1"/>
        <v>44</v>
      </c>
      <c r="H12" s="3">
        <f t="shared" si="1"/>
        <v>45</v>
      </c>
      <c r="I12" s="3">
        <f t="shared" si="1"/>
        <v>46</v>
      </c>
      <c r="J12" s="3">
        <f t="shared" si="1"/>
        <v>47</v>
      </c>
      <c r="K12" s="3">
        <f t="shared" si="1"/>
        <v>48</v>
      </c>
      <c r="L12" s="3">
        <f t="shared" si="1"/>
        <v>49</v>
      </c>
      <c r="M12" s="3">
        <f t="shared" si="1"/>
        <v>50</v>
      </c>
    </row>
    <row r="13" spans="2:13" x14ac:dyDescent="0.2">
      <c r="B13" s="2" t="s">
        <v>2</v>
      </c>
      <c r="C13" s="3" t="s">
        <v>1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  <c r="L13" s="3" t="s">
        <v>11</v>
      </c>
      <c r="M13" s="3" t="s">
        <v>12</v>
      </c>
    </row>
    <row r="14" spans="2:13" x14ac:dyDescent="0.2">
      <c r="J14" s="3" t="s">
        <v>28</v>
      </c>
      <c r="K14" s="3" t="s">
        <v>27</v>
      </c>
      <c r="L14" s="3" t="s">
        <v>26</v>
      </c>
      <c r="M14" s="3" t="s">
        <v>25</v>
      </c>
    </row>
    <row r="15" spans="2:13" x14ac:dyDescent="0.2">
      <c r="J15" s="3" t="s">
        <v>33</v>
      </c>
      <c r="K15" s="3" t="s">
        <v>34</v>
      </c>
      <c r="L15" s="3" t="s">
        <v>35</v>
      </c>
      <c r="M15" s="3" t="s">
        <v>36</v>
      </c>
    </row>
    <row r="19" spans="1:13" x14ac:dyDescent="0.2">
      <c r="B19" s="2" t="s">
        <v>13</v>
      </c>
      <c r="C19" s="3" t="s">
        <v>14</v>
      </c>
      <c r="D19" s="3" t="s">
        <v>15</v>
      </c>
      <c r="E19" s="3" t="s">
        <v>16</v>
      </c>
      <c r="F19" s="3" t="s">
        <v>17</v>
      </c>
      <c r="G19" s="3" t="s">
        <v>18</v>
      </c>
      <c r="H19" s="3" t="s">
        <v>19</v>
      </c>
      <c r="I19" s="3" t="s">
        <v>20</v>
      </c>
      <c r="J19" s="3" t="s">
        <v>21</v>
      </c>
      <c r="K19" s="3" t="s">
        <v>22</v>
      </c>
      <c r="L19" s="3" t="s">
        <v>23</v>
      </c>
      <c r="M19" s="3" t="s">
        <v>24</v>
      </c>
    </row>
    <row r="21" spans="1:13" x14ac:dyDescent="0.2">
      <c r="A21" t="s">
        <v>37</v>
      </c>
    </row>
    <row r="23" spans="1:13" x14ac:dyDescent="0.2">
      <c r="B23" s="2" t="s">
        <v>0</v>
      </c>
      <c r="C23" s="3">
        <v>-4</v>
      </c>
      <c r="D23" s="3">
        <f>C23+1</f>
        <v>-3</v>
      </c>
      <c r="E23" s="3">
        <f t="shared" ref="E23:M23" si="2">D23+1</f>
        <v>-2</v>
      </c>
      <c r="F23" s="3">
        <f t="shared" si="2"/>
        <v>-1</v>
      </c>
      <c r="G23" s="3">
        <f t="shared" si="2"/>
        <v>0</v>
      </c>
      <c r="H23" s="3">
        <f t="shared" si="2"/>
        <v>1</v>
      </c>
      <c r="I23" s="3">
        <f t="shared" si="2"/>
        <v>2</v>
      </c>
      <c r="J23" s="3">
        <f t="shared" si="2"/>
        <v>3</v>
      </c>
      <c r="K23" s="3">
        <f t="shared" si="2"/>
        <v>4</v>
      </c>
      <c r="L23" s="3">
        <f t="shared" si="2"/>
        <v>5</v>
      </c>
      <c r="M23" s="3">
        <f t="shared" si="2"/>
        <v>6</v>
      </c>
    </row>
    <row r="24" spans="1:13" ht="15" x14ac:dyDescent="0.25">
      <c r="B24" s="2" t="s">
        <v>2</v>
      </c>
      <c r="C24" s="3">
        <v>0</v>
      </c>
      <c r="D24" s="3">
        <v>0</v>
      </c>
      <c r="E24" s="3">
        <v>0</v>
      </c>
      <c r="F24" s="3">
        <v>0</v>
      </c>
      <c r="G24" s="4">
        <v>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2">
      <c r="D25" s="3" t="s">
        <v>28</v>
      </c>
      <c r="E25" s="3" t="s">
        <v>27</v>
      </c>
      <c r="F25" s="3" t="s">
        <v>26</v>
      </c>
      <c r="G25" s="3" t="s">
        <v>25</v>
      </c>
    </row>
    <row r="26" spans="1:13" x14ac:dyDescent="0.2">
      <c r="D26" s="3" t="s">
        <v>38</v>
      </c>
      <c r="E26" s="3" t="s">
        <v>39</v>
      </c>
      <c r="F26" s="3" t="s">
        <v>40</v>
      </c>
      <c r="G26" s="3" t="s">
        <v>41</v>
      </c>
    </row>
    <row r="30" spans="1:13" x14ac:dyDescent="0.2">
      <c r="B30" s="2" t="s">
        <v>13</v>
      </c>
      <c r="C30" s="3"/>
      <c r="D30" s="3"/>
      <c r="E30" s="3"/>
      <c r="F30" s="3"/>
      <c r="G30" s="3" t="s">
        <v>25</v>
      </c>
      <c r="H30" s="3"/>
      <c r="I30" s="3"/>
      <c r="J30" s="3"/>
      <c r="K30" s="3"/>
      <c r="L30" s="3"/>
      <c r="M30" s="3"/>
    </row>
    <row r="33" spans="2:13" x14ac:dyDescent="0.2">
      <c r="B33" s="2" t="s">
        <v>0</v>
      </c>
      <c r="C33" s="3">
        <v>-4</v>
      </c>
      <c r="D33" s="3">
        <f>C33+1</f>
        <v>-3</v>
      </c>
      <c r="E33" s="3">
        <f t="shared" ref="E33:M33" si="3">D33+1</f>
        <v>-2</v>
      </c>
      <c r="F33" s="3">
        <f t="shared" si="3"/>
        <v>-1</v>
      </c>
      <c r="G33" s="3">
        <f t="shared" si="3"/>
        <v>0</v>
      </c>
      <c r="H33" s="3">
        <f t="shared" si="3"/>
        <v>1</v>
      </c>
      <c r="I33" s="3">
        <f t="shared" si="3"/>
        <v>2</v>
      </c>
      <c r="J33" s="3">
        <f t="shared" si="3"/>
        <v>3</v>
      </c>
      <c r="K33" s="3">
        <f t="shared" si="3"/>
        <v>4</v>
      </c>
      <c r="L33" s="3">
        <f t="shared" si="3"/>
        <v>5</v>
      </c>
      <c r="M33" s="3">
        <f t="shared" si="3"/>
        <v>6</v>
      </c>
    </row>
    <row r="34" spans="2:13" ht="15" x14ac:dyDescent="0.25">
      <c r="B34" s="2" t="s">
        <v>2</v>
      </c>
      <c r="C34" s="3">
        <v>0</v>
      </c>
      <c r="D34" s="3">
        <v>0</v>
      </c>
      <c r="E34" s="3">
        <v>0</v>
      </c>
      <c r="F34" s="3">
        <v>0</v>
      </c>
      <c r="G34" s="4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G35" s="3" t="s">
        <v>28</v>
      </c>
      <c r="H35" s="3" t="s">
        <v>27</v>
      </c>
      <c r="I35" s="3" t="s">
        <v>26</v>
      </c>
      <c r="J35" s="3" t="s">
        <v>25</v>
      </c>
    </row>
    <row r="36" spans="2:13" x14ac:dyDescent="0.2">
      <c r="G36" s="3" t="s">
        <v>43</v>
      </c>
      <c r="H36" s="3" t="s">
        <v>39</v>
      </c>
      <c r="I36" s="3" t="s">
        <v>40</v>
      </c>
      <c r="J36" s="3" t="s">
        <v>42</v>
      </c>
    </row>
    <row r="40" spans="2:13" x14ac:dyDescent="0.2">
      <c r="B40" s="2" t="s">
        <v>13</v>
      </c>
      <c r="C40" s="3"/>
      <c r="D40" s="3"/>
      <c r="E40" s="3"/>
      <c r="F40" s="3"/>
      <c r="G40" s="3"/>
      <c r="H40" s="3"/>
      <c r="I40" s="3"/>
      <c r="J40" s="3" t="s">
        <v>28</v>
      </c>
      <c r="K40" s="3"/>
      <c r="L40" s="3"/>
      <c r="M40" s="3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130" zoomScaleNormal="130" workbookViewId="0">
      <selection activeCell="G25" sqref="G25"/>
    </sheetView>
  </sheetViews>
  <sheetFormatPr defaultRowHeight="14.25" x14ac:dyDescent="0.2"/>
  <sheetData>
    <row r="1" spans="1:13" x14ac:dyDescent="0.2">
      <c r="A1" t="s">
        <v>44</v>
      </c>
    </row>
    <row r="2" spans="1:13" ht="15" thickBot="1" x14ac:dyDescent="0.25">
      <c r="B2" s="3" t="s">
        <v>0</v>
      </c>
      <c r="C2" s="3">
        <v>-4</v>
      </c>
      <c r="D2" s="3">
        <f>C2+1</f>
        <v>-3</v>
      </c>
      <c r="E2" s="3">
        <f t="shared" ref="E2:M2" si="0">D2+1</f>
        <v>-2</v>
      </c>
      <c r="F2" s="3">
        <f t="shared" si="0"/>
        <v>-1</v>
      </c>
      <c r="G2" s="8">
        <f t="shared" si="0"/>
        <v>0</v>
      </c>
      <c r="H2" s="8">
        <f t="shared" si="0"/>
        <v>1</v>
      </c>
      <c r="I2" s="8">
        <f t="shared" si="0"/>
        <v>2</v>
      </c>
      <c r="J2" s="8">
        <f t="shared" si="0"/>
        <v>3</v>
      </c>
      <c r="K2" s="3">
        <f t="shared" si="0"/>
        <v>4</v>
      </c>
      <c r="L2" s="3">
        <f t="shared" si="0"/>
        <v>5</v>
      </c>
      <c r="M2" s="3">
        <f t="shared" si="0"/>
        <v>6</v>
      </c>
    </row>
    <row r="3" spans="1:13" ht="15" thickBot="1" x14ac:dyDescent="0.25">
      <c r="B3" s="3" t="s">
        <v>45</v>
      </c>
      <c r="C3" s="3"/>
      <c r="D3" s="3"/>
      <c r="E3" s="3"/>
      <c r="F3" s="6"/>
      <c r="G3" s="10">
        <v>6</v>
      </c>
      <c r="H3" s="11">
        <v>5</v>
      </c>
      <c r="I3" s="11">
        <v>-1</v>
      </c>
      <c r="J3" s="12">
        <v>3</v>
      </c>
      <c r="K3" s="7"/>
      <c r="L3" s="3"/>
      <c r="M3" s="3"/>
    </row>
    <row r="4" spans="1:13" x14ac:dyDescent="0.2">
      <c r="B4" s="1"/>
    </row>
    <row r="5" spans="1:13" x14ac:dyDescent="0.2">
      <c r="B5" s="1"/>
    </row>
    <row r="6" spans="1:13" ht="15" thickBot="1" x14ac:dyDescent="0.25">
      <c r="B6" s="5" t="s">
        <v>46</v>
      </c>
      <c r="C6" s="5">
        <f>C2-2</f>
        <v>-6</v>
      </c>
      <c r="D6" s="5">
        <f>D2-2</f>
        <v>-5</v>
      </c>
      <c r="E6" s="5">
        <f>E2-2</f>
        <v>-4</v>
      </c>
      <c r="F6" s="5">
        <f>F2-2</f>
        <v>-3</v>
      </c>
      <c r="G6" s="5">
        <f>G2-2</f>
        <v>-2</v>
      </c>
      <c r="H6" s="5">
        <f>H2-2</f>
        <v>-1</v>
      </c>
      <c r="I6" s="9">
        <f>I2-2</f>
        <v>0</v>
      </c>
      <c r="J6" s="9">
        <f>J2-2</f>
        <v>1</v>
      </c>
      <c r="K6" s="9">
        <f>K2-2</f>
        <v>2</v>
      </c>
      <c r="L6" s="9">
        <f>L2-2</f>
        <v>3</v>
      </c>
      <c r="M6" s="5">
        <f>M2-2</f>
        <v>4</v>
      </c>
    </row>
    <row r="7" spans="1:13" ht="15" thickBot="1" x14ac:dyDescent="0.25">
      <c r="B7" s="3" t="s">
        <v>47</v>
      </c>
      <c r="C7" s="3"/>
      <c r="D7" s="3"/>
      <c r="E7" s="3"/>
      <c r="F7" s="3"/>
      <c r="G7" s="3"/>
      <c r="H7" s="6"/>
      <c r="I7" s="10">
        <f>G3</f>
        <v>6</v>
      </c>
      <c r="J7" s="11">
        <f>H3</f>
        <v>5</v>
      </c>
      <c r="K7" s="11">
        <f>I3</f>
        <v>-1</v>
      </c>
      <c r="L7" s="12">
        <f>J3</f>
        <v>3</v>
      </c>
      <c r="M7" s="7"/>
    </row>
    <row r="8" spans="1:13" x14ac:dyDescent="0.2">
      <c r="A8" t="s">
        <v>50</v>
      </c>
      <c r="B8" s="1"/>
    </row>
    <row r="9" spans="1:13" ht="15" thickBot="1" x14ac:dyDescent="0.25">
      <c r="B9" s="3" t="s">
        <v>0</v>
      </c>
      <c r="C9" s="3">
        <v>-4</v>
      </c>
      <c r="D9" s="3">
        <f>C9+1</f>
        <v>-3</v>
      </c>
      <c r="E9" s="3">
        <f t="shared" ref="E9:M9" si="1">D9+1</f>
        <v>-2</v>
      </c>
      <c r="F9" s="3">
        <f t="shared" si="1"/>
        <v>-1</v>
      </c>
      <c r="G9" s="8">
        <f t="shared" si="1"/>
        <v>0</v>
      </c>
      <c r="H9" s="8">
        <f t="shared" si="1"/>
        <v>1</v>
      </c>
      <c r="I9" s="8">
        <f t="shared" si="1"/>
        <v>2</v>
      </c>
      <c r="J9" s="8">
        <f t="shared" si="1"/>
        <v>3</v>
      </c>
      <c r="K9" s="3">
        <f t="shared" si="1"/>
        <v>4</v>
      </c>
      <c r="L9" s="3">
        <f t="shared" si="1"/>
        <v>5</v>
      </c>
      <c r="M9" s="3">
        <f t="shared" si="1"/>
        <v>6</v>
      </c>
    </row>
    <row r="10" spans="1:13" ht="15" thickBot="1" x14ac:dyDescent="0.25">
      <c r="B10" s="3" t="s">
        <v>45</v>
      </c>
      <c r="C10" s="3"/>
      <c r="D10" s="3"/>
      <c r="E10" s="3"/>
      <c r="F10" s="6"/>
      <c r="G10" s="10">
        <v>6</v>
      </c>
      <c r="H10" s="11">
        <v>5</v>
      </c>
      <c r="I10" s="11">
        <v>-1</v>
      </c>
      <c r="J10" s="12">
        <v>3</v>
      </c>
      <c r="K10" s="7"/>
      <c r="L10" s="3"/>
      <c r="M10" s="3"/>
    </row>
    <row r="11" spans="1:13" x14ac:dyDescent="0.2">
      <c r="B11" s="1"/>
    </row>
    <row r="12" spans="1:13" x14ac:dyDescent="0.2">
      <c r="B12" s="1"/>
    </row>
    <row r="13" spans="1:13" ht="15" thickBot="1" x14ac:dyDescent="0.25">
      <c r="B13" s="5" t="s">
        <v>48</v>
      </c>
      <c r="C13" s="5">
        <f>C9+3</f>
        <v>-1</v>
      </c>
      <c r="D13" s="9">
        <f t="shared" ref="D13:M13" si="2">D9+3</f>
        <v>0</v>
      </c>
      <c r="E13" s="9">
        <f t="shared" si="2"/>
        <v>1</v>
      </c>
      <c r="F13" s="9">
        <f t="shared" si="2"/>
        <v>2</v>
      </c>
      <c r="G13" s="9">
        <f t="shared" si="2"/>
        <v>3</v>
      </c>
      <c r="H13" s="5">
        <f t="shared" si="2"/>
        <v>4</v>
      </c>
      <c r="I13" s="5">
        <f t="shared" si="2"/>
        <v>5</v>
      </c>
      <c r="J13" s="5">
        <f t="shared" si="2"/>
        <v>6</v>
      </c>
      <c r="K13" s="5">
        <f t="shared" si="2"/>
        <v>7</v>
      </c>
      <c r="L13" s="5">
        <f t="shared" si="2"/>
        <v>8</v>
      </c>
      <c r="M13" s="5">
        <f t="shared" si="2"/>
        <v>9</v>
      </c>
    </row>
    <row r="14" spans="1:13" ht="15" thickBot="1" x14ac:dyDescent="0.25">
      <c r="B14" s="3" t="s">
        <v>49</v>
      </c>
      <c r="C14" s="6"/>
      <c r="D14" s="10">
        <f>G3</f>
        <v>6</v>
      </c>
      <c r="E14" s="11">
        <f t="shared" ref="E14:G14" si="3">H3</f>
        <v>5</v>
      </c>
      <c r="F14" s="11">
        <f t="shared" si="3"/>
        <v>-1</v>
      </c>
      <c r="G14" s="12">
        <f t="shared" si="3"/>
        <v>3</v>
      </c>
      <c r="H14" s="7"/>
      <c r="I14" s="3"/>
      <c r="J14" s="3"/>
      <c r="K14" s="3"/>
      <c r="L14" s="3"/>
      <c r="M14" s="3"/>
    </row>
    <row r="16" spans="1:13" x14ac:dyDescent="0.2">
      <c r="A16" t="s">
        <v>51</v>
      </c>
    </row>
    <row r="17" spans="2:13" ht="15" thickBot="1" x14ac:dyDescent="0.25">
      <c r="B17" s="3" t="s">
        <v>0</v>
      </c>
      <c r="C17" s="3">
        <v>-4</v>
      </c>
      <c r="D17" s="3">
        <f>C17+1</f>
        <v>-3</v>
      </c>
      <c r="E17" s="3">
        <f t="shared" ref="E17:M17" si="4">D17+1</f>
        <v>-2</v>
      </c>
      <c r="F17" s="3">
        <f t="shared" si="4"/>
        <v>-1</v>
      </c>
      <c r="G17" s="8">
        <f t="shared" si="4"/>
        <v>0</v>
      </c>
      <c r="H17" s="8">
        <f t="shared" si="4"/>
        <v>1</v>
      </c>
      <c r="I17" s="8">
        <f t="shared" si="4"/>
        <v>2</v>
      </c>
      <c r="J17" s="8">
        <f t="shared" si="4"/>
        <v>3</v>
      </c>
      <c r="K17" s="3">
        <f t="shared" si="4"/>
        <v>4</v>
      </c>
      <c r="L17" s="3">
        <f t="shared" si="4"/>
        <v>5</v>
      </c>
      <c r="M17" s="3">
        <f t="shared" si="4"/>
        <v>6</v>
      </c>
    </row>
    <row r="18" spans="2:13" ht="15" thickBot="1" x14ac:dyDescent="0.25">
      <c r="B18" s="3" t="s">
        <v>45</v>
      </c>
      <c r="C18" s="3"/>
      <c r="D18" s="3"/>
      <c r="E18" s="3"/>
      <c r="F18" s="6"/>
      <c r="G18" s="10">
        <v>6</v>
      </c>
      <c r="H18" s="11">
        <v>5</v>
      </c>
      <c r="I18" s="11">
        <v>-1</v>
      </c>
      <c r="J18" s="12">
        <v>3</v>
      </c>
      <c r="K18" s="7"/>
      <c r="L18" s="3"/>
      <c r="M18" s="3"/>
    </row>
    <row r="19" spans="2:13" x14ac:dyDescent="0.2">
      <c r="B19" s="1"/>
    </row>
    <row r="20" spans="2:13" x14ac:dyDescent="0.2">
      <c r="B20" s="1"/>
    </row>
    <row r="21" spans="2:13" ht="15" thickBot="1" x14ac:dyDescent="0.25">
      <c r="B21" s="13" t="s">
        <v>52</v>
      </c>
      <c r="C21" s="5">
        <f>-C17</f>
        <v>4</v>
      </c>
      <c r="D21" s="5">
        <f t="shared" ref="D21:M21" si="5">-D17</f>
        <v>3</v>
      </c>
      <c r="E21" s="5">
        <f t="shared" si="5"/>
        <v>2</v>
      </c>
      <c r="F21" s="5">
        <f t="shared" si="5"/>
        <v>1</v>
      </c>
      <c r="G21" s="5">
        <f t="shared" si="5"/>
        <v>0</v>
      </c>
      <c r="H21" s="5">
        <f t="shared" si="5"/>
        <v>-1</v>
      </c>
      <c r="I21" s="5">
        <f t="shared" si="5"/>
        <v>-2</v>
      </c>
      <c r="J21" s="5">
        <f t="shared" si="5"/>
        <v>-3</v>
      </c>
      <c r="K21" s="5">
        <f t="shared" si="5"/>
        <v>-4</v>
      </c>
      <c r="L21" s="5">
        <f t="shared" si="5"/>
        <v>-5</v>
      </c>
      <c r="M21" s="5">
        <f t="shared" si="5"/>
        <v>-6</v>
      </c>
    </row>
    <row r="22" spans="2:13" ht="15" thickBot="1" x14ac:dyDescent="0.25">
      <c r="B22" s="3" t="s">
        <v>47</v>
      </c>
      <c r="C22" s="3"/>
      <c r="D22" s="10">
        <f>J18</f>
        <v>3</v>
      </c>
      <c r="E22" s="11">
        <f>I18</f>
        <v>-1</v>
      </c>
      <c r="F22" s="11">
        <f>H18</f>
        <v>5</v>
      </c>
      <c r="G22" s="14">
        <f>G18</f>
        <v>6</v>
      </c>
      <c r="H22" s="3"/>
      <c r="I22" s="2"/>
      <c r="J22" s="2"/>
      <c r="K22" s="2"/>
      <c r="L22" s="2"/>
      <c r="M2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List3</vt:lpstr>
      <vt:lpstr>shifts ...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</dc:creator>
  <cp:lastModifiedBy>Honza Cernocky</cp:lastModifiedBy>
  <cp:revision>6</cp:revision>
  <dcterms:created xsi:type="dcterms:W3CDTF">2018-01-05T15:34:29Z</dcterms:created>
  <dcterms:modified xsi:type="dcterms:W3CDTF">2022-10-12T21:05:27Z</dcterms:modified>
</cp:coreProperties>
</file>