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"/>
    </mc:Choice>
  </mc:AlternateContent>
  <bookViews>
    <workbookView xWindow="-120" yWindow="-120" windowWidth="20730" windowHeight="11160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Design'!$A$1:$O$350</definedName>
    <definedName name="_xlnm.Print_Area" localSheetId="2">Schedule!$A$1:$O$112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" l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<sst xmlns="http://schemas.openxmlformats.org/spreadsheetml/2006/main" count="1937" uniqueCount="375">
  <si>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</si>
  <si>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</si>
  <si>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</si>
  <si>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</si>
  <si>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</si>
  <si>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</si>
  <si>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</si>
  <si>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</si>
  <si>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</si>
  <si>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</si>
  <si>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</si>
  <si>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</si>
  <si>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</si>
  <si>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</si>
  <si>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</si>
  <si>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</si>
  <si>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</si>
  <si>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</si>
  <si>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</si>
  <si>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</si>
  <si>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</si>
  <si>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</si>
  <si>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</si>
  <si>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</si>
  <si>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</si>
  <si>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</si>
  <si>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</si>
  <si>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</si>
  <si>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</si>
  <si>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</si>
  <si>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</si>
  <si>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</si>
  <si>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</si>
  <si>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</si>
  <si>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</si>
  <si>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</si>
  <si>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</si>
  <si>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</si>
  <si>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</si>
  <si>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</si>
  <si>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</si>
  <si>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</si>
  <si>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</si>
  <si>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</si>
  <si>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</si>
  <si>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</si>
  <si>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</si>
  <si>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</si>
  <si>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</si>
  <si>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</si>
  <si>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</si>
  <si>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</si>
  <si>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</si>
  <si>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</si>
  <si>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</si>
  <si>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</si>
  <si>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</si>
  <si>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</si>
  <si>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</si>
  <si>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</si>
  <si>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</si>
  <si>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</si>
  <si>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</si>
  <si>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</si>
  <si>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</si>
  <si>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</si>
  <si>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</si>
  <si>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</si>
  <si>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</si>
  <si>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</si>
  <si>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</si>
  <si>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</si>
  <si>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</si>
  <si>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</si>
  <si>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</si>
  <si>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</si>
  <si>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</si>
  <si>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</si>
  <si>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</si>
  <si>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</si>
  <si>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</si>
  <si>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</si>
  <si>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</si>
  <si>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</si>
  <si>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</si>
  <si>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</si>
  <si>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</si>
  <si>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</si>
  <si>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</si>
  <si>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</si>
  <si>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</si>
  <si>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</si>
  <si>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</si>
  <si>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</si>
  <si>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</si>
  <si>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</si>
  <si>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</si>
  <si>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</si>
  <si>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</si>
  <si>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</si>
  <si>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</si>
  <si>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</si>
  <si>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</si>
  <si>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</si>
  <si>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</si>
  <si>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</si>
  <si>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</si>
  <si>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</si>
  <si>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</si>
  <si>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</si>
  <si>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</si>
  <si>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</si>
  <si>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</si>
  <si>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</si>
  <si>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</si>
  <si>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</si>
  <si>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</si>
  <si>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</si>
  <si>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</si>
  <si>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</si>
  <si>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</si>
  <si>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</si>
  <si>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</si>
  <si>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</si>
  <si>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</si>
  <si>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</si>
  <si>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</si>
  <si>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</si>
  <si>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</si>
  <si>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</si>
  <si>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</si>
  <si>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</si>
  <si>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</si>
  <si>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</si>
  <si>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</si>
  <si>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</si>
  <si>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</si>
  <si>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</si>
  <si>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</si>
  <si>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</si>
  <si>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</si>
  <si>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</si>
  <si>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</si>
  <si>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</si>
  <si>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</si>
  <si>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</si>
  <si>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</si>
  <si>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</si>
  <si>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</si>
  <si>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</si>
  <si>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</si>
  <si>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</si>
  <si>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</si>
  <si>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</si>
  <si>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</si>
  <si>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</si>
  <si>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</si>
  <si>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</si>
  <si>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</si>
  <si>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</si>
  <si>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</si>
  <si>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</si>
  <si>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</si>
  <si>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</si>
  <si>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</si>
  <si>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</si>
  <si>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</si>
  <si>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</si>
  <si>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</si>
  <si>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</si>
  <si>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</si>
  <si>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</si>
  <si>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</si>
  <si>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</si>
  <si>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</si>
  <si>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</si>
  <si>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</si>
  <si>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</si>
  <si>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</si>
  <si>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</si>
  <si>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</si>
  <si>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</si>
  <si>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</si>
  <si>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</si>
  <si>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</si>
  <si>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</si>
  <si>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</si>
  <si>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</si>
  <si>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</si>
  <si>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</si>
  <si>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</si>
  <si>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</si>
  <si>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</si>
  <si>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</si>
  <si>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</si>
  <si>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</si>
  <si>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</si>
  <si>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</si>
  <si>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</si>
  <si>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</si>
  <si>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</si>
  <si>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</si>
  <si>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</si>
  <si>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</si>
  <si>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</si>
  <si>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</si>
  <si>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</si>
  <si>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</si>
  <si>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</si>
  <si>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</si>
  <si>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</si>
  <si>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</si>
  <si>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</si>
  <si>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</si>
  <si>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</si>
  <si>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</si>
  <si>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</si>
  <si>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</si>
  <si>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</si>
  <si>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</si>
  <si>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</si>
  <si>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</si>
  <si>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</si>
  <si>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</si>
  <si>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</si>
  <si>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</si>
  <si>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</si>
  <si>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</si>
  <si>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</si>
  <si>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</si>
  <si>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</si>
  <si>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</si>
  <si>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</si>
  <si>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</si>
  <si>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</si>
  <si>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</si>
  <si>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</si>
  <si>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</si>
  <si>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</si>
  <si>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</si>
  <si>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</si>
  <si>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</si>
  <si>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</si>
  <si>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</si>
  <si>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</si>
  <si>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</si>
  <si>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</si>
  <si>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</si>
  <si>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</si>
  <si>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</si>
  <si>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</si>
  <si>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</si>
  <si>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</si>
  <si>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</si>
  <si>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</si>
  <si>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</si>
  <si>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</si>
  <si>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</si>
  <si>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</si>
  <si>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</si>
  <si>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</si>
  <si>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</si>
  <si>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</si>
  <si>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</si>
  <si>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</si>
  <si>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</si>
  <si>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</si>
  <si>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</si>
  <si>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</si>
  <si>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</si>
  <si>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</si>
  <si>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</si>
  <si>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</si>
  <si>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</si>
  <si>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</si>
  <si>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</si>
  <si>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</si>
  <si>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</si>
  <si>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</si>
  <si>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</si>
  <si>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</si>
  <si>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</si>
  <si>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</si>
  <si>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</si>
  <si>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</si>
  <si>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</si>
  <si>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</si>
  <si>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</si>
  <si>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</si>
  <si>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</si>
  <si>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</si>
  <si>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</si>
  <si>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</si>
  <si>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</si>
  <si>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</si>
  <si>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</si>
  <si>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</si>
  <si>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</si>
  <si>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</si>
  <si>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</si>
  <si>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</si>
  <si>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</si>
  <si>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</si>
  <si>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</si>
  <si>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</si>
  <si>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</si>
  <si>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</si>
  <si>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</si>
  <si>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</si>
  <si>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</si>
  <si>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</si>
  <si>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</si>
  <si>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</si>
  <si>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</si>
  <si>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</si>
  <si>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</si>
  <si>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</si>
  <si>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</si>
  <si>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</si>
  <si>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</si>
  <si>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</si>
  <si>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</si>
  <si>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</si>
  <si>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</si>
  <si>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</si>
  <si>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</si>
  <si>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</si>
  <si>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</si>
  <si>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</si>
  <si>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</si>
  <si>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</si>
  <si>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</si>
  <si>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</si>
  <si>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</si>
  <si>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</si>
  <si>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</si>
  <si>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</si>
  <si>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</si>
  <si>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</si>
  <si>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</si>
  <si>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</si>
  <si>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</si>
  <si>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</si>
  <si>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</si>
  <si>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</si>
  <si>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</si>
  <si>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</si>
  <si>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</si>
  <si>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</si>
  <si>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</si>
  <si>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</si>
  <si>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</si>
  <si>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</si>
  <si>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</si>
  <si>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</si>
  <si>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</si>
  <si>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</si>
  <si>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Privicy &amp; policy list</t>
  </si>
  <si>
    <t>Delivery control list</t>
  </si>
  <si>
    <t>Service list</t>
  </si>
  <si>
    <t>Guide list</t>
  </si>
  <si>
    <t>Guide add</t>
  </si>
  <si>
    <t>Privicy &amp; policy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</si>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</sst>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xmlns="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xmlns="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4" t="s">
        <v>22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1" t="s">
        <v>58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9" t="s">
        <v>19</v>
      </c>
      <c r="C42" s="539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0" t="s">
        <v>21</v>
      </c>
      <c r="L48" s="540"/>
      <c r="M48" s="19">
        <f ca="1">NOW()</f>
        <v>44704.549035185184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0" t="s">
        <v>20</v>
      </c>
      <c r="L49" s="540"/>
      <c r="M49" s="19">
        <f ca="1">NOW()</f>
        <v>44704.549035185184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7" t="s">
        <v>56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7" t="s">
        <v>42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21.75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44698</v>
      </c>
      <c r="O3" s="558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209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210</v>
      </c>
      <c r="D10" s="534" t="s">
        <v>209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371</v>
      </c>
      <c r="D11" s="534" t="s">
        <v>209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211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372</v>
      </c>
      <c r="D13" s="534" t="s">
        <v>209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212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213</v>
      </c>
      <c r="D15" s="534" t="s">
        <v>209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214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215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373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216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355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356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357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358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359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360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361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362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363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364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365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366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367</v>
      </c>
      <c r="D33" s="534" t="s">
        <v>209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370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368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369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217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352</v>
      </c>
    </row>
    <row r="38" spans="1:12" ht="21" x14ac:dyDescent="0.35">
      <c r="A38" s="533"/>
      <c r="B38" s="434">
        <v>2</v>
      </c>
      <c r="C38" s="534" t="s">
        <v>218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219</v>
      </c>
      <c r="D39" s="534" t="s">
        <v>289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220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221</v>
      </c>
      <c r="D41" s="534" t="s">
        <v>289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222</v>
      </c>
      <c r="D42" s="534" t="s">
        <v>289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223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224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225</v>
      </c>
      <c r="D45" s="534" t="s">
        <v>226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227</v>
      </c>
      <c r="D46" s="534" t="s">
        <v>226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228</v>
      </c>
      <c r="D47" s="534" t="s">
        <v>226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269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244</v>
      </c>
      <c r="D50" s="534" t="s">
        <v>226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270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287</v>
      </c>
      <c r="D52" s="534" t="s">
        <v>289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344</v>
      </c>
      <c r="D53" s="534" t="s">
        <v>289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345</v>
      </c>
      <c r="D54" s="534" t="s">
        <v>226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44702</v>
      </c>
      <c r="J55" s="48">
        <f t="shared" si="1"/>
        <v>0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/>
      <c r="K57" s="82"/>
    </row>
    <row r="58" spans="1:11" ht="21" x14ac:dyDescent="0.35">
      <c r="A58" s="78"/>
      <c r="B58" s="79">
        <v>2</v>
      </c>
      <c r="C58" s="80" t="s">
        <v>210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/>
      <c r="K58" s="82"/>
    </row>
    <row r="59" spans="1:11" s="412" customFormat="1" ht="21" x14ac:dyDescent="0.35">
      <c r="A59" s="78"/>
      <c r="B59" s="79">
        <v>3</v>
      </c>
      <c r="C59" s="80" t="s">
        <v>374</v>
      </c>
      <c r="D59" s="80" t="s">
        <v>209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/>
      <c r="K59" s="82"/>
    </row>
    <row r="60" spans="1:11" s="412" customFormat="1" ht="21" x14ac:dyDescent="0.35">
      <c r="A60" s="78"/>
      <c r="B60" s="79">
        <v>4</v>
      </c>
      <c r="C60" s="80" t="s">
        <v>211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/>
      <c r="K60" s="82"/>
    </row>
    <row r="61" spans="1:11" s="412" customFormat="1" ht="21" x14ac:dyDescent="0.35">
      <c r="A61" s="78"/>
      <c r="B61" s="79">
        <v>5</v>
      </c>
      <c r="C61" s="80" t="s">
        <v>372</v>
      </c>
      <c r="D61" s="80" t="s">
        <v>209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/>
      <c r="K61" s="82"/>
    </row>
    <row r="62" spans="1:11" s="412" customFormat="1" ht="21" x14ac:dyDescent="0.35">
      <c r="A62" s="78"/>
      <c r="B62" s="79">
        <v>6</v>
      </c>
      <c r="C62" s="80" t="s">
        <v>212</v>
      </c>
      <c r="D62" s="80" t="s">
        <v>209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/>
      <c r="K62" s="82"/>
    </row>
    <row r="63" spans="1:11" s="412" customFormat="1" ht="21" x14ac:dyDescent="0.35">
      <c r="A63" s="78"/>
      <c r="B63" s="79">
        <v>7</v>
      </c>
      <c r="C63" s="80" t="s">
        <v>213</v>
      </c>
      <c r="D63" s="80" t="s">
        <v>209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/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209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/>
      <c r="K64" s="82"/>
    </row>
    <row r="65" spans="1:11" s="412" customFormat="1" ht="21" x14ac:dyDescent="0.35">
      <c r="A65" s="78"/>
      <c r="B65" s="79">
        <v>9</v>
      </c>
      <c r="C65" s="80" t="s">
        <v>214</v>
      </c>
      <c r="D65" s="80" t="s">
        <v>209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/>
      <c r="K65" s="82"/>
    </row>
    <row r="66" spans="1:11" s="412" customFormat="1" ht="21" x14ac:dyDescent="0.35">
      <c r="A66" s="78"/>
      <c r="B66" s="79">
        <v>10</v>
      </c>
      <c r="C66" s="80" t="s">
        <v>215</v>
      </c>
      <c r="D66" s="80" t="s">
        <v>209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/>
      <c r="K66" s="82"/>
    </row>
    <row r="67" spans="1:11" s="412" customFormat="1" ht="21" x14ac:dyDescent="0.35">
      <c r="A67" s="78"/>
      <c r="B67" s="79">
        <v>11</v>
      </c>
      <c r="C67" s="80" t="s">
        <v>373</v>
      </c>
      <c r="D67" s="80" t="s">
        <v>209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/>
      <c r="K67" s="82"/>
    </row>
    <row r="68" spans="1:11" s="412" customFormat="1" ht="21" x14ac:dyDescent="0.35">
      <c r="A68" s="78"/>
      <c r="B68" s="79">
        <v>12</v>
      </c>
      <c r="C68" s="80" t="s">
        <v>216</v>
      </c>
      <c r="D68" s="80" t="s">
        <v>209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/>
      <c r="K68" s="82"/>
    </row>
    <row r="69" spans="1:11" s="412" customFormat="1" ht="21" x14ac:dyDescent="0.35">
      <c r="A69" s="521"/>
      <c r="B69" s="522">
        <v>13</v>
      </c>
      <c r="C69" s="523" t="s">
        <v>355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/>
      <c r="I69" s="524"/>
      <c r="J69" s="525"/>
      <c r="K69" s="526"/>
    </row>
    <row r="70" spans="1:11" s="412" customFormat="1" ht="21" x14ac:dyDescent="0.35">
      <c r="A70" s="521"/>
      <c r="B70" s="522">
        <v>14</v>
      </c>
      <c r="C70" s="523" t="s">
        <v>356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/>
      <c r="I70" s="524"/>
      <c r="J70" s="525"/>
      <c r="K70" s="526"/>
    </row>
    <row r="71" spans="1:11" s="412" customFormat="1" ht="21" x14ac:dyDescent="0.35">
      <c r="A71" s="521"/>
      <c r="B71" s="522">
        <v>15</v>
      </c>
      <c r="C71" s="523" t="s">
        <v>357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/>
      <c r="I71" s="524"/>
      <c r="J71" s="525"/>
      <c r="K71" s="526"/>
    </row>
    <row r="72" spans="1:11" s="412" customFormat="1" ht="21" x14ac:dyDescent="0.35">
      <c r="A72" s="521"/>
      <c r="B72" s="522">
        <v>16</v>
      </c>
      <c r="C72" s="523" t="s">
        <v>358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/>
      <c r="I72" s="524"/>
      <c r="J72" s="525"/>
      <c r="K72" s="526"/>
    </row>
    <row r="73" spans="1:11" s="412" customFormat="1" ht="21" x14ac:dyDescent="0.35">
      <c r="A73" s="521"/>
      <c r="B73" s="522">
        <v>17</v>
      </c>
      <c r="C73" s="523" t="s">
        <v>359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/>
      <c r="I73" s="524"/>
      <c r="J73" s="525"/>
      <c r="K73" s="526"/>
    </row>
    <row r="74" spans="1:11" s="412" customFormat="1" ht="21" x14ac:dyDescent="0.35">
      <c r="A74" s="521"/>
      <c r="B74" s="522">
        <v>18</v>
      </c>
      <c r="C74" s="523" t="s">
        <v>360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/>
      <c r="I74" s="524"/>
      <c r="J74" s="525"/>
      <c r="K74" s="526"/>
    </row>
    <row r="75" spans="1:11" s="412" customFormat="1" ht="21" x14ac:dyDescent="0.35">
      <c r="A75" s="521"/>
      <c r="B75" s="522">
        <v>19</v>
      </c>
      <c r="C75" s="523" t="s">
        <v>361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/>
      <c r="I75" s="524"/>
      <c r="J75" s="525"/>
      <c r="K75" s="526"/>
    </row>
    <row r="76" spans="1:11" s="412" customFormat="1" ht="21" x14ac:dyDescent="0.35">
      <c r="A76" s="521"/>
      <c r="B76" s="522">
        <v>20</v>
      </c>
      <c r="C76" s="523" t="s">
        <v>362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/>
      <c r="I76" s="524"/>
      <c r="J76" s="525"/>
      <c r="K76" s="526"/>
    </row>
    <row r="77" spans="1:11" s="412" customFormat="1" ht="21" x14ac:dyDescent="0.35">
      <c r="A77" s="521"/>
      <c r="B77" s="522">
        <v>21</v>
      </c>
      <c r="C77" s="523" t="s">
        <v>363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/>
      <c r="I77" s="524"/>
      <c r="J77" s="525"/>
      <c r="K77" s="526"/>
    </row>
    <row r="78" spans="1:11" s="412" customFormat="1" ht="21" x14ac:dyDescent="0.35">
      <c r="A78" s="521"/>
      <c r="B78" s="522">
        <v>22</v>
      </c>
      <c r="C78" s="523" t="s">
        <v>364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/>
      <c r="I78" s="524"/>
      <c r="J78" s="525"/>
      <c r="K78" s="526"/>
    </row>
    <row r="79" spans="1:11" s="412" customFormat="1" ht="21" x14ac:dyDescent="0.35">
      <c r="A79" s="521"/>
      <c r="B79" s="522">
        <v>23</v>
      </c>
      <c r="C79" s="523" t="s">
        <v>365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/>
      <c r="I79" s="524"/>
      <c r="J79" s="525"/>
      <c r="K79" s="526"/>
    </row>
    <row r="80" spans="1:11" s="412" customFormat="1" ht="21" x14ac:dyDescent="0.35">
      <c r="A80" s="521"/>
      <c r="B80" s="522">
        <v>24</v>
      </c>
      <c r="C80" s="523" t="s">
        <v>366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/>
      <c r="I80" s="524"/>
      <c r="J80" s="525"/>
      <c r="K80" s="526"/>
    </row>
    <row r="81" spans="1:11" s="412" customFormat="1" ht="21" x14ac:dyDescent="0.35">
      <c r="A81" s="521"/>
      <c r="B81" s="522">
        <v>25</v>
      </c>
      <c r="C81" s="523" t="s">
        <v>367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/>
      <c r="I81" s="524"/>
      <c r="J81" s="525"/>
      <c r="K81" s="526"/>
    </row>
    <row r="82" spans="1:11" s="412" customFormat="1" ht="21" x14ac:dyDescent="0.35">
      <c r="A82" s="521"/>
      <c r="B82" s="522">
        <v>26</v>
      </c>
      <c r="C82" s="523" t="s">
        <v>370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/>
      <c r="I82" s="524"/>
      <c r="J82" s="525"/>
      <c r="K82" s="526"/>
    </row>
    <row r="83" spans="1:11" s="412" customFormat="1" ht="21" x14ac:dyDescent="0.35">
      <c r="A83" s="521"/>
      <c r="B83" s="522">
        <v>27</v>
      </c>
      <c r="C83" s="523" t="s">
        <v>368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/>
      <c r="I83" s="524"/>
      <c r="J83" s="525"/>
      <c r="K83" s="526"/>
    </row>
    <row r="84" spans="1:11" s="412" customFormat="1" ht="21" x14ac:dyDescent="0.35">
      <c r="A84" s="521"/>
      <c r="B84" s="522">
        <v>28</v>
      </c>
      <c r="C84" s="523" t="s">
        <v>369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/>
      <c r="I84" s="524"/>
      <c r="J84" s="525"/>
      <c r="K84" s="526"/>
    </row>
    <row r="85" spans="1:11" s="412" customFormat="1" ht="21" x14ac:dyDescent="0.35">
      <c r="A85" s="527"/>
      <c r="B85" s="528">
        <v>1</v>
      </c>
      <c r="C85" s="529" t="s">
        <v>217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/>
      <c r="I85" s="530"/>
      <c r="J85" s="531"/>
      <c r="K85" s="532"/>
    </row>
    <row r="86" spans="1:11" s="412" customFormat="1" ht="21" x14ac:dyDescent="0.35">
      <c r="A86" s="527"/>
      <c r="B86" s="528">
        <v>2</v>
      </c>
      <c r="C86" s="529" t="s">
        <v>218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/>
      <c r="I86" s="530"/>
      <c r="J86" s="531"/>
      <c r="K86" s="532"/>
    </row>
    <row r="87" spans="1:11" s="412" customFormat="1" ht="21" x14ac:dyDescent="0.35">
      <c r="A87" s="471"/>
      <c r="B87" s="472">
        <v>3</v>
      </c>
      <c r="C87" s="473" t="s">
        <v>219</v>
      </c>
      <c r="D87" s="473" t="s">
        <v>289</v>
      </c>
      <c r="E87" s="474">
        <v>44705</v>
      </c>
      <c r="F87" s="474">
        <v>44706</v>
      </c>
      <c r="G87" s="473">
        <f t="shared" si="13"/>
        <v>1</v>
      </c>
      <c r="H87" s="474"/>
      <c r="I87" s="474"/>
      <c r="J87" s="514"/>
      <c r="K87" s="475"/>
    </row>
    <row r="88" spans="1:11" s="412" customFormat="1" ht="21" x14ac:dyDescent="0.35">
      <c r="A88" s="527"/>
      <c r="B88" s="528">
        <v>4</v>
      </c>
      <c r="C88" s="529" t="s">
        <v>220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/>
      <c r="I88" s="530"/>
      <c r="J88" s="531"/>
      <c r="K88" s="532"/>
    </row>
    <row r="89" spans="1:11" s="412" customFormat="1" ht="21" x14ac:dyDescent="0.35">
      <c r="A89" s="471"/>
      <c r="B89" s="472">
        <v>5</v>
      </c>
      <c r="C89" s="473" t="s">
        <v>221</v>
      </c>
      <c r="D89" s="473" t="s">
        <v>289</v>
      </c>
      <c r="E89" s="474">
        <v>44706</v>
      </c>
      <c r="F89" s="474">
        <v>44707</v>
      </c>
      <c r="G89" s="473">
        <f t="shared" si="13"/>
        <v>1</v>
      </c>
      <c r="H89" s="474"/>
      <c r="I89" s="474"/>
      <c r="J89" s="514"/>
      <c r="K89" s="475"/>
    </row>
    <row r="90" spans="1:11" s="412" customFormat="1" ht="21" x14ac:dyDescent="0.35">
      <c r="A90" s="471"/>
      <c r="B90" s="472">
        <v>6</v>
      </c>
      <c r="C90" s="473" t="s">
        <v>222</v>
      </c>
      <c r="D90" s="473" t="s">
        <v>289</v>
      </c>
      <c r="E90" s="474">
        <v>44707</v>
      </c>
      <c r="F90" s="474">
        <v>44708</v>
      </c>
      <c r="G90" s="473">
        <f t="shared" si="13"/>
        <v>1</v>
      </c>
      <c r="H90" s="474"/>
      <c r="I90" s="474"/>
      <c r="J90" s="514"/>
      <c r="K90" s="475"/>
    </row>
    <row r="91" spans="1:11" s="412" customFormat="1" ht="21" x14ac:dyDescent="0.35">
      <c r="A91" s="527"/>
      <c r="B91" s="528">
        <v>7</v>
      </c>
      <c r="C91" s="529" t="s">
        <v>223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/>
      <c r="I91" s="530"/>
      <c r="J91" s="531"/>
      <c r="K91" s="532"/>
    </row>
    <row r="92" spans="1:11" s="412" customFormat="1" ht="21" x14ac:dyDescent="0.35">
      <c r="A92" s="527"/>
      <c r="B92" s="528">
        <v>8</v>
      </c>
      <c r="C92" s="529" t="s">
        <v>224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/>
      <c r="I92" s="530"/>
      <c r="J92" s="531"/>
      <c r="K92" s="532"/>
    </row>
    <row r="93" spans="1:11" s="412" customFormat="1" ht="21" x14ac:dyDescent="0.35">
      <c r="A93" s="466"/>
      <c r="B93" s="467">
        <v>9</v>
      </c>
      <c r="C93" s="468" t="s">
        <v>225</v>
      </c>
      <c r="D93" s="468" t="s">
        <v>226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/>
      <c r="K93" s="470"/>
    </row>
    <row r="94" spans="1:11" s="412" customFormat="1" ht="21" x14ac:dyDescent="0.35">
      <c r="A94" s="466"/>
      <c r="B94" s="467">
        <v>10</v>
      </c>
      <c r="C94" s="468" t="s">
        <v>227</v>
      </c>
      <c r="D94" s="468" t="s">
        <v>226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/>
      <c r="K94" s="470"/>
    </row>
    <row r="95" spans="1:11" s="412" customFormat="1" ht="21" x14ac:dyDescent="0.35">
      <c r="A95" s="466"/>
      <c r="B95" s="467">
        <v>11</v>
      </c>
      <c r="C95" s="468" t="s">
        <v>228</v>
      </c>
      <c r="D95" s="468" t="s">
        <v>226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/>
      <c r="K95" s="470"/>
    </row>
    <row r="96" spans="1:11" s="412" customFormat="1" ht="21" x14ac:dyDescent="0.35">
      <c r="A96" s="527"/>
      <c r="B96" s="528">
        <v>12</v>
      </c>
      <c r="C96" s="529" t="s">
        <v>269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/>
      <c r="I96" s="530"/>
      <c r="J96" s="531"/>
      <c r="K96" s="532"/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/>
      <c r="I97" s="530"/>
      <c r="J97" s="531"/>
      <c r="K97" s="532"/>
    </row>
    <row r="98" spans="1:11" s="412" customFormat="1" ht="21" x14ac:dyDescent="0.35">
      <c r="A98" s="466"/>
      <c r="B98" s="467">
        <v>14</v>
      </c>
      <c r="C98" s="468" t="s">
        <v>244</v>
      </c>
      <c r="D98" s="468" t="s">
        <v>226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/>
      <c r="K98" s="470"/>
    </row>
    <row r="99" spans="1:11" s="412" customFormat="1" ht="21" x14ac:dyDescent="0.35">
      <c r="A99" s="527"/>
      <c r="B99" s="528">
        <v>15</v>
      </c>
      <c r="C99" s="529" t="s">
        <v>270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/>
      <c r="I99" s="530"/>
      <c r="J99" s="531"/>
      <c r="K99" s="532"/>
    </row>
    <row r="100" spans="1:11" s="412" customFormat="1" ht="21" x14ac:dyDescent="0.35">
      <c r="A100" s="471"/>
      <c r="B100" s="472">
        <v>16</v>
      </c>
      <c r="C100" s="473" t="s">
        <v>287</v>
      </c>
      <c r="D100" s="473" t="s">
        <v>289</v>
      </c>
      <c r="E100" s="474">
        <v>44704</v>
      </c>
      <c r="F100" s="474">
        <v>44705</v>
      </c>
      <c r="G100" s="473">
        <f t="shared" si="17"/>
        <v>1</v>
      </c>
      <c r="H100" s="474"/>
      <c r="I100" s="474"/>
      <c r="J100" s="514"/>
      <c r="K100" s="475"/>
    </row>
    <row r="101" spans="1:11" s="412" customFormat="1" ht="21" x14ac:dyDescent="0.35">
      <c r="A101" s="471"/>
      <c r="B101" s="472">
        <v>17</v>
      </c>
      <c r="C101" s="473" t="s">
        <v>344</v>
      </c>
      <c r="D101" s="473" t="s">
        <v>289</v>
      </c>
      <c r="E101" s="474">
        <v>44704</v>
      </c>
      <c r="F101" s="474">
        <v>44705</v>
      </c>
      <c r="G101" s="473">
        <f t="shared" si="17"/>
        <v>1</v>
      </c>
      <c r="H101" s="474"/>
      <c r="I101" s="474"/>
      <c r="J101" s="514"/>
      <c r="K101" s="475"/>
    </row>
    <row r="102" spans="1:11" s="412" customFormat="1" ht="21" x14ac:dyDescent="0.35">
      <c r="A102" s="466"/>
      <c r="B102" s="467">
        <v>18</v>
      </c>
      <c r="C102" s="468" t="s">
        <v>345</v>
      </c>
      <c r="D102" s="468" t="s">
        <v>226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/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7" t="s">
        <v>23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2"/>
      <c r="T2" s="552"/>
      <c r="U2" s="552"/>
      <c r="V2" s="27" t="s">
        <v>21</v>
      </c>
      <c r="W2" s="555">
        <v>44698</v>
      </c>
      <c r="X2" s="556"/>
    </row>
    <row r="3" spans="1:24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28" t="s">
        <v>20</v>
      </c>
      <c r="W3" s="557">
        <v>44698</v>
      </c>
      <c r="X3" s="55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6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8"/>
      <c r="X5" s="14"/>
    </row>
    <row r="6" spans="1:24" x14ac:dyDescent="0.25">
      <c r="A6" s="26" t="s">
        <v>25</v>
      </c>
      <c r="B6" s="6"/>
      <c r="C6" s="6"/>
      <c r="D6" s="569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1"/>
      <c r="X6" s="14"/>
    </row>
    <row r="7" spans="1:24" x14ac:dyDescent="0.25">
      <c r="A7" s="13"/>
      <c r="B7" s="6"/>
      <c r="C7" s="6"/>
      <c r="D7" s="569"/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0"/>
      <c r="W7" s="571"/>
      <c r="X7" s="14"/>
    </row>
    <row r="8" spans="1:24" x14ac:dyDescent="0.25">
      <c r="A8" s="13"/>
      <c r="B8" s="6"/>
      <c r="C8" s="6"/>
      <c r="D8" s="569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1"/>
      <c r="X8" s="14"/>
    </row>
    <row r="9" spans="1:24" x14ac:dyDescent="0.25">
      <c r="A9" s="13"/>
      <c r="B9" s="6"/>
      <c r="C9" s="6"/>
      <c r="D9" s="572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  <c r="P9" s="573"/>
      <c r="Q9" s="573"/>
      <c r="R9" s="573"/>
      <c r="S9" s="573"/>
      <c r="T9" s="573"/>
      <c r="U9" s="573"/>
      <c r="V9" s="573"/>
      <c r="W9" s="574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9" t="s">
        <v>26</v>
      </c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1"/>
    </row>
    <row r="12" spans="1:24" x14ac:dyDescent="0.25">
      <c r="A12" s="562"/>
      <c r="B12" s="563"/>
      <c r="C12" s="563"/>
      <c r="D12" s="563"/>
      <c r="E12" s="563"/>
      <c r="F12" s="563"/>
      <c r="G12" s="563"/>
      <c r="H12" s="563"/>
      <c r="I12" s="564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5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7" t="s">
        <v>28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7" t="s">
        <v>41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44702</v>
      </c>
      <c r="O3" s="55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229</v>
      </c>
      <c r="D9" s="202" t="s">
        <v>230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280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253</v>
      </c>
      <c r="D21" s="176" t="s">
        <v>254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229</v>
      </c>
      <c r="D33" s="242" t="s">
        <v>230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283</v>
      </c>
      <c r="D37" s="420" t="s">
        <v>284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229</v>
      </c>
      <c r="D48" s="285" t="s">
        <v>230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229</v>
      </c>
      <c r="D61" s="325" t="s">
        <v>230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255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229</v>
      </c>
      <c r="D75" s="370" t="s">
        <v>230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272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256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257</v>
      </c>
      <c r="D79" s="341" t="s">
        <v>258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259</v>
      </c>
      <c r="D80" s="341" t="s">
        <v>260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261</v>
      </c>
      <c r="D81" s="341" t="s">
        <v>262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229</v>
      </c>
      <c r="D99" s="409" t="s">
        <v>230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232</v>
      </c>
      <c r="D104" s="420" t="s">
        <v>271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285</v>
      </c>
      <c r="D106" s="420" t="s">
        <v>290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286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229</v>
      </c>
      <c r="D117" s="462" t="s">
        <v>230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263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264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265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266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267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240</v>
      </c>
      <c r="D125" s="455" t="s">
        <v>268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281</v>
      </c>
      <c r="D127" s="420" t="s">
        <v>291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282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229</v>
      </c>
      <c r="D139" s="462" t="s">
        <v>230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231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233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229</v>
      </c>
      <c r="D152" s="488" t="s">
        <v>230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234</v>
      </c>
      <c r="D153" s="492" t="s">
        <v>235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272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236</v>
      </c>
      <c r="D155" s="497" t="s">
        <v>237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238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239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229</v>
      </c>
      <c r="D167" s="124" t="s">
        <v>230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240</v>
      </c>
      <c r="D168" s="93" t="s">
        <v>241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273</v>
      </c>
      <c r="D169" s="112" t="s">
        <v>275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274</v>
      </c>
      <c r="D170" s="450" t="s">
        <v>276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242</v>
      </c>
      <c r="D171" s="112" t="s">
        <v>243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322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229</v>
      </c>
      <c r="D183" s="462" t="s">
        <v>230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273</v>
      </c>
      <c r="D184" s="420" t="s">
        <v>275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323</v>
      </c>
      <c r="D185" s="450" t="s">
        <v>325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240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324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229</v>
      </c>
      <c r="D198" s="462" t="s">
        <v>230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274</v>
      </c>
      <c r="D199" s="420" t="s">
        <v>276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320</v>
      </c>
      <c r="D200" s="450" t="s">
        <v>321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240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244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229</v>
      </c>
      <c r="D216" s="165" t="s">
        <v>230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342</v>
      </c>
      <c r="D217" s="462" t="s">
        <v>343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245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246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277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229</v>
      </c>
      <c r="D231" s="165" t="s">
        <v>230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247</v>
      </c>
      <c r="D232" s="135" t="s">
        <v>248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249</v>
      </c>
      <c r="D233" s="154" t="s">
        <v>250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251</v>
      </c>
      <c r="D234" s="154" t="s">
        <v>252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278</v>
      </c>
      <c r="D235" s="450" t="s">
        <v>279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288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341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229</v>
      </c>
      <c r="D246" s="462" t="s">
        <v>230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339</v>
      </c>
      <c r="D247" s="462" t="s">
        <v>340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245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246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277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227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229</v>
      </c>
      <c r="D263" s="462" t="s">
        <v>230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337</v>
      </c>
      <c r="D264" s="462" t="s">
        <v>338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245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246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277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306</v>
      </c>
      <c r="D268" s="450" t="s">
        <v>319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292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229</v>
      </c>
      <c r="D279" s="462" t="s">
        <v>230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293</v>
      </c>
      <c r="D280" s="420" t="s">
        <v>301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294</v>
      </c>
      <c r="D281" s="450" t="s">
        <v>300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306</v>
      </c>
      <c r="D282" s="450" t="s">
        <v>307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295</v>
      </c>
      <c r="D283" s="450" t="s">
        <v>334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296</v>
      </c>
      <c r="D284" s="450" t="s">
        <v>302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297</v>
      </c>
      <c r="D285" s="450" t="s">
        <v>303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347</v>
      </c>
      <c r="D286" s="450" t="s">
        <v>346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348</v>
      </c>
      <c r="D287" s="450" t="s">
        <v>346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298</v>
      </c>
      <c r="D288" s="450" t="s">
        <v>304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299</v>
      </c>
      <c r="D289" s="450" t="s">
        <v>305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308</v>
      </c>
      <c r="D290" s="450" t="s">
        <v>311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309</v>
      </c>
      <c r="D291" s="450" t="s">
        <v>312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310</v>
      </c>
      <c r="D292" s="450" t="s">
        <v>313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314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229</v>
      </c>
      <c r="D304" s="462" t="s">
        <v>230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335</v>
      </c>
      <c r="D305" s="462" t="s">
        <v>336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317</v>
      </c>
      <c r="D306" s="420" t="s">
        <v>315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318</v>
      </c>
      <c r="D307" s="450" t="s">
        <v>301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296</v>
      </c>
      <c r="D308" s="450" t="s">
        <v>302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273</v>
      </c>
      <c r="D309" s="450" t="s">
        <v>275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274</v>
      </c>
      <c r="D310" s="450" t="s">
        <v>276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333</v>
      </c>
      <c r="D311" s="450" t="s">
        <v>316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326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229</v>
      </c>
      <c r="D324" s="462" t="s">
        <v>230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327</v>
      </c>
      <c r="D325" s="420" t="s">
        <v>330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328</v>
      </c>
      <c r="D326" s="450" t="s">
        <v>331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329</v>
      </c>
      <c r="D327" s="450" t="s">
        <v>332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349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229</v>
      </c>
      <c r="D339" s="462" t="s">
        <v>230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350</v>
      </c>
      <c r="D340" s="420" t="s">
        <v>354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351</v>
      </c>
      <c r="D341" s="450" t="s">
        <v>353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2022-05-23T06:42:09Z</dcterms:modified>
</cp:coreProperties>
</file>