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BB2D16DC-4DBC-4258-98CB-6B6F2D4B11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Design'!$A$1:$O$351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<sst xmlns="http://schemas.openxmlformats.org/spreadsheetml/2006/main" count="2027" uniqueCount="404">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</sst>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6" t="s">
        <v>22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8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3" t="s">
        <v>58</v>
      </c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5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1" t="s">
        <v>19</v>
      </c>
      <c r="C42" s="551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2" t="s">
        <v>21</v>
      </c>
      <c r="L48" s="552"/>
      <c r="M48" s="19">
        <f ca="1">NOW()</f>
        <v>44713.459309953701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2" t="s">
        <v>20</v>
      </c>
      <c r="L49" s="552"/>
      <c r="M49" s="19">
        <f ca="1">NOW()</f>
        <v>44713.459309953701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9" t="s">
        <v>56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topLeftCell="A37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9" t="s">
        <v>42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21.75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44698</v>
      </c>
      <c r="O3" s="570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6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31"/>
      <c r="B9" s="432">
        <v>1</v>
      </c>
      <c r="C9" s="532" t="s">
        <v>125</v>
      </c>
      <c r="D9" s="532" t="s">
        <v>207</v>
      </c>
      <c r="E9" s="533">
        <v>44698</v>
      </c>
      <c r="F9" s="533">
        <v>44703</v>
      </c>
      <c r="G9" s="532">
        <f t="shared" si="0"/>
        <v>5</v>
      </c>
      <c r="H9" s="533">
        <v>44698</v>
      </c>
      <c r="I9" s="533">
        <v>44699</v>
      </c>
      <c r="J9" s="534">
        <f t="shared" si="1"/>
        <v>1</v>
      </c>
      <c r="K9" s="535">
        <v>0.9</v>
      </c>
      <c r="L9" t="s">
        <v>121</v>
      </c>
    </row>
    <row r="10" spans="1:15" ht="21" x14ac:dyDescent="0.35">
      <c r="A10" s="531"/>
      <c r="B10" s="432">
        <v>2</v>
      </c>
      <c r="C10" s="532" t="s">
        <v>208</v>
      </c>
      <c r="D10" s="532" t="s">
        <v>207</v>
      </c>
      <c r="E10" s="533">
        <v>44698</v>
      </c>
      <c r="F10" s="533">
        <v>44703</v>
      </c>
      <c r="G10" s="532">
        <f t="shared" si="0"/>
        <v>5</v>
      </c>
      <c r="H10" s="533">
        <v>44698</v>
      </c>
      <c r="I10" s="533">
        <v>44699</v>
      </c>
      <c r="J10" s="534">
        <f t="shared" si="1"/>
        <v>1</v>
      </c>
      <c r="K10" s="535">
        <v>0.9</v>
      </c>
    </row>
    <row r="11" spans="1:15" ht="21" x14ac:dyDescent="0.35">
      <c r="A11" s="531"/>
      <c r="B11" s="432">
        <v>3</v>
      </c>
      <c r="C11" s="532" t="s">
        <v>363</v>
      </c>
      <c r="D11" s="532" t="s">
        <v>207</v>
      </c>
      <c r="E11" s="533">
        <v>44698</v>
      </c>
      <c r="F11" s="533">
        <v>44703</v>
      </c>
      <c r="G11" s="532">
        <f t="shared" si="0"/>
        <v>5</v>
      </c>
      <c r="H11" s="533">
        <v>44698</v>
      </c>
      <c r="I11" s="533">
        <v>44699</v>
      </c>
      <c r="J11" s="534">
        <f t="shared" si="1"/>
        <v>1</v>
      </c>
      <c r="K11" s="535">
        <v>0.9</v>
      </c>
    </row>
    <row r="12" spans="1:15" ht="21" x14ac:dyDescent="0.35">
      <c r="A12" s="531"/>
      <c r="B12" s="432">
        <v>4</v>
      </c>
      <c r="C12" s="532" t="s">
        <v>209</v>
      </c>
      <c r="D12" s="532" t="s">
        <v>108</v>
      </c>
      <c r="E12" s="533">
        <v>44698</v>
      </c>
      <c r="F12" s="533">
        <v>44703</v>
      </c>
      <c r="G12" s="532">
        <f t="shared" si="0"/>
        <v>5</v>
      </c>
      <c r="H12" s="533">
        <v>44698</v>
      </c>
      <c r="I12" s="533">
        <v>44699</v>
      </c>
      <c r="J12" s="534">
        <f t="shared" si="1"/>
        <v>1</v>
      </c>
      <c r="K12" s="535">
        <v>0.9</v>
      </c>
    </row>
    <row r="13" spans="1:15" ht="21" x14ac:dyDescent="0.35">
      <c r="A13" s="531"/>
      <c r="B13" s="432">
        <v>5</v>
      </c>
      <c r="C13" s="532" t="s">
        <v>364</v>
      </c>
      <c r="D13" s="532" t="s">
        <v>207</v>
      </c>
      <c r="E13" s="533">
        <v>44698</v>
      </c>
      <c r="F13" s="533">
        <v>44703</v>
      </c>
      <c r="G13" s="532">
        <f t="shared" si="0"/>
        <v>5</v>
      </c>
      <c r="H13" s="533">
        <v>44698</v>
      </c>
      <c r="I13" s="533">
        <v>44699</v>
      </c>
      <c r="J13" s="534">
        <f t="shared" si="1"/>
        <v>1</v>
      </c>
      <c r="K13" s="535">
        <v>0.9</v>
      </c>
    </row>
    <row r="14" spans="1:15" ht="21" x14ac:dyDescent="0.35">
      <c r="A14" s="531"/>
      <c r="B14" s="432">
        <v>6</v>
      </c>
      <c r="C14" s="532" t="s">
        <v>210</v>
      </c>
      <c r="D14" s="532" t="s">
        <v>108</v>
      </c>
      <c r="E14" s="533">
        <v>44698</v>
      </c>
      <c r="F14" s="533">
        <v>44703</v>
      </c>
      <c r="G14" s="532">
        <f t="shared" si="0"/>
        <v>5</v>
      </c>
      <c r="H14" s="533">
        <v>44698</v>
      </c>
      <c r="I14" s="533">
        <v>44699</v>
      </c>
      <c r="J14" s="534">
        <f t="shared" si="1"/>
        <v>1</v>
      </c>
      <c r="K14" s="535">
        <v>0.9</v>
      </c>
    </row>
    <row r="15" spans="1:15" ht="21" x14ac:dyDescent="0.35">
      <c r="A15" s="531"/>
      <c r="B15" s="432">
        <v>7</v>
      </c>
      <c r="C15" s="532" t="s">
        <v>211</v>
      </c>
      <c r="D15" s="532" t="s">
        <v>207</v>
      </c>
      <c r="E15" s="533">
        <v>44698</v>
      </c>
      <c r="F15" s="533">
        <v>44703</v>
      </c>
      <c r="G15" s="532">
        <f t="shared" si="0"/>
        <v>5</v>
      </c>
      <c r="H15" s="533">
        <v>44698</v>
      </c>
      <c r="I15" s="533">
        <v>44700</v>
      </c>
      <c r="J15" s="534">
        <f t="shared" si="1"/>
        <v>2</v>
      </c>
      <c r="K15" s="535">
        <v>0.9</v>
      </c>
    </row>
    <row r="16" spans="1:15" ht="21" x14ac:dyDescent="0.35">
      <c r="A16" s="531"/>
      <c r="B16" s="432">
        <v>8</v>
      </c>
      <c r="C16" s="532" t="s">
        <v>79</v>
      </c>
      <c r="D16" s="532" t="s">
        <v>108</v>
      </c>
      <c r="E16" s="533">
        <v>44698</v>
      </c>
      <c r="F16" s="533">
        <v>44703</v>
      </c>
      <c r="G16" s="532">
        <f t="shared" si="0"/>
        <v>5</v>
      </c>
      <c r="H16" s="533">
        <v>44698</v>
      </c>
      <c r="I16" s="533">
        <v>44700</v>
      </c>
      <c r="J16" s="534">
        <f t="shared" si="1"/>
        <v>2</v>
      </c>
      <c r="K16" s="535">
        <v>0.9</v>
      </c>
    </row>
    <row r="17" spans="1:11" ht="21" x14ac:dyDescent="0.35">
      <c r="A17" s="531"/>
      <c r="B17" s="432">
        <v>9</v>
      </c>
      <c r="C17" s="532" t="s">
        <v>212</v>
      </c>
      <c r="D17" s="532" t="s">
        <v>108</v>
      </c>
      <c r="E17" s="533">
        <v>44698</v>
      </c>
      <c r="F17" s="533">
        <v>44703</v>
      </c>
      <c r="G17" s="532">
        <f t="shared" si="0"/>
        <v>5</v>
      </c>
      <c r="H17" s="533">
        <v>44698</v>
      </c>
      <c r="I17" s="533">
        <v>44700</v>
      </c>
      <c r="J17" s="534">
        <f t="shared" si="1"/>
        <v>2</v>
      </c>
      <c r="K17" s="535">
        <v>0.9</v>
      </c>
    </row>
    <row r="18" spans="1:11" ht="21" x14ac:dyDescent="0.35">
      <c r="A18" s="531"/>
      <c r="B18" s="432">
        <v>10</v>
      </c>
      <c r="C18" s="532" t="s">
        <v>213</v>
      </c>
      <c r="D18" s="532" t="s">
        <v>108</v>
      </c>
      <c r="E18" s="533">
        <v>44698</v>
      </c>
      <c r="F18" s="533">
        <v>44703</v>
      </c>
      <c r="G18" s="532">
        <f t="shared" si="0"/>
        <v>5</v>
      </c>
      <c r="H18" s="533">
        <v>44698</v>
      </c>
      <c r="I18" s="533">
        <v>44700</v>
      </c>
      <c r="J18" s="534">
        <f t="shared" si="1"/>
        <v>2</v>
      </c>
      <c r="K18" s="535">
        <v>0.9</v>
      </c>
    </row>
    <row r="19" spans="1:11" ht="21" x14ac:dyDescent="0.35">
      <c r="A19" s="531"/>
      <c r="B19" s="432">
        <v>11</v>
      </c>
      <c r="C19" s="532" t="s">
        <v>365</v>
      </c>
      <c r="D19" s="532" t="s">
        <v>108</v>
      </c>
      <c r="E19" s="533">
        <v>44698</v>
      </c>
      <c r="F19" s="533">
        <v>44703</v>
      </c>
      <c r="G19" s="532">
        <f t="shared" si="0"/>
        <v>5</v>
      </c>
      <c r="H19" s="533">
        <v>44698</v>
      </c>
      <c r="I19" s="533">
        <v>44700</v>
      </c>
      <c r="J19" s="534">
        <f t="shared" si="1"/>
        <v>2</v>
      </c>
      <c r="K19" s="535">
        <v>0.9</v>
      </c>
    </row>
    <row r="20" spans="1:11" ht="21" x14ac:dyDescent="0.35">
      <c r="A20" s="531"/>
      <c r="B20" s="432">
        <v>12</v>
      </c>
      <c r="C20" s="532" t="s">
        <v>214</v>
      </c>
      <c r="D20" s="532" t="s">
        <v>108</v>
      </c>
      <c r="E20" s="533">
        <v>44698</v>
      </c>
      <c r="F20" s="533">
        <v>44703</v>
      </c>
      <c r="G20" s="532">
        <f t="shared" si="0"/>
        <v>5</v>
      </c>
      <c r="H20" s="533">
        <v>44698</v>
      </c>
      <c r="I20" s="533">
        <v>44700</v>
      </c>
      <c r="J20" s="534">
        <f t="shared" si="1"/>
        <v>2</v>
      </c>
      <c r="K20" s="535">
        <v>0.9</v>
      </c>
    </row>
    <row r="21" spans="1:11" ht="21" x14ac:dyDescent="0.35">
      <c r="A21" s="531"/>
      <c r="B21" s="432">
        <v>13</v>
      </c>
      <c r="C21" s="532" t="s">
        <v>349</v>
      </c>
      <c r="D21" s="532" t="s">
        <v>108</v>
      </c>
      <c r="E21" s="533">
        <v>44698</v>
      </c>
      <c r="F21" s="533">
        <v>44703</v>
      </c>
      <c r="G21" s="532">
        <f t="shared" si="0"/>
        <v>5</v>
      </c>
      <c r="H21" s="533">
        <v>44698</v>
      </c>
      <c r="I21" s="533">
        <v>44700</v>
      </c>
      <c r="J21" s="534">
        <f t="shared" si="1"/>
        <v>2</v>
      </c>
      <c r="K21" s="535">
        <v>0.9</v>
      </c>
    </row>
    <row r="22" spans="1:11" ht="21" x14ac:dyDescent="0.35">
      <c r="A22" s="531"/>
      <c r="B22" s="432">
        <v>14</v>
      </c>
      <c r="C22" s="532" t="s">
        <v>350</v>
      </c>
      <c r="D22" s="532" t="s">
        <v>108</v>
      </c>
      <c r="E22" s="533">
        <v>44698</v>
      </c>
      <c r="F22" s="533">
        <v>44703</v>
      </c>
      <c r="G22" s="532">
        <f t="shared" si="0"/>
        <v>5</v>
      </c>
      <c r="H22" s="533">
        <v>44698</v>
      </c>
      <c r="I22" s="533">
        <v>44700</v>
      </c>
      <c r="J22" s="534">
        <f t="shared" si="1"/>
        <v>2</v>
      </c>
      <c r="K22" s="535">
        <v>0.9</v>
      </c>
    </row>
    <row r="23" spans="1:11" ht="21" x14ac:dyDescent="0.35">
      <c r="A23" s="531"/>
      <c r="B23" s="432">
        <v>15</v>
      </c>
      <c r="C23" s="532" t="s">
        <v>369</v>
      </c>
      <c r="D23" s="532" t="s">
        <v>108</v>
      </c>
      <c r="E23" s="533">
        <v>44698</v>
      </c>
      <c r="F23" s="533">
        <v>44703</v>
      </c>
      <c r="G23" s="532">
        <f t="shared" si="0"/>
        <v>5</v>
      </c>
      <c r="H23" s="533">
        <v>44698</v>
      </c>
      <c r="I23" s="533">
        <v>44700</v>
      </c>
      <c r="J23" s="534">
        <f t="shared" si="1"/>
        <v>2</v>
      </c>
      <c r="K23" s="535">
        <v>0.9</v>
      </c>
    </row>
    <row r="24" spans="1:11" ht="21" x14ac:dyDescent="0.35">
      <c r="A24" s="531"/>
      <c r="B24" s="432">
        <v>16</v>
      </c>
      <c r="C24" s="532" t="s">
        <v>351</v>
      </c>
      <c r="D24" s="532" t="s">
        <v>108</v>
      </c>
      <c r="E24" s="533">
        <v>44698</v>
      </c>
      <c r="F24" s="533">
        <v>44703</v>
      </c>
      <c r="G24" s="532">
        <f t="shared" si="0"/>
        <v>5</v>
      </c>
      <c r="H24" s="533">
        <v>44698</v>
      </c>
      <c r="I24" s="533">
        <v>44700</v>
      </c>
      <c r="J24" s="534">
        <f t="shared" si="1"/>
        <v>2</v>
      </c>
      <c r="K24" s="535">
        <v>0.9</v>
      </c>
    </row>
    <row r="25" spans="1:11" ht="21" x14ac:dyDescent="0.35">
      <c r="A25" s="531"/>
      <c r="B25" s="432">
        <v>17</v>
      </c>
      <c r="C25" s="532" t="s">
        <v>352</v>
      </c>
      <c r="D25" s="532" t="s">
        <v>108</v>
      </c>
      <c r="E25" s="533">
        <v>44698</v>
      </c>
      <c r="F25" s="533">
        <v>44703</v>
      </c>
      <c r="G25" s="532">
        <f t="shared" si="0"/>
        <v>5</v>
      </c>
      <c r="H25" s="533">
        <v>44698</v>
      </c>
      <c r="I25" s="533">
        <v>44700</v>
      </c>
      <c r="J25" s="534">
        <f t="shared" si="1"/>
        <v>2</v>
      </c>
      <c r="K25" s="535">
        <v>0.9</v>
      </c>
    </row>
    <row r="26" spans="1:11" ht="21" x14ac:dyDescent="0.35">
      <c r="A26" s="531"/>
      <c r="B26" s="432">
        <v>18</v>
      </c>
      <c r="C26" s="532" t="s">
        <v>353</v>
      </c>
      <c r="D26" s="532" t="s">
        <v>108</v>
      </c>
      <c r="E26" s="533">
        <v>44698</v>
      </c>
      <c r="F26" s="533">
        <v>44703</v>
      </c>
      <c r="G26" s="532">
        <f t="shared" ref="G26:G28" si="2">F26-E26</f>
        <v>5</v>
      </c>
      <c r="H26" s="533">
        <v>44698</v>
      </c>
      <c r="I26" s="533">
        <v>44700</v>
      </c>
      <c r="J26" s="534">
        <f t="shared" ref="J26:J28" si="3">I26-H26</f>
        <v>2</v>
      </c>
      <c r="K26" s="535">
        <v>0.9</v>
      </c>
    </row>
    <row r="27" spans="1:11" s="410" customFormat="1" ht="21" x14ac:dyDescent="0.35">
      <c r="A27" s="531"/>
      <c r="B27" s="432">
        <v>19</v>
      </c>
      <c r="C27" s="532" t="s">
        <v>354</v>
      </c>
      <c r="D27" s="532" t="s">
        <v>108</v>
      </c>
      <c r="E27" s="533">
        <v>44698</v>
      </c>
      <c r="F27" s="533">
        <v>44703</v>
      </c>
      <c r="G27" s="532">
        <f t="shared" si="2"/>
        <v>5</v>
      </c>
      <c r="H27" s="533">
        <v>44698</v>
      </c>
      <c r="I27" s="533">
        <v>44700</v>
      </c>
      <c r="J27" s="534">
        <f t="shared" si="3"/>
        <v>2</v>
      </c>
      <c r="K27" s="535">
        <v>0.9</v>
      </c>
    </row>
    <row r="28" spans="1:11" s="410" customFormat="1" ht="21" x14ac:dyDescent="0.35">
      <c r="A28" s="531"/>
      <c r="B28" s="432">
        <v>20</v>
      </c>
      <c r="C28" s="532" t="s">
        <v>370</v>
      </c>
      <c r="D28" s="532" t="s">
        <v>108</v>
      </c>
      <c r="E28" s="533">
        <v>44698</v>
      </c>
      <c r="F28" s="533">
        <v>44703</v>
      </c>
      <c r="G28" s="532">
        <f t="shared" si="2"/>
        <v>5</v>
      </c>
      <c r="H28" s="533">
        <v>44698</v>
      </c>
      <c r="I28" s="533">
        <v>44700</v>
      </c>
      <c r="J28" s="534">
        <f t="shared" si="3"/>
        <v>2</v>
      </c>
      <c r="K28" s="535">
        <v>0.9</v>
      </c>
    </row>
    <row r="29" spans="1:11" s="410" customFormat="1" ht="21" x14ac:dyDescent="0.35">
      <c r="A29" s="531"/>
      <c r="B29" s="432">
        <v>21</v>
      </c>
      <c r="C29" s="532" t="s">
        <v>355</v>
      </c>
      <c r="D29" s="532" t="s">
        <v>108</v>
      </c>
      <c r="E29" s="533">
        <v>44698</v>
      </c>
      <c r="F29" s="533">
        <v>44703</v>
      </c>
      <c r="G29" s="532">
        <f t="shared" ref="G29:G30" si="4">F29-E29</f>
        <v>5</v>
      </c>
      <c r="H29" s="533">
        <v>44698</v>
      </c>
      <c r="I29" s="533">
        <v>44700</v>
      </c>
      <c r="J29" s="534">
        <f t="shared" ref="J29:J30" si="5">I29-H29</f>
        <v>2</v>
      </c>
      <c r="K29" s="535">
        <v>0.9</v>
      </c>
    </row>
    <row r="30" spans="1:11" s="410" customFormat="1" ht="21" x14ac:dyDescent="0.35">
      <c r="A30" s="531"/>
      <c r="B30" s="432">
        <v>22</v>
      </c>
      <c r="C30" s="532" t="s">
        <v>356</v>
      </c>
      <c r="D30" s="532" t="s">
        <v>108</v>
      </c>
      <c r="E30" s="533">
        <v>44698</v>
      </c>
      <c r="F30" s="533">
        <v>44703</v>
      </c>
      <c r="G30" s="532">
        <f t="shared" si="4"/>
        <v>5</v>
      </c>
      <c r="H30" s="533">
        <v>44698</v>
      </c>
      <c r="I30" s="533">
        <v>44700</v>
      </c>
      <c r="J30" s="534">
        <f t="shared" si="5"/>
        <v>2</v>
      </c>
      <c r="K30" s="535">
        <v>0.9</v>
      </c>
    </row>
    <row r="31" spans="1:11" s="410" customFormat="1" ht="21" x14ac:dyDescent="0.35">
      <c r="A31" s="531"/>
      <c r="B31" s="432">
        <v>23</v>
      </c>
      <c r="C31" s="532" t="s">
        <v>357</v>
      </c>
      <c r="D31" s="532" t="s">
        <v>108</v>
      </c>
      <c r="E31" s="533">
        <v>44698</v>
      </c>
      <c r="F31" s="533">
        <v>44703</v>
      </c>
      <c r="G31" s="532">
        <f t="shared" si="0"/>
        <v>5</v>
      </c>
      <c r="H31" s="533">
        <v>44698</v>
      </c>
      <c r="I31" s="533">
        <v>44700</v>
      </c>
      <c r="J31" s="534">
        <f t="shared" si="1"/>
        <v>2</v>
      </c>
      <c r="K31" s="535">
        <v>0.9</v>
      </c>
    </row>
    <row r="32" spans="1:11" ht="21" x14ac:dyDescent="0.35">
      <c r="A32" s="531"/>
      <c r="B32" s="432">
        <v>24</v>
      </c>
      <c r="C32" s="532" t="s">
        <v>358</v>
      </c>
      <c r="D32" s="532" t="s">
        <v>108</v>
      </c>
      <c r="E32" s="533">
        <v>44698</v>
      </c>
      <c r="F32" s="533">
        <v>44703</v>
      </c>
      <c r="G32" s="532">
        <f t="shared" si="0"/>
        <v>5</v>
      </c>
      <c r="H32" s="533">
        <v>44698</v>
      </c>
      <c r="I32" s="533">
        <v>44700</v>
      </c>
      <c r="J32" s="534">
        <f t="shared" si="1"/>
        <v>2</v>
      </c>
      <c r="K32" s="535">
        <v>0.9</v>
      </c>
    </row>
    <row r="33" spans="1:12" ht="21" x14ac:dyDescent="0.35">
      <c r="A33" s="531"/>
      <c r="B33" s="432">
        <v>25</v>
      </c>
      <c r="C33" s="532" t="s">
        <v>359</v>
      </c>
      <c r="D33" s="532" t="s">
        <v>207</v>
      </c>
      <c r="E33" s="533">
        <v>44698</v>
      </c>
      <c r="F33" s="533">
        <v>44703</v>
      </c>
      <c r="G33" s="532">
        <f t="shared" si="0"/>
        <v>5</v>
      </c>
      <c r="H33" s="533">
        <v>44698</v>
      </c>
      <c r="I33" s="533">
        <v>44700</v>
      </c>
      <c r="J33" s="534">
        <f t="shared" si="1"/>
        <v>2</v>
      </c>
      <c r="K33" s="535">
        <v>0.9</v>
      </c>
    </row>
    <row r="34" spans="1:12" s="410" customFormat="1" ht="21" x14ac:dyDescent="0.35">
      <c r="A34" s="531"/>
      <c r="B34" s="432">
        <v>26</v>
      </c>
      <c r="C34" s="532" t="s">
        <v>362</v>
      </c>
      <c r="D34" s="532" t="s">
        <v>108</v>
      </c>
      <c r="E34" s="533">
        <v>44698</v>
      </c>
      <c r="F34" s="533">
        <v>44703</v>
      </c>
      <c r="G34" s="532">
        <f t="shared" ref="G34:G35" si="6">F34-E34</f>
        <v>5</v>
      </c>
      <c r="H34" s="533">
        <v>44698</v>
      </c>
      <c r="I34" s="533">
        <v>44700</v>
      </c>
      <c r="J34" s="534">
        <f t="shared" ref="J34:J35" si="7">I34-H34</f>
        <v>2</v>
      </c>
      <c r="K34" s="535">
        <v>0.9</v>
      </c>
    </row>
    <row r="35" spans="1:12" s="410" customFormat="1" ht="21" x14ac:dyDescent="0.35">
      <c r="A35" s="531"/>
      <c r="B35" s="432">
        <v>27</v>
      </c>
      <c r="C35" s="532" t="s">
        <v>360</v>
      </c>
      <c r="D35" s="532" t="s">
        <v>108</v>
      </c>
      <c r="E35" s="533">
        <v>44698</v>
      </c>
      <c r="F35" s="533">
        <v>44703</v>
      </c>
      <c r="G35" s="532">
        <f t="shared" si="6"/>
        <v>5</v>
      </c>
      <c r="H35" s="533">
        <v>44698</v>
      </c>
      <c r="I35" s="533">
        <v>44700</v>
      </c>
      <c r="J35" s="534">
        <f t="shared" si="7"/>
        <v>2</v>
      </c>
      <c r="K35" s="535">
        <v>0.9</v>
      </c>
    </row>
    <row r="36" spans="1:12" s="410" customFormat="1" ht="21" x14ac:dyDescent="0.35">
      <c r="A36" s="531"/>
      <c r="B36" s="432">
        <v>28</v>
      </c>
      <c r="C36" s="532" t="s">
        <v>361</v>
      </c>
      <c r="D36" s="532" t="s">
        <v>108</v>
      </c>
      <c r="E36" s="533">
        <v>44698</v>
      </c>
      <c r="F36" s="533">
        <v>44703</v>
      </c>
      <c r="G36" s="532">
        <f t="shared" ref="G36" si="8">F36-E36</f>
        <v>5</v>
      </c>
      <c r="H36" s="533">
        <v>44698</v>
      </c>
      <c r="I36" s="533">
        <v>44700</v>
      </c>
      <c r="J36" s="534">
        <f t="shared" ref="J36" si="9">I36-H36</f>
        <v>2</v>
      </c>
      <c r="K36" s="535">
        <v>0.9</v>
      </c>
    </row>
    <row r="37" spans="1:12" ht="21" x14ac:dyDescent="0.35">
      <c r="A37" s="531"/>
      <c r="B37" s="432">
        <v>1</v>
      </c>
      <c r="C37" s="532" t="s">
        <v>215</v>
      </c>
      <c r="D37" s="532" t="s">
        <v>109</v>
      </c>
      <c r="E37" s="533">
        <v>44698</v>
      </c>
      <c r="F37" s="533">
        <v>44703</v>
      </c>
      <c r="G37" s="532">
        <f t="shared" si="0"/>
        <v>5</v>
      </c>
      <c r="H37" s="533">
        <v>44698</v>
      </c>
      <c r="I37" s="533">
        <v>44699</v>
      </c>
      <c r="J37" s="534">
        <f t="shared" si="1"/>
        <v>1</v>
      </c>
      <c r="K37" s="535">
        <v>0.9</v>
      </c>
      <c r="L37" t="s">
        <v>346</v>
      </c>
    </row>
    <row r="38" spans="1:12" ht="21" x14ac:dyDescent="0.35">
      <c r="A38" s="531"/>
      <c r="B38" s="432">
        <v>2</v>
      </c>
      <c r="C38" s="532" t="s">
        <v>216</v>
      </c>
      <c r="D38" s="532" t="s">
        <v>109</v>
      </c>
      <c r="E38" s="533">
        <v>44698</v>
      </c>
      <c r="F38" s="533">
        <v>44703</v>
      </c>
      <c r="G38" s="532">
        <f t="shared" si="0"/>
        <v>5</v>
      </c>
      <c r="H38" s="533">
        <v>44698</v>
      </c>
      <c r="I38" s="533">
        <v>44699</v>
      </c>
      <c r="J38" s="534">
        <f t="shared" si="1"/>
        <v>1</v>
      </c>
      <c r="K38" s="535">
        <v>0.9</v>
      </c>
    </row>
    <row r="39" spans="1:12" ht="21" x14ac:dyDescent="0.35">
      <c r="A39" s="531"/>
      <c r="B39" s="432">
        <v>3</v>
      </c>
      <c r="C39" s="532" t="s">
        <v>217</v>
      </c>
      <c r="D39" s="532" t="s">
        <v>283</v>
      </c>
      <c r="E39" s="533">
        <v>44698</v>
      </c>
      <c r="F39" s="533">
        <v>44703</v>
      </c>
      <c r="G39" s="532">
        <f t="shared" si="0"/>
        <v>5</v>
      </c>
      <c r="H39" s="533">
        <v>44698</v>
      </c>
      <c r="I39" s="533">
        <v>44700</v>
      </c>
      <c r="J39" s="534">
        <f t="shared" si="1"/>
        <v>2</v>
      </c>
      <c r="K39" s="535">
        <v>0.9</v>
      </c>
    </row>
    <row r="40" spans="1:12" ht="21" x14ac:dyDescent="0.35">
      <c r="A40" s="531"/>
      <c r="B40" s="432">
        <v>4</v>
      </c>
      <c r="C40" s="532" t="s">
        <v>218</v>
      </c>
      <c r="D40" s="532" t="s">
        <v>109</v>
      </c>
      <c r="E40" s="533">
        <v>44698</v>
      </c>
      <c r="F40" s="533">
        <v>44703</v>
      </c>
      <c r="G40" s="532">
        <f t="shared" si="0"/>
        <v>5</v>
      </c>
      <c r="H40" s="533">
        <v>44698</v>
      </c>
      <c r="I40" s="533">
        <v>44700</v>
      </c>
      <c r="J40" s="534">
        <f t="shared" si="1"/>
        <v>2</v>
      </c>
      <c r="K40" s="535">
        <v>0.9</v>
      </c>
    </row>
    <row r="41" spans="1:12" ht="21" x14ac:dyDescent="0.35">
      <c r="A41" s="531"/>
      <c r="B41" s="432">
        <v>5</v>
      </c>
      <c r="C41" s="532" t="s">
        <v>219</v>
      </c>
      <c r="D41" s="532" t="s">
        <v>283</v>
      </c>
      <c r="E41" s="533">
        <v>44698</v>
      </c>
      <c r="F41" s="533">
        <v>44703</v>
      </c>
      <c r="G41" s="532">
        <f t="shared" si="0"/>
        <v>5</v>
      </c>
      <c r="H41" s="533">
        <v>44698</v>
      </c>
      <c r="I41" s="533">
        <v>44701</v>
      </c>
      <c r="J41" s="534">
        <f t="shared" si="1"/>
        <v>3</v>
      </c>
      <c r="K41" s="535">
        <v>0.9</v>
      </c>
    </row>
    <row r="42" spans="1:12" ht="21" x14ac:dyDescent="0.35">
      <c r="A42" s="531"/>
      <c r="B42" s="432">
        <v>6</v>
      </c>
      <c r="C42" s="532" t="s">
        <v>220</v>
      </c>
      <c r="D42" s="532" t="s">
        <v>283</v>
      </c>
      <c r="E42" s="533">
        <v>44698</v>
      </c>
      <c r="F42" s="533">
        <v>44703</v>
      </c>
      <c r="G42" s="532">
        <f t="shared" si="0"/>
        <v>5</v>
      </c>
      <c r="H42" s="533">
        <v>44698</v>
      </c>
      <c r="I42" s="533">
        <v>44701</v>
      </c>
      <c r="J42" s="534">
        <f t="shared" si="1"/>
        <v>3</v>
      </c>
      <c r="K42" s="535">
        <v>0.9</v>
      </c>
    </row>
    <row r="43" spans="1:12" ht="21" x14ac:dyDescent="0.35">
      <c r="A43" s="531"/>
      <c r="B43" s="432">
        <v>7</v>
      </c>
      <c r="C43" s="532" t="s">
        <v>221</v>
      </c>
      <c r="D43" s="532" t="s">
        <v>109</v>
      </c>
      <c r="E43" s="533">
        <v>44698</v>
      </c>
      <c r="F43" s="533">
        <v>44703</v>
      </c>
      <c r="G43" s="532">
        <f t="shared" si="0"/>
        <v>5</v>
      </c>
      <c r="H43" s="533">
        <v>44698</v>
      </c>
      <c r="I43" s="533">
        <v>44700</v>
      </c>
      <c r="J43" s="534">
        <f t="shared" si="1"/>
        <v>2</v>
      </c>
      <c r="K43" s="535">
        <v>0.9</v>
      </c>
    </row>
    <row r="44" spans="1:12" ht="21" x14ac:dyDescent="0.35">
      <c r="A44" s="531"/>
      <c r="B44" s="432">
        <v>8</v>
      </c>
      <c r="C44" s="532" t="s">
        <v>222</v>
      </c>
      <c r="D44" s="532" t="s">
        <v>109</v>
      </c>
      <c r="E44" s="533">
        <v>44698</v>
      </c>
      <c r="F44" s="533">
        <v>44703</v>
      </c>
      <c r="G44" s="532">
        <f t="shared" si="0"/>
        <v>5</v>
      </c>
      <c r="H44" s="533">
        <v>44698</v>
      </c>
      <c r="I44" s="533">
        <v>44701</v>
      </c>
      <c r="J44" s="534">
        <f t="shared" si="1"/>
        <v>3</v>
      </c>
      <c r="K44" s="535">
        <v>0.9</v>
      </c>
    </row>
    <row r="45" spans="1:12" ht="21" x14ac:dyDescent="0.35">
      <c r="A45" s="531"/>
      <c r="B45" s="432">
        <v>9</v>
      </c>
      <c r="C45" s="532" t="s">
        <v>223</v>
      </c>
      <c r="D45" s="532" t="s">
        <v>224</v>
      </c>
      <c r="E45" s="533">
        <v>44698</v>
      </c>
      <c r="F45" s="533">
        <v>44703</v>
      </c>
      <c r="G45" s="532">
        <f t="shared" si="0"/>
        <v>5</v>
      </c>
      <c r="H45" s="533">
        <v>44698</v>
      </c>
      <c r="I45" s="533">
        <v>44699</v>
      </c>
      <c r="J45" s="534">
        <f t="shared" si="1"/>
        <v>1</v>
      </c>
      <c r="K45" s="535">
        <v>0.9</v>
      </c>
    </row>
    <row r="46" spans="1:12" ht="21" x14ac:dyDescent="0.35">
      <c r="A46" s="531"/>
      <c r="B46" s="432">
        <v>10</v>
      </c>
      <c r="C46" s="532" t="s">
        <v>225</v>
      </c>
      <c r="D46" s="532" t="s">
        <v>224</v>
      </c>
      <c r="E46" s="533">
        <v>44698</v>
      </c>
      <c r="F46" s="533">
        <v>44703</v>
      </c>
      <c r="G46" s="532">
        <f t="shared" si="0"/>
        <v>5</v>
      </c>
      <c r="H46" s="533">
        <v>44698</v>
      </c>
      <c r="I46" s="533">
        <v>44700</v>
      </c>
      <c r="J46" s="534">
        <f t="shared" si="1"/>
        <v>2</v>
      </c>
      <c r="K46" s="535">
        <v>0.9</v>
      </c>
    </row>
    <row r="47" spans="1:12" ht="21" x14ac:dyDescent="0.35">
      <c r="A47" s="531"/>
      <c r="B47" s="432">
        <v>11</v>
      </c>
      <c r="C47" s="532" t="s">
        <v>371</v>
      </c>
      <c r="D47" s="532" t="s">
        <v>224</v>
      </c>
      <c r="E47" s="533">
        <v>44698</v>
      </c>
      <c r="F47" s="533">
        <v>44703</v>
      </c>
      <c r="G47" s="532">
        <f t="shared" si="0"/>
        <v>5</v>
      </c>
      <c r="H47" s="533">
        <v>44698</v>
      </c>
      <c r="I47" s="533">
        <v>44700</v>
      </c>
      <c r="J47" s="534">
        <f t="shared" si="1"/>
        <v>2</v>
      </c>
      <c r="K47" s="535">
        <v>0.9</v>
      </c>
    </row>
    <row r="48" spans="1:12" ht="21" x14ac:dyDescent="0.35">
      <c r="A48" s="531"/>
      <c r="B48" s="432">
        <v>12</v>
      </c>
      <c r="C48" s="532" t="s">
        <v>263</v>
      </c>
      <c r="D48" s="532" t="s">
        <v>109</v>
      </c>
      <c r="E48" s="533">
        <v>44698</v>
      </c>
      <c r="F48" s="533">
        <v>44703</v>
      </c>
      <c r="G48" s="532">
        <f t="shared" si="0"/>
        <v>5</v>
      </c>
      <c r="H48" s="533">
        <v>44698</v>
      </c>
      <c r="I48" s="533">
        <v>44702</v>
      </c>
      <c r="J48" s="534">
        <f t="shared" si="1"/>
        <v>4</v>
      </c>
      <c r="K48" s="535">
        <v>0.9</v>
      </c>
    </row>
    <row r="49" spans="1:11" ht="21" x14ac:dyDescent="0.35">
      <c r="A49" s="531"/>
      <c r="B49" s="432">
        <v>13</v>
      </c>
      <c r="C49" s="532" t="s">
        <v>96</v>
      </c>
      <c r="D49" s="532" t="s">
        <v>109</v>
      </c>
      <c r="E49" s="533">
        <v>44698</v>
      </c>
      <c r="F49" s="533">
        <v>44703</v>
      </c>
      <c r="G49" s="532">
        <f t="shared" si="0"/>
        <v>5</v>
      </c>
      <c r="H49" s="533">
        <v>44698</v>
      </c>
      <c r="I49" s="533">
        <v>44702</v>
      </c>
      <c r="J49" s="534">
        <f t="shared" si="1"/>
        <v>4</v>
      </c>
      <c r="K49" s="535">
        <v>0.9</v>
      </c>
    </row>
    <row r="50" spans="1:11" ht="21" x14ac:dyDescent="0.35">
      <c r="A50" s="531"/>
      <c r="B50" s="432">
        <v>14</v>
      </c>
      <c r="C50" s="532" t="s">
        <v>241</v>
      </c>
      <c r="D50" s="532" t="s">
        <v>224</v>
      </c>
      <c r="E50" s="533">
        <v>44698</v>
      </c>
      <c r="F50" s="533">
        <v>44703</v>
      </c>
      <c r="G50" s="532">
        <f t="shared" si="0"/>
        <v>5</v>
      </c>
      <c r="H50" s="533">
        <v>44698</v>
      </c>
      <c r="I50" s="533">
        <v>44699</v>
      </c>
      <c r="J50" s="534">
        <f t="shared" si="1"/>
        <v>1</v>
      </c>
      <c r="K50" s="535">
        <v>0.9</v>
      </c>
    </row>
    <row r="51" spans="1:11" ht="21" x14ac:dyDescent="0.35">
      <c r="A51" s="531"/>
      <c r="B51" s="432">
        <v>15</v>
      </c>
      <c r="C51" s="532" t="s">
        <v>264</v>
      </c>
      <c r="D51" s="532" t="s">
        <v>109</v>
      </c>
      <c r="E51" s="533">
        <v>44698</v>
      </c>
      <c r="F51" s="533">
        <v>44703</v>
      </c>
      <c r="G51" s="532">
        <f t="shared" si="0"/>
        <v>5</v>
      </c>
      <c r="H51" s="533">
        <v>44698</v>
      </c>
      <c r="I51" s="533">
        <v>44701</v>
      </c>
      <c r="J51" s="534">
        <f t="shared" si="1"/>
        <v>3</v>
      </c>
      <c r="K51" s="535">
        <v>0.9</v>
      </c>
    </row>
    <row r="52" spans="1:11" s="410" customFormat="1" ht="21" x14ac:dyDescent="0.35">
      <c r="A52" s="531"/>
      <c r="B52" s="432">
        <v>16</v>
      </c>
      <c r="C52" s="532" t="s">
        <v>281</v>
      </c>
      <c r="D52" s="532" t="s">
        <v>283</v>
      </c>
      <c r="E52" s="533">
        <v>44698</v>
      </c>
      <c r="F52" s="533">
        <v>44703</v>
      </c>
      <c r="G52" s="532">
        <f t="shared" si="0"/>
        <v>5</v>
      </c>
      <c r="H52" s="533">
        <v>44698</v>
      </c>
      <c r="I52" s="533">
        <v>44703</v>
      </c>
      <c r="J52" s="534">
        <f>I52-H52</f>
        <v>5</v>
      </c>
      <c r="K52" s="535">
        <v>0.9</v>
      </c>
    </row>
    <row r="53" spans="1:11" s="410" customFormat="1" ht="21" x14ac:dyDescent="0.35">
      <c r="A53" s="531"/>
      <c r="B53" s="432">
        <v>17</v>
      </c>
      <c r="C53" s="532" t="s">
        <v>338</v>
      </c>
      <c r="D53" s="532" t="s">
        <v>283</v>
      </c>
      <c r="E53" s="533">
        <v>44698</v>
      </c>
      <c r="F53" s="533">
        <v>44703</v>
      </c>
      <c r="G53" s="532">
        <f t="shared" si="0"/>
        <v>5</v>
      </c>
      <c r="H53" s="533">
        <v>44698</v>
      </c>
      <c r="I53" s="533">
        <v>44703</v>
      </c>
      <c r="J53" s="534">
        <f>I53-H53</f>
        <v>5</v>
      </c>
      <c r="K53" s="535">
        <v>0.9</v>
      </c>
    </row>
    <row r="54" spans="1:11" s="410" customFormat="1" ht="21" x14ac:dyDescent="0.35">
      <c r="A54" s="531"/>
      <c r="B54" s="432">
        <v>18</v>
      </c>
      <c r="C54" s="532" t="s">
        <v>339</v>
      </c>
      <c r="D54" s="532" t="s">
        <v>224</v>
      </c>
      <c r="E54" s="533">
        <v>44698</v>
      </c>
      <c r="F54" s="533">
        <v>44703</v>
      </c>
      <c r="G54" s="532">
        <f t="shared" ref="G54" si="10">F54-E54</f>
        <v>5</v>
      </c>
      <c r="H54" s="533">
        <v>44698</v>
      </c>
      <c r="I54" s="533">
        <v>44703</v>
      </c>
      <c r="J54" s="534">
        <f>I54-H54</f>
        <v>5</v>
      </c>
      <c r="K54" s="535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4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14">
        <f t="shared" si="1"/>
        <v>1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4">
        <f t="shared" si="1"/>
        <v>1</v>
      </c>
      <c r="K59" s="82">
        <v>0.5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4">
        <f t="shared" si="1"/>
        <v>1</v>
      </c>
      <c r="K60" s="82">
        <v>0.5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4">
        <f t="shared" si="1"/>
        <v>1</v>
      </c>
      <c r="K61" s="82">
        <v>0.5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4">
        <f t="shared" si="1"/>
        <v>1</v>
      </c>
      <c r="K62" s="82">
        <v>0.5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4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4">
        <f t="shared" si="1"/>
        <v>1</v>
      </c>
      <c r="K64" s="82">
        <v>0.5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14">
        <f t="shared" si="1"/>
        <v>1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4">
        <f t="shared" si="1"/>
        <v>1</v>
      </c>
      <c r="K66" s="82">
        <v>0.5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14">
        <f t="shared" si="1"/>
        <v>1</v>
      </c>
      <c r="K67" s="82"/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4">
        <f t="shared" si="1"/>
        <v>1</v>
      </c>
      <c r="K68" s="82">
        <v>0.5</v>
      </c>
    </row>
    <row r="69" spans="1:11" s="410" customFormat="1" ht="21" x14ac:dyDescent="0.35">
      <c r="A69" s="519"/>
      <c r="B69" s="520">
        <v>13</v>
      </c>
      <c r="C69" s="521" t="s">
        <v>349</v>
      </c>
      <c r="D69" s="521" t="s">
        <v>108</v>
      </c>
      <c r="E69" s="522">
        <v>44704</v>
      </c>
      <c r="F69" s="522">
        <v>44705</v>
      </c>
      <c r="G69" s="521">
        <f t="shared" si="11"/>
        <v>1</v>
      </c>
      <c r="H69" s="522">
        <v>44704</v>
      </c>
      <c r="I69" s="522">
        <v>44705</v>
      </c>
      <c r="J69" s="523">
        <f t="shared" si="1"/>
        <v>1</v>
      </c>
      <c r="K69" s="524">
        <v>0.5</v>
      </c>
    </row>
    <row r="70" spans="1:11" s="410" customFormat="1" ht="21" x14ac:dyDescent="0.35">
      <c r="A70" s="519"/>
      <c r="B70" s="520">
        <v>14</v>
      </c>
      <c r="C70" s="521" t="s">
        <v>350</v>
      </c>
      <c r="D70" s="521" t="s">
        <v>108</v>
      </c>
      <c r="E70" s="522">
        <v>44704</v>
      </c>
      <c r="F70" s="522">
        <v>44705</v>
      </c>
      <c r="G70" s="521">
        <f t="shared" si="11"/>
        <v>1</v>
      </c>
      <c r="H70" s="522">
        <v>44704</v>
      </c>
      <c r="I70" s="522">
        <v>44705</v>
      </c>
      <c r="J70" s="523">
        <f t="shared" si="1"/>
        <v>1</v>
      </c>
      <c r="K70" s="524">
        <v>0.5</v>
      </c>
    </row>
    <row r="71" spans="1:11" s="410" customFormat="1" ht="21" x14ac:dyDescent="0.35">
      <c r="A71" s="519"/>
      <c r="B71" s="520">
        <v>15</v>
      </c>
      <c r="C71" s="521" t="s">
        <v>369</v>
      </c>
      <c r="D71" s="521" t="s">
        <v>108</v>
      </c>
      <c r="E71" s="522">
        <v>44704</v>
      </c>
      <c r="F71" s="522">
        <v>44705</v>
      </c>
      <c r="G71" s="521">
        <f t="shared" si="11"/>
        <v>1</v>
      </c>
      <c r="H71" s="522">
        <v>44704</v>
      </c>
      <c r="I71" s="522">
        <v>44705</v>
      </c>
      <c r="J71" s="523">
        <f t="shared" si="1"/>
        <v>1</v>
      </c>
      <c r="K71" s="524">
        <v>0.5</v>
      </c>
    </row>
    <row r="72" spans="1:11" s="410" customFormat="1" ht="21" x14ac:dyDescent="0.35">
      <c r="A72" s="519"/>
      <c r="B72" s="520">
        <v>16</v>
      </c>
      <c r="C72" s="521" t="s">
        <v>351</v>
      </c>
      <c r="D72" s="521" t="s">
        <v>108</v>
      </c>
      <c r="E72" s="522">
        <v>44704</v>
      </c>
      <c r="F72" s="522">
        <v>44705</v>
      </c>
      <c r="G72" s="521">
        <f t="shared" si="11"/>
        <v>1</v>
      </c>
      <c r="H72" s="522">
        <v>44704</v>
      </c>
      <c r="I72" s="522">
        <v>44705</v>
      </c>
      <c r="J72" s="523">
        <f t="shared" si="1"/>
        <v>1</v>
      </c>
      <c r="K72" s="524">
        <v>0.5</v>
      </c>
    </row>
    <row r="73" spans="1:11" s="410" customFormat="1" ht="21" x14ac:dyDescent="0.35">
      <c r="A73" s="519"/>
      <c r="B73" s="520">
        <v>17</v>
      </c>
      <c r="C73" s="521" t="s">
        <v>352</v>
      </c>
      <c r="D73" s="521" t="s">
        <v>108</v>
      </c>
      <c r="E73" s="522">
        <v>44704</v>
      </c>
      <c r="F73" s="522">
        <v>44705</v>
      </c>
      <c r="G73" s="521">
        <f t="shared" si="11"/>
        <v>1</v>
      </c>
      <c r="H73" s="522">
        <v>44704</v>
      </c>
      <c r="I73" s="522">
        <v>44705</v>
      </c>
      <c r="J73" s="523">
        <f t="shared" si="1"/>
        <v>1</v>
      </c>
      <c r="K73" s="524">
        <v>0.5</v>
      </c>
    </row>
    <row r="74" spans="1:11" s="410" customFormat="1" ht="21" x14ac:dyDescent="0.35">
      <c r="A74" s="519"/>
      <c r="B74" s="520">
        <v>18</v>
      </c>
      <c r="C74" s="521" t="s">
        <v>353</v>
      </c>
      <c r="D74" s="521" t="s">
        <v>108</v>
      </c>
      <c r="E74" s="522">
        <v>44704</v>
      </c>
      <c r="F74" s="522">
        <v>44705</v>
      </c>
      <c r="G74" s="521">
        <f t="shared" si="11"/>
        <v>1</v>
      </c>
      <c r="H74" s="522">
        <v>44704</v>
      </c>
      <c r="I74" s="522">
        <v>44705</v>
      </c>
      <c r="J74" s="523">
        <f t="shared" si="1"/>
        <v>1</v>
      </c>
      <c r="K74" s="524">
        <v>0.5</v>
      </c>
    </row>
    <row r="75" spans="1:11" s="410" customFormat="1" ht="21" x14ac:dyDescent="0.35">
      <c r="A75" s="519"/>
      <c r="B75" s="520">
        <v>19</v>
      </c>
      <c r="C75" s="521" t="s">
        <v>354</v>
      </c>
      <c r="D75" s="521" t="s">
        <v>108</v>
      </c>
      <c r="E75" s="522">
        <v>44704</v>
      </c>
      <c r="F75" s="522">
        <v>44705</v>
      </c>
      <c r="G75" s="521">
        <f t="shared" si="11"/>
        <v>1</v>
      </c>
      <c r="H75" s="522">
        <v>44704</v>
      </c>
      <c r="I75" s="522">
        <v>44705</v>
      </c>
      <c r="J75" s="523">
        <f t="shared" si="1"/>
        <v>1</v>
      </c>
      <c r="K75" s="524">
        <v>0.5</v>
      </c>
    </row>
    <row r="76" spans="1:11" s="410" customFormat="1" ht="21" x14ac:dyDescent="0.35">
      <c r="A76" s="519"/>
      <c r="B76" s="520">
        <v>20</v>
      </c>
      <c r="C76" s="521" t="s">
        <v>370</v>
      </c>
      <c r="D76" s="521" t="s">
        <v>108</v>
      </c>
      <c r="E76" s="522">
        <v>44705</v>
      </c>
      <c r="F76" s="522">
        <v>44706</v>
      </c>
      <c r="G76" s="521">
        <f t="shared" si="11"/>
        <v>1</v>
      </c>
      <c r="H76" s="522">
        <v>44704</v>
      </c>
      <c r="I76" s="522">
        <v>44705</v>
      </c>
      <c r="J76" s="523">
        <f t="shared" si="1"/>
        <v>1</v>
      </c>
      <c r="K76" s="524">
        <v>0.5</v>
      </c>
    </row>
    <row r="77" spans="1:11" s="410" customFormat="1" ht="21" x14ac:dyDescent="0.35">
      <c r="A77" s="519"/>
      <c r="B77" s="520">
        <v>21</v>
      </c>
      <c r="C77" s="521" t="s">
        <v>355</v>
      </c>
      <c r="D77" s="521" t="s">
        <v>108</v>
      </c>
      <c r="E77" s="522">
        <v>44705</v>
      </c>
      <c r="F77" s="522">
        <v>44706</v>
      </c>
      <c r="G77" s="521">
        <f t="shared" ref="G77" si="12">F77-E77</f>
        <v>1</v>
      </c>
      <c r="H77" s="522">
        <v>44705</v>
      </c>
      <c r="I77" s="522">
        <v>44706</v>
      </c>
      <c r="J77" s="523">
        <f t="shared" si="1"/>
        <v>1</v>
      </c>
      <c r="K77" s="524">
        <v>0.5</v>
      </c>
    </row>
    <row r="78" spans="1:11" s="410" customFormat="1" ht="21" x14ac:dyDescent="0.35">
      <c r="A78" s="519"/>
      <c r="B78" s="520">
        <v>22</v>
      </c>
      <c r="C78" s="521" t="s">
        <v>356</v>
      </c>
      <c r="D78" s="521" t="s">
        <v>108</v>
      </c>
      <c r="E78" s="522">
        <v>44705</v>
      </c>
      <c r="F78" s="522">
        <v>44706</v>
      </c>
      <c r="G78" s="521">
        <f t="shared" ref="G78:G91" si="13">F78-E78</f>
        <v>1</v>
      </c>
      <c r="H78" s="522">
        <v>44705</v>
      </c>
      <c r="I78" s="522">
        <v>44706</v>
      </c>
      <c r="J78" s="523">
        <f t="shared" si="1"/>
        <v>1</v>
      </c>
      <c r="K78" s="524">
        <v>0.5</v>
      </c>
    </row>
    <row r="79" spans="1:11" s="410" customFormat="1" ht="21" x14ac:dyDescent="0.35">
      <c r="A79" s="519"/>
      <c r="B79" s="520">
        <v>23</v>
      </c>
      <c r="C79" s="521" t="s">
        <v>357</v>
      </c>
      <c r="D79" s="521" t="s">
        <v>108</v>
      </c>
      <c r="E79" s="522">
        <v>44705</v>
      </c>
      <c r="F79" s="522">
        <v>44706</v>
      </c>
      <c r="G79" s="521">
        <f t="shared" si="13"/>
        <v>1</v>
      </c>
      <c r="H79" s="522">
        <v>44705</v>
      </c>
      <c r="I79" s="522">
        <v>44706</v>
      </c>
      <c r="J79" s="523">
        <f t="shared" si="1"/>
        <v>1</v>
      </c>
      <c r="K79" s="524">
        <v>0.5</v>
      </c>
    </row>
    <row r="80" spans="1:11" s="410" customFormat="1" ht="21" x14ac:dyDescent="0.35">
      <c r="A80" s="519"/>
      <c r="B80" s="520">
        <v>24</v>
      </c>
      <c r="C80" s="521" t="s">
        <v>358</v>
      </c>
      <c r="D80" s="521" t="s">
        <v>108</v>
      </c>
      <c r="E80" s="522">
        <v>44705</v>
      </c>
      <c r="F80" s="522">
        <v>44706</v>
      </c>
      <c r="G80" s="521">
        <f t="shared" si="13"/>
        <v>1</v>
      </c>
      <c r="H80" s="522">
        <v>44705</v>
      </c>
      <c r="I80" s="522">
        <v>44706</v>
      </c>
      <c r="J80" s="523">
        <f t="shared" si="1"/>
        <v>1</v>
      </c>
      <c r="K80" s="524">
        <v>0.5</v>
      </c>
    </row>
    <row r="81" spans="1:11" s="410" customFormat="1" ht="21" x14ac:dyDescent="0.35">
      <c r="A81" s="519"/>
      <c r="B81" s="520">
        <v>25</v>
      </c>
      <c r="C81" s="521" t="s">
        <v>359</v>
      </c>
      <c r="D81" s="521" t="s">
        <v>108</v>
      </c>
      <c r="E81" s="522">
        <v>44705</v>
      </c>
      <c r="F81" s="522">
        <v>44706</v>
      </c>
      <c r="G81" s="521">
        <f t="shared" si="13"/>
        <v>1</v>
      </c>
      <c r="H81" s="522">
        <v>44706</v>
      </c>
      <c r="I81" s="522">
        <v>44707</v>
      </c>
      <c r="J81" s="523">
        <f t="shared" si="1"/>
        <v>1</v>
      </c>
      <c r="K81" s="524">
        <v>0.5</v>
      </c>
    </row>
    <row r="82" spans="1:11" s="410" customFormat="1" ht="21" x14ac:dyDescent="0.35">
      <c r="A82" s="519"/>
      <c r="B82" s="520">
        <v>26</v>
      </c>
      <c r="C82" s="521" t="s">
        <v>362</v>
      </c>
      <c r="D82" s="521" t="s">
        <v>108</v>
      </c>
      <c r="E82" s="522">
        <v>44705</v>
      </c>
      <c r="F82" s="522">
        <v>44706</v>
      </c>
      <c r="G82" s="521">
        <f t="shared" ref="G82" si="14">F82-E82</f>
        <v>1</v>
      </c>
      <c r="H82" s="522">
        <v>44706</v>
      </c>
      <c r="I82" s="522">
        <v>44707</v>
      </c>
      <c r="J82" s="523">
        <f t="shared" si="1"/>
        <v>1</v>
      </c>
      <c r="K82" s="524">
        <v>0.5</v>
      </c>
    </row>
    <row r="83" spans="1:11" s="410" customFormat="1" ht="21" x14ac:dyDescent="0.35">
      <c r="A83" s="519"/>
      <c r="B83" s="520">
        <v>27</v>
      </c>
      <c r="C83" s="521" t="s">
        <v>360</v>
      </c>
      <c r="D83" s="521" t="s">
        <v>108</v>
      </c>
      <c r="E83" s="522">
        <v>44705</v>
      </c>
      <c r="F83" s="522">
        <v>44706</v>
      </c>
      <c r="G83" s="521">
        <f t="shared" ref="G83:G84" si="15">F83-E83</f>
        <v>1</v>
      </c>
      <c r="H83" s="522">
        <v>44706</v>
      </c>
      <c r="I83" s="522">
        <v>44707</v>
      </c>
      <c r="J83" s="523">
        <f t="shared" si="1"/>
        <v>1</v>
      </c>
      <c r="K83" s="524">
        <v>0.5</v>
      </c>
    </row>
    <row r="84" spans="1:11" s="410" customFormat="1" ht="21" x14ac:dyDescent="0.35">
      <c r="A84" s="519"/>
      <c r="B84" s="520">
        <v>28</v>
      </c>
      <c r="C84" s="521" t="s">
        <v>361</v>
      </c>
      <c r="D84" s="521" t="s">
        <v>108</v>
      </c>
      <c r="E84" s="522">
        <v>44705</v>
      </c>
      <c r="F84" s="522">
        <v>44706</v>
      </c>
      <c r="G84" s="521">
        <f t="shared" si="15"/>
        <v>1</v>
      </c>
      <c r="H84" s="522">
        <v>44706</v>
      </c>
      <c r="I84" s="522">
        <v>44707</v>
      </c>
      <c r="J84" s="523">
        <f t="shared" si="1"/>
        <v>1</v>
      </c>
      <c r="K84" s="524">
        <v>0.5</v>
      </c>
    </row>
    <row r="85" spans="1:11" s="410" customFormat="1" ht="21" x14ac:dyDescent="0.35">
      <c r="A85" s="525"/>
      <c r="B85" s="526">
        <v>1</v>
      </c>
      <c r="C85" s="527" t="s">
        <v>215</v>
      </c>
      <c r="D85" s="527" t="s">
        <v>109</v>
      </c>
      <c r="E85" s="528">
        <v>44704</v>
      </c>
      <c r="F85" s="528">
        <v>44705</v>
      </c>
      <c r="G85" s="527">
        <f t="shared" si="13"/>
        <v>1</v>
      </c>
      <c r="H85" s="528">
        <v>44704</v>
      </c>
      <c r="I85" s="528">
        <v>44705</v>
      </c>
      <c r="J85" s="529">
        <f t="shared" si="1"/>
        <v>1</v>
      </c>
      <c r="K85" s="530">
        <v>0.5</v>
      </c>
    </row>
    <row r="86" spans="1:11" s="410" customFormat="1" ht="21" x14ac:dyDescent="0.35">
      <c r="A86" s="525"/>
      <c r="B86" s="526">
        <v>2</v>
      </c>
      <c r="C86" s="527" t="s">
        <v>216</v>
      </c>
      <c r="D86" s="527" t="s">
        <v>109</v>
      </c>
      <c r="E86" s="528">
        <v>44704</v>
      </c>
      <c r="F86" s="528">
        <v>44705</v>
      </c>
      <c r="G86" s="527">
        <f t="shared" si="13"/>
        <v>1</v>
      </c>
      <c r="H86" s="528">
        <v>44704</v>
      </c>
      <c r="I86" s="528">
        <v>44705</v>
      </c>
      <c r="J86" s="529">
        <f t="shared" si="1"/>
        <v>1</v>
      </c>
      <c r="K86" s="530">
        <v>0.5</v>
      </c>
    </row>
    <row r="87" spans="1:11" s="410" customFormat="1" ht="21" x14ac:dyDescent="0.35">
      <c r="A87" s="469"/>
      <c r="B87" s="470">
        <v>3</v>
      </c>
      <c r="C87" s="471" t="s">
        <v>217</v>
      </c>
      <c r="D87" s="471" t="s">
        <v>283</v>
      </c>
      <c r="E87" s="472">
        <v>44705</v>
      </c>
      <c r="F87" s="472">
        <v>44706</v>
      </c>
      <c r="G87" s="471">
        <f t="shared" si="13"/>
        <v>1</v>
      </c>
      <c r="H87" s="472">
        <v>44706</v>
      </c>
      <c r="I87" s="472">
        <v>44710</v>
      </c>
      <c r="J87" s="512">
        <f t="shared" si="1"/>
        <v>4</v>
      </c>
      <c r="K87" s="473">
        <v>0.2</v>
      </c>
    </row>
    <row r="88" spans="1:11" s="410" customFormat="1" ht="21" x14ac:dyDescent="0.35">
      <c r="A88" s="525"/>
      <c r="B88" s="526">
        <v>4</v>
      </c>
      <c r="C88" s="527" t="s">
        <v>218</v>
      </c>
      <c r="D88" s="527" t="s">
        <v>109</v>
      </c>
      <c r="E88" s="528">
        <v>44705</v>
      </c>
      <c r="F88" s="528">
        <v>44706</v>
      </c>
      <c r="G88" s="527">
        <f t="shared" si="13"/>
        <v>1</v>
      </c>
      <c r="H88" s="528">
        <v>44705</v>
      </c>
      <c r="I88" s="528">
        <v>44706</v>
      </c>
      <c r="J88" s="529">
        <f t="shared" si="1"/>
        <v>1</v>
      </c>
      <c r="K88" s="530">
        <v>0.5</v>
      </c>
    </row>
    <row r="89" spans="1:11" s="410" customFormat="1" ht="21" x14ac:dyDescent="0.35">
      <c r="A89" s="469"/>
      <c r="B89" s="470">
        <v>5</v>
      </c>
      <c r="C89" s="471" t="s">
        <v>219</v>
      </c>
      <c r="D89" s="471" t="s">
        <v>283</v>
      </c>
      <c r="E89" s="472">
        <v>44706</v>
      </c>
      <c r="F89" s="472">
        <v>44707</v>
      </c>
      <c r="G89" s="471">
        <f t="shared" si="13"/>
        <v>1</v>
      </c>
      <c r="H89" s="472">
        <v>44704</v>
      </c>
      <c r="I89" s="472">
        <v>44705</v>
      </c>
      <c r="J89" s="512">
        <f t="shared" si="1"/>
        <v>1</v>
      </c>
      <c r="K89" s="473">
        <v>0.5</v>
      </c>
    </row>
    <row r="90" spans="1:11" s="410" customFormat="1" ht="21" x14ac:dyDescent="0.35">
      <c r="A90" s="469"/>
      <c r="B90" s="470">
        <v>6</v>
      </c>
      <c r="C90" s="471" t="s">
        <v>220</v>
      </c>
      <c r="D90" s="471" t="s">
        <v>283</v>
      </c>
      <c r="E90" s="472">
        <v>44707</v>
      </c>
      <c r="F90" s="472">
        <v>44708</v>
      </c>
      <c r="G90" s="471">
        <f t="shared" si="13"/>
        <v>1</v>
      </c>
      <c r="H90" s="472">
        <v>44705</v>
      </c>
      <c r="I90" s="472">
        <v>44706</v>
      </c>
      <c r="J90" s="512">
        <f t="shared" si="1"/>
        <v>1</v>
      </c>
      <c r="K90" s="473">
        <v>0.5</v>
      </c>
    </row>
    <row r="91" spans="1:11" s="410" customFormat="1" ht="21" x14ac:dyDescent="0.35">
      <c r="A91" s="525"/>
      <c r="B91" s="526">
        <v>7</v>
      </c>
      <c r="C91" s="527" t="s">
        <v>221</v>
      </c>
      <c r="D91" s="527" t="s">
        <v>109</v>
      </c>
      <c r="E91" s="528">
        <v>44705</v>
      </c>
      <c r="F91" s="528">
        <v>44706</v>
      </c>
      <c r="G91" s="527">
        <f t="shared" si="13"/>
        <v>1</v>
      </c>
      <c r="H91" s="528">
        <v>44705</v>
      </c>
      <c r="I91" s="528">
        <v>44706</v>
      </c>
      <c r="J91" s="529">
        <f t="shared" si="1"/>
        <v>1</v>
      </c>
      <c r="K91" s="530">
        <v>0.5</v>
      </c>
    </row>
    <row r="92" spans="1:11" s="410" customFormat="1" ht="21" x14ac:dyDescent="0.35">
      <c r="A92" s="525"/>
      <c r="B92" s="526">
        <v>8</v>
      </c>
      <c r="C92" s="527" t="s">
        <v>222</v>
      </c>
      <c r="D92" s="527" t="s">
        <v>109</v>
      </c>
      <c r="E92" s="528">
        <v>44706</v>
      </c>
      <c r="F92" s="528">
        <v>44707</v>
      </c>
      <c r="G92" s="527">
        <f t="shared" ref="G92:G95" si="16">F92-E92</f>
        <v>1</v>
      </c>
      <c r="H92" s="528">
        <v>44705</v>
      </c>
      <c r="I92" s="528">
        <v>44706</v>
      </c>
      <c r="J92" s="529">
        <f t="shared" si="1"/>
        <v>1</v>
      </c>
      <c r="K92" s="530">
        <v>0.5</v>
      </c>
    </row>
    <row r="93" spans="1:11" s="410" customFormat="1" ht="21" x14ac:dyDescent="0.35">
      <c r="A93" s="464"/>
      <c r="B93" s="465">
        <v>9</v>
      </c>
      <c r="C93" s="466" t="s">
        <v>223</v>
      </c>
      <c r="D93" s="466" t="s">
        <v>224</v>
      </c>
      <c r="E93" s="467">
        <v>44704</v>
      </c>
      <c r="F93" s="467">
        <v>44705</v>
      </c>
      <c r="G93" s="466">
        <f t="shared" si="16"/>
        <v>1</v>
      </c>
      <c r="H93" s="467">
        <v>44704</v>
      </c>
      <c r="I93" s="467">
        <v>44705</v>
      </c>
      <c r="J93" s="513">
        <f t="shared" si="1"/>
        <v>1</v>
      </c>
      <c r="K93" s="468">
        <v>0.5</v>
      </c>
    </row>
    <row r="94" spans="1:11" s="410" customFormat="1" ht="21" x14ac:dyDescent="0.35">
      <c r="A94" s="464"/>
      <c r="B94" s="465">
        <v>10</v>
      </c>
      <c r="C94" s="466" t="s">
        <v>225</v>
      </c>
      <c r="D94" s="466" t="s">
        <v>224</v>
      </c>
      <c r="E94" s="467">
        <v>44704</v>
      </c>
      <c r="F94" s="467">
        <v>44705</v>
      </c>
      <c r="G94" s="466">
        <f t="shared" si="16"/>
        <v>1</v>
      </c>
      <c r="H94" s="467">
        <v>44708</v>
      </c>
      <c r="I94" s="467">
        <v>44709</v>
      </c>
      <c r="J94" s="513">
        <f t="shared" si="1"/>
        <v>1</v>
      </c>
      <c r="K94" s="468">
        <v>0.5</v>
      </c>
    </row>
    <row r="95" spans="1:11" s="410" customFormat="1" ht="21" x14ac:dyDescent="0.35">
      <c r="A95" s="464"/>
      <c r="B95" s="465">
        <v>11</v>
      </c>
      <c r="C95" s="466" t="s">
        <v>371</v>
      </c>
      <c r="D95" s="466" t="s">
        <v>224</v>
      </c>
      <c r="E95" s="467">
        <v>44704</v>
      </c>
      <c r="F95" s="467">
        <v>44705</v>
      </c>
      <c r="G95" s="466">
        <f t="shared" si="16"/>
        <v>1</v>
      </c>
      <c r="H95" s="467">
        <v>44704</v>
      </c>
      <c r="I95" s="467">
        <v>44705</v>
      </c>
      <c r="J95" s="513">
        <f t="shared" si="1"/>
        <v>1</v>
      </c>
      <c r="K95" s="468">
        <v>0.5</v>
      </c>
    </row>
    <row r="96" spans="1:11" s="410" customFormat="1" ht="21" x14ac:dyDescent="0.35">
      <c r="A96" s="525"/>
      <c r="B96" s="526">
        <v>12</v>
      </c>
      <c r="C96" s="527" t="s">
        <v>263</v>
      </c>
      <c r="D96" s="527" t="s">
        <v>109</v>
      </c>
      <c r="E96" s="528">
        <v>44706</v>
      </c>
      <c r="F96" s="528">
        <v>44707</v>
      </c>
      <c r="G96" s="527">
        <f t="shared" ref="G96:G102" si="17">F96-E96</f>
        <v>1</v>
      </c>
      <c r="H96" s="528">
        <v>44706</v>
      </c>
      <c r="I96" s="528">
        <v>44707</v>
      </c>
      <c r="J96" s="529">
        <f>I96-H96</f>
        <v>1</v>
      </c>
      <c r="K96" s="530">
        <v>0.5</v>
      </c>
    </row>
    <row r="97" spans="1:11" s="410" customFormat="1" ht="21" x14ac:dyDescent="0.35">
      <c r="A97" s="525"/>
      <c r="B97" s="526">
        <v>13</v>
      </c>
      <c r="C97" s="527" t="s">
        <v>96</v>
      </c>
      <c r="D97" s="527" t="s">
        <v>109</v>
      </c>
      <c r="E97" s="528">
        <v>44706</v>
      </c>
      <c r="F97" s="528">
        <v>44707</v>
      </c>
      <c r="G97" s="527">
        <f t="shared" si="17"/>
        <v>1</v>
      </c>
      <c r="H97" s="528">
        <v>44706</v>
      </c>
      <c r="I97" s="528">
        <v>44707</v>
      </c>
      <c r="J97" s="529">
        <f t="shared" si="1"/>
        <v>1</v>
      </c>
      <c r="K97" s="530">
        <v>0.5</v>
      </c>
    </row>
    <row r="98" spans="1:11" s="410" customFormat="1" ht="21" x14ac:dyDescent="0.35">
      <c r="A98" s="464"/>
      <c r="B98" s="465">
        <v>14</v>
      </c>
      <c r="C98" s="466" t="s">
        <v>241</v>
      </c>
      <c r="D98" s="466" t="s">
        <v>224</v>
      </c>
      <c r="E98" s="467">
        <v>44706</v>
      </c>
      <c r="F98" s="467">
        <v>44707</v>
      </c>
      <c r="G98" s="466">
        <f t="shared" si="17"/>
        <v>1</v>
      </c>
      <c r="H98" s="467">
        <v>44707</v>
      </c>
      <c r="I98" s="467">
        <v>44708</v>
      </c>
      <c r="J98" s="513">
        <f t="shared" si="1"/>
        <v>1</v>
      </c>
      <c r="K98" s="468">
        <v>0.5</v>
      </c>
    </row>
    <row r="99" spans="1:11" s="410" customFormat="1" ht="21" x14ac:dyDescent="0.35">
      <c r="A99" s="525"/>
      <c r="B99" s="526">
        <v>15</v>
      </c>
      <c r="C99" s="527" t="s">
        <v>264</v>
      </c>
      <c r="D99" s="527" t="s">
        <v>109</v>
      </c>
      <c r="E99" s="528">
        <v>44706</v>
      </c>
      <c r="F99" s="528">
        <v>44707</v>
      </c>
      <c r="G99" s="527">
        <f t="shared" si="17"/>
        <v>1</v>
      </c>
      <c r="H99" s="528">
        <v>44706</v>
      </c>
      <c r="I99" s="528">
        <v>44707</v>
      </c>
      <c r="J99" s="529">
        <f t="shared" si="1"/>
        <v>1</v>
      </c>
      <c r="K99" s="530">
        <v>0.5</v>
      </c>
    </row>
    <row r="100" spans="1:11" s="410" customFormat="1" ht="21" x14ac:dyDescent="0.35">
      <c r="A100" s="469"/>
      <c r="B100" s="470">
        <v>16</v>
      </c>
      <c r="C100" s="471" t="s">
        <v>281</v>
      </c>
      <c r="D100" s="471" t="s">
        <v>283</v>
      </c>
      <c r="E100" s="472">
        <v>44704</v>
      </c>
      <c r="F100" s="472">
        <v>44705</v>
      </c>
      <c r="G100" s="471">
        <f t="shared" si="17"/>
        <v>1</v>
      </c>
      <c r="H100" s="472">
        <v>44705</v>
      </c>
      <c r="I100" s="472">
        <v>44706</v>
      </c>
      <c r="J100" s="512">
        <f t="shared" si="1"/>
        <v>1</v>
      </c>
      <c r="K100" s="473">
        <v>0.5</v>
      </c>
    </row>
    <row r="101" spans="1:11" s="410" customFormat="1" ht="21" x14ac:dyDescent="0.35">
      <c r="A101" s="469"/>
      <c r="B101" s="470">
        <v>17</v>
      </c>
      <c r="C101" s="471" t="s">
        <v>338</v>
      </c>
      <c r="D101" s="471" t="s">
        <v>283</v>
      </c>
      <c r="E101" s="472">
        <v>44704</v>
      </c>
      <c r="F101" s="472">
        <v>44705</v>
      </c>
      <c r="G101" s="471">
        <f t="shared" si="17"/>
        <v>1</v>
      </c>
      <c r="H101" s="472">
        <v>44705</v>
      </c>
      <c r="I101" s="472">
        <v>44706</v>
      </c>
      <c r="J101" s="512">
        <f t="shared" si="1"/>
        <v>1</v>
      </c>
      <c r="K101" s="473">
        <v>0.5</v>
      </c>
    </row>
    <row r="102" spans="1:11" s="410" customFormat="1" ht="21" x14ac:dyDescent="0.35">
      <c r="A102" s="464"/>
      <c r="B102" s="465">
        <v>18</v>
      </c>
      <c r="C102" s="466" t="s">
        <v>339</v>
      </c>
      <c r="D102" s="466" t="s">
        <v>224</v>
      </c>
      <c r="E102" s="467">
        <v>44705</v>
      </c>
      <c r="F102" s="467">
        <v>44706</v>
      </c>
      <c r="G102" s="466">
        <f t="shared" si="17"/>
        <v>1</v>
      </c>
      <c r="H102" s="467">
        <v>44705</v>
      </c>
      <c r="I102" s="467">
        <v>44706</v>
      </c>
      <c r="J102" s="513">
        <f t="shared" si="1"/>
        <v>1</v>
      </c>
      <c r="K102" s="468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9" t="s">
        <v>42</v>
      </c>
      <c r="B2" s="560"/>
      <c r="C2" s="564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27" t="s">
        <v>21</v>
      </c>
      <c r="T2" s="567">
        <v>44698</v>
      </c>
      <c r="U2" s="568"/>
    </row>
    <row r="3" spans="1:21" ht="45" customHeight="1" thickBot="1" x14ac:dyDescent="0.3">
      <c r="A3" s="561"/>
      <c r="B3" s="562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28" t="s">
        <v>20</v>
      </c>
      <c r="T3" s="569">
        <v>44698</v>
      </c>
      <c r="U3" s="570"/>
    </row>
    <row r="4" spans="1:21" ht="16.5" thickBot="1" x14ac:dyDescent="0.3"/>
    <row r="5" spans="1:21" ht="21" x14ac:dyDescent="0.35">
      <c r="A5" s="39" t="s">
        <v>0</v>
      </c>
      <c r="B5" s="541" t="s">
        <v>372</v>
      </c>
      <c r="C5" s="42">
        <v>17</v>
      </c>
      <c r="D5" s="541">
        <v>18</v>
      </c>
      <c r="E5" s="541">
        <v>19</v>
      </c>
      <c r="F5" s="541">
        <v>20</v>
      </c>
      <c r="G5" s="541">
        <v>21</v>
      </c>
      <c r="H5" s="541">
        <v>22</v>
      </c>
      <c r="I5" s="541">
        <v>23</v>
      </c>
      <c r="J5" s="541">
        <v>24</v>
      </c>
      <c r="K5" s="541">
        <v>25</v>
      </c>
      <c r="L5" s="541">
        <v>26</v>
      </c>
      <c r="M5" s="541">
        <v>27</v>
      </c>
      <c r="N5" s="541">
        <v>28</v>
      </c>
      <c r="O5" s="541">
        <v>29</v>
      </c>
      <c r="P5" s="541">
        <v>30</v>
      </c>
      <c r="Q5" s="541">
        <v>31</v>
      </c>
      <c r="R5" s="541">
        <v>1</v>
      </c>
      <c r="S5" s="541">
        <v>2</v>
      </c>
      <c r="T5" s="542">
        <v>3</v>
      </c>
    </row>
    <row r="6" spans="1:21" ht="87" customHeight="1" x14ac:dyDescent="0.35">
      <c r="A6" s="44">
        <v>1</v>
      </c>
      <c r="B6" s="544" t="s">
        <v>62</v>
      </c>
      <c r="C6" s="574" t="s">
        <v>376</v>
      </c>
      <c r="D6" s="575"/>
      <c r="E6" s="575"/>
      <c r="F6" s="575"/>
      <c r="G6" s="575"/>
      <c r="H6" s="576"/>
      <c r="I6" s="581" t="s">
        <v>378</v>
      </c>
      <c r="J6" s="582"/>
      <c r="K6" s="582"/>
      <c r="L6" s="582"/>
      <c r="M6" s="582"/>
      <c r="N6" s="582"/>
      <c r="O6" s="582"/>
      <c r="P6" s="583"/>
      <c r="Q6" s="48"/>
      <c r="R6" s="548"/>
      <c r="S6" s="548"/>
      <c r="T6" s="548"/>
    </row>
    <row r="7" spans="1:21" ht="87" customHeight="1" x14ac:dyDescent="0.35">
      <c r="A7" s="44">
        <v>2</v>
      </c>
      <c r="B7" s="544" t="s">
        <v>60</v>
      </c>
      <c r="C7" s="574" t="s">
        <v>376</v>
      </c>
      <c r="D7" s="575"/>
      <c r="E7" s="575"/>
      <c r="F7" s="575"/>
      <c r="G7" s="575"/>
      <c r="H7" s="576"/>
      <c r="I7" s="584" t="s">
        <v>379</v>
      </c>
      <c r="J7" s="585"/>
      <c r="K7" s="585"/>
      <c r="L7" s="585"/>
      <c r="M7" s="586"/>
      <c r="N7" s="48"/>
      <c r="O7" s="48"/>
      <c r="P7" s="48"/>
      <c r="Q7" s="48"/>
      <c r="R7" s="548"/>
      <c r="S7" s="548"/>
      <c r="T7" s="548"/>
    </row>
    <row r="8" spans="1:21" ht="87" customHeight="1" x14ac:dyDescent="0.35">
      <c r="A8" s="44">
        <v>3</v>
      </c>
      <c r="B8" s="544" t="s">
        <v>59</v>
      </c>
      <c r="C8" s="577" t="s">
        <v>374</v>
      </c>
      <c r="D8" s="578"/>
      <c r="E8" s="575" t="s">
        <v>376</v>
      </c>
      <c r="F8" s="579"/>
      <c r="G8" s="579"/>
      <c r="H8" s="580"/>
      <c r="I8" s="587" t="s">
        <v>380</v>
      </c>
      <c r="J8" s="588"/>
      <c r="K8" s="589"/>
      <c r="L8" s="540"/>
      <c r="M8" s="540"/>
      <c r="N8" s="48"/>
      <c r="O8" s="48"/>
      <c r="P8" s="48"/>
      <c r="Q8" s="48"/>
      <c r="R8" s="548"/>
      <c r="S8" s="548"/>
      <c r="T8" s="548"/>
    </row>
    <row r="9" spans="1:21" ht="87" customHeight="1" x14ac:dyDescent="0.35">
      <c r="A9" s="44">
        <v>4</v>
      </c>
      <c r="B9" s="544" t="s">
        <v>61</v>
      </c>
      <c r="C9" s="595" t="s">
        <v>376</v>
      </c>
      <c r="D9" s="579"/>
      <c r="E9" s="580"/>
      <c r="F9" s="571" t="s">
        <v>375</v>
      </c>
      <c r="G9" s="572"/>
      <c r="H9" s="572"/>
      <c r="I9" s="573"/>
      <c r="J9" s="599" t="s">
        <v>381</v>
      </c>
      <c r="K9" s="600"/>
      <c r="L9" s="601"/>
      <c r="M9" s="590" t="s">
        <v>402</v>
      </c>
      <c r="N9" s="591"/>
      <c r="O9" s="592" t="s">
        <v>403</v>
      </c>
      <c r="P9" s="593"/>
      <c r="Q9" s="594"/>
      <c r="R9" s="548"/>
      <c r="S9" s="548"/>
      <c r="T9" s="548"/>
    </row>
    <row r="10" spans="1:21" ht="87" customHeight="1" x14ac:dyDescent="0.35">
      <c r="A10" s="44">
        <v>5</v>
      </c>
      <c r="B10" s="544" t="s">
        <v>373</v>
      </c>
      <c r="C10" s="595" t="s">
        <v>376</v>
      </c>
      <c r="D10" s="579"/>
      <c r="E10" s="579"/>
      <c r="F10" s="579"/>
      <c r="G10" s="579"/>
      <c r="H10" s="580"/>
      <c r="I10" s="596" t="s">
        <v>382</v>
      </c>
      <c r="J10" s="597"/>
      <c r="K10" s="597"/>
      <c r="L10" s="598"/>
      <c r="M10" s="546"/>
      <c r="N10" s="48"/>
      <c r="O10" s="547"/>
      <c r="P10" s="547"/>
      <c r="Q10" s="547"/>
      <c r="R10" s="548"/>
      <c r="S10" s="548"/>
      <c r="T10" s="548"/>
    </row>
    <row r="11" spans="1:21" ht="21" x14ac:dyDescent="0.35">
      <c r="A11" s="545"/>
      <c r="B11" s="544"/>
      <c r="C11" s="543"/>
      <c r="D11" s="543"/>
      <c r="E11" s="433"/>
      <c r="F11" s="46"/>
      <c r="G11" s="543"/>
      <c r="H11" s="543"/>
      <c r="I11" s="546"/>
      <c r="J11" s="546"/>
      <c r="K11" s="546"/>
      <c r="L11" s="546"/>
      <c r="M11" s="546"/>
      <c r="N11" s="48"/>
      <c r="O11" s="547"/>
      <c r="P11" s="547"/>
      <c r="Q11" s="547"/>
      <c r="R11" s="548"/>
      <c r="S11" s="548"/>
      <c r="T11" s="548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9" t="s">
        <v>23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27" t="s">
        <v>21</v>
      </c>
      <c r="W2" s="567">
        <v>44698</v>
      </c>
      <c r="X2" s="568"/>
    </row>
    <row r="3" spans="1:24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566"/>
      <c r="T3" s="566"/>
      <c r="U3" s="566"/>
      <c r="V3" s="28" t="s">
        <v>20</v>
      </c>
      <c r="W3" s="569">
        <v>44698</v>
      </c>
      <c r="X3" s="570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9"/>
      <c r="E5" s="610"/>
      <c r="F5" s="610"/>
      <c r="G5" s="610"/>
      <c r="H5" s="610"/>
      <c r="I5" s="610"/>
      <c r="J5" s="610"/>
      <c r="K5" s="610"/>
      <c r="L5" s="610"/>
      <c r="M5" s="610"/>
      <c r="N5" s="610"/>
      <c r="O5" s="610"/>
      <c r="P5" s="610"/>
      <c r="Q5" s="610"/>
      <c r="R5" s="610"/>
      <c r="S5" s="610"/>
      <c r="T5" s="610"/>
      <c r="U5" s="610"/>
      <c r="V5" s="610"/>
      <c r="W5" s="611"/>
      <c r="X5" s="14"/>
    </row>
    <row r="6" spans="1:24" x14ac:dyDescent="0.25">
      <c r="A6" s="26" t="s">
        <v>25</v>
      </c>
      <c r="B6" s="6"/>
      <c r="C6" s="6"/>
      <c r="D6" s="612"/>
      <c r="E6" s="613"/>
      <c r="F6" s="613"/>
      <c r="G6" s="613"/>
      <c r="H6" s="613"/>
      <c r="I6" s="613"/>
      <c r="J6" s="613"/>
      <c r="K6" s="613"/>
      <c r="L6" s="613"/>
      <c r="M6" s="613"/>
      <c r="N6" s="613"/>
      <c r="O6" s="613"/>
      <c r="P6" s="613"/>
      <c r="Q6" s="613"/>
      <c r="R6" s="613"/>
      <c r="S6" s="613"/>
      <c r="T6" s="613"/>
      <c r="U6" s="613"/>
      <c r="V6" s="613"/>
      <c r="W6" s="614"/>
      <c r="X6" s="14"/>
    </row>
    <row r="7" spans="1:24" x14ac:dyDescent="0.25">
      <c r="A7" s="13"/>
      <c r="B7" s="6"/>
      <c r="C7" s="6"/>
      <c r="D7" s="612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4"/>
      <c r="X7" s="14"/>
    </row>
    <row r="8" spans="1:24" x14ac:dyDescent="0.25">
      <c r="A8" s="13"/>
      <c r="B8" s="6"/>
      <c r="C8" s="6"/>
      <c r="D8" s="612"/>
      <c r="E8" s="613"/>
      <c r="F8" s="613"/>
      <c r="G8" s="613"/>
      <c r="H8" s="613"/>
      <c r="I8" s="613"/>
      <c r="J8" s="613"/>
      <c r="K8" s="613"/>
      <c r="L8" s="613"/>
      <c r="M8" s="613"/>
      <c r="N8" s="613"/>
      <c r="O8" s="613"/>
      <c r="P8" s="613"/>
      <c r="Q8" s="613"/>
      <c r="R8" s="613"/>
      <c r="S8" s="613"/>
      <c r="T8" s="613"/>
      <c r="U8" s="613"/>
      <c r="V8" s="613"/>
      <c r="W8" s="614"/>
      <c r="X8" s="14"/>
    </row>
    <row r="9" spans="1:24" x14ac:dyDescent="0.25">
      <c r="A9" s="13"/>
      <c r="B9" s="6"/>
      <c r="C9" s="6"/>
      <c r="D9" s="615"/>
      <c r="E9" s="616"/>
      <c r="F9" s="616"/>
      <c r="G9" s="616"/>
      <c r="H9" s="616"/>
      <c r="I9" s="616"/>
      <c r="J9" s="616"/>
      <c r="K9" s="616"/>
      <c r="L9" s="616"/>
      <c r="M9" s="616"/>
      <c r="N9" s="616"/>
      <c r="O9" s="616"/>
      <c r="P9" s="616"/>
      <c r="Q9" s="616"/>
      <c r="R9" s="616"/>
      <c r="S9" s="616"/>
      <c r="T9" s="616"/>
      <c r="U9" s="616"/>
      <c r="V9" s="616"/>
      <c r="W9" s="617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602" t="s">
        <v>26</v>
      </c>
      <c r="B11" s="603"/>
      <c r="C11" s="603"/>
      <c r="D11" s="603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  <c r="Q11" s="603"/>
      <c r="R11" s="603"/>
      <c r="S11" s="603"/>
      <c r="T11" s="603"/>
      <c r="U11" s="603"/>
      <c r="V11" s="603"/>
      <c r="W11" s="603"/>
      <c r="X11" s="604"/>
    </row>
    <row r="12" spans="1:24" x14ac:dyDescent="0.25">
      <c r="A12" s="605"/>
      <c r="B12" s="606"/>
      <c r="C12" s="606"/>
      <c r="D12" s="606"/>
      <c r="E12" s="606"/>
      <c r="F12" s="606"/>
      <c r="G12" s="606"/>
      <c r="H12" s="606"/>
      <c r="I12" s="607"/>
      <c r="J12" s="606"/>
      <c r="K12" s="606"/>
      <c r="L12" s="606"/>
      <c r="M12" s="606"/>
      <c r="N12" s="606"/>
      <c r="O12" s="606"/>
      <c r="P12" s="606"/>
      <c r="Q12" s="606"/>
      <c r="R12" s="606"/>
      <c r="S12" s="606"/>
      <c r="T12" s="606"/>
      <c r="U12" s="606"/>
      <c r="V12" s="606"/>
      <c r="W12" s="606"/>
      <c r="X12" s="608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9" t="s">
        <v>28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8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9" t="s">
        <v>125</v>
      </c>
      <c r="E6" s="18"/>
      <c r="F6" s="537" t="s">
        <v>29</v>
      </c>
      <c r="G6" s="18"/>
      <c r="H6" s="31"/>
      <c r="I6" s="539" t="s">
        <v>208</v>
      </c>
      <c r="K6" s="18"/>
      <c r="L6" s="537" t="s">
        <v>29</v>
      </c>
      <c r="M6" s="18"/>
      <c r="N6" s="31"/>
      <c r="O6" s="539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7" t="s">
        <v>29</v>
      </c>
      <c r="B25" s="18"/>
      <c r="C25" s="31"/>
      <c r="D25" s="539" t="s">
        <v>209</v>
      </c>
      <c r="E25" s="6"/>
      <c r="F25" s="537" t="s">
        <v>29</v>
      </c>
      <c r="G25" s="18"/>
      <c r="H25" s="31"/>
      <c r="I25" s="539" t="s">
        <v>367</v>
      </c>
      <c r="J25" s="6"/>
      <c r="K25" s="6"/>
      <c r="L25" s="537" t="s">
        <v>29</v>
      </c>
      <c r="M25" s="18"/>
      <c r="N25" s="31"/>
      <c r="O25" s="539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7" t="s">
        <v>29</v>
      </c>
      <c r="B47" s="18"/>
      <c r="C47" s="31"/>
      <c r="D47" s="539" t="s">
        <v>211</v>
      </c>
      <c r="E47" s="6"/>
      <c r="F47" s="537" t="s">
        <v>29</v>
      </c>
      <c r="G47" s="18"/>
      <c r="H47" s="31"/>
      <c r="I47" s="539" t="s">
        <v>79</v>
      </c>
      <c r="J47" s="6"/>
      <c r="K47" s="6"/>
      <c r="L47" s="537" t="s">
        <v>29</v>
      </c>
      <c r="M47" s="18"/>
      <c r="N47" s="31"/>
      <c r="O47" s="539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7" t="s">
        <v>29</v>
      </c>
      <c r="B74" s="18"/>
      <c r="C74" s="31"/>
      <c r="D74" s="539" t="s">
        <v>213</v>
      </c>
      <c r="F74" s="537" t="s">
        <v>29</v>
      </c>
      <c r="G74" s="18"/>
      <c r="H74" s="31"/>
      <c r="I74" s="539" t="s">
        <v>365</v>
      </c>
      <c r="L74" s="537" t="s">
        <v>29</v>
      </c>
      <c r="M74" s="18"/>
      <c r="N74" s="31"/>
      <c r="O74" s="539" t="s">
        <v>214</v>
      </c>
    </row>
    <row r="94" spans="1:15" ht="23.25" x14ac:dyDescent="0.35">
      <c r="A94" s="537" t="s">
        <v>29</v>
      </c>
      <c r="B94" s="18"/>
      <c r="C94" s="31"/>
      <c r="D94" s="539" t="s">
        <v>349</v>
      </c>
      <c r="F94" s="537" t="s">
        <v>29</v>
      </c>
      <c r="G94" s="18"/>
      <c r="H94" s="31"/>
      <c r="I94" s="539" t="s">
        <v>350</v>
      </c>
      <c r="L94" s="537" t="s">
        <v>29</v>
      </c>
      <c r="M94" s="18"/>
      <c r="N94" s="31"/>
      <c r="O94" s="539" t="s">
        <v>368</v>
      </c>
    </row>
    <row r="119" spans="1:16" ht="23.25" x14ac:dyDescent="0.35">
      <c r="A119" s="537" t="s">
        <v>29</v>
      </c>
      <c r="B119" s="18"/>
      <c r="C119" s="31"/>
      <c r="D119" s="539" t="s">
        <v>384</v>
      </c>
      <c r="E119" s="410"/>
      <c r="F119" s="537" t="s">
        <v>29</v>
      </c>
      <c r="G119" s="18"/>
      <c r="H119" s="31"/>
      <c r="I119" s="539" t="s">
        <v>385</v>
      </c>
      <c r="J119" s="410"/>
      <c r="L119" s="537" t="s">
        <v>29</v>
      </c>
      <c r="M119" s="18"/>
      <c r="N119" s="31"/>
      <c r="O119" s="539" t="s">
        <v>386</v>
      </c>
      <c r="P119" s="410"/>
    </row>
    <row r="140" spans="1:16" ht="23.25" x14ac:dyDescent="0.35">
      <c r="A140" s="537" t="s">
        <v>29</v>
      </c>
      <c r="B140" s="18"/>
      <c r="C140" s="31"/>
      <c r="D140" s="539" t="s">
        <v>387</v>
      </c>
      <c r="E140" s="410"/>
      <c r="F140" s="537" t="s">
        <v>29</v>
      </c>
      <c r="G140" s="18"/>
      <c r="H140" s="31"/>
      <c r="I140" s="539" t="s">
        <v>388</v>
      </c>
      <c r="J140" s="410"/>
      <c r="L140" s="537" t="s">
        <v>29</v>
      </c>
      <c r="M140" s="18"/>
      <c r="N140" s="31"/>
      <c r="O140" s="539" t="s">
        <v>389</v>
      </c>
      <c r="P140" s="410"/>
    </row>
    <row r="161" spans="1:16" ht="23.25" x14ac:dyDescent="0.35">
      <c r="A161" s="537" t="s">
        <v>29</v>
      </c>
      <c r="B161" s="18"/>
      <c r="C161" s="31"/>
      <c r="D161" s="539" t="s">
        <v>390</v>
      </c>
      <c r="E161" s="410"/>
      <c r="F161" s="537" t="s">
        <v>29</v>
      </c>
      <c r="G161" s="18"/>
      <c r="H161" s="31"/>
      <c r="I161" s="539" t="s">
        <v>391</v>
      </c>
      <c r="J161" s="410"/>
      <c r="L161" s="537" t="s">
        <v>29</v>
      </c>
      <c r="M161" s="18"/>
      <c r="N161" s="31"/>
      <c r="O161" s="539" t="s">
        <v>392</v>
      </c>
      <c r="P161" s="410"/>
    </row>
    <row r="183" spans="1:16" ht="23.25" x14ac:dyDescent="0.35">
      <c r="A183" s="537" t="s">
        <v>29</v>
      </c>
      <c r="B183" s="18"/>
      <c r="C183" s="31"/>
      <c r="D183" s="539" t="s">
        <v>394</v>
      </c>
      <c r="E183" s="410"/>
      <c r="F183" s="537" t="s">
        <v>29</v>
      </c>
      <c r="G183" s="18"/>
      <c r="H183" s="31"/>
      <c r="I183" s="539" t="s">
        <v>393</v>
      </c>
      <c r="J183" s="410"/>
      <c r="L183" s="537" t="s">
        <v>29</v>
      </c>
      <c r="M183" s="18"/>
      <c r="N183" s="31"/>
      <c r="O183" s="539" t="s">
        <v>395</v>
      </c>
      <c r="P183" s="410"/>
    </row>
    <row r="206" spans="1:5" ht="23.25" x14ac:dyDescent="0.35">
      <c r="A206" s="537" t="s">
        <v>29</v>
      </c>
      <c r="B206" s="18"/>
      <c r="C206" s="31"/>
      <c r="D206" s="539" t="s">
        <v>396</v>
      </c>
      <c r="E206" s="410"/>
    </row>
    <row r="240" spans="1:2" ht="23.25" x14ac:dyDescent="0.25">
      <c r="A240" s="549" t="s">
        <v>184</v>
      </c>
      <c r="B240" s="550"/>
    </row>
    <row r="242" spans="1:17" ht="23.25" x14ac:dyDescent="0.35">
      <c r="A242" s="537" t="s">
        <v>29</v>
      </c>
      <c r="B242" s="18"/>
      <c r="C242" s="31"/>
      <c r="D242" s="539" t="s">
        <v>397</v>
      </c>
      <c r="E242" s="410"/>
      <c r="G242" s="537" t="s">
        <v>29</v>
      </c>
      <c r="H242" s="18"/>
      <c r="I242" s="31"/>
      <c r="J242" s="539" t="s">
        <v>398</v>
      </c>
      <c r="K242" s="410"/>
      <c r="M242" s="537" t="s">
        <v>29</v>
      </c>
      <c r="N242" s="18"/>
      <c r="O242" s="31"/>
      <c r="P242" s="539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9"/>
  <sheetViews>
    <sheetView showGridLines="0" view="pageBreakPreview" topLeftCell="A226" zoomScaleNormal="100" zoomScaleSheetLayoutView="10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9" t="s">
        <v>41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44702</v>
      </c>
      <c r="O3" s="570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9">
        <v>4</v>
      </c>
      <c r="C36" s="418" t="s">
        <v>400</v>
      </c>
      <c r="D36" s="418" t="s">
        <v>401</v>
      </c>
      <c r="E36" s="419" t="s">
        <v>145</v>
      </c>
      <c r="F36" s="419" t="s">
        <v>145</v>
      </c>
      <c r="G36" s="419" t="s">
        <v>144</v>
      </c>
      <c r="H36" s="418" t="s">
        <v>147</v>
      </c>
      <c r="I36" s="419">
        <v>6</v>
      </c>
      <c r="J36" s="419"/>
      <c r="K36" s="422"/>
      <c r="L36" s="411"/>
      <c r="M36" s="411"/>
      <c r="N36" s="411"/>
      <c r="O36" s="413"/>
    </row>
    <row r="37" spans="1:15" ht="23.25" x14ac:dyDescent="0.35">
      <c r="A37" s="207"/>
      <c r="B37" s="417">
        <v>5</v>
      </c>
      <c r="C37" s="213" t="s">
        <v>161</v>
      </c>
      <c r="D37" s="213" t="s">
        <v>164</v>
      </c>
      <c r="E37" s="214" t="s">
        <v>145</v>
      </c>
      <c r="F37" s="214" t="s">
        <v>145</v>
      </c>
      <c r="G37" s="214" t="s">
        <v>145</v>
      </c>
      <c r="H37" s="213" t="s">
        <v>147</v>
      </c>
      <c r="I37" s="214">
        <v>1024</v>
      </c>
      <c r="J37" s="214"/>
      <c r="K37" s="216"/>
      <c r="L37" s="206"/>
      <c r="M37" s="206"/>
      <c r="N37" s="206"/>
      <c r="O37" s="208"/>
    </row>
    <row r="38" spans="1:15" s="410" customFormat="1" ht="23.25" x14ac:dyDescent="0.35">
      <c r="A38" s="412"/>
      <c r="B38" s="417">
        <v>6</v>
      </c>
      <c r="C38" s="418" t="s">
        <v>277</v>
      </c>
      <c r="D38" s="418" t="s">
        <v>278</v>
      </c>
      <c r="E38" s="419" t="s">
        <v>145</v>
      </c>
      <c r="F38" s="419" t="s">
        <v>145</v>
      </c>
      <c r="G38" s="419" t="s">
        <v>145</v>
      </c>
      <c r="H38" s="418" t="s">
        <v>147</v>
      </c>
      <c r="I38" s="419">
        <v>128</v>
      </c>
      <c r="J38" s="419"/>
      <c r="K38" s="421"/>
      <c r="L38" s="411"/>
      <c r="M38" s="411"/>
      <c r="N38" s="411"/>
      <c r="O38" s="413"/>
    </row>
    <row r="39" spans="1:15" ht="23.25" x14ac:dyDescent="0.35">
      <c r="A39" s="207"/>
      <c r="B39" s="459">
        <v>7</v>
      </c>
      <c r="C39" s="213" t="s">
        <v>165</v>
      </c>
      <c r="D39" s="213" t="s">
        <v>166</v>
      </c>
      <c r="E39" s="214" t="s">
        <v>145</v>
      </c>
      <c r="F39" s="214" t="s">
        <v>145</v>
      </c>
      <c r="G39" s="214" t="s">
        <v>144</v>
      </c>
      <c r="H39" s="215" t="s">
        <v>146</v>
      </c>
      <c r="I39" s="214">
        <v>11</v>
      </c>
      <c r="J39" s="214"/>
      <c r="K39" s="216" t="s">
        <v>167</v>
      </c>
      <c r="L39" s="206"/>
      <c r="M39" s="206"/>
      <c r="N39" s="206"/>
      <c r="O39" s="208"/>
    </row>
    <row r="40" spans="1:15" ht="23.25" x14ac:dyDescent="0.35">
      <c r="A40" s="207"/>
      <c r="B40" s="417">
        <v>8</v>
      </c>
      <c r="C40" s="233" t="s">
        <v>153</v>
      </c>
      <c r="D40" s="233" t="s">
        <v>158</v>
      </c>
      <c r="E40" s="214" t="s">
        <v>145</v>
      </c>
      <c r="F40" s="214" t="s">
        <v>145</v>
      </c>
      <c r="G40" s="234" t="s">
        <v>144</v>
      </c>
      <c r="H40" s="235" t="s">
        <v>147</v>
      </c>
      <c r="I40" s="234">
        <v>10</v>
      </c>
      <c r="J40" s="234"/>
      <c r="K40" s="236"/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26" t="s">
        <v>154</v>
      </c>
      <c r="D41" s="226" t="s">
        <v>159</v>
      </c>
      <c r="E41" s="214" t="s">
        <v>145</v>
      </c>
      <c r="F41" s="214" t="s">
        <v>145</v>
      </c>
      <c r="G41" s="227" t="s">
        <v>144</v>
      </c>
      <c r="H41" s="228" t="s">
        <v>147</v>
      </c>
      <c r="I41" s="227">
        <v>256</v>
      </c>
      <c r="J41" s="227"/>
      <c r="K41" s="229"/>
      <c r="L41" s="206"/>
      <c r="M41" s="206"/>
      <c r="N41" s="206"/>
      <c r="O41" s="208"/>
    </row>
    <row r="42" spans="1:15" ht="23.25" x14ac:dyDescent="0.35">
      <c r="A42" s="207"/>
      <c r="B42" s="459">
        <v>10</v>
      </c>
      <c r="C42" s="226" t="s">
        <v>155</v>
      </c>
      <c r="D42" s="226" t="s">
        <v>157</v>
      </c>
      <c r="E42" s="214" t="s">
        <v>145</v>
      </c>
      <c r="F42" s="214" t="s">
        <v>145</v>
      </c>
      <c r="G42" s="227" t="s">
        <v>145</v>
      </c>
      <c r="H42" s="228" t="s">
        <v>147</v>
      </c>
      <c r="I42" s="227">
        <v>10</v>
      </c>
      <c r="J42" s="227"/>
      <c r="K42" s="229"/>
      <c r="L42" s="206"/>
      <c r="M42" s="206"/>
      <c r="N42" s="206"/>
      <c r="O42" s="208"/>
    </row>
    <row r="43" spans="1:15" ht="24" thickBot="1" x14ac:dyDescent="0.4">
      <c r="A43" s="207"/>
      <c r="B43" s="417">
        <v>11</v>
      </c>
      <c r="C43" s="218" t="s">
        <v>156</v>
      </c>
      <c r="D43" s="218" t="s">
        <v>160</v>
      </c>
      <c r="E43" s="219" t="s">
        <v>145</v>
      </c>
      <c r="F43" s="219" t="s">
        <v>145</v>
      </c>
      <c r="G43" s="219" t="s">
        <v>145</v>
      </c>
      <c r="H43" s="220" t="s">
        <v>147</v>
      </c>
      <c r="I43" s="219">
        <v>256</v>
      </c>
      <c r="J43" s="219"/>
      <c r="K43" s="221"/>
      <c r="L43" s="206"/>
      <c r="M43" s="206"/>
      <c r="N43" s="206"/>
      <c r="O43" s="208"/>
    </row>
    <row r="44" spans="1:15" ht="23.25" x14ac:dyDescent="0.35">
      <c r="A44" s="207"/>
      <c r="B44" s="230"/>
      <c r="C44" s="230"/>
      <c r="D44" s="230"/>
      <c r="E44" s="231"/>
      <c r="F44" s="231"/>
      <c r="G44" s="231"/>
      <c r="H44" s="232"/>
      <c r="I44" s="231"/>
      <c r="J44" s="231"/>
      <c r="K44" s="231"/>
      <c r="L44" s="206"/>
      <c r="M44" s="206"/>
      <c r="N44" s="206"/>
      <c r="O44" s="208"/>
    </row>
    <row r="45" spans="1:15" s="205" customFormat="1" ht="16.5" thickBot="1" x14ac:dyDescent="0.3">
      <c r="A45" s="207"/>
      <c r="B45" s="6"/>
      <c r="C45" s="6"/>
      <c r="D45" s="6"/>
      <c r="E45" s="6"/>
      <c r="F45" s="6"/>
      <c r="G45" s="6"/>
      <c r="H45" s="6"/>
      <c r="I45" s="6"/>
      <c r="J45" s="6"/>
      <c r="K45" s="6"/>
      <c r="L45" s="206"/>
      <c r="M45" s="206"/>
      <c r="N45" s="206"/>
      <c r="O45" s="208"/>
    </row>
    <row r="46" spans="1:15" ht="24" thickBot="1" x14ac:dyDescent="0.4">
      <c r="A46" s="13"/>
      <c r="B46" s="262" t="s">
        <v>40</v>
      </c>
      <c r="C46" s="245"/>
      <c r="D46" s="263" t="s">
        <v>168</v>
      </c>
      <c r="E46" s="264"/>
      <c r="F46" s="264"/>
      <c r="G46" s="265"/>
      <c r="H46" s="245"/>
      <c r="I46" s="245"/>
      <c r="J46" s="245"/>
      <c r="K46" s="245"/>
      <c r="L46" s="6"/>
      <c r="M46" s="6"/>
      <c r="N46" s="6"/>
      <c r="O46" s="14"/>
    </row>
    <row r="47" spans="1:15" ht="16.5" thickBot="1" x14ac:dyDescent="0.3">
      <c r="A47" s="246"/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7"/>
    </row>
    <row r="48" spans="1:15" ht="23.25" x14ac:dyDescent="0.35">
      <c r="A48" s="246"/>
      <c r="B48" s="248" t="s">
        <v>0</v>
      </c>
      <c r="C48" s="249" t="s">
        <v>30</v>
      </c>
      <c r="D48" s="249" t="s">
        <v>31</v>
      </c>
      <c r="E48" s="249" t="s">
        <v>32</v>
      </c>
      <c r="F48" s="249" t="s">
        <v>33</v>
      </c>
      <c r="G48" s="249" t="s">
        <v>34</v>
      </c>
      <c r="H48" s="249" t="s">
        <v>35</v>
      </c>
      <c r="I48" s="249" t="s">
        <v>36</v>
      </c>
      <c r="J48" s="249" t="s">
        <v>37</v>
      </c>
      <c r="K48" s="250" t="s">
        <v>38</v>
      </c>
      <c r="L48" s="245"/>
      <c r="M48" s="245"/>
      <c r="N48" s="245"/>
      <c r="O48" s="247"/>
    </row>
    <row r="49" spans="1:15" ht="23.25" x14ac:dyDescent="0.35">
      <c r="A49" s="246"/>
      <c r="B49" s="283">
        <v>1</v>
      </c>
      <c r="C49" s="284" t="s">
        <v>226</v>
      </c>
      <c r="D49" s="284" t="s">
        <v>227</v>
      </c>
      <c r="E49" s="286" t="s">
        <v>144</v>
      </c>
      <c r="F49" s="286" t="s">
        <v>144</v>
      </c>
      <c r="G49" s="286" t="s">
        <v>144</v>
      </c>
      <c r="H49" s="284" t="s">
        <v>146</v>
      </c>
      <c r="I49" s="286">
        <v>11</v>
      </c>
      <c r="J49" s="284"/>
      <c r="K49" s="285"/>
      <c r="L49" s="245"/>
      <c r="M49" s="245"/>
      <c r="N49" s="245"/>
      <c r="O49" s="247"/>
    </row>
    <row r="50" spans="1:15" ht="23.25" x14ac:dyDescent="0.35">
      <c r="A50" s="280"/>
      <c r="B50" s="266">
        <v>2</v>
      </c>
      <c r="C50" s="252" t="s">
        <v>169</v>
      </c>
      <c r="D50" s="252" t="s">
        <v>175</v>
      </c>
      <c r="E50" s="253" t="s">
        <v>145</v>
      </c>
      <c r="F50" s="253" t="s">
        <v>145</v>
      </c>
      <c r="G50" s="253" t="s">
        <v>144</v>
      </c>
      <c r="H50" s="254" t="s">
        <v>146</v>
      </c>
      <c r="I50" s="253">
        <v>11</v>
      </c>
      <c r="J50" s="253"/>
      <c r="K50" s="255"/>
      <c r="L50" s="281"/>
      <c r="M50" s="281"/>
      <c r="N50" s="281"/>
      <c r="O50" s="282"/>
    </row>
    <row r="51" spans="1:15" ht="23.25" x14ac:dyDescent="0.35">
      <c r="A51" s="246"/>
      <c r="B51" s="251">
        <v>3</v>
      </c>
      <c r="C51" s="279" t="s">
        <v>170</v>
      </c>
      <c r="D51" s="252" t="s">
        <v>171</v>
      </c>
      <c r="E51" s="253" t="s">
        <v>145</v>
      </c>
      <c r="F51" s="253" t="s">
        <v>145</v>
      </c>
      <c r="G51" s="253" t="s">
        <v>144</v>
      </c>
      <c r="H51" s="252" t="s">
        <v>147</v>
      </c>
      <c r="I51" s="253">
        <v>256</v>
      </c>
      <c r="J51" s="253"/>
      <c r="K51" s="256"/>
      <c r="L51" s="245"/>
      <c r="M51" s="245"/>
      <c r="N51" s="245"/>
      <c r="O51" s="247"/>
    </row>
    <row r="52" spans="1:15" ht="23.25" x14ac:dyDescent="0.35">
      <c r="A52" s="245"/>
      <c r="B52" s="275">
        <v>4</v>
      </c>
      <c r="C52" s="276" t="s">
        <v>165</v>
      </c>
      <c r="D52" s="276" t="s">
        <v>166</v>
      </c>
      <c r="E52" s="274" t="s">
        <v>145</v>
      </c>
      <c r="F52" s="274" t="s">
        <v>145</v>
      </c>
      <c r="G52" s="274" t="s">
        <v>144</v>
      </c>
      <c r="H52" s="277" t="s">
        <v>146</v>
      </c>
      <c r="I52" s="274">
        <v>11</v>
      </c>
      <c r="J52" s="274"/>
      <c r="K52" s="278" t="s">
        <v>167</v>
      </c>
      <c r="L52" s="245"/>
      <c r="M52" s="245"/>
      <c r="N52" s="245"/>
      <c r="O52" s="247"/>
    </row>
    <row r="53" spans="1:15" s="410" customFormat="1" ht="23.25" x14ac:dyDescent="0.35">
      <c r="A53" s="411"/>
      <c r="B53" s="447">
        <v>5</v>
      </c>
      <c r="C53" s="442" t="s">
        <v>153</v>
      </c>
      <c r="D53" s="442" t="s">
        <v>158</v>
      </c>
      <c r="E53" s="446" t="s">
        <v>145</v>
      </c>
      <c r="F53" s="446" t="s">
        <v>145</v>
      </c>
      <c r="G53" s="443" t="s">
        <v>144</v>
      </c>
      <c r="H53" s="444" t="s">
        <v>147</v>
      </c>
      <c r="I53" s="443">
        <v>10</v>
      </c>
      <c r="J53" s="443"/>
      <c r="K53" s="445"/>
      <c r="L53" s="411"/>
      <c r="M53" s="411"/>
      <c r="N53" s="411"/>
      <c r="O53" s="413"/>
    </row>
    <row r="54" spans="1:15" ht="23.25" x14ac:dyDescent="0.35">
      <c r="A54" s="246"/>
      <c r="B54" s="251">
        <v>6</v>
      </c>
      <c r="C54" s="267" t="s">
        <v>154</v>
      </c>
      <c r="D54" s="267" t="s">
        <v>159</v>
      </c>
      <c r="E54" s="253" t="s">
        <v>145</v>
      </c>
      <c r="F54" s="253" t="s">
        <v>145</v>
      </c>
      <c r="G54" s="268" t="s">
        <v>144</v>
      </c>
      <c r="H54" s="269" t="s">
        <v>147</v>
      </c>
      <c r="I54" s="268">
        <v>256</v>
      </c>
      <c r="J54" s="268"/>
      <c r="K54" s="270"/>
      <c r="L54" s="245"/>
      <c r="M54" s="245"/>
      <c r="N54" s="245"/>
      <c r="O54" s="247"/>
    </row>
    <row r="55" spans="1:15" ht="23.25" x14ac:dyDescent="0.35">
      <c r="A55" s="246"/>
      <c r="B55" s="251">
        <v>7</v>
      </c>
      <c r="C55" s="267" t="s">
        <v>155</v>
      </c>
      <c r="D55" s="267" t="s">
        <v>157</v>
      </c>
      <c r="E55" s="253" t="s">
        <v>145</v>
      </c>
      <c r="F55" s="253" t="s">
        <v>145</v>
      </c>
      <c r="G55" s="268" t="s">
        <v>145</v>
      </c>
      <c r="H55" s="437" t="s">
        <v>147</v>
      </c>
      <c r="I55" s="268">
        <v>11</v>
      </c>
      <c r="J55" s="268"/>
      <c r="K55" s="270"/>
      <c r="L55" s="245"/>
      <c r="M55" s="245"/>
      <c r="N55" s="245"/>
      <c r="O55" s="247"/>
    </row>
    <row r="56" spans="1:15" ht="24" thickBot="1" x14ac:dyDescent="0.4">
      <c r="A56" s="246"/>
      <c r="B56" s="257">
        <v>8</v>
      </c>
      <c r="C56" s="258" t="s">
        <v>156</v>
      </c>
      <c r="D56" s="258" t="s">
        <v>160</v>
      </c>
      <c r="E56" s="259" t="s">
        <v>145</v>
      </c>
      <c r="F56" s="259" t="s">
        <v>145</v>
      </c>
      <c r="G56" s="259" t="s">
        <v>145</v>
      </c>
      <c r="H56" s="260" t="s">
        <v>147</v>
      </c>
      <c r="I56" s="259">
        <v>256</v>
      </c>
      <c r="J56" s="259"/>
      <c r="K56" s="261"/>
      <c r="L56" s="245"/>
      <c r="M56" s="245"/>
      <c r="N56" s="245"/>
      <c r="O56" s="247"/>
    </row>
    <row r="57" spans="1:15" ht="23.25" x14ac:dyDescent="0.35">
      <c r="A57" s="246"/>
      <c r="B57" s="271"/>
      <c r="C57" s="271"/>
      <c r="D57" s="271"/>
      <c r="E57" s="272"/>
      <c r="F57" s="272"/>
      <c r="G57" s="272"/>
      <c r="H57" s="273"/>
      <c r="I57" s="272"/>
      <c r="J57" s="272"/>
      <c r="K57" s="272"/>
      <c r="L57" s="245"/>
      <c r="M57" s="245"/>
      <c r="N57" s="245"/>
      <c r="O57" s="247"/>
    </row>
    <row r="58" spans="1:15" s="244" customFormat="1" ht="24" thickBot="1" x14ac:dyDescent="0.4">
      <c r="A58" s="245"/>
      <c r="B58" s="74"/>
      <c r="C58" s="74"/>
      <c r="D58" s="74"/>
      <c r="E58" s="75"/>
      <c r="F58" s="75"/>
      <c r="G58" s="75"/>
      <c r="H58" s="76"/>
      <c r="I58" s="75"/>
      <c r="J58" s="75"/>
      <c r="K58" s="75"/>
      <c r="L58" s="245"/>
      <c r="M58" s="245"/>
      <c r="N58" s="245"/>
      <c r="O58" s="247"/>
    </row>
    <row r="59" spans="1:15" ht="24" thickBot="1" x14ac:dyDescent="0.4">
      <c r="A59" s="6"/>
      <c r="B59" s="305" t="s">
        <v>40</v>
      </c>
      <c r="C59" s="288"/>
      <c r="D59" s="306" t="s">
        <v>172</v>
      </c>
      <c r="E59" s="307"/>
      <c r="F59" s="307"/>
      <c r="G59" s="308"/>
      <c r="H59" s="288"/>
      <c r="I59" s="288"/>
      <c r="J59" s="288"/>
      <c r="K59" s="288"/>
      <c r="L59" s="6"/>
      <c r="M59" s="6"/>
      <c r="N59" s="6"/>
      <c r="O59" s="14"/>
    </row>
    <row r="60" spans="1:15" ht="16.5" thickBot="1" x14ac:dyDescent="0.3">
      <c r="A60" s="289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90"/>
    </row>
    <row r="61" spans="1:15" ht="23.25" x14ac:dyDescent="0.35">
      <c r="A61" s="289"/>
      <c r="B61" s="291" t="s">
        <v>0</v>
      </c>
      <c r="C61" s="292" t="s">
        <v>30</v>
      </c>
      <c r="D61" s="292" t="s">
        <v>31</v>
      </c>
      <c r="E61" s="292" t="s">
        <v>32</v>
      </c>
      <c r="F61" s="292" t="s">
        <v>33</v>
      </c>
      <c r="G61" s="292" t="s">
        <v>34</v>
      </c>
      <c r="H61" s="292" t="s">
        <v>35</v>
      </c>
      <c r="I61" s="292" t="s">
        <v>36</v>
      </c>
      <c r="J61" s="292" t="s">
        <v>37</v>
      </c>
      <c r="K61" s="293" t="s">
        <v>38</v>
      </c>
      <c r="L61" s="288"/>
      <c r="M61" s="288"/>
      <c r="N61" s="288"/>
      <c r="O61" s="290"/>
    </row>
    <row r="62" spans="1:15" ht="23.25" x14ac:dyDescent="0.35">
      <c r="A62" s="289"/>
      <c r="B62" s="323">
        <v>1</v>
      </c>
      <c r="C62" s="324" t="s">
        <v>226</v>
      </c>
      <c r="D62" s="324" t="s">
        <v>227</v>
      </c>
      <c r="E62" s="326" t="s">
        <v>144</v>
      </c>
      <c r="F62" s="326" t="s">
        <v>144</v>
      </c>
      <c r="G62" s="326" t="s">
        <v>144</v>
      </c>
      <c r="H62" s="324" t="s">
        <v>146</v>
      </c>
      <c r="I62" s="326">
        <v>11</v>
      </c>
      <c r="J62" s="324"/>
      <c r="K62" s="325"/>
      <c r="L62" s="288"/>
      <c r="M62" s="288"/>
      <c r="N62" s="288"/>
      <c r="O62" s="290"/>
    </row>
    <row r="63" spans="1:15" ht="23.25" x14ac:dyDescent="0.35">
      <c r="A63" s="320"/>
      <c r="B63" s="294">
        <v>2</v>
      </c>
      <c r="C63" s="295" t="s">
        <v>173</v>
      </c>
      <c r="D63" s="295" t="s">
        <v>176</v>
      </c>
      <c r="E63" s="296" t="s">
        <v>145</v>
      </c>
      <c r="F63" s="296"/>
      <c r="G63" s="296" t="s">
        <v>144</v>
      </c>
      <c r="H63" s="297" t="s">
        <v>146</v>
      </c>
      <c r="I63" s="296">
        <v>11</v>
      </c>
      <c r="J63" s="296"/>
      <c r="K63" s="298"/>
      <c r="L63" s="321"/>
      <c r="M63" s="321"/>
      <c r="N63" s="321"/>
      <c r="O63" s="322"/>
    </row>
    <row r="64" spans="1:15" ht="23.25" x14ac:dyDescent="0.35">
      <c r="A64" s="289"/>
      <c r="B64" s="294">
        <v>3</v>
      </c>
      <c r="C64" s="295" t="s">
        <v>174</v>
      </c>
      <c r="D64" s="295" t="s">
        <v>177</v>
      </c>
      <c r="E64" s="296" t="s">
        <v>145</v>
      </c>
      <c r="F64" s="296" t="s">
        <v>145</v>
      </c>
      <c r="G64" s="296" t="s">
        <v>144</v>
      </c>
      <c r="H64" s="295" t="s">
        <v>147</v>
      </c>
      <c r="I64" s="296">
        <v>256</v>
      </c>
      <c r="J64" s="296"/>
      <c r="K64" s="299"/>
      <c r="L64" s="288"/>
      <c r="M64" s="288"/>
      <c r="N64" s="288"/>
      <c r="O64" s="290"/>
    </row>
    <row r="65" spans="1:15" ht="23.25" x14ac:dyDescent="0.35">
      <c r="A65" s="289"/>
      <c r="B65" s="294">
        <v>4</v>
      </c>
      <c r="C65" s="295" t="s">
        <v>127</v>
      </c>
      <c r="D65" s="295" t="s">
        <v>252</v>
      </c>
      <c r="E65" s="296" t="s">
        <v>145</v>
      </c>
      <c r="F65" s="296" t="s">
        <v>145</v>
      </c>
      <c r="G65" s="296" t="s">
        <v>144</v>
      </c>
      <c r="H65" s="295" t="s">
        <v>146</v>
      </c>
      <c r="I65" s="296">
        <v>11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5</v>
      </c>
      <c r="C66" s="295" t="s">
        <v>165</v>
      </c>
      <c r="D66" s="295" t="s">
        <v>166</v>
      </c>
      <c r="E66" s="296" t="s">
        <v>145</v>
      </c>
      <c r="F66" s="296" t="s">
        <v>145</v>
      </c>
      <c r="G66" s="296" t="s">
        <v>144</v>
      </c>
      <c r="H66" s="297" t="s">
        <v>146</v>
      </c>
      <c r="I66" s="296">
        <v>11</v>
      </c>
      <c r="J66" s="296"/>
      <c r="K66" s="298" t="s">
        <v>167</v>
      </c>
      <c r="L66" s="288"/>
      <c r="M66" s="288"/>
      <c r="N66" s="288"/>
      <c r="O66" s="290"/>
    </row>
    <row r="67" spans="1:15" ht="23.25" x14ac:dyDescent="0.35">
      <c r="A67" s="289"/>
      <c r="B67" s="294">
        <v>6</v>
      </c>
      <c r="C67" s="316" t="s">
        <v>153</v>
      </c>
      <c r="D67" s="316" t="s">
        <v>158</v>
      </c>
      <c r="E67" s="296" t="s">
        <v>145</v>
      </c>
      <c r="F67" s="296" t="s">
        <v>145</v>
      </c>
      <c r="G67" s="317" t="s">
        <v>144</v>
      </c>
      <c r="H67" s="318" t="s">
        <v>147</v>
      </c>
      <c r="I67" s="317">
        <v>10</v>
      </c>
      <c r="J67" s="317"/>
      <c r="K67" s="319"/>
      <c r="L67" s="288"/>
      <c r="M67" s="288"/>
      <c r="N67" s="288"/>
      <c r="O67" s="290"/>
    </row>
    <row r="68" spans="1:15" ht="23.25" x14ac:dyDescent="0.35">
      <c r="A68" s="289"/>
      <c r="B68" s="294">
        <v>7</v>
      </c>
      <c r="C68" s="309" t="s">
        <v>154</v>
      </c>
      <c r="D68" s="309" t="s">
        <v>159</v>
      </c>
      <c r="E68" s="296" t="s">
        <v>145</v>
      </c>
      <c r="F68" s="296" t="s">
        <v>145</v>
      </c>
      <c r="G68" s="310" t="s">
        <v>144</v>
      </c>
      <c r="H68" s="311" t="s">
        <v>147</v>
      </c>
      <c r="I68" s="310">
        <v>256</v>
      </c>
      <c r="J68" s="310"/>
      <c r="K68" s="312"/>
      <c r="L68" s="288"/>
      <c r="M68" s="288"/>
      <c r="N68" s="288"/>
      <c r="O68" s="290"/>
    </row>
    <row r="69" spans="1:15" ht="23.25" x14ac:dyDescent="0.35">
      <c r="A69" s="289"/>
      <c r="B69" s="294">
        <v>8</v>
      </c>
      <c r="C69" s="309" t="s">
        <v>155</v>
      </c>
      <c r="D69" s="309" t="s">
        <v>157</v>
      </c>
      <c r="E69" s="296" t="s">
        <v>145</v>
      </c>
      <c r="F69" s="296" t="s">
        <v>145</v>
      </c>
      <c r="G69" s="310" t="s">
        <v>145</v>
      </c>
      <c r="H69" s="437" t="s">
        <v>147</v>
      </c>
      <c r="I69" s="310">
        <v>11</v>
      </c>
      <c r="J69" s="310"/>
      <c r="K69" s="312"/>
      <c r="L69" s="288"/>
      <c r="M69" s="288"/>
      <c r="N69" s="288"/>
      <c r="O69" s="290"/>
    </row>
    <row r="70" spans="1:15" ht="24" thickBot="1" x14ac:dyDescent="0.4">
      <c r="A70" s="289"/>
      <c r="B70" s="300">
        <v>9</v>
      </c>
      <c r="C70" s="301" t="s">
        <v>156</v>
      </c>
      <c r="D70" s="301" t="s">
        <v>160</v>
      </c>
      <c r="E70" s="302" t="s">
        <v>145</v>
      </c>
      <c r="F70" s="302" t="s">
        <v>145</v>
      </c>
      <c r="G70" s="302" t="s">
        <v>145</v>
      </c>
      <c r="H70" s="303" t="s">
        <v>147</v>
      </c>
      <c r="I70" s="302">
        <v>256</v>
      </c>
      <c r="J70" s="302"/>
      <c r="K70" s="304"/>
      <c r="L70" s="288"/>
      <c r="M70" s="288"/>
      <c r="N70" s="288"/>
      <c r="O70" s="290"/>
    </row>
    <row r="71" spans="1:15" ht="23.25" x14ac:dyDescent="0.35">
      <c r="A71" s="289"/>
      <c r="B71" s="313"/>
      <c r="C71" s="313"/>
      <c r="D71" s="313"/>
      <c r="E71" s="314"/>
      <c r="F71" s="314"/>
      <c r="G71" s="314"/>
      <c r="H71" s="315"/>
      <c r="I71" s="314"/>
      <c r="J71" s="314"/>
      <c r="K71" s="314"/>
      <c r="L71" s="288"/>
      <c r="M71" s="288"/>
      <c r="N71" s="288"/>
      <c r="O71" s="290"/>
    </row>
    <row r="72" spans="1:15" s="287" customFormat="1" ht="24" thickBot="1" x14ac:dyDescent="0.4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49" t="s">
        <v>40</v>
      </c>
      <c r="C73" s="333"/>
      <c r="D73" s="350" t="s">
        <v>178</v>
      </c>
      <c r="E73" s="351"/>
      <c r="F73" s="351"/>
      <c r="G73" s="352"/>
      <c r="H73" s="333"/>
      <c r="I73" s="333"/>
      <c r="J73" s="333"/>
      <c r="K73" s="333"/>
      <c r="L73" s="288"/>
      <c r="M73" s="288"/>
      <c r="N73" s="288"/>
      <c r="O73" s="290"/>
    </row>
    <row r="74" spans="1:15" ht="16.5" thickBot="1" x14ac:dyDescent="0.3">
      <c r="A74" s="334"/>
      <c r="B74" s="333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5"/>
    </row>
    <row r="75" spans="1:15" ht="23.25" x14ac:dyDescent="0.35">
      <c r="A75" s="334"/>
      <c r="B75" s="336" t="s">
        <v>0</v>
      </c>
      <c r="C75" s="337" t="s">
        <v>30</v>
      </c>
      <c r="D75" s="337" t="s">
        <v>31</v>
      </c>
      <c r="E75" s="337" t="s">
        <v>32</v>
      </c>
      <c r="F75" s="337" t="s">
        <v>33</v>
      </c>
      <c r="G75" s="337" t="s">
        <v>34</v>
      </c>
      <c r="H75" s="337" t="s">
        <v>35</v>
      </c>
      <c r="I75" s="337" t="s">
        <v>36</v>
      </c>
      <c r="J75" s="337" t="s">
        <v>37</v>
      </c>
      <c r="K75" s="338" t="s">
        <v>38</v>
      </c>
      <c r="L75" s="333"/>
      <c r="M75" s="333"/>
      <c r="N75" s="333"/>
      <c r="O75" s="335"/>
    </row>
    <row r="76" spans="1:15" ht="23.25" x14ac:dyDescent="0.35">
      <c r="A76" s="334"/>
      <c r="B76" s="367">
        <v>1</v>
      </c>
      <c r="C76" s="368" t="s">
        <v>226</v>
      </c>
      <c r="D76" s="368" t="s">
        <v>227</v>
      </c>
      <c r="E76" s="370" t="s">
        <v>144</v>
      </c>
      <c r="F76" s="370" t="s">
        <v>144</v>
      </c>
      <c r="G76" s="370" t="s">
        <v>144</v>
      </c>
      <c r="H76" s="368" t="s">
        <v>146</v>
      </c>
      <c r="I76" s="370">
        <v>11</v>
      </c>
      <c r="J76" s="368"/>
      <c r="K76" s="369"/>
      <c r="L76" s="333"/>
      <c r="M76" s="333"/>
      <c r="N76" s="333"/>
      <c r="O76" s="335"/>
    </row>
    <row r="77" spans="1:15" ht="23.25" x14ac:dyDescent="0.35">
      <c r="A77" s="364"/>
      <c r="B77" s="339">
        <v>2</v>
      </c>
      <c r="C77" s="340" t="s">
        <v>179</v>
      </c>
      <c r="D77" s="340" t="s">
        <v>181</v>
      </c>
      <c r="E77" s="341" t="s">
        <v>145</v>
      </c>
      <c r="F77" s="341" t="s">
        <v>145</v>
      </c>
      <c r="G77" s="341" t="s">
        <v>144</v>
      </c>
      <c r="H77" s="342" t="s">
        <v>146</v>
      </c>
      <c r="I77" s="341">
        <v>11</v>
      </c>
      <c r="J77" s="341"/>
      <c r="K77" s="343"/>
      <c r="L77" s="365"/>
      <c r="M77" s="365"/>
      <c r="N77" s="365"/>
      <c r="O77" s="366"/>
    </row>
    <row r="78" spans="1:15" s="410" customFormat="1" ht="23.25" x14ac:dyDescent="0.35">
      <c r="A78" s="451"/>
      <c r="B78" s="417">
        <v>3</v>
      </c>
      <c r="C78" s="418" t="s">
        <v>127</v>
      </c>
      <c r="D78" s="418" t="s">
        <v>266</v>
      </c>
      <c r="E78" s="419" t="s">
        <v>145</v>
      </c>
      <c r="F78" s="419" t="s">
        <v>145</v>
      </c>
      <c r="G78" s="419" t="s">
        <v>144</v>
      </c>
      <c r="H78" s="420" t="s">
        <v>146</v>
      </c>
      <c r="I78" s="419">
        <v>11</v>
      </c>
      <c r="J78" s="419"/>
      <c r="K78" s="421"/>
      <c r="L78" s="456"/>
      <c r="M78" s="456"/>
      <c r="N78" s="456"/>
      <c r="O78" s="457"/>
    </row>
    <row r="79" spans="1:15" ht="23.25" x14ac:dyDescent="0.35">
      <c r="A79" s="334"/>
      <c r="B79" s="459">
        <v>4</v>
      </c>
      <c r="C79" s="340" t="s">
        <v>185</v>
      </c>
      <c r="D79" s="340" t="s">
        <v>383</v>
      </c>
      <c r="E79" s="341" t="s">
        <v>145</v>
      </c>
      <c r="F79" s="341" t="s">
        <v>145</v>
      </c>
      <c r="G79" s="341" t="s">
        <v>144</v>
      </c>
      <c r="H79" s="340" t="s">
        <v>146</v>
      </c>
      <c r="I79" s="341">
        <v>11</v>
      </c>
      <c r="J79" s="341"/>
      <c r="K79" s="344"/>
      <c r="L79" s="333"/>
      <c r="M79" s="333"/>
      <c r="N79" s="333"/>
      <c r="O79" s="335"/>
    </row>
    <row r="80" spans="1:15" ht="23.25" x14ac:dyDescent="0.35">
      <c r="A80" s="334"/>
      <c r="B80" s="417">
        <v>5</v>
      </c>
      <c r="C80" s="340" t="s">
        <v>253</v>
      </c>
      <c r="D80" s="340" t="s">
        <v>254</v>
      </c>
      <c r="E80" s="341" t="s">
        <v>145</v>
      </c>
      <c r="F80" s="341" t="s">
        <v>145</v>
      </c>
      <c r="G80" s="341" t="s">
        <v>144</v>
      </c>
      <c r="H80" s="340" t="s">
        <v>147</v>
      </c>
      <c r="I80" s="341">
        <v>256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6</v>
      </c>
      <c r="C81" s="340" t="s">
        <v>255</v>
      </c>
      <c r="D81" s="340" t="s">
        <v>256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59">
        <v>7</v>
      </c>
      <c r="C82" s="340" t="s">
        <v>180</v>
      </c>
      <c r="D82" s="340" t="s">
        <v>182</v>
      </c>
      <c r="E82" s="341" t="s">
        <v>145</v>
      </c>
      <c r="F82" s="341" t="s">
        <v>145</v>
      </c>
      <c r="G82" s="341" t="s">
        <v>144</v>
      </c>
      <c r="H82" s="340" t="s">
        <v>146</v>
      </c>
      <c r="I82" s="341">
        <v>11</v>
      </c>
      <c r="J82" s="341"/>
      <c r="K82" s="344" t="s">
        <v>183</v>
      </c>
      <c r="L82" s="333"/>
      <c r="M82" s="333"/>
      <c r="N82" s="333"/>
      <c r="O82" s="335"/>
    </row>
    <row r="83" spans="1:15" ht="23.25" x14ac:dyDescent="0.35">
      <c r="A83" s="334"/>
      <c r="B83" s="417">
        <v>8</v>
      </c>
      <c r="C83" s="340" t="s">
        <v>165</v>
      </c>
      <c r="D83" s="340" t="s">
        <v>166</v>
      </c>
      <c r="E83" s="341" t="s">
        <v>145</v>
      </c>
      <c r="F83" s="341" t="s">
        <v>145</v>
      </c>
      <c r="G83" s="341" t="s">
        <v>144</v>
      </c>
      <c r="H83" s="342" t="s">
        <v>146</v>
      </c>
      <c r="I83" s="341">
        <v>11</v>
      </c>
      <c r="J83" s="341"/>
      <c r="K83" s="343" t="s">
        <v>167</v>
      </c>
      <c r="L83" s="333"/>
      <c r="M83" s="333"/>
      <c r="N83" s="333"/>
      <c r="O83" s="335"/>
    </row>
    <row r="84" spans="1:15" ht="23.25" x14ac:dyDescent="0.35">
      <c r="A84" s="334"/>
      <c r="B84" s="417">
        <v>9</v>
      </c>
      <c r="C84" s="360" t="s">
        <v>153</v>
      </c>
      <c r="D84" s="360" t="s">
        <v>158</v>
      </c>
      <c r="E84" s="341" t="s">
        <v>145</v>
      </c>
      <c r="F84" s="341" t="s">
        <v>145</v>
      </c>
      <c r="G84" s="361" t="s">
        <v>144</v>
      </c>
      <c r="H84" s="362" t="s">
        <v>147</v>
      </c>
      <c r="I84" s="361">
        <v>10</v>
      </c>
      <c r="J84" s="361"/>
      <c r="K84" s="363"/>
      <c r="L84" s="333"/>
      <c r="M84" s="333"/>
      <c r="N84" s="333"/>
      <c r="O84" s="335"/>
    </row>
    <row r="85" spans="1:15" ht="23.25" x14ac:dyDescent="0.35">
      <c r="A85" s="334"/>
      <c r="B85" s="459">
        <v>10</v>
      </c>
      <c r="C85" s="353" t="s">
        <v>154</v>
      </c>
      <c r="D85" s="353" t="s">
        <v>159</v>
      </c>
      <c r="E85" s="341" t="s">
        <v>145</v>
      </c>
      <c r="F85" s="341" t="s">
        <v>145</v>
      </c>
      <c r="G85" s="354" t="s">
        <v>144</v>
      </c>
      <c r="H85" s="355" t="s">
        <v>147</v>
      </c>
      <c r="I85" s="354">
        <v>256</v>
      </c>
      <c r="J85" s="354"/>
      <c r="K85" s="356"/>
      <c r="L85" s="333"/>
      <c r="M85" s="333"/>
      <c r="N85" s="333"/>
      <c r="O85" s="335"/>
    </row>
    <row r="86" spans="1:15" ht="23.25" x14ac:dyDescent="0.35">
      <c r="A86" s="334"/>
      <c r="B86" s="417">
        <v>11</v>
      </c>
      <c r="C86" s="353" t="s">
        <v>155</v>
      </c>
      <c r="D86" s="353" t="s">
        <v>157</v>
      </c>
      <c r="E86" s="341" t="s">
        <v>145</v>
      </c>
      <c r="F86" s="341" t="s">
        <v>145</v>
      </c>
      <c r="G86" s="354" t="s">
        <v>145</v>
      </c>
      <c r="H86" s="437" t="s">
        <v>147</v>
      </c>
      <c r="I86" s="354">
        <v>11</v>
      </c>
      <c r="J86" s="354"/>
      <c r="K86" s="356"/>
      <c r="L86" s="333"/>
      <c r="M86" s="333"/>
      <c r="N86" s="333"/>
      <c r="O86" s="335"/>
    </row>
    <row r="87" spans="1:15" ht="24" thickBot="1" x14ac:dyDescent="0.4">
      <c r="A87" s="334"/>
      <c r="B87" s="417">
        <v>12</v>
      </c>
      <c r="C87" s="345" t="s">
        <v>156</v>
      </c>
      <c r="D87" s="345" t="s">
        <v>160</v>
      </c>
      <c r="E87" s="346" t="s">
        <v>145</v>
      </c>
      <c r="F87" s="346" t="s">
        <v>145</v>
      </c>
      <c r="G87" s="346" t="s">
        <v>145</v>
      </c>
      <c r="H87" s="347" t="s">
        <v>147</v>
      </c>
      <c r="I87" s="346">
        <v>256</v>
      </c>
      <c r="J87" s="346"/>
      <c r="K87" s="348"/>
      <c r="L87" s="333"/>
      <c r="M87" s="333"/>
      <c r="N87" s="333"/>
      <c r="O87" s="335"/>
    </row>
    <row r="88" spans="1:15" s="331" customFormat="1" ht="23.25" x14ac:dyDescent="0.35">
      <c r="A88" s="334"/>
      <c r="B88" s="357"/>
      <c r="C88" s="357"/>
      <c r="D88" s="357"/>
      <c r="E88" s="358"/>
      <c r="F88" s="358"/>
      <c r="G88" s="358"/>
      <c r="H88" s="359"/>
      <c r="I88" s="358"/>
      <c r="J88" s="358"/>
      <c r="K88" s="358"/>
      <c r="L88" s="333"/>
      <c r="M88" s="333"/>
      <c r="N88" s="333"/>
      <c r="O88" s="335"/>
    </row>
    <row r="89" spans="1:15" s="327" customFormat="1" ht="23.25" x14ac:dyDescent="0.35">
      <c r="A89" s="334"/>
      <c r="B89" s="396"/>
      <c r="C89" s="396"/>
      <c r="D89" s="396"/>
      <c r="E89" s="397"/>
      <c r="F89" s="397"/>
      <c r="G89" s="397"/>
      <c r="H89" s="398"/>
      <c r="I89" s="397"/>
      <c r="J89" s="397"/>
      <c r="K89" s="397"/>
      <c r="L89" s="333"/>
      <c r="M89" s="333"/>
      <c r="N89" s="333"/>
      <c r="O89" s="335"/>
    </row>
    <row r="90" spans="1:15" s="332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71" customFormat="1" ht="23.25" x14ac:dyDescent="0.35">
      <c r="A91" s="373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72"/>
      <c r="M91" s="372"/>
      <c r="N91" s="372"/>
      <c r="O91" s="374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16.5" thickBot="1" x14ac:dyDescent="0.3">
      <c r="A95" s="373"/>
      <c r="B95" s="328"/>
      <c r="C95" s="328"/>
      <c r="D95" s="328"/>
      <c r="E95" s="328"/>
      <c r="F95" s="328"/>
      <c r="G95" s="328"/>
      <c r="H95" s="328"/>
      <c r="I95" s="328"/>
      <c r="J95" s="328"/>
      <c r="K95" s="328"/>
      <c r="L95" s="372"/>
      <c r="M95" s="372"/>
      <c r="N95" s="372"/>
      <c r="O95" s="374"/>
    </row>
    <row r="96" spans="1:15" s="371" customFormat="1" ht="24" thickBot="1" x14ac:dyDescent="0.4">
      <c r="A96" s="373"/>
      <c r="B96" s="388" t="s">
        <v>40</v>
      </c>
      <c r="C96" s="372"/>
      <c r="D96" s="389" t="s">
        <v>184</v>
      </c>
      <c r="E96" s="390"/>
      <c r="F96" s="390"/>
      <c r="G96" s="391"/>
      <c r="H96" s="372"/>
      <c r="I96" s="372"/>
      <c r="J96" s="372"/>
      <c r="K96" s="372"/>
      <c r="L96" s="372"/>
      <c r="M96" s="372"/>
      <c r="N96" s="372"/>
      <c r="O96" s="374"/>
    </row>
    <row r="97" spans="1:15" ht="16.5" thickBot="1" x14ac:dyDescent="0.3">
      <c r="A97" s="329"/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28"/>
      <c r="M97" s="328"/>
      <c r="N97" s="328"/>
      <c r="O97" s="330"/>
    </row>
    <row r="98" spans="1:15" ht="23.25" x14ac:dyDescent="0.35">
      <c r="A98" s="373"/>
      <c r="B98" s="375" t="s">
        <v>0</v>
      </c>
      <c r="C98" s="376" t="s">
        <v>30</v>
      </c>
      <c r="D98" s="376" t="s">
        <v>31</v>
      </c>
      <c r="E98" s="376" t="s">
        <v>32</v>
      </c>
      <c r="F98" s="376" t="s">
        <v>33</v>
      </c>
      <c r="G98" s="376" t="s">
        <v>34</v>
      </c>
      <c r="H98" s="376" t="s">
        <v>35</v>
      </c>
      <c r="I98" s="376" t="s">
        <v>36</v>
      </c>
      <c r="J98" s="376" t="s">
        <v>37</v>
      </c>
      <c r="K98" s="377" t="s">
        <v>38</v>
      </c>
      <c r="L98" s="372"/>
      <c r="M98" s="372"/>
      <c r="N98" s="372"/>
      <c r="O98" s="374"/>
    </row>
    <row r="99" spans="1:15" ht="23.25" x14ac:dyDescent="0.35">
      <c r="A99" s="373"/>
      <c r="B99" s="406">
        <v>1</v>
      </c>
      <c r="C99" s="407" t="s">
        <v>226</v>
      </c>
      <c r="D99" s="407" t="s">
        <v>227</v>
      </c>
      <c r="E99" s="409" t="s">
        <v>144</v>
      </c>
      <c r="F99" s="409" t="s">
        <v>144</v>
      </c>
      <c r="G99" s="409" t="s">
        <v>144</v>
      </c>
      <c r="H99" s="407" t="s">
        <v>146</v>
      </c>
      <c r="I99" s="407">
        <v>11</v>
      </c>
      <c r="J99" s="407"/>
      <c r="K99" s="408"/>
      <c r="L99" s="372"/>
      <c r="M99" s="372"/>
      <c r="N99" s="372"/>
      <c r="O99" s="374"/>
    </row>
    <row r="100" spans="1:15" ht="23.25" x14ac:dyDescent="0.35">
      <c r="A100" s="373"/>
      <c r="B100" s="378">
        <v>2</v>
      </c>
      <c r="C100" s="379" t="s">
        <v>185</v>
      </c>
      <c r="D100" s="379" t="s">
        <v>190</v>
      </c>
      <c r="E100" s="380" t="s">
        <v>145</v>
      </c>
      <c r="F100" s="380" t="s">
        <v>145</v>
      </c>
      <c r="G100" s="380" t="s">
        <v>144</v>
      </c>
      <c r="H100" s="381" t="s">
        <v>146</v>
      </c>
      <c r="I100" s="380">
        <v>11</v>
      </c>
      <c r="J100" s="380"/>
      <c r="K100" s="382"/>
      <c r="L100" s="372"/>
      <c r="M100" s="372"/>
      <c r="N100" s="372"/>
      <c r="O100" s="374"/>
    </row>
    <row r="101" spans="1:15" ht="23.25" x14ac:dyDescent="0.35">
      <c r="A101" s="403"/>
      <c r="B101" s="378">
        <v>3</v>
      </c>
      <c r="C101" s="379" t="s">
        <v>186</v>
      </c>
      <c r="D101" s="379" t="s">
        <v>194</v>
      </c>
      <c r="E101" s="380" t="s">
        <v>145</v>
      </c>
      <c r="F101" s="380" t="s">
        <v>145</v>
      </c>
      <c r="G101" s="380" t="s">
        <v>144</v>
      </c>
      <c r="H101" s="379" t="s">
        <v>147</v>
      </c>
      <c r="I101" s="380">
        <v>256</v>
      </c>
      <c r="J101" s="380"/>
      <c r="K101" s="383"/>
      <c r="L101" s="404"/>
      <c r="M101" s="404"/>
      <c r="N101" s="404"/>
      <c r="O101" s="405"/>
    </row>
    <row r="102" spans="1:15" ht="23.25" x14ac:dyDescent="0.35">
      <c r="A102" s="373"/>
      <c r="B102" s="378">
        <v>4</v>
      </c>
      <c r="C102" s="379" t="s">
        <v>187</v>
      </c>
      <c r="D102" s="379" t="s">
        <v>191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20</v>
      </c>
      <c r="J102" s="380"/>
      <c r="K102" s="383"/>
      <c r="L102" s="372"/>
      <c r="M102" s="372"/>
      <c r="N102" s="372"/>
      <c r="O102" s="374"/>
    </row>
    <row r="103" spans="1:15" ht="23.25" x14ac:dyDescent="0.35">
      <c r="A103" s="373"/>
      <c r="B103" s="378">
        <v>5</v>
      </c>
      <c r="C103" s="379" t="s">
        <v>188</v>
      </c>
      <c r="D103" s="379" t="s">
        <v>192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256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417">
        <v>6</v>
      </c>
      <c r="C104" s="418" t="s">
        <v>229</v>
      </c>
      <c r="D104" s="418" t="s">
        <v>265</v>
      </c>
      <c r="E104" s="419" t="s">
        <v>145</v>
      </c>
      <c r="F104" s="419" t="s">
        <v>145</v>
      </c>
      <c r="G104" s="419" t="s">
        <v>144</v>
      </c>
      <c r="H104" s="418" t="s">
        <v>147</v>
      </c>
      <c r="I104" s="419">
        <v>128</v>
      </c>
      <c r="J104" s="419"/>
      <c r="K104" s="422"/>
      <c r="L104" s="372"/>
      <c r="M104" s="372"/>
      <c r="N104" s="372"/>
      <c r="O104" s="374"/>
    </row>
    <row r="105" spans="1:15" ht="23.25" x14ac:dyDescent="0.35">
      <c r="A105" s="373"/>
      <c r="B105" s="378">
        <v>7</v>
      </c>
      <c r="C105" s="379" t="s">
        <v>189</v>
      </c>
      <c r="D105" s="379" t="s">
        <v>193</v>
      </c>
      <c r="E105" s="380" t="s">
        <v>145</v>
      </c>
      <c r="F105" s="380" t="s">
        <v>145</v>
      </c>
      <c r="G105" s="380" t="s">
        <v>145</v>
      </c>
      <c r="H105" s="379" t="s">
        <v>147</v>
      </c>
      <c r="I105" s="380">
        <v>256</v>
      </c>
      <c r="J105" s="380"/>
      <c r="K105" s="383"/>
      <c r="L105" s="372"/>
      <c r="M105" s="372"/>
      <c r="N105" s="372"/>
      <c r="O105" s="374"/>
    </row>
    <row r="106" spans="1:15" s="410" customFormat="1" ht="23.25" x14ac:dyDescent="0.35">
      <c r="A106" s="412"/>
      <c r="B106" s="417">
        <v>8</v>
      </c>
      <c r="C106" s="418" t="s">
        <v>279</v>
      </c>
      <c r="D106" s="418" t="s">
        <v>284</v>
      </c>
      <c r="E106" s="419" t="s">
        <v>145</v>
      </c>
      <c r="F106" s="419" t="s">
        <v>145</v>
      </c>
      <c r="G106" s="419" t="s">
        <v>144</v>
      </c>
      <c r="H106" s="418" t="s">
        <v>146</v>
      </c>
      <c r="I106" s="419">
        <v>11</v>
      </c>
      <c r="J106" s="419"/>
      <c r="K106" s="422" t="s">
        <v>280</v>
      </c>
      <c r="L106" s="411"/>
      <c r="M106" s="411"/>
      <c r="N106" s="411"/>
      <c r="O106" s="413"/>
    </row>
    <row r="107" spans="1:15" s="410" customFormat="1" ht="23.25" x14ac:dyDescent="0.35">
      <c r="A107" s="412"/>
      <c r="B107" s="378">
        <v>9</v>
      </c>
      <c r="C107" s="379" t="s">
        <v>165</v>
      </c>
      <c r="D107" s="379" t="s">
        <v>166</v>
      </c>
      <c r="E107" s="380" t="s">
        <v>145</v>
      </c>
      <c r="F107" s="380" t="s">
        <v>145</v>
      </c>
      <c r="G107" s="380" t="s">
        <v>144</v>
      </c>
      <c r="H107" s="381" t="s">
        <v>146</v>
      </c>
      <c r="I107" s="380">
        <v>11</v>
      </c>
      <c r="J107" s="380"/>
      <c r="K107" s="382" t="s">
        <v>167</v>
      </c>
      <c r="L107" s="411"/>
      <c r="M107" s="411"/>
      <c r="N107" s="411"/>
      <c r="O107" s="413"/>
    </row>
    <row r="108" spans="1:15" ht="23.25" x14ac:dyDescent="0.35">
      <c r="A108" s="373"/>
      <c r="B108" s="378">
        <v>10</v>
      </c>
      <c r="C108" s="399" t="s">
        <v>153</v>
      </c>
      <c r="D108" s="399" t="s">
        <v>158</v>
      </c>
      <c r="E108" s="380" t="s">
        <v>145</v>
      </c>
      <c r="F108" s="380" t="s">
        <v>145</v>
      </c>
      <c r="G108" s="400" t="s">
        <v>144</v>
      </c>
      <c r="H108" s="401" t="s">
        <v>147</v>
      </c>
      <c r="I108" s="400">
        <v>10</v>
      </c>
      <c r="J108" s="400"/>
      <c r="K108" s="402"/>
      <c r="L108" s="372"/>
      <c r="M108" s="372"/>
      <c r="N108" s="372"/>
      <c r="O108" s="374"/>
    </row>
    <row r="109" spans="1:15" ht="23.25" x14ac:dyDescent="0.35">
      <c r="A109" s="373"/>
      <c r="B109" s="378">
        <v>11</v>
      </c>
      <c r="C109" s="392" t="s">
        <v>154</v>
      </c>
      <c r="D109" s="392" t="s">
        <v>159</v>
      </c>
      <c r="E109" s="380" t="s">
        <v>145</v>
      </c>
      <c r="F109" s="380" t="s">
        <v>145</v>
      </c>
      <c r="G109" s="393" t="s">
        <v>144</v>
      </c>
      <c r="H109" s="394" t="s">
        <v>147</v>
      </c>
      <c r="I109" s="393">
        <v>256</v>
      </c>
      <c r="J109" s="393"/>
      <c r="K109" s="395"/>
      <c r="L109" s="372"/>
      <c r="M109" s="372"/>
      <c r="N109" s="372"/>
      <c r="O109" s="374"/>
    </row>
    <row r="110" spans="1:15" ht="23.25" x14ac:dyDescent="0.35">
      <c r="A110" s="373"/>
      <c r="B110" s="378">
        <v>12</v>
      </c>
      <c r="C110" s="392" t="s">
        <v>155</v>
      </c>
      <c r="D110" s="392" t="s">
        <v>157</v>
      </c>
      <c r="E110" s="380" t="s">
        <v>145</v>
      </c>
      <c r="F110" s="380" t="s">
        <v>145</v>
      </c>
      <c r="G110" s="393" t="s">
        <v>145</v>
      </c>
      <c r="H110" s="437" t="s">
        <v>147</v>
      </c>
      <c r="I110" s="393">
        <v>11</v>
      </c>
      <c r="J110" s="393"/>
      <c r="K110" s="395"/>
      <c r="L110" s="372"/>
      <c r="M110" s="372"/>
      <c r="N110" s="372"/>
      <c r="O110" s="374"/>
    </row>
    <row r="111" spans="1:15" ht="24" thickBot="1" x14ac:dyDescent="0.4">
      <c r="A111" s="373"/>
      <c r="B111" s="378">
        <v>13</v>
      </c>
      <c r="C111" s="384" t="s">
        <v>156</v>
      </c>
      <c r="D111" s="384" t="s">
        <v>160</v>
      </c>
      <c r="E111" s="385" t="s">
        <v>145</v>
      </c>
      <c r="F111" s="385" t="s">
        <v>145</v>
      </c>
      <c r="G111" s="385" t="s">
        <v>145</v>
      </c>
      <c r="H111" s="386" t="s">
        <v>147</v>
      </c>
      <c r="I111" s="385">
        <v>256</v>
      </c>
      <c r="J111" s="385"/>
      <c r="K111" s="387"/>
      <c r="L111" s="372"/>
      <c r="M111" s="372"/>
      <c r="N111" s="372"/>
      <c r="O111" s="374"/>
    </row>
    <row r="112" spans="1:15" ht="23.25" x14ac:dyDescent="0.35">
      <c r="A112" s="373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2"/>
      <c r="M112" s="372"/>
      <c r="N112" s="372"/>
      <c r="O112" s="374"/>
    </row>
    <row r="113" spans="1:15" ht="24" thickBot="1" x14ac:dyDescent="0.4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13"/>
      <c r="B114" s="428" t="s">
        <v>40</v>
      </c>
      <c r="C114" s="411"/>
      <c r="D114" s="429" t="s">
        <v>195</v>
      </c>
      <c r="E114" s="430"/>
      <c r="F114" s="430"/>
      <c r="G114" s="431"/>
      <c r="H114" s="411"/>
      <c r="I114" s="411"/>
      <c r="J114" s="411"/>
      <c r="K114" s="411"/>
      <c r="L114" s="6"/>
      <c r="M114" s="6"/>
      <c r="N114" s="6"/>
      <c r="O114" s="14"/>
    </row>
    <row r="115" spans="1:15" ht="16.5" thickBot="1" x14ac:dyDescent="0.3">
      <c r="A115" s="13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6"/>
      <c r="M115" s="6"/>
      <c r="N115" s="6"/>
      <c r="O115" s="14"/>
    </row>
    <row r="116" spans="1:15" ht="23.25" x14ac:dyDescent="0.35">
      <c r="A116" s="412"/>
      <c r="B116" s="414" t="s">
        <v>0</v>
      </c>
      <c r="C116" s="415" t="s">
        <v>30</v>
      </c>
      <c r="D116" s="415" t="s">
        <v>31</v>
      </c>
      <c r="E116" s="415" t="s">
        <v>32</v>
      </c>
      <c r="F116" s="415" t="s">
        <v>33</v>
      </c>
      <c r="G116" s="415" t="s">
        <v>34</v>
      </c>
      <c r="H116" s="415" t="s">
        <v>35</v>
      </c>
      <c r="I116" s="415" t="s">
        <v>36</v>
      </c>
      <c r="J116" s="415" t="s">
        <v>37</v>
      </c>
      <c r="K116" s="416" t="s">
        <v>38</v>
      </c>
      <c r="L116" s="411"/>
      <c r="M116" s="411"/>
      <c r="N116" s="411"/>
      <c r="O116" s="413"/>
    </row>
    <row r="117" spans="1:15" ht="23.25" x14ac:dyDescent="0.35">
      <c r="A117" s="412"/>
      <c r="B117" s="459">
        <v>1</v>
      </c>
      <c r="C117" s="460" t="s">
        <v>226</v>
      </c>
      <c r="D117" s="460" t="s">
        <v>227</v>
      </c>
      <c r="E117" s="462" t="s">
        <v>144</v>
      </c>
      <c r="F117" s="462" t="s">
        <v>144</v>
      </c>
      <c r="G117" s="462" t="s">
        <v>144</v>
      </c>
      <c r="H117" s="460" t="s">
        <v>146</v>
      </c>
      <c r="I117" s="462">
        <v>11</v>
      </c>
      <c r="J117" s="460"/>
      <c r="K117" s="461"/>
      <c r="L117" s="411"/>
      <c r="M117" s="411"/>
      <c r="N117" s="411"/>
      <c r="O117" s="413"/>
    </row>
    <row r="118" spans="1:15" ht="23.25" x14ac:dyDescent="0.35">
      <c r="A118" s="412"/>
      <c r="B118" s="417">
        <v>2</v>
      </c>
      <c r="C118" s="418" t="s">
        <v>196</v>
      </c>
      <c r="D118" s="418" t="s">
        <v>197</v>
      </c>
      <c r="E118" s="419" t="s">
        <v>145</v>
      </c>
      <c r="F118" s="419" t="s">
        <v>145</v>
      </c>
      <c r="G118" s="419" t="s">
        <v>144</v>
      </c>
      <c r="H118" s="420" t="s">
        <v>146</v>
      </c>
      <c r="I118" s="419">
        <v>11</v>
      </c>
      <c r="J118" s="419"/>
      <c r="K118" s="421"/>
      <c r="L118" s="411"/>
      <c r="M118" s="411"/>
      <c r="N118" s="411"/>
      <c r="O118" s="413"/>
    </row>
    <row r="119" spans="1:15" ht="23.25" x14ac:dyDescent="0.35">
      <c r="A119" s="451"/>
      <c r="B119" s="417">
        <v>3</v>
      </c>
      <c r="C119" s="418" t="s">
        <v>185</v>
      </c>
      <c r="D119" s="418" t="s">
        <v>257</v>
      </c>
      <c r="E119" s="419" t="s">
        <v>145</v>
      </c>
      <c r="F119" s="419" t="s">
        <v>145</v>
      </c>
      <c r="G119" s="419" t="s">
        <v>144</v>
      </c>
      <c r="H119" s="418" t="s">
        <v>146</v>
      </c>
      <c r="I119" s="419">
        <v>11</v>
      </c>
      <c r="J119" s="419"/>
      <c r="K119" s="422"/>
      <c r="L119" s="456"/>
      <c r="M119" s="456"/>
      <c r="N119" s="456"/>
      <c r="O119" s="457"/>
    </row>
    <row r="120" spans="1:15" ht="23.25" x14ac:dyDescent="0.35">
      <c r="A120" s="412"/>
      <c r="B120" s="417">
        <v>4</v>
      </c>
      <c r="C120" s="418" t="s">
        <v>127</v>
      </c>
      <c r="D120" s="418" t="s">
        <v>258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11"/>
      <c r="M120" s="411"/>
      <c r="N120" s="411"/>
      <c r="O120" s="413"/>
    </row>
    <row r="121" spans="1:15" ht="23.25" x14ac:dyDescent="0.35">
      <c r="A121" s="412"/>
      <c r="B121" s="417">
        <v>5</v>
      </c>
      <c r="C121" s="418" t="s">
        <v>198</v>
      </c>
      <c r="D121" s="418" t="s">
        <v>259</v>
      </c>
      <c r="E121" s="419" t="s">
        <v>145</v>
      </c>
      <c r="F121" s="419" t="s">
        <v>145</v>
      </c>
      <c r="G121" s="419" t="s">
        <v>144</v>
      </c>
      <c r="H121" s="418" t="s">
        <v>147</v>
      </c>
      <c r="I121" s="419">
        <v>256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17">
        <v>6</v>
      </c>
      <c r="C122" s="418" t="s">
        <v>199</v>
      </c>
      <c r="D122" s="418" t="s">
        <v>260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7</v>
      </c>
      <c r="C123" s="418" t="s">
        <v>200</v>
      </c>
      <c r="D123" s="418" t="s">
        <v>261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17">
        <v>8</v>
      </c>
      <c r="C124" s="418" t="s">
        <v>201</v>
      </c>
      <c r="D124" s="418" t="s">
        <v>204</v>
      </c>
      <c r="E124" s="419" t="s">
        <v>145</v>
      </c>
      <c r="F124" s="419" t="s">
        <v>145</v>
      </c>
      <c r="G124" s="419" t="s">
        <v>144</v>
      </c>
      <c r="H124" s="418" t="s">
        <v>146</v>
      </c>
      <c r="I124" s="419">
        <v>11</v>
      </c>
      <c r="J124" s="419"/>
      <c r="K124" s="422"/>
      <c r="L124" s="411"/>
      <c r="M124" s="411"/>
      <c r="N124" s="411"/>
      <c r="O124" s="413"/>
    </row>
    <row r="125" spans="1:15" s="77" customFormat="1" ht="23.25" x14ac:dyDescent="0.35">
      <c r="A125" s="412"/>
      <c r="B125" s="452">
        <v>9</v>
      </c>
      <c r="C125" s="453" t="s">
        <v>237</v>
      </c>
      <c r="D125" s="453" t="s">
        <v>262</v>
      </c>
      <c r="E125" s="454" t="s">
        <v>145</v>
      </c>
      <c r="F125" s="454" t="s">
        <v>145</v>
      </c>
      <c r="G125" s="454" t="s">
        <v>144</v>
      </c>
      <c r="H125" s="453" t="s">
        <v>146</v>
      </c>
      <c r="I125" s="454">
        <v>11</v>
      </c>
      <c r="J125" s="454"/>
      <c r="K125" s="455"/>
      <c r="L125" s="411"/>
      <c r="M125" s="411"/>
      <c r="N125" s="411"/>
      <c r="O125" s="413"/>
    </row>
    <row r="126" spans="1:15" ht="23.25" x14ac:dyDescent="0.35">
      <c r="A126" s="412"/>
      <c r="B126" s="417">
        <v>10</v>
      </c>
      <c r="C126" s="418" t="s">
        <v>202</v>
      </c>
      <c r="D126" s="418" t="s">
        <v>205</v>
      </c>
      <c r="E126" s="419" t="s">
        <v>145</v>
      </c>
      <c r="F126" s="419" t="s">
        <v>145</v>
      </c>
      <c r="G126" s="419" t="s">
        <v>144</v>
      </c>
      <c r="H126" s="418" t="s">
        <v>146</v>
      </c>
      <c r="I126" s="419">
        <v>11</v>
      </c>
      <c r="J126" s="419"/>
      <c r="K126" s="422"/>
      <c r="L126" s="411"/>
      <c r="M126" s="411"/>
      <c r="N126" s="411"/>
      <c r="O126" s="413"/>
    </row>
    <row r="127" spans="1:15" ht="23.25" x14ac:dyDescent="0.35">
      <c r="A127" s="451"/>
      <c r="B127" s="417">
        <v>11</v>
      </c>
      <c r="C127" s="418" t="s">
        <v>275</v>
      </c>
      <c r="D127" s="418" t="s">
        <v>285</v>
      </c>
      <c r="E127" s="419" t="s">
        <v>145</v>
      </c>
      <c r="F127" s="419" t="s">
        <v>145</v>
      </c>
      <c r="G127" s="419" t="s">
        <v>145</v>
      </c>
      <c r="H127" s="418" t="s">
        <v>146</v>
      </c>
      <c r="I127" s="419">
        <v>11</v>
      </c>
      <c r="J127" s="419"/>
      <c r="K127" s="422" t="s">
        <v>276</v>
      </c>
      <c r="L127" s="456"/>
      <c r="M127" s="456"/>
      <c r="N127" s="456"/>
      <c r="O127" s="457"/>
    </row>
    <row r="128" spans="1:15" ht="23.25" x14ac:dyDescent="0.35">
      <c r="A128" s="412"/>
      <c r="B128" s="452">
        <v>12</v>
      </c>
      <c r="C128" s="453" t="s">
        <v>203</v>
      </c>
      <c r="D128" s="453" t="s">
        <v>206</v>
      </c>
      <c r="E128" s="454" t="s">
        <v>145</v>
      </c>
      <c r="F128" s="454" t="s">
        <v>145</v>
      </c>
      <c r="G128" s="454" t="s">
        <v>144</v>
      </c>
      <c r="H128" s="453" t="s">
        <v>147</v>
      </c>
      <c r="I128" s="454">
        <v>10</v>
      </c>
      <c r="J128" s="454"/>
      <c r="K128" s="455"/>
      <c r="L128" s="411"/>
      <c r="M128" s="411"/>
      <c r="N128" s="411"/>
      <c r="O128" s="413"/>
    </row>
    <row r="129" spans="1:15" s="410" customFormat="1" ht="23.25" x14ac:dyDescent="0.35">
      <c r="A129" s="412"/>
      <c r="B129" s="417">
        <v>13</v>
      </c>
      <c r="C129" s="418" t="s">
        <v>165</v>
      </c>
      <c r="D129" s="418" t="s">
        <v>166</v>
      </c>
      <c r="E129" s="419" t="s">
        <v>145</v>
      </c>
      <c r="F129" s="419" t="s">
        <v>145</v>
      </c>
      <c r="G129" s="419" t="s">
        <v>144</v>
      </c>
      <c r="H129" s="420" t="s">
        <v>146</v>
      </c>
      <c r="I129" s="419">
        <v>11</v>
      </c>
      <c r="J129" s="419"/>
      <c r="K129" s="421" t="s">
        <v>167</v>
      </c>
      <c r="L129" s="411"/>
      <c r="M129" s="411"/>
      <c r="N129" s="411"/>
      <c r="O129" s="413"/>
    </row>
    <row r="130" spans="1:15" s="77" customFormat="1" ht="23.25" x14ac:dyDescent="0.35">
      <c r="A130" s="451"/>
      <c r="B130" s="417">
        <v>14</v>
      </c>
      <c r="C130" s="442" t="s">
        <v>153</v>
      </c>
      <c r="D130" s="442" t="s">
        <v>158</v>
      </c>
      <c r="E130" s="419" t="s">
        <v>145</v>
      </c>
      <c r="F130" s="419" t="s">
        <v>145</v>
      </c>
      <c r="G130" s="443" t="s">
        <v>144</v>
      </c>
      <c r="H130" s="444" t="s">
        <v>147</v>
      </c>
      <c r="I130" s="443">
        <v>10</v>
      </c>
      <c r="J130" s="443"/>
      <c r="K130" s="445"/>
      <c r="L130" s="456"/>
      <c r="M130" s="456"/>
      <c r="N130" s="456"/>
      <c r="O130" s="457"/>
    </row>
    <row r="131" spans="1:15" ht="23.25" x14ac:dyDescent="0.35">
      <c r="A131" s="412"/>
      <c r="B131" s="417">
        <v>15</v>
      </c>
      <c r="C131" s="435" t="s">
        <v>154</v>
      </c>
      <c r="D131" s="435" t="s">
        <v>159</v>
      </c>
      <c r="E131" s="419" t="s">
        <v>145</v>
      </c>
      <c r="F131" s="419" t="s">
        <v>145</v>
      </c>
      <c r="G131" s="436" t="s">
        <v>144</v>
      </c>
      <c r="H131" s="437" t="s">
        <v>147</v>
      </c>
      <c r="I131" s="436">
        <v>256</v>
      </c>
      <c r="J131" s="436"/>
      <c r="K131" s="438"/>
      <c r="L131" s="411"/>
      <c r="M131" s="411"/>
      <c r="N131" s="411"/>
      <c r="O131" s="413"/>
    </row>
    <row r="132" spans="1:15" ht="23.25" x14ac:dyDescent="0.35">
      <c r="A132" s="412"/>
      <c r="B132" s="417">
        <v>16</v>
      </c>
      <c r="C132" s="435" t="s">
        <v>155</v>
      </c>
      <c r="D132" s="435" t="s">
        <v>157</v>
      </c>
      <c r="E132" s="419" t="s">
        <v>145</v>
      </c>
      <c r="F132" s="419" t="s">
        <v>145</v>
      </c>
      <c r="G132" s="436" t="s">
        <v>145</v>
      </c>
      <c r="H132" s="437" t="s">
        <v>147</v>
      </c>
      <c r="I132" s="436">
        <v>11</v>
      </c>
      <c r="J132" s="436"/>
      <c r="K132" s="438"/>
      <c r="L132" s="411"/>
      <c r="M132" s="411"/>
      <c r="N132" s="411"/>
      <c r="O132" s="413"/>
    </row>
    <row r="133" spans="1:15" ht="24" thickBot="1" x14ac:dyDescent="0.4">
      <c r="A133" s="412"/>
      <c r="B133" s="423">
        <v>17</v>
      </c>
      <c r="C133" s="424" t="s">
        <v>156</v>
      </c>
      <c r="D133" s="424" t="s">
        <v>160</v>
      </c>
      <c r="E133" s="425" t="s">
        <v>145</v>
      </c>
      <c r="F133" s="425" t="s">
        <v>145</v>
      </c>
      <c r="G133" s="425" t="s">
        <v>145</v>
      </c>
      <c r="H133" s="426" t="s">
        <v>147</v>
      </c>
      <c r="I133" s="425">
        <v>256</v>
      </c>
      <c r="J133" s="425"/>
      <c r="K133" s="427"/>
      <c r="L133" s="411"/>
      <c r="M133" s="411"/>
      <c r="N133" s="411"/>
      <c r="O133" s="413"/>
    </row>
    <row r="134" spans="1:15" ht="23.25" x14ac:dyDescent="0.35">
      <c r="A134" s="412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1"/>
      <c r="M134" s="411"/>
      <c r="N134" s="411"/>
      <c r="O134" s="413"/>
    </row>
    <row r="135" spans="1:15" ht="24" thickBot="1" x14ac:dyDescent="0.4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13"/>
      <c r="B136" s="428" t="s">
        <v>40</v>
      </c>
      <c r="C136" s="411"/>
      <c r="D136" s="429" t="s">
        <v>125</v>
      </c>
      <c r="E136" s="430"/>
      <c r="F136" s="430"/>
      <c r="G136" s="431"/>
      <c r="H136" s="411"/>
      <c r="I136" s="411"/>
      <c r="J136" s="411"/>
      <c r="K136" s="411"/>
      <c r="L136" s="6"/>
      <c r="M136" s="6"/>
      <c r="N136" s="6"/>
      <c r="O136" s="14"/>
    </row>
    <row r="137" spans="1:15" ht="16.5" thickBot="1" x14ac:dyDescent="0.3">
      <c r="A137" s="13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6"/>
      <c r="M137" s="6"/>
      <c r="N137" s="6"/>
      <c r="O137" s="14"/>
    </row>
    <row r="138" spans="1:15" s="410" customFormat="1" ht="23.25" x14ac:dyDescent="0.35">
      <c r="A138" s="412"/>
      <c r="B138" s="414" t="s">
        <v>0</v>
      </c>
      <c r="C138" s="415" t="s">
        <v>30</v>
      </c>
      <c r="D138" s="415" t="s">
        <v>31</v>
      </c>
      <c r="E138" s="415" t="s">
        <v>32</v>
      </c>
      <c r="F138" s="415" t="s">
        <v>33</v>
      </c>
      <c r="G138" s="415" t="s">
        <v>34</v>
      </c>
      <c r="H138" s="415" t="s">
        <v>35</v>
      </c>
      <c r="I138" s="415" t="s">
        <v>36</v>
      </c>
      <c r="J138" s="415" t="s">
        <v>37</v>
      </c>
      <c r="K138" s="416" t="s">
        <v>38</v>
      </c>
      <c r="L138" s="411"/>
      <c r="M138" s="411"/>
      <c r="N138" s="411"/>
      <c r="O138" s="413"/>
    </row>
    <row r="139" spans="1:15" s="410" customFormat="1" ht="23.25" x14ac:dyDescent="0.35">
      <c r="A139" s="412"/>
      <c r="B139" s="459">
        <v>1</v>
      </c>
      <c r="C139" s="460" t="s">
        <v>226</v>
      </c>
      <c r="D139" s="460" t="s">
        <v>227</v>
      </c>
      <c r="E139" s="462" t="s">
        <v>144</v>
      </c>
      <c r="F139" s="462" t="s">
        <v>144</v>
      </c>
      <c r="G139" s="462" t="s">
        <v>144</v>
      </c>
      <c r="H139" s="460" t="s">
        <v>146</v>
      </c>
      <c r="I139" s="462">
        <v>11</v>
      </c>
      <c r="J139" s="460"/>
      <c r="K139" s="461"/>
      <c r="L139" s="411"/>
      <c r="M139" s="411"/>
      <c r="N139" s="411"/>
      <c r="O139" s="413"/>
    </row>
    <row r="140" spans="1:15" s="410" customFormat="1" ht="23.25" x14ac:dyDescent="0.35">
      <c r="A140" s="412"/>
      <c r="B140" s="417">
        <v>2</v>
      </c>
      <c r="C140" s="418" t="s">
        <v>228</v>
      </c>
      <c r="D140" s="418" t="s">
        <v>190</v>
      </c>
      <c r="E140" s="419" t="s">
        <v>145</v>
      </c>
      <c r="F140" s="419" t="s">
        <v>145</v>
      </c>
      <c r="G140" s="419" t="s">
        <v>144</v>
      </c>
      <c r="H140" s="420" t="s">
        <v>146</v>
      </c>
      <c r="I140" s="419">
        <v>11</v>
      </c>
      <c r="J140" s="419"/>
      <c r="K140" s="421"/>
      <c r="L140" s="411"/>
      <c r="M140" s="411"/>
      <c r="N140" s="411"/>
      <c r="O140" s="413"/>
    </row>
    <row r="141" spans="1:15" s="410" customFormat="1" ht="23.25" x14ac:dyDescent="0.35">
      <c r="A141" s="451"/>
      <c r="B141" s="417">
        <v>3</v>
      </c>
      <c r="C141" s="418" t="s">
        <v>185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18" t="s">
        <v>146</v>
      </c>
      <c r="I141" s="419">
        <v>11</v>
      </c>
      <c r="J141" s="419"/>
      <c r="K141" s="422"/>
      <c r="L141" s="456"/>
      <c r="M141" s="411"/>
      <c r="N141" s="411"/>
      <c r="O141" s="413"/>
    </row>
    <row r="142" spans="1:15" s="410" customFormat="1" ht="23.25" x14ac:dyDescent="0.35">
      <c r="A142" s="412"/>
      <c r="B142" s="417">
        <v>4</v>
      </c>
      <c r="C142" s="418" t="s">
        <v>165</v>
      </c>
      <c r="D142" s="418" t="s">
        <v>166</v>
      </c>
      <c r="E142" s="419" t="s">
        <v>145</v>
      </c>
      <c r="F142" s="419" t="s">
        <v>145</v>
      </c>
      <c r="G142" s="419" t="s">
        <v>144</v>
      </c>
      <c r="H142" s="420" t="s">
        <v>146</v>
      </c>
      <c r="I142" s="419">
        <v>11</v>
      </c>
      <c r="J142" s="419"/>
      <c r="K142" s="421" t="s">
        <v>167</v>
      </c>
      <c r="L142" s="411"/>
      <c r="M142" s="411"/>
      <c r="N142" s="411"/>
      <c r="O142" s="413"/>
    </row>
    <row r="143" spans="1:15" s="410" customFormat="1" ht="23.25" x14ac:dyDescent="0.35">
      <c r="A143" s="412"/>
      <c r="B143" s="417">
        <v>5</v>
      </c>
      <c r="C143" s="442" t="s">
        <v>153</v>
      </c>
      <c r="D143" s="442" t="s">
        <v>158</v>
      </c>
      <c r="E143" s="419" t="s">
        <v>145</v>
      </c>
      <c r="F143" s="419" t="s">
        <v>145</v>
      </c>
      <c r="G143" s="443" t="s">
        <v>144</v>
      </c>
      <c r="H143" s="444" t="s">
        <v>147</v>
      </c>
      <c r="I143" s="443">
        <v>10</v>
      </c>
      <c r="J143" s="443"/>
      <c r="K143" s="445"/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6</v>
      </c>
      <c r="C144" s="435" t="s">
        <v>154</v>
      </c>
      <c r="D144" s="435" t="s">
        <v>159</v>
      </c>
      <c r="E144" s="419" t="s">
        <v>145</v>
      </c>
      <c r="F144" s="419" t="s">
        <v>145</v>
      </c>
      <c r="G144" s="436" t="s">
        <v>144</v>
      </c>
      <c r="H144" s="437" t="s">
        <v>147</v>
      </c>
      <c r="I144" s="436">
        <v>256</v>
      </c>
      <c r="J144" s="436"/>
      <c r="K144" s="438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7</v>
      </c>
      <c r="C145" s="435" t="s">
        <v>155</v>
      </c>
      <c r="D145" s="435" t="s">
        <v>157</v>
      </c>
      <c r="E145" s="419" t="s">
        <v>145</v>
      </c>
      <c r="F145" s="419" t="s">
        <v>145</v>
      </c>
      <c r="G145" s="436" t="s">
        <v>145</v>
      </c>
      <c r="H145" s="437" t="s">
        <v>147</v>
      </c>
      <c r="I145" s="436">
        <v>11</v>
      </c>
      <c r="J145" s="436"/>
      <c r="K145" s="438"/>
      <c r="L145" s="411"/>
      <c r="M145" s="411"/>
      <c r="N145" s="411"/>
      <c r="O145" s="413"/>
    </row>
    <row r="146" spans="1:15" s="410" customFormat="1" ht="24" thickBot="1" x14ac:dyDescent="0.4">
      <c r="A146" s="412"/>
      <c r="B146" s="423">
        <v>8</v>
      </c>
      <c r="C146" s="424" t="s">
        <v>156</v>
      </c>
      <c r="D146" s="424" t="s">
        <v>160</v>
      </c>
      <c r="E146" s="425" t="s">
        <v>145</v>
      </c>
      <c r="F146" s="425" t="s">
        <v>145</v>
      </c>
      <c r="G146" s="425" t="s">
        <v>145</v>
      </c>
      <c r="H146" s="426" t="s">
        <v>147</v>
      </c>
      <c r="I146" s="425">
        <v>256</v>
      </c>
      <c r="J146" s="425"/>
      <c r="K146" s="427"/>
      <c r="L146" s="411"/>
      <c r="M146" s="411"/>
      <c r="N146" s="411"/>
      <c r="O146" s="413"/>
    </row>
    <row r="147" spans="1:15" s="410" customFormat="1" ht="23.25" x14ac:dyDescent="0.35">
      <c r="A147" s="412"/>
      <c r="B147" s="439"/>
      <c r="C147" s="439"/>
      <c r="D147" s="439"/>
      <c r="E147" s="440"/>
      <c r="F147" s="440"/>
      <c r="G147" s="440"/>
      <c r="H147" s="441"/>
      <c r="I147" s="440"/>
      <c r="J147" s="440"/>
      <c r="K147" s="440"/>
      <c r="L147" s="411"/>
      <c r="M147" s="411"/>
      <c r="N147" s="411"/>
      <c r="O147" s="413"/>
    </row>
    <row r="148" spans="1:15" s="410" customFormat="1" ht="24" thickBot="1" x14ac:dyDescent="0.4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78" t="s">
        <v>40</v>
      </c>
      <c r="C149" s="475"/>
      <c r="D149" s="479" t="s">
        <v>230</v>
      </c>
      <c r="E149" s="480"/>
      <c r="F149" s="480"/>
      <c r="G149" s="481"/>
      <c r="H149" s="475"/>
      <c r="I149" s="475"/>
      <c r="J149" s="475"/>
      <c r="K149" s="475"/>
      <c r="L149" s="411"/>
      <c r="M149" s="411"/>
      <c r="N149" s="411"/>
      <c r="O149" s="413"/>
    </row>
    <row r="150" spans="1:15" s="477" customFormat="1" ht="16.5" thickBot="1" x14ac:dyDescent="0.3">
      <c r="A150" s="474"/>
      <c r="B150" s="475"/>
      <c r="C150" s="475"/>
      <c r="D150" s="475"/>
      <c r="E150" s="475"/>
      <c r="F150" s="475"/>
      <c r="G150" s="475"/>
      <c r="H150" s="475"/>
      <c r="I150" s="475"/>
      <c r="J150" s="475"/>
      <c r="K150" s="475"/>
      <c r="L150" s="475"/>
      <c r="M150" s="475"/>
      <c r="N150" s="475"/>
      <c r="O150" s="476"/>
    </row>
    <row r="151" spans="1:15" s="477" customFormat="1" ht="23.25" x14ac:dyDescent="0.35">
      <c r="A151" s="474"/>
      <c r="B151" s="482" t="s">
        <v>0</v>
      </c>
      <c r="C151" s="483" t="s">
        <v>30</v>
      </c>
      <c r="D151" s="483" t="s">
        <v>31</v>
      </c>
      <c r="E151" s="483" t="s">
        <v>32</v>
      </c>
      <c r="F151" s="483" t="s">
        <v>33</v>
      </c>
      <c r="G151" s="483" t="s">
        <v>34</v>
      </c>
      <c r="H151" s="483" t="s">
        <v>35</v>
      </c>
      <c r="I151" s="483" t="s">
        <v>36</v>
      </c>
      <c r="J151" s="483" t="s">
        <v>37</v>
      </c>
      <c r="K151" s="484" t="s">
        <v>38</v>
      </c>
      <c r="L151" s="475"/>
      <c r="M151" s="475"/>
      <c r="N151" s="475"/>
      <c r="O151" s="476"/>
    </row>
    <row r="152" spans="1:15" s="477" customFormat="1" ht="23.25" x14ac:dyDescent="0.35">
      <c r="A152" s="474"/>
      <c r="B152" s="485">
        <v>1</v>
      </c>
      <c r="C152" s="486" t="s">
        <v>226</v>
      </c>
      <c r="D152" s="486" t="s">
        <v>227</v>
      </c>
      <c r="E152" s="487" t="s">
        <v>144</v>
      </c>
      <c r="F152" s="487" t="s">
        <v>144</v>
      </c>
      <c r="G152" s="487" t="s">
        <v>144</v>
      </c>
      <c r="H152" s="486" t="s">
        <v>146</v>
      </c>
      <c r="I152" s="487">
        <v>11</v>
      </c>
      <c r="J152" s="486"/>
      <c r="K152" s="488"/>
      <c r="L152" s="475"/>
      <c r="M152" s="475"/>
      <c r="N152" s="475"/>
      <c r="O152" s="476"/>
    </row>
    <row r="153" spans="1:15" s="477" customFormat="1" ht="23.25" x14ac:dyDescent="0.35">
      <c r="A153" s="474"/>
      <c r="B153" s="489">
        <v>2</v>
      </c>
      <c r="C153" s="490" t="s">
        <v>231</v>
      </c>
      <c r="D153" s="490" t="s">
        <v>232</v>
      </c>
      <c r="E153" s="491" t="s">
        <v>145</v>
      </c>
      <c r="F153" s="491" t="s">
        <v>145</v>
      </c>
      <c r="G153" s="491" t="s">
        <v>144</v>
      </c>
      <c r="H153" s="492" t="s">
        <v>146</v>
      </c>
      <c r="I153" s="491">
        <v>11</v>
      </c>
      <c r="J153" s="491"/>
      <c r="K153" s="493"/>
      <c r="L153" s="475"/>
      <c r="M153" s="475"/>
      <c r="N153" s="475"/>
      <c r="O153" s="476"/>
    </row>
    <row r="154" spans="1:15" s="477" customFormat="1" ht="23.25" x14ac:dyDescent="0.35">
      <c r="A154" s="474"/>
      <c r="B154" s="494">
        <v>3</v>
      </c>
      <c r="C154" s="495" t="s">
        <v>127</v>
      </c>
      <c r="D154" s="495" t="s">
        <v>266</v>
      </c>
      <c r="E154" s="491" t="s">
        <v>145</v>
      </c>
      <c r="F154" s="496" t="s">
        <v>145</v>
      </c>
      <c r="G154" s="491" t="s">
        <v>144</v>
      </c>
      <c r="H154" s="495" t="s">
        <v>147</v>
      </c>
      <c r="I154" s="496">
        <v>256</v>
      </c>
      <c r="J154" s="497"/>
      <c r="K154" s="498"/>
      <c r="L154" s="475"/>
      <c r="M154" s="475"/>
      <c r="N154" s="475"/>
      <c r="O154" s="476"/>
    </row>
    <row r="155" spans="1:15" s="477" customFormat="1" ht="23.25" x14ac:dyDescent="0.35">
      <c r="A155" s="474"/>
      <c r="B155" s="485">
        <v>4</v>
      </c>
      <c r="C155" s="495" t="s">
        <v>233</v>
      </c>
      <c r="D155" s="495" t="s">
        <v>234</v>
      </c>
      <c r="E155" s="491" t="s">
        <v>145</v>
      </c>
      <c r="F155" s="496" t="s">
        <v>145</v>
      </c>
      <c r="G155" s="491" t="s">
        <v>144</v>
      </c>
      <c r="H155" s="495" t="s">
        <v>146</v>
      </c>
      <c r="I155" s="496">
        <v>11</v>
      </c>
      <c r="J155" s="497"/>
      <c r="K155" s="498"/>
      <c r="L155" s="475"/>
      <c r="M155" s="475"/>
      <c r="N155" s="475"/>
      <c r="O155" s="476"/>
    </row>
    <row r="156" spans="1:15" s="477" customFormat="1" ht="23.25" x14ac:dyDescent="0.35">
      <c r="A156" s="474"/>
      <c r="B156" s="485">
        <v>5</v>
      </c>
      <c r="C156" s="495" t="s">
        <v>201</v>
      </c>
      <c r="D156" s="495" t="s">
        <v>235</v>
      </c>
      <c r="E156" s="491" t="s">
        <v>145</v>
      </c>
      <c r="F156" s="496" t="s">
        <v>145</v>
      </c>
      <c r="G156" s="491" t="s">
        <v>144</v>
      </c>
      <c r="H156" s="495" t="s">
        <v>146</v>
      </c>
      <c r="I156" s="496">
        <v>11</v>
      </c>
      <c r="J156" s="497"/>
      <c r="K156" s="498"/>
      <c r="L156" s="475"/>
      <c r="M156" s="475"/>
      <c r="N156" s="475"/>
      <c r="O156" s="476"/>
    </row>
    <row r="157" spans="1:15" s="477" customFormat="1" ht="23.25" x14ac:dyDescent="0.35">
      <c r="A157" s="474"/>
      <c r="B157" s="494">
        <v>6</v>
      </c>
      <c r="C157" s="490" t="s">
        <v>165</v>
      </c>
      <c r="D157" s="490" t="s">
        <v>166</v>
      </c>
      <c r="E157" s="491" t="s">
        <v>145</v>
      </c>
      <c r="F157" s="491" t="s">
        <v>145</v>
      </c>
      <c r="G157" s="491" t="s">
        <v>144</v>
      </c>
      <c r="H157" s="492" t="s">
        <v>146</v>
      </c>
      <c r="I157" s="491">
        <v>11</v>
      </c>
      <c r="J157" s="491"/>
      <c r="K157" s="499" t="s">
        <v>167</v>
      </c>
      <c r="L157" s="475"/>
      <c r="M157" s="475"/>
      <c r="N157" s="475"/>
      <c r="O157" s="476"/>
    </row>
    <row r="158" spans="1:15" s="477" customFormat="1" ht="23.25" x14ac:dyDescent="0.35">
      <c r="A158" s="474"/>
      <c r="B158" s="494">
        <v>7</v>
      </c>
      <c r="C158" s="500" t="s">
        <v>153</v>
      </c>
      <c r="D158" s="500" t="s">
        <v>158</v>
      </c>
      <c r="E158" s="491" t="s">
        <v>145</v>
      </c>
      <c r="F158" s="491" t="s">
        <v>145</v>
      </c>
      <c r="G158" s="501" t="s">
        <v>144</v>
      </c>
      <c r="H158" s="502" t="s">
        <v>146</v>
      </c>
      <c r="I158" s="501">
        <v>11</v>
      </c>
      <c r="J158" s="501"/>
      <c r="K158" s="503"/>
      <c r="L158" s="475"/>
      <c r="M158" s="475"/>
      <c r="N158" s="475"/>
      <c r="O158" s="476"/>
    </row>
    <row r="159" spans="1:15" s="477" customFormat="1" ht="23.25" x14ac:dyDescent="0.35">
      <c r="A159" s="475"/>
      <c r="B159" s="494">
        <v>8</v>
      </c>
      <c r="C159" s="504" t="s">
        <v>154</v>
      </c>
      <c r="D159" s="504" t="s">
        <v>159</v>
      </c>
      <c r="E159" s="491" t="s">
        <v>145</v>
      </c>
      <c r="F159" s="491" t="s">
        <v>145</v>
      </c>
      <c r="G159" s="505" t="s">
        <v>144</v>
      </c>
      <c r="H159" s="506" t="s">
        <v>147</v>
      </c>
      <c r="I159" s="505">
        <v>256</v>
      </c>
      <c r="J159" s="505"/>
      <c r="K159" s="493"/>
      <c r="L159" s="475"/>
      <c r="M159" s="475"/>
      <c r="N159" s="475"/>
      <c r="O159" s="476"/>
    </row>
    <row r="160" spans="1:15" s="477" customFormat="1" ht="23.25" x14ac:dyDescent="0.35">
      <c r="A160" s="475"/>
      <c r="B160" s="494">
        <v>9</v>
      </c>
      <c r="C160" s="504" t="s">
        <v>155</v>
      </c>
      <c r="D160" s="504" t="s">
        <v>157</v>
      </c>
      <c r="E160" s="491" t="s">
        <v>145</v>
      </c>
      <c r="F160" s="491" t="s">
        <v>145</v>
      </c>
      <c r="G160" s="505" t="s">
        <v>145</v>
      </c>
      <c r="H160" s="506" t="s">
        <v>146</v>
      </c>
      <c r="I160" s="505">
        <v>11</v>
      </c>
      <c r="J160" s="505"/>
      <c r="K160" s="493"/>
      <c r="L160" s="475"/>
      <c r="M160" s="475"/>
      <c r="N160" s="475"/>
      <c r="O160" s="476"/>
    </row>
    <row r="161" spans="1:15" s="477" customFormat="1" ht="24" thickBot="1" x14ac:dyDescent="0.4">
      <c r="A161" s="474"/>
      <c r="B161" s="507">
        <v>10</v>
      </c>
      <c r="C161" s="508" t="s">
        <v>156</v>
      </c>
      <c r="D161" s="508" t="s">
        <v>160</v>
      </c>
      <c r="E161" s="509" t="s">
        <v>145</v>
      </c>
      <c r="F161" s="509" t="s">
        <v>145</v>
      </c>
      <c r="G161" s="509" t="s">
        <v>145</v>
      </c>
      <c r="H161" s="510" t="s">
        <v>147</v>
      </c>
      <c r="I161" s="509">
        <v>256</v>
      </c>
      <c r="J161" s="509"/>
      <c r="K161" s="511"/>
      <c r="L161" s="475"/>
      <c r="M161" s="475"/>
      <c r="N161" s="475"/>
      <c r="O161" s="476"/>
    </row>
    <row r="162" spans="1:15" s="477" customFormat="1" x14ac:dyDescent="0.25">
      <c r="A162" s="474"/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75"/>
      <c r="M162" s="475"/>
      <c r="N162" s="475"/>
      <c r="O162" s="476"/>
    </row>
    <row r="163" spans="1:15" s="515" customFormat="1" ht="16.5" thickBot="1" x14ac:dyDescent="0.3">
      <c r="A163" s="451"/>
      <c r="L163" s="456"/>
      <c r="M163" s="456"/>
      <c r="N163" s="456"/>
      <c r="O163" s="457"/>
    </row>
    <row r="164" spans="1:15" s="515" customFormat="1" ht="24" thickBot="1" x14ac:dyDescent="0.4">
      <c r="A164" s="451"/>
      <c r="B164" s="119" t="s">
        <v>40</v>
      </c>
      <c r="C164" s="116"/>
      <c r="D164" s="120" t="s">
        <v>236</v>
      </c>
      <c r="E164" s="121"/>
      <c r="F164" s="121"/>
      <c r="G164" s="122"/>
      <c r="H164" s="116"/>
      <c r="I164" s="116"/>
      <c r="J164" s="116"/>
      <c r="K164" s="116"/>
      <c r="L164" s="456"/>
      <c r="M164" s="456"/>
      <c r="N164" s="456"/>
      <c r="O164" s="457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84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83"/>
      <c r="M166" s="83"/>
      <c r="N166" s="83"/>
      <c r="O166" s="85"/>
    </row>
    <row r="167" spans="1:15" ht="23.25" x14ac:dyDescent="0.35">
      <c r="A167" s="13"/>
      <c r="B167" s="123">
        <v>1</v>
      </c>
      <c r="C167" s="124" t="s">
        <v>226</v>
      </c>
      <c r="D167" s="124" t="s">
        <v>227</v>
      </c>
      <c r="E167" s="126" t="s">
        <v>144</v>
      </c>
      <c r="F167" s="126" t="s">
        <v>144</v>
      </c>
      <c r="G167" s="126" t="s">
        <v>144</v>
      </c>
      <c r="H167" s="124" t="s">
        <v>146</v>
      </c>
      <c r="I167" s="126">
        <v>11</v>
      </c>
      <c r="J167" s="124"/>
      <c r="K167" s="125"/>
      <c r="L167" s="6"/>
      <c r="M167" s="6"/>
      <c r="N167" s="6"/>
      <c r="O167" s="14"/>
    </row>
    <row r="168" spans="1:15" ht="23.25" x14ac:dyDescent="0.35">
      <c r="B168" s="101">
        <v>2</v>
      </c>
      <c r="C168" s="93" t="s">
        <v>237</v>
      </c>
      <c r="D168" s="93" t="s">
        <v>238</v>
      </c>
      <c r="E168" s="94" t="s">
        <v>145</v>
      </c>
      <c r="F168" s="94" t="s">
        <v>145</v>
      </c>
      <c r="G168" s="94" t="s">
        <v>144</v>
      </c>
      <c r="H168" s="95" t="s">
        <v>146</v>
      </c>
      <c r="I168" s="94">
        <v>11</v>
      </c>
      <c r="J168" s="94"/>
      <c r="K168" s="105"/>
    </row>
    <row r="169" spans="1:15" ht="23.25" x14ac:dyDescent="0.35">
      <c r="A169" s="115"/>
      <c r="B169" s="92">
        <v>3</v>
      </c>
      <c r="C169" s="112" t="s">
        <v>267</v>
      </c>
      <c r="D169" s="112" t="s">
        <v>269</v>
      </c>
      <c r="E169" s="94" t="s">
        <v>145</v>
      </c>
      <c r="F169" s="118" t="s">
        <v>145</v>
      </c>
      <c r="G169" s="94" t="s">
        <v>144</v>
      </c>
      <c r="H169" s="112" t="s">
        <v>147</v>
      </c>
      <c r="I169" s="118">
        <v>256</v>
      </c>
      <c r="J169" s="113"/>
      <c r="K169" s="114"/>
      <c r="L169" s="116"/>
      <c r="M169" s="86"/>
      <c r="N169" s="86"/>
      <c r="O169" s="88"/>
    </row>
    <row r="170" spans="1:15" ht="23.25" x14ac:dyDescent="0.35">
      <c r="A170" s="87"/>
      <c r="B170" s="447">
        <v>4</v>
      </c>
      <c r="C170" s="448" t="s">
        <v>268</v>
      </c>
      <c r="D170" s="448" t="s">
        <v>270</v>
      </c>
      <c r="E170" s="419" t="s">
        <v>145</v>
      </c>
      <c r="F170" s="458" t="s">
        <v>145</v>
      </c>
      <c r="G170" s="419" t="s">
        <v>144</v>
      </c>
      <c r="H170" s="448" t="s">
        <v>147</v>
      </c>
      <c r="I170" s="458">
        <v>256</v>
      </c>
      <c r="J170" s="449"/>
      <c r="K170" s="450"/>
      <c r="L170" s="86"/>
      <c r="M170" s="86"/>
      <c r="N170" s="86"/>
      <c r="O170" s="88"/>
    </row>
    <row r="171" spans="1:15" ht="23.25" x14ac:dyDescent="0.35">
      <c r="A171" s="87"/>
      <c r="B171" s="110">
        <v>5</v>
      </c>
      <c r="C171" s="112" t="s">
        <v>239</v>
      </c>
      <c r="D171" s="112" t="s">
        <v>240</v>
      </c>
      <c r="E171" s="94" t="s">
        <v>145</v>
      </c>
      <c r="F171" s="118" t="s">
        <v>145</v>
      </c>
      <c r="G171" s="94" t="s">
        <v>144</v>
      </c>
      <c r="H171" s="112" t="s">
        <v>146</v>
      </c>
      <c r="I171" s="118">
        <v>11</v>
      </c>
      <c r="J171" s="113"/>
      <c r="K171" s="114"/>
      <c r="L171" s="86"/>
      <c r="M171" s="86"/>
      <c r="N171" s="86"/>
      <c r="O171" s="88"/>
    </row>
    <row r="172" spans="1:15" s="410" customFormat="1" ht="23.25" x14ac:dyDescent="0.35">
      <c r="A172" s="412"/>
      <c r="B172" s="92">
        <v>6</v>
      </c>
      <c r="C172" s="93" t="s">
        <v>165</v>
      </c>
      <c r="D172" s="93" t="s">
        <v>166</v>
      </c>
      <c r="E172" s="94" t="s">
        <v>145</v>
      </c>
      <c r="F172" s="94" t="s">
        <v>145</v>
      </c>
      <c r="G172" s="94" t="s">
        <v>144</v>
      </c>
      <c r="H172" s="95" t="s">
        <v>146</v>
      </c>
      <c r="I172" s="94">
        <v>11</v>
      </c>
      <c r="J172" s="94"/>
      <c r="K172" s="111" t="s">
        <v>167</v>
      </c>
      <c r="L172" s="411"/>
      <c r="M172" s="411"/>
      <c r="N172" s="411"/>
      <c r="O172" s="413"/>
    </row>
    <row r="173" spans="1:15" ht="23.25" x14ac:dyDescent="0.35">
      <c r="A173" s="115"/>
      <c r="B173" s="92">
        <v>7</v>
      </c>
      <c r="C173" s="106" t="s">
        <v>153</v>
      </c>
      <c r="D173" s="106" t="s">
        <v>158</v>
      </c>
      <c r="E173" s="94" t="s">
        <v>145</v>
      </c>
      <c r="F173" s="94" t="s">
        <v>145</v>
      </c>
      <c r="G173" s="107" t="s">
        <v>144</v>
      </c>
      <c r="H173" s="108" t="s">
        <v>147</v>
      </c>
      <c r="I173" s="107">
        <v>10</v>
      </c>
      <c r="J173" s="107"/>
      <c r="K173" s="109"/>
      <c r="L173" s="116"/>
      <c r="M173" s="116"/>
      <c r="N173" s="116"/>
      <c r="O173" s="117"/>
    </row>
    <row r="174" spans="1:15" ht="23.25" x14ac:dyDescent="0.35">
      <c r="A174" s="87"/>
      <c r="B174" s="92">
        <v>8</v>
      </c>
      <c r="C174" s="102" t="s">
        <v>154</v>
      </c>
      <c r="D174" s="102" t="s">
        <v>159</v>
      </c>
      <c r="E174" s="94" t="s">
        <v>145</v>
      </c>
      <c r="F174" s="94" t="s">
        <v>145</v>
      </c>
      <c r="G174" s="103" t="s">
        <v>144</v>
      </c>
      <c r="H174" s="104" t="s">
        <v>147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155</v>
      </c>
      <c r="D175" s="102" t="s">
        <v>157</v>
      </c>
      <c r="E175" s="94" t="s">
        <v>145</v>
      </c>
      <c r="F175" s="94" t="s">
        <v>145</v>
      </c>
      <c r="G175" s="103" t="s">
        <v>145</v>
      </c>
      <c r="H175" s="437" t="s">
        <v>147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6"/>
      <c r="B176" s="96">
        <v>10</v>
      </c>
      <c r="C176" s="97" t="s">
        <v>156</v>
      </c>
      <c r="D176" s="97" t="s">
        <v>160</v>
      </c>
      <c r="E176" s="98" t="s">
        <v>145</v>
      </c>
      <c r="F176" s="98" t="s">
        <v>145</v>
      </c>
      <c r="G176" s="98" t="s">
        <v>145</v>
      </c>
      <c r="H176" s="99" t="s">
        <v>147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ht="16.5" thickBot="1" x14ac:dyDescent="0.3">
      <c r="A179" s="87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86"/>
      <c r="M179" s="86"/>
      <c r="N179" s="86"/>
      <c r="O179" s="88"/>
    </row>
    <row r="180" spans="1:15" s="410" customFormat="1" ht="24" thickBot="1" x14ac:dyDescent="0.4">
      <c r="A180" s="412"/>
      <c r="B180" s="160" t="s">
        <v>40</v>
      </c>
      <c r="C180" s="456"/>
      <c r="D180" s="161" t="s">
        <v>316</v>
      </c>
      <c r="E180" s="162"/>
      <c r="F180" s="162"/>
      <c r="G180" s="163"/>
      <c r="H180" s="456"/>
      <c r="I180" s="456"/>
      <c r="J180" s="456"/>
      <c r="K180" s="456"/>
      <c r="L180" s="411"/>
      <c r="M180" s="411"/>
      <c r="N180" s="411"/>
      <c r="O180" s="413"/>
    </row>
    <row r="181" spans="1:15" s="410" customFormat="1" ht="16.5" thickBot="1" x14ac:dyDescent="0.3">
      <c r="A181" s="412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3"/>
    </row>
    <row r="182" spans="1:15" s="410" customFormat="1" ht="23.25" x14ac:dyDescent="0.35">
      <c r="A182" s="412"/>
      <c r="B182" s="414" t="s">
        <v>0</v>
      </c>
      <c r="C182" s="415" t="s">
        <v>30</v>
      </c>
      <c r="D182" s="415" t="s">
        <v>31</v>
      </c>
      <c r="E182" s="415" t="s">
        <v>32</v>
      </c>
      <c r="F182" s="415" t="s">
        <v>33</v>
      </c>
      <c r="G182" s="415" t="s">
        <v>34</v>
      </c>
      <c r="H182" s="415" t="s">
        <v>35</v>
      </c>
      <c r="I182" s="415" t="s">
        <v>36</v>
      </c>
      <c r="J182" s="415" t="s">
        <v>37</v>
      </c>
      <c r="K182" s="416" t="s">
        <v>38</v>
      </c>
      <c r="L182" s="411"/>
      <c r="M182" s="411"/>
      <c r="N182" s="411"/>
      <c r="O182" s="413"/>
    </row>
    <row r="183" spans="1:15" s="410" customFormat="1" ht="23.25" x14ac:dyDescent="0.35">
      <c r="A183" s="412"/>
      <c r="B183" s="459">
        <v>1</v>
      </c>
      <c r="C183" s="460" t="s">
        <v>226</v>
      </c>
      <c r="D183" s="460" t="s">
        <v>227</v>
      </c>
      <c r="E183" s="462" t="s">
        <v>144</v>
      </c>
      <c r="F183" s="462" t="s">
        <v>144</v>
      </c>
      <c r="G183" s="462" t="s">
        <v>144</v>
      </c>
      <c r="H183" s="460" t="s">
        <v>146</v>
      </c>
      <c r="I183" s="462">
        <v>11</v>
      </c>
      <c r="J183" s="460"/>
      <c r="K183" s="461"/>
      <c r="L183" s="411"/>
      <c r="M183" s="411"/>
      <c r="N183" s="411"/>
      <c r="O183" s="413"/>
    </row>
    <row r="184" spans="1:15" s="410" customFormat="1" ht="23.25" x14ac:dyDescent="0.35">
      <c r="B184" s="266">
        <v>2</v>
      </c>
      <c r="C184" s="418" t="s">
        <v>267</v>
      </c>
      <c r="D184" s="418" t="s">
        <v>269</v>
      </c>
      <c r="E184" s="419" t="s">
        <v>145</v>
      </c>
      <c r="F184" s="419" t="s">
        <v>145</v>
      </c>
      <c r="G184" s="419" t="s">
        <v>144</v>
      </c>
      <c r="H184" s="420" t="s">
        <v>146</v>
      </c>
      <c r="I184" s="419">
        <v>11</v>
      </c>
      <c r="J184" s="419"/>
      <c r="K184" s="438"/>
      <c r="M184" s="411"/>
      <c r="N184" s="411"/>
      <c r="O184" s="413"/>
    </row>
    <row r="185" spans="1:15" s="410" customFormat="1" ht="23.25" x14ac:dyDescent="0.35">
      <c r="A185" s="451"/>
      <c r="B185" s="417">
        <v>3</v>
      </c>
      <c r="C185" s="448" t="s">
        <v>317</v>
      </c>
      <c r="D185" s="448" t="s">
        <v>319</v>
      </c>
      <c r="E185" s="419" t="s">
        <v>145</v>
      </c>
      <c r="F185" s="458" t="s">
        <v>145</v>
      </c>
      <c r="G185" s="419" t="s">
        <v>144</v>
      </c>
      <c r="H185" s="448" t="s">
        <v>147</v>
      </c>
      <c r="I185" s="458">
        <v>256</v>
      </c>
      <c r="J185" s="449"/>
      <c r="K185" s="450"/>
      <c r="L185" s="456"/>
      <c r="M185" s="411"/>
      <c r="N185" s="411"/>
      <c r="O185" s="413"/>
    </row>
    <row r="186" spans="1:15" s="410" customFormat="1" ht="23.25" x14ac:dyDescent="0.35">
      <c r="A186" s="412"/>
      <c r="B186" s="447">
        <v>4</v>
      </c>
      <c r="C186" s="448" t="s">
        <v>237</v>
      </c>
      <c r="D186" s="448"/>
      <c r="E186" s="419" t="s">
        <v>145</v>
      </c>
      <c r="F186" s="458" t="s">
        <v>145</v>
      </c>
      <c r="G186" s="419" t="s">
        <v>144</v>
      </c>
      <c r="H186" s="448" t="s">
        <v>146</v>
      </c>
      <c r="I186" s="458">
        <v>11</v>
      </c>
      <c r="J186" s="449"/>
      <c r="K186" s="450"/>
      <c r="L186" s="411"/>
      <c r="M186" s="411"/>
      <c r="N186" s="411"/>
      <c r="O186" s="413"/>
    </row>
    <row r="187" spans="1:15" s="410" customFormat="1" ht="23.25" x14ac:dyDescent="0.35">
      <c r="A187" s="412"/>
      <c r="B187" s="417">
        <v>5</v>
      </c>
      <c r="C187" s="418" t="s">
        <v>165</v>
      </c>
      <c r="D187" s="418" t="s">
        <v>166</v>
      </c>
      <c r="E187" s="419" t="s">
        <v>145</v>
      </c>
      <c r="F187" s="419" t="s">
        <v>145</v>
      </c>
      <c r="G187" s="419" t="s">
        <v>144</v>
      </c>
      <c r="H187" s="420" t="s">
        <v>146</v>
      </c>
      <c r="I187" s="419">
        <v>11</v>
      </c>
      <c r="J187" s="419"/>
      <c r="K187" s="278" t="s">
        <v>167</v>
      </c>
      <c r="L187" s="411"/>
      <c r="M187" s="411"/>
      <c r="N187" s="411"/>
      <c r="O187" s="413"/>
    </row>
    <row r="188" spans="1:15" s="410" customFormat="1" ht="23.25" x14ac:dyDescent="0.35">
      <c r="A188" s="451"/>
      <c r="B188" s="417">
        <v>6</v>
      </c>
      <c r="C188" s="442" t="s">
        <v>153</v>
      </c>
      <c r="D188" s="442" t="s">
        <v>158</v>
      </c>
      <c r="E188" s="419" t="s">
        <v>145</v>
      </c>
      <c r="F188" s="419" t="s">
        <v>145</v>
      </c>
      <c r="G188" s="443" t="s">
        <v>144</v>
      </c>
      <c r="H188" s="444" t="s">
        <v>147</v>
      </c>
      <c r="I188" s="443">
        <v>10</v>
      </c>
      <c r="J188" s="443"/>
      <c r="K188" s="445"/>
      <c r="L188" s="456"/>
      <c r="M188" s="411"/>
      <c r="N188" s="411"/>
      <c r="O188" s="413"/>
    </row>
    <row r="189" spans="1:15" s="410" customFormat="1" ht="23.25" x14ac:dyDescent="0.35">
      <c r="A189" s="412"/>
      <c r="B189" s="417">
        <v>7</v>
      </c>
      <c r="C189" s="435" t="s">
        <v>154</v>
      </c>
      <c r="D189" s="435" t="s">
        <v>159</v>
      </c>
      <c r="E189" s="419" t="s">
        <v>145</v>
      </c>
      <c r="F189" s="419" t="s">
        <v>145</v>
      </c>
      <c r="G189" s="436" t="s">
        <v>144</v>
      </c>
      <c r="H189" s="437" t="s">
        <v>147</v>
      </c>
      <c r="I189" s="436">
        <v>256</v>
      </c>
      <c r="J189" s="436"/>
      <c r="K189" s="438"/>
      <c r="L189" s="411"/>
      <c r="M189" s="411"/>
      <c r="N189" s="411"/>
      <c r="O189" s="413"/>
    </row>
    <row r="190" spans="1:15" ht="23.25" x14ac:dyDescent="0.35">
      <c r="A190" s="411"/>
      <c r="B190" s="417">
        <v>8</v>
      </c>
      <c r="C190" s="435" t="s">
        <v>155</v>
      </c>
      <c r="D190" s="435" t="s">
        <v>157</v>
      </c>
      <c r="E190" s="419" t="s">
        <v>145</v>
      </c>
      <c r="F190" s="419" t="s">
        <v>145</v>
      </c>
      <c r="G190" s="436" t="s">
        <v>145</v>
      </c>
      <c r="H190" s="437" t="s">
        <v>147</v>
      </c>
      <c r="I190" s="436">
        <v>11</v>
      </c>
      <c r="J190" s="436"/>
      <c r="K190" s="438"/>
      <c r="L190" s="411"/>
      <c r="M190" s="6"/>
      <c r="N190" s="6"/>
      <c r="O190" s="14"/>
    </row>
    <row r="191" spans="1:15" ht="24" thickBot="1" x14ac:dyDescent="0.4">
      <c r="A191" s="411"/>
      <c r="B191" s="423">
        <v>9</v>
      </c>
      <c r="C191" s="424" t="s">
        <v>156</v>
      </c>
      <c r="D191" s="424" t="s">
        <v>160</v>
      </c>
      <c r="E191" s="425" t="s">
        <v>145</v>
      </c>
      <c r="F191" s="425" t="s">
        <v>145</v>
      </c>
      <c r="G191" s="425" t="s">
        <v>145</v>
      </c>
      <c r="H191" s="426" t="s">
        <v>147</v>
      </c>
      <c r="I191" s="425">
        <v>256</v>
      </c>
      <c r="J191" s="425"/>
      <c r="K191" s="427"/>
      <c r="L191" s="411"/>
      <c r="M191" s="6"/>
      <c r="N191" s="6"/>
      <c r="O191" s="14"/>
    </row>
    <row r="192" spans="1:15" s="410" customFormat="1" x14ac:dyDescent="0.25">
      <c r="A192" s="412"/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3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ht="16.5" thickBot="1" x14ac:dyDescent="0.3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24" thickBot="1" x14ac:dyDescent="0.4">
      <c r="A195" s="412"/>
      <c r="B195" s="160" t="s">
        <v>40</v>
      </c>
      <c r="C195" s="456"/>
      <c r="D195" s="161" t="s">
        <v>318</v>
      </c>
      <c r="E195" s="162"/>
      <c r="F195" s="162"/>
      <c r="G195" s="163"/>
      <c r="H195" s="456"/>
      <c r="I195" s="456"/>
      <c r="J195" s="456"/>
      <c r="K195" s="456"/>
      <c r="L195" s="411"/>
      <c r="M195" s="411"/>
      <c r="N195" s="411"/>
      <c r="O195" s="413"/>
    </row>
    <row r="196" spans="1:15" s="410" customFormat="1" ht="16.5" thickBot="1" x14ac:dyDescent="0.3">
      <c r="A196" s="412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3"/>
    </row>
    <row r="197" spans="1:15" s="410" customFormat="1" ht="23.25" x14ac:dyDescent="0.35">
      <c r="A197" s="412"/>
      <c r="B197" s="414" t="s">
        <v>0</v>
      </c>
      <c r="C197" s="415" t="s">
        <v>30</v>
      </c>
      <c r="D197" s="415" t="s">
        <v>31</v>
      </c>
      <c r="E197" s="415" t="s">
        <v>32</v>
      </c>
      <c r="F197" s="415" t="s">
        <v>33</v>
      </c>
      <c r="G197" s="415" t="s">
        <v>34</v>
      </c>
      <c r="H197" s="415" t="s">
        <v>35</v>
      </c>
      <c r="I197" s="415" t="s">
        <v>36</v>
      </c>
      <c r="J197" s="415" t="s">
        <v>37</v>
      </c>
      <c r="K197" s="416" t="s">
        <v>38</v>
      </c>
      <c r="L197" s="411"/>
      <c r="M197" s="411"/>
      <c r="N197" s="411"/>
      <c r="O197" s="413"/>
    </row>
    <row r="198" spans="1:15" s="410" customFormat="1" ht="23.25" x14ac:dyDescent="0.35">
      <c r="A198" s="412"/>
      <c r="B198" s="459">
        <v>1</v>
      </c>
      <c r="C198" s="460" t="s">
        <v>226</v>
      </c>
      <c r="D198" s="460" t="s">
        <v>227</v>
      </c>
      <c r="E198" s="462" t="s">
        <v>144</v>
      </c>
      <c r="F198" s="462" t="s">
        <v>144</v>
      </c>
      <c r="G198" s="462" t="s">
        <v>144</v>
      </c>
      <c r="H198" s="460" t="s">
        <v>146</v>
      </c>
      <c r="I198" s="462">
        <v>11</v>
      </c>
      <c r="J198" s="460"/>
      <c r="K198" s="461"/>
      <c r="L198" s="411"/>
      <c r="M198" s="411"/>
      <c r="N198" s="411"/>
      <c r="O198" s="413"/>
    </row>
    <row r="199" spans="1:15" s="410" customFormat="1" ht="23.25" x14ac:dyDescent="0.35">
      <c r="B199" s="266">
        <v>2</v>
      </c>
      <c r="C199" s="418" t="s">
        <v>268</v>
      </c>
      <c r="D199" s="418" t="s">
        <v>270</v>
      </c>
      <c r="E199" s="419" t="s">
        <v>145</v>
      </c>
      <c r="F199" s="419" t="s">
        <v>145</v>
      </c>
      <c r="G199" s="419" t="s">
        <v>144</v>
      </c>
      <c r="H199" s="420" t="s">
        <v>146</v>
      </c>
      <c r="I199" s="419">
        <v>11</v>
      </c>
      <c r="J199" s="419"/>
      <c r="K199" s="438"/>
      <c r="M199" s="411"/>
      <c r="N199" s="411"/>
      <c r="O199" s="413"/>
    </row>
    <row r="200" spans="1:15" s="410" customFormat="1" ht="23.25" x14ac:dyDescent="0.35">
      <c r="A200" s="451"/>
      <c r="B200" s="417">
        <v>3</v>
      </c>
      <c r="C200" s="448" t="s">
        <v>314</v>
      </c>
      <c r="D200" s="448" t="s">
        <v>315</v>
      </c>
      <c r="E200" s="419" t="s">
        <v>145</v>
      </c>
      <c r="F200" s="458" t="s">
        <v>145</v>
      </c>
      <c r="G200" s="419" t="s">
        <v>144</v>
      </c>
      <c r="H200" s="448" t="s">
        <v>147</v>
      </c>
      <c r="I200" s="458">
        <v>256</v>
      </c>
      <c r="J200" s="449"/>
      <c r="K200" s="450"/>
      <c r="L200" s="456"/>
      <c r="M200" s="411"/>
      <c r="N200" s="411"/>
      <c r="O200" s="413"/>
    </row>
    <row r="201" spans="1:15" s="410" customFormat="1" ht="23.25" x14ac:dyDescent="0.35">
      <c r="A201" s="412"/>
      <c r="B201" s="447">
        <v>4</v>
      </c>
      <c r="C201" s="448" t="s">
        <v>237</v>
      </c>
      <c r="D201" s="448"/>
      <c r="E201" s="419" t="s">
        <v>145</v>
      </c>
      <c r="F201" s="458" t="s">
        <v>145</v>
      </c>
      <c r="G201" s="419" t="s">
        <v>144</v>
      </c>
      <c r="H201" s="448" t="s">
        <v>146</v>
      </c>
      <c r="I201" s="458">
        <v>11</v>
      </c>
      <c r="J201" s="449"/>
      <c r="K201" s="450"/>
      <c r="L201" s="411"/>
      <c r="M201" s="411"/>
      <c r="N201" s="411"/>
      <c r="O201" s="413"/>
    </row>
    <row r="202" spans="1:15" s="410" customFormat="1" ht="23.25" x14ac:dyDescent="0.35">
      <c r="A202" s="412"/>
      <c r="B202" s="417">
        <v>5</v>
      </c>
      <c r="C202" s="418" t="s">
        <v>165</v>
      </c>
      <c r="D202" s="418" t="s">
        <v>166</v>
      </c>
      <c r="E202" s="419" t="s">
        <v>145</v>
      </c>
      <c r="F202" s="419" t="s">
        <v>145</v>
      </c>
      <c r="G202" s="419" t="s">
        <v>144</v>
      </c>
      <c r="H202" s="420" t="s">
        <v>146</v>
      </c>
      <c r="I202" s="419">
        <v>11</v>
      </c>
      <c r="J202" s="419"/>
      <c r="K202" s="278" t="s">
        <v>167</v>
      </c>
      <c r="L202" s="411"/>
      <c r="M202" s="411"/>
      <c r="N202" s="411"/>
      <c r="O202" s="413"/>
    </row>
    <row r="203" spans="1:15" s="410" customFormat="1" ht="23.25" x14ac:dyDescent="0.35">
      <c r="A203" s="451"/>
      <c r="B203" s="417">
        <v>6</v>
      </c>
      <c r="C203" s="442" t="s">
        <v>153</v>
      </c>
      <c r="D203" s="442" t="s">
        <v>158</v>
      </c>
      <c r="E203" s="419" t="s">
        <v>145</v>
      </c>
      <c r="F203" s="419" t="s">
        <v>145</v>
      </c>
      <c r="G203" s="443" t="s">
        <v>144</v>
      </c>
      <c r="H203" s="444" t="s">
        <v>147</v>
      </c>
      <c r="I203" s="443">
        <v>10</v>
      </c>
      <c r="J203" s="443"/>
      <c r="K203" s="445"/>
      <c r="L203" s="456"/>
      <c r="M203" s="411"/>
      <c r="N203" s="411"/>
      <c r="O203" s="413"/>
    </row>
    <row r="204" spans="1:15" s="410" customFormat="1" ht="23.25" x14ac:dyDescent="0.35">
      <c r="A204" s="412"/>
      <c r="B204" s="417">
        <v>7</v>
      </c>
      <c r="C204" s="435" t="s">
        <v>154</v>
      </c>
      <c r="D204" s="435" t="s">
        <v>159</v>
      </c>
      <c r="E204" s="419" t="s">
        <v>145</v>
      </c>
      <c r="F204" s="419" t="s">
        <v>145</v>
      </c>
      <c r="G204" s="436" t="s">
        <v>144</v>
      </c>
      <c r="H204" s="437" t="s">
        <v>147</v>
      </c>
      <c r="I204" s="436">
        <v>256</v>
      </c>
      <c r="J204" s="436"/>
      <c r="K204" s="438"/>
      <c r="L204" s="411"/>
      <c r="M204" s="411"/>
      <c r="N204" s="411"/>
      <c r="O204" s="413"/>
    </row>
    <row r="205" spans="1:15" s="410" customFormat="1" ht="23.25" x14ac:dyDescent="0.35">
      <c r="A205" s="411"/>
      <c r="B205" s="417">
        <v>8</v>
      </c>
      <c r="C205" s="435" t="s">
        <v>155</v>
      </c>
      <c r="D205" s="435" t="s">
        <v>157</v>
      </c>
      <c r="E205" s="419" t="s">
        <v>145</v>
      </c>
      <c r="F205" s="419" t="s">
        <v>145</v>
      </c>
      <c r="G205" s="436" t="s">
        <v>145</v>
      </c>
      <c r="H205" s="437" t="s">
        <v>147</v>
      </c>
      <c r="I205" s="436">
        <v>11</v>
      </c>
      <c r="J205" s="436"/>
      <c r="K205" s="438"/>
      <c r="L205" s="411"/>
      <c r="M205" s="411"/>
      <c r="N205" s="411"/>
      <c r="O205" s="413"/>
    </row>
    <row r="206" spans="1:15" s="410" customFormat="1" ht="24" thickBot="1" x14ac:dyDescent="0.4">
      <c r="A206" s="411"/>
      <c r="B206" s="423">
        <v>9</v>
      </c>
      <c r="C206" s="424" t="s">
        <v>156</v>
      </c>
      <c r="D206" s="424" t="s">
        <v>160</v>
      </c>
      <c r="E206" s="425" t="s">
        <v>145</v>
      </c>
      <c r="F206" s="425" t="s">
        <v>145</v>
      </c>
      <c r="G206" s="425" t="s">
        <v>145</v>
      </c>
      <c r="H206" s="426" t="s">
        <v>147</v>
      </c>
      <c r="I206" s="425">
        <v>256</v>
      </c>
      <c r="J206" s="425"/>
      <c r="K206" s="427"/>
      <c r="L206" s="411"/>
      <c r="M206" s="411"/>
      <c r="N206" s="411"/>
      <c r="O206" s="413"/>
    </row>
    <row r="207" spans="1:15" s="410" customFormat="1" x14ac:dyDescent="0.25">
      <c r="A207" s="412"/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/>
      <c r="C211"/>
      <c r="D211"/>
      <c r="E211"/>
      <c r="F211"/>
      <c r="G211"/>
      <c r="H211"/>
      <c r="I211"/>
      <c r="J211"/>
      <c r="K211"/>
      <c r="L211" s="411"/>
      <c r="M211" s="411"/>
      <c r="N211" s="411"/>
      <c r="O211" s="413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241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s="410" customFormat="1" ht="23.25" x14ac:dyDescent="0.35">
      <c r="B216" s="164">
        <v>1</v>
      </c>
      <c r="C216" s="165" t="s">
        <v>226</v>
      </c>
      <c r="D216" s="165" t="s">
        <v>227</v>
      </c>
      <c r="E216" s="167" t="s">
        <v>144</v>
      </c>
      <c r="F216" s="167" t="s">
        <v>144</v>
      </c>
      <c r="G216" s="167" t="s">
        <v>144</v>
      </c>
      <c r="H216" s="165" t="s">
        <v>146</v>
      </c>
      <c r="I216" s="167">
        <v>11</v>
      </c>
      <c r="J216" s="165"/>
      <c r="K216" s="166"/>
    </row>
    <row r="217" spans="1:15" ht="23.25" x14ac:dyDescent="0.35">
      <c r="B217" s="517">
        <v>2</v>
      </c>
      <c r="C217" s="460" t="s">
        <v>336</v>
      </c>
      <c r="D217" s="460" t="s">
        <v>337</v>
      </c>
      <c r="E217" s="462" t="s">
        <v>145</v>
      </c>
      <c r="F217" s="462" t="s">
        <v>145</v>
      </c>
      <c r="G217" s="462" t="s">
        <v>144</v>
      </c>
      <c r="H217" s="460" t="s">
        <v>146</v>
      </c>
      <c r="I217" s="462">
        <v>11</v>
      </c>
      <c r="J217" s="460"/>
      <c r="K217" s="518"/>
    </row>
    <row r="218" spans="1:15" s="410" customFormat="1" ht="23.25" x14ac:dyDescent="0.35">
      <c r="B218" s="143">
        <v>3</v>
      </c>
      <c r="C218" s="135" t="s">
        <v>242</v>
      </c>
      <c r="D218" s="135"/>
      <c r="E218" s="462" t="s">
        <v>145</v>
      </c>
      <c r="F218" s="462" t="s">
        <v>145</v>
      </c>
      <c r="G218" s="136" t="s">
        <v>144</v>
      </c>
      <c r="H218" s="137" t="s">
        <v>147</v>
      </c>
      <c r="I218" s="136">
        <v>256</v>
      </c>
      <c r="J218" s="136"/>
      <c r="K218" s="147"/>
    </row>
    <row r="219" spans="1:15" ht="23.25" x14ac:dyDescent="0.35">
      <c r="A219" s="157"/>
      <c r="B219" s="134">
        <v>4</v>
      </c>
      <c r="C219" s="154" t="s">
        <v>243</v>
      </c>
      <c r="D219" s="154"/>
      <c r="E219" s="136" t="s">
        <v>145</v>
      </c>
      <c r="F219" s="159" t="s">
        <v>145</v>
      </c>
      <c r="G219" s="136" t="s">
        <v>144</v>
      </c>
      <c r="H219" s="154" t="s">
        <v>147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7">
        <v>5</v>
      </c>
      <c r="C220" s="448" t="s">
        <v>271</v>
      </c>
      <c r="D220" s="448" t="s">
        <v>197</v>
      </c>
      <c r="E220" s="419" t="s">
        <v>145</v>
      </c>
      <c r="F220" s="458" t="s">
        <v>145</v>
      </c>
      <c r="G220" s="419" t="s">
        <v>144</v>
      </c>
      <c r="H220" s="448" t="s">
        <v>146</v>
      </c>
      <c r="I220" s="458">
        <v>11</v>
      </c>
      <c r="J220" s="449"/>
      <c r="K220" s="463"/>
      <c r="L220" s="128"/>
      <c r="M220" s="128"/>
      <c r="N220" s="128"/>
      <c r="O220" s="130"/>
    </row>
    <row r="221" spans="1:15" ht="23.25" x14ac:dyDescent="0.35">
      <c r="A221" s="129"/>
      <c r="B221" s="134">
        <v>6</v>
      </c>
      <c r="C221" s="135" t="s">
        <v>165</v>
      </c>
      <c r="D221" s="135" t="s">
        <v>166</v>
      </c>
      <c r="E221" s="136" t="s">
        <v>145</v>
      </c>
      <c r="F221" s="136" t="s">
        <v>145</v>
      </c>
      <c r="G221" s="136" t="s">
        <v>144</v>
      </c>
      <c r="H221" s="137" t="s">
        <v>146</v>
      </c>
      <c r="I221" s="136">
        <v>11</v>
      </c>
      <c r="J221" s="136"/>
      <c r="K221" s="153" t="s">
        <v>167</v>
      </c>
      <c r="L221" s="128"/>
      <c r="M221" s="128"/>
      <c r="N221" s="128"/>
      <c r="O221" s="130"/>
    </row>
    <row r="222" spans="1:15" s="410" customFormat="1" ht="23.25" x14ac:dyDescent="0.35">
      <c r="A222" s="412"/>
      <c r="B222" s="134">
        <v>7</v>
      </c>
      <c r="C222" s="149" t="s">
        <v>153</v>
      </c>
      <c r="D222" s="149" t="s">
        <v>158</v>
      </c>
      <c r="E222" s="136" t="s">
        <v>145</v>
      </c>
      <c r="F222" s="136" t="s">
        <v>145</v>
      </c>
      <c r="G222" s="150" t="s">
        <v>144</v>
      </c>
      <c r="H222" s="151" t="s">
        <v>147</v>
      </c>
      <c r="I222" s="150">
        <v>10</v>
      </c>
      <c r="J222" s="150"/>
      <c r="K222" s="152"/>
      <c r="L222" s="411"/>
      <c r="M222" s="411"/>
      <c r="N222" s="411"/>
      <c r="O222" s="413"/>
    </row>
    <row r="223" spans="1:15" ht="23.25" x14ac:dyDescent="0.35">
      <c r="A223" s="157"/>
      <c r="B223" s="134">
        <v>8</v>
      </c>
      <c r="C223" s="144" t="s">
        <v>154</v>
      </c>
      <c r="D223" s="144" t="s">
        <v>159</v>
      </c>
      <c r="E223" s="136" t="s">
        <v>145</v>
      </c>
      <c r="F223" s="136" t="s">
        <v>145</v>
      </c>
      <c r="G223" s="145" t="s">
        <v>144</v>
      </c>
      <c r="H223" s="146" t="s">
        <v>147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9"/>
      <c r="B224" s="134">
        <v>9</v>
      </c>
      <c r="C224" s="144" t="s">
        <v>155</v>
      </c>
      <c r="D224" s="144" t="s">
        <v>157</v>
      </c>
      <c r="E224" s="136" t="s">
        <v>145</v>
      </c>
      <c r="F224" s="136" t="s">
        <v>145</v>
      </c>
      <c r="G224" s="145" t="s">
        <v>145</v>
      </c>
      <c r="H224" s="437" t="s">
        <v>147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8"/>
      <c r="B225" s="138">
        <v>10</v>
      </c>
      <c r="C225" s="139" t="s">
        <v>156</v>
      </c>
      <c r="D225" s="139" t="s">
        <v>160</v>
      </c>
      <c r="E225" s="140" t="s">
        <v>145</v>
      </c>
      <c r="F225" s="140" t="s">
        <v>145</v>
      </c>
      <c r="G225" s="140" t="s">
        <v>145</v>
      </c>
      <c r="H225" s="141" t="s">
        <v>147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226</v>
      </c>
      <c r="D231" s="165" t="s">
        <v>227</v>
      </c>
      <c r="E231" s="167" t="s">
        <v>144</v>
      </c>
      <c r="F231" s="167" t="s">
        <v>144</v>
      </c>
      <c r="G231" s="167" t="s">
        <v>144</v>
      </c>
      <c r="H231" s="165" t="s">
        <v>146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28"/>
      <c r="B232" s="143">
        <v>2</v>
      </c>
      <c r="C232" s="135" t="s">
        <v>244</v>
      </c>
      <c r="D232" s="135" t="s">
        <v>245</v>
      </c>
      <c r="E232" s="136" t="s">
        <v>145</v>
      </c>
      <c r="F232" s="136" t="s">
        <v>145</v>
      </c>
      <c r="G232" s="136" t="s">
        <v>144</v>
      </c>
      <c r="H232" s="137" t="s">
        <v>146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57"/>
      <c r="B233" s="134">
        <v>3</v>
      </c>
      <c r="C233" s="154" t="s">
        <v>246</v>
      </c>
      <c r="D233" s="154" t="s">
        <v>247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248</v>
      </c>
      <c r="D234" s="154" t="s">
        <v>249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29"/>
      <c r="B235" s="417">
        <v>5</v>
      </c>
      <c r="C235" s="448" t="s">
        <v>272</v>
      </c>
      <c r="D235" s="448" t="s">
        <v>273</v>
      </c>
      <c r="E235" s="419" t="s">
        <v>145</v>
      </c>
      <c r="F235" s="458" t="s">
        <v>145</v>
      </c>
      <c r="G235" s="419" t="s">
        <v>144</v>
      </c>
      <c r="H235" s="448" t="s">
        <v>146</v>
      </c>
      <c r="I235" s="458">
        <v>11</v>
      </c>
      <c r="J235" s="449"/>
      <c r="K235" s="463" t="s">
        <v>282</v>
      </c>
      <c r="L235" s="128"/>
      <c r="M235" s="128"/>
      <c r="N235" s="128"/>
      <c r="O235" s="130"/>
    </row>
    <row r="236" spans="1:15" ht="23.25" x14ac:dyDescent="0.35">
      <c r="A236" s="157"/>
      <c r="B236" s="134">
        <v>6</v>
      </c>
      <c r="C236" s="135" t="s">
        <v>165</v>
      </c>
      <c r="D236" s="135" t="s">
        <v>166</v>
      </c>
      <c r="E236" s="136" t="s">
        <v>145</v>
      </c>
      <c r="F236" s="136" t="s">
        <v>145</v>
      </c>
      <c r="G236" s="136" t="s">
        <v>144</v>
      </c>
      <c r="H236" s="137" t="s">
        <v>146</v>
      </c>
      <c r="I236" s="136">
        <v>11</v>
      </c>
      <c r="J236" s="136"/>
      <c r="K236" s="153" t="s">
        <v>167</v>
      </c>
      <c r="L236" s="128"/>
      <c r="M236" s="128"/>
      <c r="N236" s="128"/>
      <c r="O236" s="130"/>
    </row>
    <row r="237" spans="1:15" s="410" customFormat="1" ht="23.25" x14ac:dyDescent="0.35">
      <c r="A237" s="451"/>
      <c r="B237" s="134">
        <v>7</v>
      </c>
      <c r="C237" s="149" t="s">
        <v>153</v>
      </c>
      <c r="D237" s="149" t="s">
        <v>158</v>
      </c>
      <c r="E237" s="136" t="s">
        <v>145</v>
      </c>
      <c r="F237" s="136" t="s">
        <v>145</v>
      </c>
      <c r="G237" s="150" t="s">
        <v>144</v>
      </c>
      <c r="H237" s="151" t="s">
        <v>147</v>
      </c>
      <c r="I237" s="150">
        <v>10</v>
      </c>
      <c r="J237" s="150"/>
      <c r="K237" s="152"/>
      <c r="L237" s="411"/>
      <c r="M237" s="411"/>
      <c r="N237" s="411"/>
      <c r="O237" s="413"/>
    </row>
    <row r="238" spans="1:15" ht="23.25" x14ac:dyDescent="0.35">
      <c r="A238" s="129"/>
      <c r="B238" s="134">
        <v>8</v>
      </c>
      <c r="C238" s="144" t="s">
        <v>154</v>
      </c>
      <c r="D238" s="144" t="s">
        <v>159</v>
      </c>
      <c r="E238" s="136" t="s">
        <v>145</v>
      </c>
      <c r="F238" s="136" t="s">
        <v>145</v>
      </c>
      <c r="G238" s="145" t="s">
        <v>144</v>
      </c>
      <c r="H238" s="146" t="s">
        <v>147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155</v>
      </c>
      <c r="D239" s="144" t="s">
        <v>157</v>
      </c>
      <c r="E239" s="136" t="s">
        <v>145</v>
      </c>
      <c r="F239" s="136" t="s">
        <v>145</v>
      </c>
      <c r="G239" s="145" t="s">
        <v>145</v>
      </c>
      <c r="H239" s="437" t="s">
        <v>147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8"/>
      <c r="B240" s="138">
        <v>10</v>
      </c>
      <c r="C240" s="139" t="s">
        <v>156</v>
      </c>
      <c r="D240" s="139" t="s">
        <v>160</v>
      </c>
      <c r="E240" s="140" t="s">
        <v>145</v>
      </c>
      <c r="F240" s="140" t="s">
        <v>145</v>
      </c>
      <c r="G240" s="140" t="s">
        <v>145</v>
      </c>
      <c r="H240" s="141" t="s">
        <v>147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ht="24" thickBot="1" x14ac:dyDescent="0.4">
      <c r="A243" s="129"/>
      <c r="B243" s="160" t="s">
        <v>40</v>
      </c>
      <c r="C243" s="456"/>
      <c r="D243" s="161" t="s">
        <v>335</v>
      </c>
      <c r="E243" s="162"/>
      <c r="F243" s="162"/>
      <c r="G243" s="163"/>
      <c r="H243" s="456"/>
      <c r="I243" s="456"/>
      <c r="J243" s="456"/>
      <c r="K243" s="456"/>
      <c r="L243" s="128"/>
      <c r="M243" s="128"/>
      <c r="N243" s="128"/>
      <c r="O243" s="130"/>
    </row>
    <row r="244" spans="1:15" s="410" customFormat="1" ht="16.5" thickBot="1" x14ac:dyDescent="0.3"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</row>
    <row r="245" spans="1:15" s="410" customFormat="1" ht="23.25" x14ac:dyDescent="0.35">
      <c r="B245" s="414" t="s">
        <v>0</v>
      </c>
      <c r="C245" s="415" t="s">
        <v>30</v>
      </c>
      <c r="D245" s="415" t="s">
        <v>31</v>
      </c>
      <c r="E245" s="415" t="s">
        <v>32</v>
      </c>
      <c r="F245" s="415" t="s">
        <v>33</v>
      </c>
      <c r="G245" s="415" t="s">
        <v>34</v>
      </c>
      <c r="H245" s="415" t="s">
        <v>35</v>
      </c>
      <c r="I245" s="415" t="s">
        <v>36</v>
      </c>
      <c r="J245" s="415" t="s">
        <v>37</v>
      </c>
      <c r="K245" s="416" t="s">
        <v>38</v>
      </c>
    </row>
    <row r="246" spans="1:15" s="410" customFormat="1" ht="23.25" x14ac:dyDescent="0.35">
      <c r="B246" s="459">
        <v>1</v>
      </c>
      <c r="C246" s="460" t="s">
        <v>226</v>
      </c>
      <c r="D246" s="460" t="s">
        <v>227</v>
      </c>
      <c r="E246" s="462" t="s">
        <v>144</v>
      </c>
      <c r="F246" s="462" t="s">
        <v>144</v>
      </c>
      <c r="G246" s="462" t="s">
        <v>144</v>
      </c>
      <c r="H246" s="460" t="s">
        <v>146</v>
      </c>
      <c r="I246" s="462">
        <v>11</v>
      </c>
      <c r="J246" s="460"/>
      <c r="K246" s="461"/>
    </row>
    <row r="247" spans="1:15" s="410" customFormat="1" ht="23.25" x14ac:dyDescent="0.35">
      <c r="B247" s="517">
        <v>2</v>
      </c>
      <c r="C247" s="460" t="s">
        <v>333</v>
      </c>
      <c r="D247" s="460" t="s">
        <v>334</v>
      </c>
      <c r="E247" s="462" t="s">
        <v>145</v>
      </c>
      <c r="F247" s="462" t="s">
        <v>145</v>
      </c>
      <c r="G247" s="462" t="s">
        <v>144</v>
      </c>
      <c r="H247" s="460" t="s">
        <v>146</v>
      </c>
      <c r="I247" s="462">
        <v>11</v>
      </c>
      <c r="J247" s="460"/>
      <c r="K247" s="518"/>
    </row>
    <row r="248" spans="1:15" s="410" customFormat="1" ht="23.25" x14ac:dyDescent="0.35">
      <c r="B248" s="266">
        <v>3</v>
      </c>
      <c r="C248" s="418" t="s">
        <v>242</v>
      </c>
      <c r="D248" s="418"/>
      <c r="E248" s="462" t="s">
        <v>145</v>
      </c>
      <c r="F248" s="462" t="s">
        <v>145</v>
      </c>
      <c r="G248" s="419" t="s">
        <v>144</v>
      </c>
      <c r="H248" s="420" t="s">
        <v>147</v>
      </c>
      <c r="I248" s="419">
        <v>256</v>
      </c>
      <c r="J248" s="419"/>
      <c r="K248" s="438"/>
    </row>
    <row r="249" spans="1:15" s="410" customFormat="1" ht="23.25" x14ac:dyDescent="0.35">
      <c r="A249" s="451"/>
      <c r="B249" s="417">
        <v>4</v>
      </c>
      <c r="C249" s="448" t="s">
        <v>243</v>
      </c>
      <c r="D249" s="448"/>
      <c r="E249" s="419" t="s">
        <v>145</v>
      </c>
      <c r="F249" s="458" t="s">
        <v>145</v>
      </c>
      <c r="G249" s="419" t="s">
        <v>144</v>
      </c>
      <c r="H249" s="448" t="s">
        <v>147</v>
      </c>
      <c r="I249" s="458">
        <v>256</v>
      </c>
      <c r="J249" s="449"/>
      <c r="K249" s="450"/>
      <c r="L249" s="411"/>
      <c r="M249" s="411"/>
      <c r="N249" s="411"/>
      <c r="O249" s="413"/>
    </row>
    <row r="250" spans="1:15" s="410" customFormat="1" ht="23.25" x14ac:dyDescent="0.35">
      <c r="A250" s="412"/>
      <c r="B250" s="417">
        <v>5</v>
      </c>
      <c r="C250" s="448" t="s">
        <v>271</v>
      </c>
      <c r="D250" s="448" t="s">
        <v>197</v>
      </c>
      <c r="E250" s="419" t="s">
        <v>145</v>
      </c>
      <c r="F250" s="458" t="s">
        <v>145</v>
      </c>
      <c r="G250" s="419" t="s">
        <v>144</v>
      </c>
      <c r="H250" s="448" t="s">
        <v>146</v>
      </c>
      <c r="I250" s="458">
        <v>11</v>
      </c>
      <c r="J250" s="449"/>
      <c r="K250" s="463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6</v>
      </c>
      <c r="C251" s="418" t="s">
        <v>165</v>
      </c>
      <c r="D251" s="418" t="s">
        <v>166</v>
      </c>
      <c r="E251" s="419" t="s">
        <v>145</v>
      </c>
      <c r="F251" s="419" t="s">
        <v>145</v>
      </c>
      <c r="G251" s="419" t="s">
        <v>144</v>
      </c>
      <c r="H251" s="420" t="s">
        <v>146</v>
      </c>
      <c r="I251" s="419">
        <v>11</v>
      </c>
      <c r="J251" s="419"/>
      <c r="K251" s="278" t="s">
        <v>167</v>
      </c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7</v>
      </c>
      <c r="C252" s="442" t="s">
        <v>153</v>
      </c>
      <c r="D252" s="442" t="s">
        <v>158</v>
      </c>
      <c r="E252" s="419" t="s">
        <v>145</v>
      </c>
      <c r="F252" s="419" t="s">
        <v>145</v>
      </c>
      <c r="G252" s="443" t="s">
        <v>144</v>
      </c>
      <c r="H252" s="444" t="s">
        <v>147</v>
      </c>
      <c r="I252" s="443">
        <v>10</v>
      </c>
      <c r="J252" s="443"/>
      <c r="K252" s="445"/>
      <c r="L252" s="411"/>
      <c r="M252" s="411"/>
      <c r="N252" s="411"/>
      <c r="O252" s="413"/>
    </row>
    <row r="253" spans="1:15" s="410" customFormat="1" ht="23.25" x14ac:dyDescent="0.35">
      <c r="A253" s="451"/>
      <c r="B253" s="417">
        <v>8</v>
      </c>
      <c r="C253" s="435" t="s">
        <v>154</v>
      </c>
      <c r="D253" s="435" t="s">
        <v>159</v>
      </c>
      <c r="E253" s="419" t="s">
        <v>145</v>
      </c>
      <c r="F253" s="419" t="s">
        <v>145</v>
      </c>
      <c r="G253" s="436" t="s">
        <v>144</v>
      </c>
      <c r="H253" s="437" t="s">
        <v>147</v>
      </c>
      <c r="I253" s="436">
        <v>256</v>
      </c>
      <c r="J253" s="436"/>
      <c r="K253" s="438"/>
      <c r="L253" s="411"/>
      <c r="M253" s="411"/>
      <c r="N253" s="411"/>
      <c r="O253" s="413"/>
    </row>
    <row r="254" spans="1:15" s="410" customFormat="1" ht="23.25" x14ac:dyDescent="0.35">
      <c r="A254" s="412"/>
      <c r="B254" s="417">
        <v>9</v>
      </c>
      <c r="C254" s="435" t="s">
        <v>155</v>
      </c>
      <c r="D254" s="435" t="s">
        <v>157</v>
      </c>
      <c r="E254" s="419" t="s">
        <v>145</v>
      </c>
      <c r="F254" s="419" t="s">
        <v>145</v>
      </c>
      <c r="G254" s="436" t="s">
        <v>145</v>
      </c>
      <c r="H254" s="437" t="s">
        <v>147</v>
      </c>
      <c r="I254" s="436">
        <v>11</v>
      </c>
      <c r="J254" s="436"/>
      <c r="K254" s="438"/>
      <c r="L254" s="411"/>
      <c r="M254" s="411"/>
      <c r="N254" s="411"/>
      <c r="O254" s="413"/>
    </row>
    <row r="255" spans="1:15" s="410" customFormat="1" ht="24" thickBot="1" x14ac:dyDescent="0.4">
      <c r="A255" s="411"/>
      <c r="B255" s="423">
        <v>10</v>
      </c>
      <c r="C255" s="424" t="s">
        <v>156</v>
      </c>
      <c r="D255" s="424" t="s">
        <v>160</v>
      </c>
      <c r="E255" s="425" t="s">
        <v>145</v>
      </c>
      <c r="F255" s="425" t="s">
        <v>145</v>
      </c>
      <c r="G255" s="425" t="s">
        <v>145</v>
      </c>
      <c r="H255" s="426" t="s">
        <v>147</v>
      </c>
      <c r="I255" s="425">
        <v>256</v>
      </c>
      <c r="J255" s="425"/>
      <c r="K255" s="427"/>
      <c r="L255" s="411"/>
      <c r="M255" s="411"/>
      <c r="N255" s="411"/>
      <c r="O255" s="413"/>
    </row>
    <row r="256" spans="1:15" s="410" customFormat="1" x14ac:dyDescent="0.25">
      <c r="A256" s="412"/>
      <c r="B256"/>
      <c r="C256"/>
      <c r="D256"/>
      <c r="E256"/>
      <c r="F256"/>
      <c r="G256"/>
      <c r="H256"/>
      <c r="I256"/>
      <c r="J256"/>
      <c r="K256"/>
      <c r="L256" s="411"/>
      <c r="M256" s="411"/>
      <c r="N256" s="411"/>
      <c r="O256" s="413"/>
    </row>
    <row r="259" spans="1:15" ht="16.5" thickBot="1" x14ac:dyDescent="0.3"/>
    <row r="260" spans="1:15" ht="24" thickBot="1" x14ac:dyDescent="0.4">
      <c r="B260" s="160" t="s">
        <v>40</v>
      </c>
      <c r="C260" s="456"/>
      <c r="D260" s="161" t="s">
        <v>225</v>
      </c>
      <c r="E260" s="162"/>
      <c r="F260" s="162"/>
      <c r="G260" s="163"/>
      <c r="H260" s="456"/>
      <c r="I260" s="456"/>
      <c r="J260" s="456"/>
      <c r="K260" s="456"/>
    </row>
    <row r="261" spans="1:15" s="410" customFormat="1" ht="16.5" thickBot="1" x14ac:dyDescent="0.3"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</row>
    <row r="262" spans="1:15" s="410" customFormat="1" ht="23.25" x14ac:dyDescent="0.35">
      <c r="B262" s="414" t="s">
        <v>0</v>
      </c>
      <c r="C262" s="415" t="s">
        <v>30</v>
      </c>
      <c r="D262" s="415" t="s">
        <v>31</v>
      </c>
      <c r="E262" s="415" t="s">
        <v>32</v>
      </c>
      <c r="F262" s="415" t="s">
        <v>33</v>
      </c>
      <c r="G262" s="415" t="s">
        <v>34</v>
      </c>
      <c r="H262" s="415" t="s">
        <v>35</v>
      </c>
      <c r="I262" s="415" t="s">
        <v>36</v>
      </c>
      <c r="J262" s="415" t="s">
        <v>37</v>
      </c>
      <c r="K262" s="416" t="s">
        <v>38</v>
      </c>
    </row>
    <row r="263" spans="1:15" s="410" customFormat="1" ht="23.25" x14ac:dyDescent="0.35">
      <c r="B263" s="459">
        <v>1</v>
      </c>
      <c r="C263" s="460" t="s">
        <v>226</v>
      </c>
      <c r="D263" s="460" t="s">
        <v>227</v>
      </c>
      <c r="E263" s="462" t="s">
        <v>144</v>
      </c>
      <c r="F263" s="462" t="s">
        <v>144</v>
      </c>
      <c r="G263" s="462" t="s">
        <v>144</v>
      </c>
      <c r="H263" s="460" t="s">
        <v>146</v>
      </c>
      <c r="I263" s="462">
        <v>11</v>
      </c>
      <c r="J263" s="460"/>
      <c r="K263" s="461"/>
    </row>
    <row r="264" spans="1:15" s="410" customFormat="1" ht="23.25" x14ac:dyDescent="0.35">
      <c r="B264" s="517">
        <v>2</v>
      </c>
      <c r="C264" s="460" t="s">
        <v>331</v>
      </c>
      <c r="D264" s="460" t="s">
        <v>332</v>
      </c>
      <c r="E264" s="462" t="s">
        <v>145</v>
      </c>
      <c r="F264" s="462" t="s">
        <v>145</v>
      </c>
      <c r="G264" s="462" t="s">
        <v>144</v>
      </c>
      <c r="H264" s="460" t="s">
        <v>146</v>
      </c>
      <c r="I264" s="462">
        <v>11</v>
      </c>
      <c r="J264" s="460"/>
      <c r="K264" s="518"/>
    </row>
    <row r="265" spans="1:15" s="410" customFormat="1" ht="23.25" x14ac:dyDescent="0.35">
      <c r="B265" s="266">
        <v>3</v>
      </c>
      <c r="C265" s="418" t="s">
        <v>242</v>
      </c>
      <c r="D265" s="418"/>
      <c r="E265" s="462" t="s">
        <v>145</v>
      </c>
      <c r="F265" s="462" t="s">
        <v>145</v>
      </c>
      <c r="G265" s="419" t="s">
        <v>144</v>
      </c>
      <c r="H265" s="420" t="s">
        <v>147</v>
      </c>
      <c r="I265" s="419">
        <v>256</v>
      </c>
      <c r="J265" s="419"/>
      <c r="K265" s="438"/>
    </row>
    <row r="266" spans="1:15" s="410" customFormat="1" ht="23.25" x14ac:dyDescent="0.35">
      <c r="A266" s="451"/>
      <c r="B266" s="417">
        <v>4</v>
      </c>
      <c r="C266" s="448" t="s">
        <v>243</v>
      </c>
      <c r="D266" s="448"/>
      <c r="E266" s="419" t="s">
        <v>145</v>
      </c>
      <c r="F266" s="458" t="s">
        <v>145</v>
      </c>
      <c r="G266" s="419" t="s">
        <v>144</v>
      </c>
      <c r="H266" s="448" t="s">
        <v>147</v>
      </c>
      <c r="I266" s="458">
        <v>256</v>
      </c>
      <c r="J266" s="449"/>
      <c r="K266" s="450"/>
      <c r="L266" s="411"/>
      <c r="M266" s="411"/>
      <c r="N266" s="411"/>
      <c r="O266" s="413"/>
    </row>
    <row r="267" spans="1:15" s="410" customFormat="1" ht="23.25" x14ac:dyDescent="0.35">
      <c r="A267" s="412"/>
      <c r="B267" s="417">
        <v>5</v>
      </c>
      <c r="C267" s="448" t="s">
        <v>271</v>
      </c>
      <c r="D267" s="448" t="s">
        <v>197</v>
      </c>
      <c r="E267" s="419" t="s">
        <v>145</v>
      </c>
      <c r="F267" s="458" t="s">
        <v>145</v>
      </c>
      <c r="G267" s="419" t="s">
        <v>144</v>
      </c>
      <c r="H267" s="448" t="s">
        <v>146</v>
      </c>
      <c r="I267" s="458">
        <v>11</v>
      </c>
      <c r="J267" s="449"/>
      <c r="K267" s="463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6</v>
      </c>
      <c r="C268" s="448" t="s">
        <v>300</v>
      </c>
      <c r="D268" s="448" t="s">
        <v>313</v>
      </c>
      <c r="E268" s="419" t="s">
        <v>145</v>
      </c>
      <c r="F268" s="458" t="s">
        <v>145</v>
      </c>
      <c r="G268" s="419" t="s">
        <v>144</v>
      </c>
      <c r="H268" s="448" t="s">
        <v>147</v>
      </c>
      <c r="I268" s="458">
        <v>256</v>
      </c>
      <c r="J268" s="449"/>
      <c r="K268" s="463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7</v>
      </c>
      <c r="C269" s="418" t="s">
        <v>165</v>
      </c>
      <c r="D269" s="418" t="s">
        <v>166</v>
      </c>
      <c r="E269" s="419" t="s">
        <v>145</v>
      </c>
      <c r="F269" s="419" t="s">
        <v>145</v>
      </c>
      <c r="G269" s="419" t="s">
        <v>144</v>
      </c>
      <c r="H269" s="420" t="s">
        <v>146</v>
      </c>
      <c r="I269" s="419">
        <v>11</v>
      </c>
      <c r="J269" s="419"/>
      <c r="K269" s="278" t="s">
        <v>167</v>
      </c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8</v>
      </c>
      <c r="C270" s="442" t="s">
        <v>153</v>
      </c>
      <c r="D270" s="442" t="s">
        <v>158</v>
      </c>
      <c r="E270" s="419" t="s">
        <v>145</v>
      </c>
      <c r="F270" s="419" t="s">
        <v>145</v>
      </c>
      <c r="G270" s="443" t="s">
        <v>144</v>
      </c>
      <c r="H270" s="444" t="s">
        <v>147</v>
      </c>
      <c r="I270" s="443">
        <v>10</v>
      </c>
      <c r="J270" s="443"/>
      <c r="K270" s="445"/>
      <c r="L270" s="411"/>
      <c r="M270" s="411"/>
      <c r="N270" s="411"/>
      <c r="O270" s="413"/>
    </row>
    <row r="271" spans="1:15" s="410" customFormat="1" ht="23.25" x14ac:dyDescent="0.35">
      <c r="A271" s="451"/>
      <c r="B271" s="417">
        <v>9</v>
      </c>
      <c r="C271" s="435" t="s">
        <v>154</v>
      </c>
      <c r="D271" s="435" t="s">
        <v>159</v>
      </c>
      <c r="E271" s="419" t="s">
        <v>145</v>
      </c>
      <c r="F271" s="419" t="s">
        <v>145</v>
      </c>
      <c r="G271" s="436" t="s">
        <v>144</v>
      </c>
      <c r="H271" s="437" t="s">
        <v>147</v>
      </c>
      <c r="I271" s="436">
        <v>256</v>
      </c>
      <c r="J271" s="436"/>
      <c r="K271" s="438"/>
      <c r="L271" s="411"/>
      <c r="M271" s="411"/>
      <c r="N271" s="411"/>
      <c r="O271" s="413"/>
    </row>
    <row r="272" spans="1:15" s="410" customFormat="1" ht="23.25" x14ac:dyDescent="0.35">
      <c r="A272" s="412"/>
      <c r="B272" s="417">
        <v>10</v>
      </c>
      <c r="C272" s="435" t="s">
        <v>155</v>
      </c>
      <c r="D272" s="435" t="s">
        <v>157</v>
      </c>
      <c r="E272" s="419" t="s">
        <v>145</v>
      </c>
      <c r="F272" s="419" t="s">
        <v>145</v>
      </c>
      <c r="G272" s="436" t="s">
        <v>145</v>
      </c>
      <c r="H272" s="437" t="s">
        <v>147</v>
      </c>
      <c r="I272" s="436">
        <v>11</v>
      </c>
      <c r="J272" s="436"/>
      <c r="K272" s="438"/>
      <c r="L272" s="411"/>
      <c r="M272" s="411"/>
      <c r="N272" s="411"/>
      <c r="O272" s="413"/>
    </row>
    <row r="273" spans="1:15" s="410" customFormat="1" ht="24" thickBot="1" x14ac:dyDescent="0.4">
      <c r="A273" s="411"/>
      <c r="B273" s="423">
        <v>11</v>
      </c>
      <c r="C273" s="424" t="s">
        <v>156</v>
      </c>
      <c r="D273" s="424" t="s">
        <v>160</v>
      </c>
      <c r="E273" s="425" t="s">
        <v>145</v>
      </c>
      <c r="F273" s="425" t="s">
        <v>145</v>
      </c>
      <c r="G273" s="425" t="s">
        <v>145</v>
      </c>
      <c r="H273" s="426" t="s">
        <v>147</v>
      </c>
      <c r="I273" s="425">
        <v>256</v>
      </c>
      <c r="J273" s="425"/>
      <c r="K273" s="427"/>
      <c r="L273" s="411"/>
      <c r="M273" s="411"/>
      <c r="N273" s="411"/>
      <c r="O273" s="413"/>
    </row>
    <row r="274" spans="1:15" s="410" customFormat="1" x14ac:dyDescent="0.25">
      <c r="A274" s="412"/>
      <c r="B274"/>
      <c r="C274"/>
      <c r="D274"/>
      <c r="E274"/>
      <c r="F274"/>
      <c r="G274"/>
      <c r="H274"/>
      <c r="I274"/>
      <c r="J274"/>
      <c r="K274"/>
      <c r="L274" s="411"/>
      <c r="M274" s="411"/>
      <c r="N274" s="411"/>
      <c r="O274" s="413"/>
    </row>
    <row r="275" spans="1:15" ht="16.5" thickBot="1" x14ac:dyDescent="0.3"/>
    <row r="276" spans="1:15" ht="24" thickBot="1" x14ac:dyDescent="0.4">
      <c r="B276" s="160" t="s">
        <v>40</v>
      </c>
      <c r="C276" s="456"/>
      <c r="D276" s="161" t="s">
        <v>286</v>
      </c>
      <c r="E276" s="162"/>
      <c r="F276" s="162"/>
      <c r="G276" s="163"/>
      <c r="H276" s="456"/>
      <c r="I276" s="456"/>
      <c r="J276" s="456"/>
      <c r="K276" s="456"/>
    </row>
    <row r="277" spans="1:15" s="410" customFormat="1" ht="16.5" thickBot="1" x14ac:dyDescent="0.3">
      <c r="B277" s="411"/>
      <c r="C277" s="411"/>
      <c r="D277" s="411"/>
      <c r="E277" s="411"/>
      <c r="F277" s="411"/>
      <c r="G277" s="411"/>
      <c r="H277" s="411"/>
      <c r="I277" s="411"/>
      <c r="J277" s="411"/>
      <c r="K277" s="411"/>
    </row>
    <row r="278" spans="1:15" s="410" customFormat="1" ht="23.25" x14ac:dyDescent="0.35">
      <c r="B278" s="414" t="s">
        <v>0</v>
      </c>
      <c r="C278" s="415" t="s">
        <v>30</v>
      </c>
      <c r="D278" s="415" t="s">
        <v>31</v>
      </c>
      <c r="E278" s="415" t="s">
        <v>32</v>
      </c>
      <c r="F278" s="415" t="s">
        <v>33</v>
      </c>
      <c r="G278" s="415" t="s">
        <v>34</v>
      </c>
      <c r="H278" s="415" t="s">
        <v>35</v>
      </c>
      <c r="I278" s="415" t="s">
        <v>36</v>
      </c>
      <c r="J278" s="415" t="s">
        <v>37</v>
      </c>
      <c r="K278" s="416" t="s">
        <v>38</v>
      </c>
    </row>
    <row r="279" spans="1:15" s="410" customFormat="1" ht="23.25" x14ac:dyDescent="0.35">
      <c r="B279" s="459">
        <v>1</v>
      </c>
      <c r="C279" s="460" t="s">
        <v>226</v>
      </c>
      <c r="D279" s="460" t="s">
        <v>227</v>
      </c>
      <c r="E279" s="462" t="s">
        <v>144</v>
      </c>
      <c r="F279" s="462" t="s">
        <v>144</v>
      </c>
      <c r="G279" s="462" t="s">
        <v>144</v>
      </c>
      <c r="H279" s="460" t="s">
        <v>146</v>
      </c>
      <c r="I279" s="462">
        <v>11</v>
      </c>
      <c r="J279" s="460"/>
      <c r="K279" s="461"/>
    </row>
    <row r="280" spans="1:15" s="410" customFormat="1" ht="23.25" x14ac:dyDescent="0.35">
      <c r="B280" s="266">
        <v>2</v>
      </c>
      <c r="C280" s="418" t="s">
        <v>287</v>
      </c>
      <c r="D280" s="418" t="s">
        <v>295</v>
      </c>
      <c r="E280" s="419" t="s">
        <v>145</v>
      </c>
      <c r="F280" s="419" t="s">
        <v>145</v>
      </c>
      <c r="G280" s="419" t="s">
        <v>144</v>
      </c>
      <c r="H280" s="420" t="s">
        <v>147</v>
      </c>
      <c r="I280" s="419">
        <v>256</v>
      </c>
      <c r="J280" s="419"/>
      <c r="K280" s="438"/>
    </row>
    <row r="281" spans="1:15" s="410" customFormat="1" ht="23.25" x14ac:dyDescent="0.35">
      <c r="A281" s="451"/>
      <c r="B281" s="417">
        <v>3</v>
      </c>
      <c r="C281" s="448" t="s">
        <v>288</v>
      </c>
      <c r="D281" s="448" t="s">
        <v>294</v>
      </c>
      <c r="E281" s="419" t="s">
        <v>145</v>
      </c>
      <c r="F281" s="458" t="s">
        <v>145</v>
      </c>
      <c r="G281" s="419" t="s">
        <v>144</v>
      </c>
      <c r="H281" s="448" t="s">
        <v>147</v>
      </c>
      <c r="I281" s="458">
        <v>256</v>
      </c>
      <c r="J281" s="449"/>
      <c r="K281" s="450"/>
      <c r="L281" s="411"/>
      <c r="M281" s="411"/>
      <c r="N281" s="411"/>
      <c r="O281" s="413"/>
    </row>
    <row r="282" spans="1:15" s="410" customFormat="1" ht="23.25" x14ac:dyDescent="0.35">
      <c r="A282" s="412"/>
      <c r="B282" s="459">
        <v>4</v>
      </c>
      <c r="C282" s="448" t="s">
        <v>300</v>
      </c>
      <c r="D282" s="448" t="s">
        <v>301</v>
      </c>
      <c r="E282" s="419" t="s">
        <v>145</v>
      </c>
      <c r="F282" s="458" t="s">
        <v>145</v>
      </c>
      <c r="G282" s="419" t="s">
        <v>144</v>
      </c>
      <c r="H282" s="448" t="s">
        <v>147</v>
      </c>
      <c r="I282" s="458">
        <v>256</v>
      </c>
      <c r="J282" s="449"/>
      <c r="K282" s="463"/>
      <c r="L282" s="411"/>
      <c r="M282" s="411"/>
      <c r="N282" s="411"/>
      <c r="O282" s="413"/>
    </row>
    <row r="283" spans="1:15" s="410" customFormat="1" ht="23.25" x14ac:dyDescent="0.35">
      <c r="A283" s="412"/>
      <c r="B283" s="266">
        <v>5</v>
      </c>
      <c r="C283" s="448" t="s">
        <v>289</v>
      </c>
      <c r="D283" s="448" t="s">
        <v>328</v>
      </c>
      <c r="E283" s="419" t="s">
        <v>145</v>
      </c>
      <c r="F283" s="458" t="s">
        <v>145</v>
      </c>
      <c r="G283" s="419" t="s">
        <v>144</v>
      </c>
      <c r="H283" s="448" t="s">
        <v>147</v>
      </c>
      <c r="I283" s="458">
        <v>20</v>
      </c>
      <c r="J283" s="449"/>
      <c r="K283" s="463"/>
      <c r="L283" s="411"/>
      <c r="M283" s="411"/>
      <c r="N283" s="411"/>
      <c r="O283" s="413"/>
    </row>
    <row r="284" spans="1:15" s="410" customFormat="1" ht="23.25" x14ac:dyDescent="0.35">
      <c r="A284" s="412"/>
      <c r="B284" s="417">
        <v>6</v>
      </c>
      <c r="C284" s="448" t="s">
        <v>290</v>
      </c>
      <c r="D284" s="448" t="s">
        <v>296</v>
      </c>
      <c r="E284" s="419" t="s">
        <v>145</v>
      </c>
      <c r="F284" s="458" t="s">
        <v>145</v>
      </c>
      <c r="G284" s="419" t="s">
        <v>144</v>
      </c>
      <c r="H284" s="448" t="s">
        <v>147</v>
      </c>
      <c r="I284" s="458">
        <v>256</v>
      </c>
      <c r="J284" s="449"/>
      <c r="K284" s="463"/>
      <c r="L284" s="411"/>
      <c r="M284" s="411"/>
      <c r="N284" s="411"/>
      <c r="O284" s="413"/>
    </row>
    <row r="285" spans="1:15" s="410" customFormat="1" ht="23.25" x14ac:dyDescent="0.35">
      <c r="A285" s="412"/>
      <c r="B285" s="459">
        <v>7</v>
      </c>
      <c r="C285" s="448" t="s">
        <v>291</v>
      </c>
      <c r="D285" s="448" t="s">
        <v>297</v>
      </c>
      <c r="E285" s="419" t="s">
        <v>145</v>
      </c>
      <c r="F285" s="458" t="s">
        <v>145</v>
      </c>
      <c r="G285" s="419" t="s">
        <v>144</v>
      </c>
      <c r="H285" s="448" t="s">
        <v>147</v>
      </c>
      <c r="I285" s="458">
        <v>256</v>
      </c>
      <c r="J285" s="449"/>
      <c r="K285" s="463"/>
      <c r="L285" s="411"/>
      <c r="M285" s="411"/>
      <c r="N285" s="411"/>
      <c r="O285" s="413"/>
    </row>
    <row r="286" spans="1:15" s="410" customFormat="1" ht="23.25" x14ac:dyDescent="0.35">
      <c r="A286" s="412"/>
      <c r="B286" s="266">
        <v>8</v>
      </c>
      <c r="C286" s="448" t="s">
        <v>341</v>
      </c>
      <c r="D286" s="448" t="s">
        <v>340</v>
      </c>
      <c r="E286" s="419" t="s">
        <v>145</v>
      </c>
      <c r="F286" s="458" t="s">
        <v>145</v>
      </c>
      <c r="G286" s="419" t="s">
        <v>144</v>
      </c>
      <c r="H286" s="448" t="s">
        <v>147</v>
      </c>
      <c r="I286" s="458">
        <v>256</v>
      </c>
      <c r="J286" s="449"/>
      <c r="K286" s="463"/>
      <c r="L286" s="411"/>
      <c r="M286" s="411"/>
      <c r="N286" s="411"/>
      <c r="O286" s="413"/>
    </row>
    <row r="287" spans="1:15" s="410" customFormat="1" ht="23.25" x14ac:dyDescent="0.35">
      <c r="A287" s="412"/>
      <c r="B287" s="417">
        <v>9</v>
      </c>
      <c r="C287" s="448" t="s">
        <v>342</v>
      </c>
      <c r="D287" s="448" t="s">
        <v>340</v>
      </c>
      <c r="E287" s="419" t="s">
        <v>145</v>
      </c>
      <c r="F287" s="458" t="s">
        <v>145</v>
      </c>
      <c r="G287" s="419" t="s">
        <v>144</v>
      </c>
      <c r="H287" s="448" t="s">
        <v>147</v>
      </c>
      <c r="I287" s="458">
        <v>256</v>
      </c>
      <c r="J287" s="449"/>
      <c r="K287" s="463"/>
      <c r="L287" s="411"/>
      <c r="M287" s="411"/>
      <c r="N287" s="411"/>
      <c r="O287" s="413"/>
    </row>
    <row r="288" spans="1:15" s="410" customFormat="1" ht="23.25" x14ac:dyDescent="0.35">
      <c r="A288" s="412"/>
      <c r="B288" s="459">
        <v>10</v>
      </c>
      <c r="C288" s="448" t="s">
        <v>292</v>
      </c>
      <c r="D288" s="448" t="s">
        <v>298</v>
      </c>
      <c r="E288" s="419" t="s">
        <v>145</v>
      </c>
      <c r="F288" s="458" t="s">
        <v>145</v>
      </c>
      <c r="G288" s="419" t="s">
        <v>144</v>
      </c>
      <c r="H288" s="448" t="s">
        <v>147</v>
      </c>
      <c r="I288" s="458">
        <v>256</v>
      </c>
      <c r="J288" s="449"/>
      <c r="K288" s="463"/>
      <c r="L288" s="411"/>
      <c r="M288" s="411"/>
      <c r="N288" s="411"/>
      <c r="O288" s="413"/>
    </row>
    <row r="289" spans="1:15" s="410" customFormat="1" ht="23.25" x14ac:dyDescent="0.35">
      <c r="A289" s="412"/>
      <c r="B289" s="266">
        <v>11</v>
      </c>
      <c r="C289" s="448" t="s">
        <v>293</v>
      </c>
      <c r="D289" s="448" t="s">
        <v>299</v>
      </c>
      <c r="E289" s="419" t="s">
        <v>145</v>
      </c>
      <c r="F289" s="458" t="s">
        <v>145</v>
      </c>
      <c r="G289" s="419" t="s">
        <v>144</v>
      </c>
      <c r="H289" s="448" t="s">
        <v>147</v>
      </c>
      <c r="I289" s="458">
        <v>256</v>
      </c>
      <c r="J289" s="449"/>
      <c r="K289" s="463"/>
      <c r="L289" s="411"/>
      <c r="M289" s="411"/>
      <c r="N289" s="411"/>
      <c r="O289" s="413"/>
    </row>
    <row r="290" spans="1:15" s="410" customFormat="1" ht="23.25" x14ac:dyDescent="0.35">
      <c r="A290" s="412"/>
      <c r="B290" s="417">
        <v>12</v>
      </c>
      <c r="C290" s="448" t="s">
        <v>302</v>
      </c>
      <c r="D290" s="448" t="s">
        <v>305</v>
      </c>
      <c r="E290" s="419" t="s">
        <v>145</v>
      </c>
      <c r="F290" s="458" t="s">
        <v>145</v>
      </c>
      <c r="G290" s="419" t="s">
        <v>144</v>
      </c>
      <c r="H290" s="448" t="s">
        <v>147</v>
      </c>
      <c r="I290" s="458">
        <v>256</v>
      </c>
      <c r="J290" s="449"/>
      <c r="K290" s="463"/>
      <c r="L290" s="411"/>
      <c r="M290" s="411"/>
      <c r="N290" s="411"/>
      <c r="O290" s="413"/>
    </row>
    <row r="291" spans="1:15" s="410" customFormat="1" ht="23.25" x14ac:dyDescent="0.35">
      <c r="A291" s="412"/>
      <c r="B291" s="459">
        <v>13</v>
      </c>
      <c r="C291" s="448" t="s">
        <v>303</v>
      </c>
      <c r="D291" s="448" t="s">
        <v>306</v>
      </c>
      <c r="E291" s="419" t="s">
        <v>145</v>
      </c>
      <c r="F291" s="458" t="s">
        <v>145</v>
      </c>
      <c r="G291" s="419" t="s">
        <v>144</v>
      </c>
      <c r="H291" s="448" t="s">
        <v>147</v>
      </c>
      <c r="I291" s="458">
        <v>256</v>
      </c>
      <c r="J291" s="449"/>
      <c r="K291" s="463"/>
      <c r="L291" s="411"/>
      <c r="M291" s="411"/>
      <c r="N291" s="411"/>
      <c r="O291" s="413"/>
    </row>
    <row r="292" spans="1:15" s="410" customFormat="1" ht="23.25" x14ac:dyDescent="0.35">
      <c r="A292" s="412"/>
      <c r="B292" s="266">
        <v>14</v>
      </c>
      <c r="C292" s="448" t="s">
        <v>304</v>
      </c>
      <c r="D292" s="448" t="s">
        <v>307</v>
      </c>
      <c r="E292" s="419" t="s">
        <v>145</v>
      </c>
      <c r="F292" s="458" t="s">
        <v>145</v>
      </c>
      <c r="G292" s="419" t="s">
        <v>144</v>
      </c>
      <c r="H292" s="448" t="s">
        <v>147</v>
      </c>
      <c r="I292" s="458">
        <v>256</v>
      </c>
      <c r="J292" s="449"/>
      <c r="K292" s="463"/>
      <c r="L292" s="411"/>
      <c r="M292" s="411"/>
      <c r="N292" s="411"/>
      <c r="O292" s="413"/>
    </row>
    <row r="293" spans="1:15" s="410" customFormat="1" ht="23.25" x14ac:dyDescent="0.35">
      <c r="A293" s="412"/>
      <c r="B293" s="417">
        <v>15</v>
      </c>
      <c r="C293" s="418" t="s">
        <v>165</v>
      </c>
      <c r="D293" s="418" t="s">
        <v>166</v>
      </c>
      <c r="E293" s="419" t="s">
        <v>145</v>
      </c>
      <c r="F293" s="419" t="s">
        <v>145</v>
      </c>
      <c r="G293" s="419" t="s">
        <v>144</v>
      </c>
      <c r="H293" s="420" t="s">
        <v>146</v>
      </c>
      <c r="I293" s="419">
        <v>11</v>
      </c>
      <c r="J293" s="419"/>
      <c r="K293" s="278" t="s">
        <v>167</v>
      </c>
      <c r="L293" s="411"/>
      <c r="M293" s="411"/>
      <c r="N293" s="411"/>
      <c r="O293" s="413"/>
    </row>
    <row r="294" spans="1:15" s="410" customFormat="1" ht="23.25" x14ac:dyDescent="0.35">
      <c r="A294" s="412"/>
      <c r="B294" s="459">
        <v>16</v>
      </c>
      <c r="C294" s="442" t="s">
        <v>153</v>
      </c>
      <c r="D294" s="442" t="s">
        <v>158</v>
      </c>
      <c r="E294" s="419" t="s">
        <v>145</v>
      </c>
      <c r="F294" s="419" t="s">
        <v>145</v>
      </c>
      <c r="G294" s="443" t="s">
        <v>144</v>
      </c>
      <c r="H294" s="444" t="s">
        <v>147</v>
      </c>
      <c r="I294" s="443">
        <v>10</v>
      </c>
      <c r="J294" s="443"/>
      <c r="K294" s="445"/>
      <c r="L294" s="411"/>
      <c r="M294" s="411"/>
      <c r="N294" s="411"/>
      <c r="O294" s="413"/>
    </row>
    <row r="295" spans="1:15" s="410" customFormat="1" ht="23.25" x14ac:dyDescent="0.35">
      <c r="A295" s="451"/>
      <c r="B295" s="266">
        <v>17</v>
      </c>
      <c r="C295" s="435" t="s">
        <v>154</v>
      </c>
      <c r="D295" s="435" t="s">
        <v>159</v>
      </c>
      <c r="E295" s="419" t="s">
        <v>145</v>
      </c>
      <c r="F295" s="419" t="s">
        <v>145</v>
      </c>
      <c r="G295" s="436" t="s">
        <v>144</v>
      </c>
      <c r="H295" s="437" t="s">
        <v>147</v>
      </c>
      <c r="I295" s="436">
        <v>256</v>
      </c>
      <c r="J295" s="436"/>
      <c r="K295" s="438"/>
      <c r="L295" s="411"/>
      <c r="M295" s="411"/>
      <c r="N295" s="411"/>
      <c r="O295" s="413"/>
    </row>
    <row r="296" spans="1:15" s="410" customFormat="1" ht="23.25" x14ac:dyDescent="0.35">
      <c r="A296" s="412"/>
      <c r="B296" s="417">
        <v>18</v>
      </c>
      <c r="C296" s="435" t="s">
        <v>155</v>
      </c>
      <c r="D296" s="435" t="s">
        <v>157</v>
      </c>
      <c r="E296" s="419" t="s">
        <v>145</v>
      </c>
      <c r="F296" s="419" t="s">
        <v>145</v>
      </c>
      <c r="G296" s="436" t="s">
        <v>145</v>
      </c>
      <c r="H296" s="437" t="s">
        <v>147</v>
      </c>
      <c r="I296" s="436">
        <v>11</v>
      </c>
      <c r="J296" s="436"/>
      <c r="K296" s="438"/>
      <c r="L296" s="411"/>
      <c r="M296" s="411"/>
      <c r="N296" s="411"/>
      <c r="O296" s="413"/>
    </row>
    <row r="297" spans="1:15" s="410" customFormat="1" ht="24" thickBot="1" x14ac:dyDescent="0.4">
      <c r="A297" s="411"/>
      <c r="B297" s="459">
        <v>19</v>
      </c>
      <c r="C297" s="424" t="s">
        <v>156</v>
      </c>
      <c r="D297" s="424" t="s">
        <v>160</v>
      </c>
      <c r="E297" s="425" t="s">
        <v>145</v>
      </c>
      <c r="F297" s="425" t="s">
        <v>145</v>
      </c>
      <c r="G297" s="425" t="s">
        <v>145</v>
      </c>
      <c r="H297" s="426" t="s">
        <v>147</v>
      </c>
      <c r="I297" s="425">
        <v>256</v>
      </c>
      <c r="J297" s="425"/>
      <c r="K297" s="427"/>
      <c r="L297" s="411"/>
      <c r="M297" s="411"/>
      <c r="N297" s="411"/>
      <c r="O297" s="413"/>
    </row>
    <row r="298" spans="1:15" s="410" customFormat="1" x14ac:dyDescent="0.25">
      <c r="A298" s="412"/>
      <c r="B298"/>
      <c r="C298"/>
      <c r="D298"/>
      <c r="E298"/>
      <c r="F298"/>
      <c r="G298"/>
      <c r="H298"/>
      <c r="I298"/>
      <c r="J298"/>
      <c r="K298"/>
      <c r="L298" s="411"/>
      <c r="M298" s="411"/>
      <c r="N298" s="411"/>
      <c r="O298" s="413"/>
    </row>
    <row r="300" spans="1:15" ht="16.5" thickBot="1" x14ac:dyDescent="0.3"/>
    <row r="301" spans="1:15" ht="24" thickBot="1" x14ac:dyDescent="0.4">
      <c r="B301" s="160" t="s">
        <v>40</v>
      </c>
      <c r="C301" s="456"/>
      <c r="D301" s="161" t="s">
        <v>308</v>
      </c>
      <c r="E301" s="162"/>
      <c r="F301" s="162"/>
      <c r="G301" s="163"/>
      <c r="H301" s="456"/>
      <c r="I301" s="456"/>
      <c r="J301" s="456"/>
      <c r="K301" s="456"/>
    </row>
    <row r="302" spans="1:15" s="410" customFormat="1" ht="16.5" thickBot="1" x14ac:dyDescent="0.3">
      <c r="A302" s="412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11"/>
      <c r="O302" s="413"/>
    </row>
    <row r="303" spans="1:15" s="410" customFormat="1" ht="23.25" x14ac:dyDescent="0.35">
      <c r="A303" s="412"/>
      <c r="B303" s="414" t="s">
        <v>0</v>
      </c>
      <c r="C303" s="415" t="s">
        <v>30</v>
      </c>
      <c r="D303" s="415" t="s">
        <v>31</v>
      </c>
      <c r="E303" s="415" t="s">
        <v>32</v>
      </c>
      <c r="F303" s="415" t="s">
        <v>33</v>
      </c>
      <c r="G303" s="415" t="s">
        <v>34</v>
      </c>
      <c r="H303" s="415" t="s">
        <v>35</v>
      </c>
      <c r="I303" s="415" t="s">
        <v>36</v>
      </c>
      <c r="J303" s="415" t="s">
        <v>37</v>
      </c>
      <c r="K303" s="416" t="s">
        <v>38</v>
      </c>
      <c r="L303" s="411"/>
      <c r="M303" s="411"/>
      <c r="N303" s="411"/>
      <c r="O303" s="413"/>
    </row>
    <row r="304" spans="1:15" s="410" customFormat="1" ht="23.25" x14ac:dyDescent="0.35">
      <c r="A304" s="412"/>
      <c r="B304" s="459">
        <v>1</v>
      </c>
      <c r="C304" s="460" t="s">
        <v>226</v>
      </c>
      <c r="D304" s="460" t="s">
        <v>227</v>
      </c>
      <c r="E304" s="462" t="s">
        <v>144</v>
      </c>
      <c r="F304" s="462" t="s">
        <v>144</v>
      </c>
      <c r="G304" s="462" t="s">
        <v>144</v>
      </c>
      <c r="H304" s="460" t="s">
        <v>146</v>
      </c>
      <c r="I304" s="462">
        <v>11</v>
      </c>
      <c r="J304" s="460"/>
      <c r="K304" s="461"/>
      <c r="L304" s="411"/>
      <c r="M304" s="411"/>
      <c r="N304" s="411"/>
      <c r="O304" s="413"/>
    </row>
    <row r="305" spans="1:15" s="410" customFormat="1" ht="23.25" x14ac:dyDescent="0.35">
      <c r="B305" s="517">
        <v>2</v>
      </c>
      <c r="C305" s="460" t="s">
        <v>329</v>
      </c>
      <c r="D305" s="460" t="s">
        <v>330</v>
      </c>
      <c r="E305" s="462"/>
      <c r="F305" s="462" t="s">
        <v>145</v>
      </c>
      <c r="G305" s="462" t="s">
        <v>144</v>
      </c>
      <c r="H305" s="460" t="s">
        <v>146</v>
      </c>
      <c r="I305" s="462">
        <v>11</v>
      </c>
      <c r="J305" s="460"/>
      <c r="K305" s="518"/>
    </row>
    <row r="306" spans="1:15" s="410" customFormat="1" ht="23.25" x14ac:dyDescent="0.35">
      <c r="B306" s="266">
        <v>3</v>
      </c>
      <c r="C306" s="418" t="s">
        <v>311</v>
      </c>
      <c r="D306" s="418" t="s">
        <v>309</v>
      </c>
      <c r="E306" s="419" t="s">
        <v>145</v>
      </c>
      <c r="F306" s="419" t="s">
        <v>145</v>
      </c>
      <c r="G306" s="419" t="s">
        <v>144</v>
      </c>
      <c r="H306" s="420" t="s">
        <v>147</v>
      </c>
      <c r="I306" s="419">
        <v>256</v>
      </c>
      <c r="J306" s="419"/>
      <c r="K306" s="438"/>
    </row>
    <row r="307" spans="1:15" s="410" customFormat="1" ht="23.25" x14ac:dyDescent="0.35">
      <c r="A307" s="451"/>
      <c r="B307" s="266">
        <v>4</v>
      </c>
      <c r="C307" s="448" t="s">
        <v>312</v>
      </c>
      <c r="D307" s="448" t="s">
        <v>295</v>
      </c>
      <c r="E307" s="419" t="s">
        <v>145</v>
      </c>
      <c r="F307" s="458" t="s">
        <v>145</v>
      </c>
      <c r="G307" s="419" t="s">
        <v>144</v>
      </c>
      <c r="H307" s="420" t="s">
        <v>147</v>
      </c>
      <c r="I307" s="419">
        <v>256</v>
      </c>
      <c r="J307" s="516"/>
      <c r="K307" s="438"/>
      <c r="L307" s="456"/>
      <c r="M307" s="411"/>
      <c r="N307" s="411"/>
      <c r="O307" s="413"/>
    </row>
    <row r="308" spans="1:15" s="410" customFormat="1" ht="23.25" x14ac:dyDescent="0.35">
      <c r="A308" s="451"/>
      <c r="B308" s="266">
        <v>5</v>
      </c>
      <c r="C308" s="448" t="s">
        <v>290</v>
      </c>
      <c r="D308" s="448" t="s">
        <v>296</v>
      </c>
      <c r="E308" s="419" t="s">
        <v>145</v>
      </c>
      <c r="F308" s="458" t="s">
        <v>145</v>
      </c>
      <c r="G308" s="419" t="s">
        <v>144</v>
      </c>
      <c r="H308" s="420" t="s">
        <v>147</v>
      </c>
      <c r="I308" s="419">
        <v>256</v>
      </c>
      <c r="J308" s="516"/>
      <c r="K308" s="438"/>
      <c r="L308" s="456"/>
      <c r="M308" s="411"/>
      <c r="N308" s="411"/>
      <c r="O308" s="413"/>
    </row>
    <row r="309" spans="1:15" s="410" customFormat="1" ht="23.25" x14ac:dyDescent="0.35">
      <c r="A309" s="451"/>
      <c r="B309" s="417">
        <v>6</v>
      </c>
      <c r="C309" s="448" t="s">
        <v>267</v>
      </c>
      <c r="D309" s="448" t="s">
        <v>269</v>
      </c>
      <c r="E309" s="419" t="s">
        <v>145</v>
      </c>
      <c r="F309" s="458" t="s">
        <v>145</v>
      </c>
      <c r="G309" s="419" t="s">
        <v>144</v>
      </c>
      <c r="H309" s="448" t="s">
        <v>146</v>
      </c>
      <c r="I309" s="458">
        <v>11</v>
      </c>
      <c r="J309" s="449"/>
      <c r="K309" s="450"/>
      <c r="L309" s="456"/>
      <c r="M309" s="411"/>
      <c r="N309" s="411"/>
      <c r="O309" s="413"/>
    </row>
    <row r="310" spans="1:15" s="410" customFormat="1" ht="23.25" x14ac:dyDescent="0.35">
      <c r="A310" s="412"/>
      <c r="B310" s="447">
        <v>7</v>
      </c>
      <c r="C310" s="448" t="s">
        <v>268</v>
      </c>
      <c r="D310" s="448" t="s">
        <v>270</v>
      </c>
      <c r="E310" s="419" t="s">
        <v>145</v>
      </c>
      <c r="F310" s="458" t="s">
        <v>145</v>
      </c>
      <c r="G310" s="419" t="s">
        <v>144</v>
      </c>
      <c r="H310" s="448" t="s">
        <v>146</v>
      </c>
      <c r="I310" s="458">
        <v>11</v>
      </c>
      <c r="J310" s="449"/>
      <c r="K310" s="450"/>
      <c r="L310" s="411"/>
      <c r="M310" s="411"/>
      <c r="N310" s="411"/>
      <c r="O310" s="413"/>
    </row>
    <row r="311" spans="1:15" s="410" customFormat="1" ht="23.25" x14ac:dyDescent="0.35">
      <c r="A311" s="412"/>
      <c r="B311" s="447">
        <v>8</v>
      </c>
      <c r="C311" s="448" t="s">
        <v>327</v>
      </c>
      <c r="D311" s="448" t="s">
        <v>310</v>
      </c>
      <c r="E311" s="419" t="s">
        <v>145</v>
      </c>
      <c r="F311" s="458" t="s">
        <v>145</v>
      </c>
      <c r="G311" s="419" t="s">
        <v>144</v>
      </c>
      <c r="H311" s="448" t="s">
        <v>147</v>
      </c>
      <c r="I311" s="458">
        <v>20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17">
        <v>9</v>
      </c>
      <c r="C312" s="418" t="s">
        <v>165</v>
      </c>
      <c r="D312" s="418" t="s">
        <v>166</v>
      </c>
      <c r="E312" s="419" t="s">
        <v>145</v>
      </c>
      <c r="F312" s="419" t="s">
        <v>145</v>
      </c>
      <c r="G312" s="419" t="s">
        <v>144</v>
      </c>
      <c r="H312" s="420" t="s">
        <v>146</v>
      </c>
      <c r="I312" s="419">
        <v>11</v>
      </c>
      <c r="J312" s="419"/>
      <c r="K312" s="278" t="s">
        <v>167</v>
      </c>
      <c r="L312" s="411"/>
      <c r="M312" s="411"/>
      <c r="N312" s="411"/>
      <c r="O312" s="413"/>
    </row>
    <row r="313" spans="1:15" s="410" customFormat="1" ht="23.25" x14ac:dyDescent="0.35">
      <c r="A313" s="451"/>
      <c r="B313" s="417">
        <v>10</v>
      </c>
      <c r="C313" s="442" t="s">
        <v>153</v>
      </c>
      <c r="D313" s="442" t="s">
        <v>158</v>
      </c>
      <c r="E313" s="419" t="s">
        <v>145</v>
      </c>
      <c r="F313" s="419" t="s">
        <v>145</v>
      </c>
      <c r="G313" s="443" t="s">
        <v>144</v>
      </c>
      <c r="H313" s="444" t="s">
        <v>147</v>
      </c>
      <c r="I313" s="443">
        <v>10</v>
      </c>
      <c r="J313" s="443"/>
      <c r="K313" s="445"/>
      <c r="L313" s="456"/>
      <c r="M313" s="456"/>
      <c r="N313" s="456"/>
      <c r="O313" s="457"/>
    </row>
    <row r="314" spans="1:15" s="410" customFormat="1" ht="23.25" x14ac:dyDescent="0.35">
      <c r="A314" s="412"/>
      <c r="B314" s="417">
        <v>11</v>
      </c>
      <c r="C314" s="435" t="s">
        <v>154</v>
      </c>
      <c r="D314" s="435" t="s">
        <v>159</v>
      </c>
      <c r="E314" s="419" t="s">
        <v>145</v>
      </c>
      <c r="F314" s="419" t="s">
        <v>145</v>
      </c>
      <c r="G314" s="436" t="s">
        <v>144</v>
      </c>
      <c r="H314" s="437" t="s">
        <v>147</v>
      </c>
      <c r="I314" s="436">
        <v>256</v>
      </c>
      <c r="J314" s="436"/>
      <c r="K314" s="438"/>
      <c r="L314" s="411"/>
      <c r="M314" s="411"/>
      <c r="N314" s="411"/>
      <c r="O314" s="413"/>
    </row>
    <row r="315" spans="1:15" s="410" customFormat="1" ht="23.25" x14ac:dyDescent="0.35">
      <c r="A315" s="411"/>
      <c r="B315" s="417">
        <v>12</v>
      </c>
      <c r="C315" s="435" t="s">
        <v>155</v>
      </c>
      <c r="D315" s="435" t="s">
        <v>157</v>
      </c>
      <c r="E315" s="419" t="s">
        <v>145</v>
      </c>
      <c r="F315" s="419" t="s">
        <v>145</v>
      </c>
      <c r="G315" s="436" t="s">
        <v>145</v>
      </c>
      <c r="H315" s="437" t="s">
        <v>147</v>
      </c>
      <c r="I315" s="436">
        <v>11</v>
      </c>
      <c r="J315" s="436"/>
      <c r="K315" s="438"/>
      <c r="L315" s="411"/>
      <c r="M315" s="411"/>
      <c r="N315" s="411"/>
      <c r="O315" s="413"/>
    </row>
    <row r="316" spans="1:15" s="410" customFormat="1" ht="24" thickBot="1" x14ac:dyDescent="0.4">
      <c r="A316" s="411"/>
      <c r="B316" s="423">
        <v>13</v>
      </c>
      <c r="C316" s="424" t="s">
        <v>156</v>
      </c>
      <c r="D316" s="424" t="s">
        <v>160</v>
      </c>
      <c r="E316" s="425" t="s">
        <v>145</v>
      </c>
      <c r="F316" s="425" t="s">
        <v>145</v>
      </c>
      <c r="G316" s="425" t="s">
        <v>145</v>
      </c>
      <c r="H316" s="426" t="s">
        <v>147</v>
      </c>
      <c r="I316" s="425">
        <v>256</v>
      </c>
      <c r="J316" s="425"/>
      <c r="K316" s="427"/>
      <c r="L316" s="411"/>
      <c r="M316" s="411"/>
      <c r="N316" s="411"/>
      <c r="O316" s="413"/>
    </row>
    <row r="317" spans="1:15" s="410" customFormat="1" x14ac:dyDescent="0.25">
      <c r="A317" s="412"/>
      <c r="B317"/>
      <c r="C317"/>
      <c r="D317"/>
      <c r="E317"/>
      <c r="F317"/>
      <c r="G317"/>
      <c r="H317"/>
      <c r="I317"/>
      <c r="J317"/>
      <c r="K317"/>
      <c r="L317" s="411"/>
      <c r="M317" s="411"/>
      <c r="N317" s="411"/>
      <c r="O317" s="413"/>
    </row>
    <row r="320" spans="1:15" ht="16.5" thickBot="1" x14ac:dyDescent="0.3"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</row>
    <row r="321" spans="1:12" s="410" customFormat="1" ht="24" thickBot="1" x14ac:dyDescent="0.4">
      <c r="B321" s="160" t="s">
        <v>40</v>
      </c>
      <c r="C321" s="456"/>
      <c r="D321" s="161" t="s">
        <v>320</v>
      </c>
      <c r="E321" s="162"/>
      <c r="F321" s="162"/>
      <c r="G321" s="163"/>
      <c r="H321" s="456"/>
      <c r="I321" s="456"/>
      <c r="J321" s="456"/>
      <c r="K321" s="456"/>
    </row>
    <row r="322" spans="1:12" s="410" customFormat="1" ht="16.5" thickBot="1" x14ac:dyDescent="0.3">
      <c r="A322" s="412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</row>
    <row r="323" spans="1:12" ht="23.25" x14ac:dyDescent="0.35">
      <c r="A323" s="412"/>
      <c r="B323" s="414" t="s">
        <v>0</v>
      </c>
      <c r="C323" s="415" t="s">
        <v>30</v>
      </c>
      <c r="D323" s="415" t="s">
        <v>31</v>
      </c>
      <c r="E323" s="415" t="s">
        <v>32</v>
      </c>
      <c r="F323" s="415" t="s">
        <v>33</v>
      </c>
      <c r="G323" s="415" t="s">
        <v>34</v>
      </c>
      <c r="H323" s="415" t="s">
        <v>35</v>
      </c>
      <c r="I323" s="415" t="s">
        <v>36</v>
      </c>
      <c r="J323" s="415" t="s">
        <v>37</v>
      </c>
      <c r="K323" s="416" t="s">
        <v>38</v>
      </c>
      <c r="L323" s="411"/>
    </row>
    <row r="324" spans="1:12" ht="23.25" x14ac:dyDescent="0.35">
      <c r="A324" s="412"/>
      <c r="B324" s="459">
        <v>1</v>
      </c>
      <c r="C324" s="460" t="s">
        <v>226</v>
      </c>
      <c r="D324" s="460" t="s">
        <v>227</v>
      </c>
      <c r="E324" s="462" t="s">
        <v>144</v>
      </c>
      <c r="F324" s="462" t="s">
        <v>144</v>
      </c>
      <c r="G324" s="462" t="s">
        <v>144</v>
      </c>
      <c r="H324" s="460" t="s">
        <v>146</v>
      </c>
      <c r="I324" s="462">
        <v>11</v>
      </c>
      <c r="J324" s="460"/>
      <c r="K324" s="461"/>
      <c r="L324" s="411"/>
    </row>
    <row r="325" spans="1:12" s="410" customFormat="1" ht="23.25" x14ac:dyDescent="0.35">
      <c r="B325" s="266">
        <v>2</v>
      </c>
      <c r="C325" s="418" t="s">
        <v>321</v>
      </c>
      <c r="D325" s="418" t="s">
        <v>324</v>
      </c>
      <c r="E325" s="419" t="s">
        <v>145</v>
      </c>
      <c r="F325" s="419" t="s">
        <v>145</v>
      </c>
      <c r="G325" s="419" t="s">
        <v>144</v>
      </c>
      <c r="H325" s="420" t="s">
        <v>146</v>
      </c>
      <c r="I325" s="419">
        <v>11</v>
      </c>
      <c r="J325" s="419"/>
      <c r="K325" s="438"/>
    </row>
    <row r="326" spans="1:12" s="410" customFormat="1" ht="23.25" x14ac:dyDescent="0.35">
      <c r="A326" s="451"/>
      <c r="B326" s="417">
        <v>3</v>
      </c>
      <c r="C326" s="448" t="s">
        <v>322</v>
      </c>
      <c r="D326" s="448" t="s">
        <v>325</v>
      </c>
      <c r="E326" s="419" t="s">
        <v>145</v>
      </c>
      <c r="F326" s="458" t="s">
        <v>145</v>
      </c>
      <c r="G326" s="419" t="s">
        <v>144</v>
      </c>
      <c r="H326" s="448" t="s">
        <v>147</v>
      </c>
      <c r="I326" s="458">
        <v>256</v>
      </c>
      <c r="J326" s="449"/>
      <c r="K326" s="450"/>
      <c r="L326" s="456"/>
    </row>
    <row r="327" spans="1:12" s="410" customFormat="1" ht="23.25" x14ac:dyDescent="0.35">
      <c r="A327" s="412"/>
      <c r="B327" s="447">
        <v>4</v>
      </c>
      <c r="C327" s="448" t="s">
        <v>323</v>
      </c>
      <c r="D327" s="448" t="s">
        <v>326</v>
      </c>
      <c r="E327" s="419" t="s">
        <v>145</v>
      </c>
      <c r="F327" s="458" t="s">
        <v>145</v>
      </c>
      <c r="G327" s="419" t="s">
        <v>144</v>
      </c>
      <c r="H327" s="448" t="s">
        <v>147</v>
      </c>
      <c r="I327" s="458">
        <v>1024</v>
      </c>
      <c r="J327" s="449"/>
      <c r="K327" s="450"/>
      <c r="L327" s="411"/>
    </row>
    <row r="328" spans="1:12" s="410" customFormat="1" ht="23.25" x14ac:dyDescent="0.35">
      <c r="A328" s="412"/>
      <c r="B328" s="447">
        <v>5</v>
      </c>
      <c r="C328" s="448" t="s">
        <v>196</v>
      </c>
      <c r="D328" s="448"/>
      <c r="E328" s="419" t="s">
        <v>145</v>
      </c>
      <c r="F328" s="458" t="s">
        <v>145</v>
      </c>
      <c r="G328" s="419" t="s">
        <v>144</v>
      </c>
      <c r="H328" s="448" t="s">
        <v>146</v>
      </c>
      <c r="I328" s="458">
        <v>11</v>
      </c>
      <c r="J328" s="449"/>
      <c r="K328" s="463"/>
      <c r="L328" s="411"/>
    </row>
    <row r="329" spans="1:12" s="410" customFormat="1" ht="23.25" x14ac:dyDescent="0.35">
      <c r="A329" s="412"/>
      <c r="B329" s="417">
        <v>6</v>
      </c>
      <c r="C329" s="418" t="s">
        <v>165</v>
      </c>
      <c r="D329" s="418" t="s">
        <v>166</v>
      </c>
      <c r="E329" s="419" t="s">
        <v>145</v>
      </c>
      <c r="F329" s="419" t="s">
        <v>145</v>
      </c>
      <c r="G329" s="419" t="s">
        <v>144</v>
      </c>
      <c r="H329" s="420" t="s">
        <v>146</v>
      </c>
      <c r="I329" s="419">
        <v>11</v>
      </c>
      <c r="J329" s="419"/>
      <c r="K329" s="278" t="s">
        <v>167</v>
      </c>
      <c r="L329" s="411"/>
    </row>
    <row r="330" spans="1:12" s="410" customFormat="1" ht="23.25" x14ac:dyDescent="0.35">
      <c r="A330" s="451"/>
      <c r="B330" s="417">
        <v>7</v>
      </c>
      <c r="C330" s="442" t="s">
        <v>153</v>
      </c>
      <c r="D330" s="442" t="s">
        <v>158</v>
      </c>
      <c r="E330" s="419" t="s">
        <v>145</v>
      </c>
      <c r="F330" s="419" t="s">
        <v>145</v>
      </c>
      <c r="G330" s="443" t="s">
        <v>144</v>
      </c>
      <c r="H330" s="444" t="s">
        <v>147</v>
      </c>
      <c r="I330" s="443">
        <v>10</v>
      </c>
      <c r="J330" s="443"/>
      <c r="K330" s="445"/>
      <c r="L330" s="456"/>
    </row>
    <row r="331" spans="1:12" s="410" customFormat="1" ht="23.25" x14ac:dyDescent="0.35">
      <c r="A331" s="412"/>
      <c r="B331" s="417">
        <v>8</v>
      </c>
      <c r="C331" s="435" t="s">
        <v>154</v>
      </c>
      <c r="D331" s="435" t="s">
        <v>159</v>
      </c>
      <c r="E331" s="419" t="s">
        <v>145</v>
      </c>
      <c r="F331" s="419" t="s">
        <v>145</v>
      </c>
      <c r="G331" s="436" t="s">
        <v>144</v>
      </c>
      <c r="H331" s="437" t="s">
        <v>147</v>
      </c>
      <c r="I331" s="436">
        <v>256</v>
      </c>
      <c r="J331" s="436"/>
      <c r="K331" s="438"/>
      <c r="L331" s="411"/>
    </row>
    <row r="332" spans="1:12" s="410" customFormat="1" ht="23.25" x14ac:dyDescent="0.35">
      <c r="A332" s="411"/>
      <c r="B332" s="417">
        <v>9</v>
      </c>
      <c r="C332" s="435" t="s">
        <v>155</v>
      </c>
      <c r="D332" s="435" t="s">
        <v>157</v>
      </c>
      <c r="E332" s="419" t="s">
        <v>145</v>
      </c>
      <c r="F332" s="419" t="s">
        <v>145</v>
      </c>
      <c r="G332" s="436" t="s">
        <v>145</v>
      </c>
      <c r="H332" s="437" t="s">
        <v>147</v>
      </c>
      <c r="I332" s="436">
        <v>11</v>
      </c>
      <c r="J332" s="436"/>
      <c r="K332" s="438"/>
      <c r="L332" s="411"/>
    </row>
    <row r="333" spans="1:12" s="410" customFormat="1" ht="24" thickBot="1" x14ac:dyDescent="0.4">
      <c r="A333" s="411"/>
      <c r="B333" s="423">
        <v>10</v>
      </c>
      <c r="C333" s="424" t="s">
        <v>156</v>
      </c>
      <c r="D333" s="424" t="s">
        <v>160</v>
      </c>
      <c r="E333" s="425" t="s">
        <v>145</v>
      </c>
      <c r="F333" s="425" t="s">
        <v>145</v>
      </c>
      <c r="G333" s="425" t="s">
        <v>145</v>
      </c>
      <c r="H333" s="426" t="s">
        <v>147</v>
      </c>
      <c r="I333" s="425">
        <v>256</v>
      </c>
      <c r="J333" s="425"/>
      <c r="K333" s="427"/>
      <c r="L333" s="411"/>
    </row>
    <row r="334" spans="1:12" x14ac:dyDescent="0.25">
      <c r="A334" s="412"/>
      <c r="B334" s="411"/>
      <c r="C334" s="411"/>
      <c r="D334" s="411"/>
      <c r="E334" s="411"/>
      <c r="F334" s="411"/>
      <c r="G334" s="411"/>
      <c r="H334" s="411"/>
      <c r="I334" s="411"/>
      <c r="J334" s="411"/>
      <c r="K334" s="411"/>
      <c r="L334" s="411"/>
    </row>
    <row r="335" spans="1:12" s="410" customFormat="1" ht="16.5" thickBot="1" x14ac:dyDescent="0.3">
      <c r="A335" s="412"/>
      <c r="L335" s="411"/>
    </row>
    <row r="336" spans="1:12" s="410" customFormat="1" ht="24" thickBot="1" x14ac:dyDescent="0.4">
      <c r="B336" s="160" t="s">
        <v>40</v>
      </c>
      <c r="C336" s="456"/>
      <c r="D336" s="161" t="s">
        <v>343</v>
      </c>
      <c r="E336" s="162"/>
      <c r="F336" s="162"/>
      <c r="G336" s="163"/>
      <c r="H336" s="456"/>
      <c r="I336" s="456"/>
      <c r="J336" s="456"/>
      <c r="K336" s="456"/>
    </row>
    <row r="337" spans="1:12" s="410" customFormat="1" ht="16.5" thickBot="1" x14ac:dyDescent="0.3">
      <c r="A337" s="412"/>
      <c r="B337" s="411"/>
      <c r="C337" s="411"/>
      <c r="D337" s="411"/>
      <c r="E337" s="411"/>
      <c r="F337" s="411"/>
      <c r="G337" s="411"/>
      <c r="H337" s="411"/>
      <c r="I337" s="411"/>
      <c r="J337" s="411"/>
      <c r="K337" s="411"/>
      <c r="L337" s="411"/>
    </row>
    <row r="338" spans="1:12" s="410" customFormat="1" ht="23.25" x14ac:dyDescent="0.35">
      <c r="A338" s="412"/>
      <c r="B338" s="414" t="s">
        <v>0</v>
      </c>
      <c r="C338" s="415" t="s">
        <v>30</v>
      </c>
      <c r="D338" s="415" t="s">
        <v>31</v>
      </c>
      <c r="E338" s="415" t="s">
        <v>32</v>
      </c>
      <c r="F338" s="415" t="s">
        <v>33</v>
      </c>
      <c r="G338" s="415" t="s">
        <v>34</v>
      </c>
      <c r="H338" s="415" t="s">
        <v>35</v>
      </c>
      <c r="I338" s="415" t="s">
        <v>36</v>
      </c>
      <c r="J338" s="415" t="s">
        <v>37</v>
      </c>
      <c r="K338" s="416" t="s">
        <v>38</v>
      </c>
      <c r="L338" s="411"/>
    </row>
    <row r="339" spans="1:12" s="410" customFormat="1" ht="23.25" x14ac:dyDescent="0.35">
      <c r="A339" s="412"/>
      <c r="B339" s="459">
        <v>1</v>
      </c>
      <c r="C339" s="460" t="s">
        <v>226</v>
      </c>
      <c r="D339" s="460" t="s">
        <v>227</v>
      </c>
      <c r="E339" s="462" t="s">
        <v>144</v>
      </c>
      <c r="F339" s="462" t="s">
        <v>144</v>
      </c>
      <c r="G339" s="462" t="s">
        <v>144</v>
      </c>
      <c r="H339" s="460" t="s">
        <v>146</v>
      </c>
      <c r="I339" s="462">
        <v>11</v>
      </c>
      <c r="J339" s="460"/>
      <c r="K339" s="461"/>
      <c r="L339" s="411"/>
    </row>
    <row r="340" spans="1:12" s="410" customFormat="1" ht="23.25" x14ac:dyDescent="0.35">
      <c r="B340" s="266">
        <v>2</v>
      </c>
      <c r="C340" s="418" t="s">
        <v>344</v>
      </c>
      <c r="D340" s="418" t="s">
        <v>348</v>
      </c>
      <c r="E340" s="419" t="s">
        <v>145</v>
      </c>
      <c r="F340" s="419" t="s">
        <v>145</v>
      </c>
      <c r="G340" s="419" t="s">
        <v>144</v>
      </c>
      <c r="H340" s="420" t="s">
        <v>146</v>
      </c>
      <c r="I340" s="419">
        <v>11</v>
      </c>
      <c r="J340" s="419"/>
      <c r="K340" s="438"/>
    </row>
    <row r="341" spans="1:12" s="410" customFormat="1" ht="23.25" x14ac:dyDescent="0.35">
      <c r="A341" s="451"/>
      <c r="B341" s="417">
        <v>3</v>
      </c>
      <c r="C341" s="448" t="s">
        <v>345</v>
      </c>
      <c r="D341" s="448" t="s">
        <v>347</v>
      </c>
      <c r="E341" s="419" t="s">
        <v>145</v>
      </c>
      <c r="F341" s="458" t="s">
        <v>145</v>
      </c>
      <c r="G341" s="419" t="s">
        <v>144</v>
      </c>
      <c r="H341" s="448" t="s">
        <v>147</v>
      </c>
      <c r="I341" s="458">
        <v>256</v>
      </c>
      <c r="J341" s="449"/>
      <c r="K341" s="450"/>
      <c r="L341" s="456"/>
    </row>
    <row r="342" spans="1:12" s="410" customFormat="1" ht="23.25" x14ac:dyDescent="0.35">
      <c r="A342" s="412"/>
      <c r="B342" s="417">
        <v>4</v>
      </c>
      <c r="C342" s="418" t="s">
        <v>165</v>
      </c>
      <c r="D342" s="418" t="s">
        <v>166</v>
      </c>
      <c r="E342" s="419" t="s">
        <v>145</v>
      </c>
      <c r="F342" s="419" t="s">
        <v>145</v>
      </c>
      <c r="G342" s="419" t="s">
        <v>144</v>
      </c>
      <c r="H342" s="420" t="s">
        <v>146</v>
      </c>
      <c r="I342" s="419">
        <v>11</v>
      </c>
      <c r="J342" s="419"/>
      <c r="K342" s="278" t="s">
        <v>167</v>
      </c>
      <c r="L342" s="411"/>
    </row>
    <row r="343" spans="1:12" s="410" customFormat="1" ht="23.25" x14ac:dyDescent="0.35">
      <c r="A343" s="412"/>
      <c r="B343" s="417">
        <v>5</v>
      </c>
      <c r="C343" s="442" t="s">
        <v>153</v>
      </c>
      <c r="D343" s="442" t="s">
        <v>158</v>
      </c>
      <c r="E343" s="419" t="s">
        <v>145</v>
      </c>
      <c r="F343" s="419" t="s">
        <v>145</v>
      </c>
      <c r="G343" s="443" t="s">
        <v>144</v>
      </c>
      <c r="H343" s="444" t="s">
        <v>147</v>
      </c>
      <c r="I343" s="443">
        <v>10</v>
      </c>
      <c r="J343" s="443"/>
      <c r="K343" s="445"/>
      <c r="L343" s="411"/>
    </row>
    <row r="344" spans="1:12" s="410" customFormat="1" ht="23.25" x14ac:dyDescent="0.35">
      <c r="A344" s="412"/>
      <c r="B344" s="417">
        <v>6</v>
      </c>
      <c r="C344" s="435" t="s">
        <v>154</v>
      </c>
      <c r="D344" s="435" t="s">
        <v>159</v>
      </c>
      <c r="E344" s="419" t="s">
        <v>145</v>
      </c>
      <c r="F344" s="419" t="s">
        <v>145</v>
      </c>
      <c r="G344" s="436" t="s">
        <v>144</v>
      </c>
      <c r="H344" s="437" t="s">
        <v>147</v>
      </c>
      <c r="I344" s="436">
        <v>256</v>
      </c>
      <c r="J344" s="436"/>
      <c r="K344" s="438"/>
      <c r="L344" s="411"/>
    </row>
    <row r="345" spans="1:12" s="410" customFormat="1" ht="23.25" x14ac:dyDescent="0.35">
      <c r="A345" s="451"/>
      <c r="B345" s="417">
        <v>7</v>
      </c>
      <c r="C345" s="435" t="s">
        <v>155</v>
      </c>
      <c r="D345" s="435" t="s">
        <v>157</v>
      </c>
      <c r="E345" s="419" t="s">
        <v>145</v>
      </c>
      <c r="F345" s="419" t="s">
        <v>145</v>
      </c>
      <c r="G345" s="436" t="s">
        <v>145</v>
      </c>
      <c r="H345" s="437" t="s">
        <v>147</v>
      </c>
      <c r="I345" s="436">
        <v>11</v>
      </c>
      <c r="J345" s="436"/>
      <c r="K345" s="438"/>
      <c r="L345" s="456"/>
    </row>
    <row r="346" spans="1:12" s="410" customFormat="1" ht="24" thickBot="1" x14ac:dyDescent="0.4">
      <c r="A346" s="412"/>
      <c r="B346" s="423">
        <v>8</v>
      </c>
      <c r="C346" s="424" t="s">
        <v>156</v>
      </c>
      <c r="D346" s="424" t="s">
        <v>160</v>
      </c>
      <c r="E346" s="425" t="s">
        <v>145</v>
      </c>
      <c r="F346" s="425" t="s">
        <v>145</v>
      </c>
      <c r="G346" s="425" t="s">
        <v>145</v>
      </c>
      <c r="H346" s="426" t="s">
        <v>147</v>
      </c>
      <c r="I346" s="425">
        <v>256</v>
      </c>
      <c r="J346" s="425"/>
      <c r="K346" s="427"/>
      <c r="L346" s="411"/>
    </row>
    <row r="347" spans="1:12" s="410" customFormat="1" x14ac:dyDescent="0.25">
      <c r="A347" s="411"/>
      <c r="B347"/>
      <c r="C347"/>
      <c r="D347"/>
      <c r="E347"/>
      <c r="F347"/>
      <c r="G347"/>
      <c r="H347"/>
      <c r="I347"/>
      <c r="J347"/>
      <c r="K34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2"/>
      <c r="B349"/>
      <c r="C349"/>
      <c r="D349"/>
      <c r="E349"/>
      <c r="F349"/>
      <c r="G349"/>
      <c r="H349"/>
      <c r="I349"/>
      <c r="J349"/>
      <c r="K349"/>
      <c r="L349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2022-06-01T04:35:23Z</dcterms:modified>
</cp:coreProperties>
</file>