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2FABD130-54AB-45FF-81E2-3CE6C8F10115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Design'!$A$1:$O$312</definedName>
    <definedName name="_xlnm.Print_Area" localSheetId="2">Schedule!$A$1:$O$93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<sst xmlns="http://schemas.openxmlformats.org/spreadsheetml/2006/main" count="1597" uniqueCount="341">
  <si>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</si>
  <si>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</si>
  <si>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</si>
  <si>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</si>
  <si>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</si>
  <si>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</si>
  <si>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</si>
  <si>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</si>
  <si>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</si>
  <si>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</si>
  <si>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</si>
  <si>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</si>
  <si>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</si>
  <si>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</si>
  <si>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</si>
  <si>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</si>
  <si>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</si>
  <si>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</si>
  <si>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</si>
  <si>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</si>
  <si>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</si>
  <si>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</si>
  <si>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</si>
  <si>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</si>
  <si>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</si>
  <si>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</si>
  <si>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</si>
  <si>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</si>
  <si>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</si>
  <si>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</si>
  <si>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</si>
  <si>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</si>
  <si>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</si>
  <si>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</si>
  <si>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</si>
  <si>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</si>
  <si>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</si>
  <si>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</si>
  <si>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</si>
  <si>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</si>
  <si>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</si>
  <si>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</si>
  <si>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</si>
  <si>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</si>
  <si>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</si>
  <si>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</si>
  <si>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</si>
  <si>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</si>
  <si>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</si>
  <si>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</si>
  <si>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</si>
  <si>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</si>
  <si>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</si>
  <si>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</si>
  <si>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</si>
  <si>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</si>
  <si>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</si>
  <si>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</si>
  <si>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</si>
  <si>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</si>
  <si>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</si>
  <si>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</si>
  <si>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</si>
  <si>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</si>
  <si>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</si>
  <si>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</si>
  <si>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</si>
  <si>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</si>
  <si>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</si>
  <si>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</si>
  <si>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</si>
  <si>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</si>
  <si>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</si>
  <si>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</si>
  <si>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</si>
  <si>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</si>
  <si>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</si>
  <si>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</si>
  <si>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</si>
  <si>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</si>
  <si>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</si>
  <si>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</si>
  <si>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</si>
  <si>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</si>
  <si>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</si>
  <si>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</si>
  <si>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</si>
  <si>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</si>
  <si>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</si>
  <si>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</si>
  <si>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</si>
  <si>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</si>
  <si>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</si>
  <si>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</si>
  <si>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</si>
  <si>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</si>
  <si>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</si>
  <si>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</si>
  <si>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</si>
  <si>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</si>
  <si>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</si>
  <si>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</si>
  <si>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</si>
  <si>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</si>
  <si>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</si>
  <si>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</si>
  <si>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</si>
  <si>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</si>
  <si>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</si>
  <si>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</si>
  <si>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</si>
  <si>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</si>
  <si>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</si>
  <si>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</si>
  <si>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</si>
  <si>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</si>
  <si>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</si>
  <si>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</si>
  <si>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</si>
  <si>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</si>
  <si>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</si>
  <si>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</si>
  <si>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</si>
  <si>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</si>
  <si>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</si>
  <si>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</si>
  <si>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</si>
  <si>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</si>
  <si>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</si>
  <si>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</si>
  <si>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</si>
  <si>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</si>
  <si>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</si>
  <si>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</si>
  <si>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</si>
  <si>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</si>
  <si>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</si>
  <si>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</si>
  <si>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</si>
  <si>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</si>
  <si>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</si>
  <si>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</si>
  <si>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</si>
  <si>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</si>
  <si>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</si>
  <si>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</si>
  <si>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</si>
  <si>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</si>
  <si>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</si>
  <si>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</si>
  <si>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</si>
  <si>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</si>
  <si>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</si>
  <si>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</si>
  <si>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</si>
  <si>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</si>
  <si>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</si>
  <si>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</si>
  <si>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</si>
  <si>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</si>
  <si>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</si>
  <si>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</si>
  <si>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</si>
  <si>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</si>
  <si>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</si>
  <si>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</si>
  <si>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</si>
  <si>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</si>
  <si>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</si>
  <si>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</si>
  <si>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</si>
  <si>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</si>
  <si>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</si>
  <si>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</si>
  <si>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</si>
  <si>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</si>
  <si>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</si>
  <si>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</si>
  <si>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</si>
  <si>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</si>
  <si>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</si>
  <si>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</si>
  <si>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</si>
  <si>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</si>
  <si>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</si>
  <si>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</si>
  <si>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</si>
  <si>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</si>
  <si>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</si>
  <si>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</si>
  <si>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</si>
  <si>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</si>
  <si>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</si>
  <si>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</si>
  <si>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</si>
  <si>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</si>
  <si>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</si>
  <si>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</si>
  <si>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</si>
  <si>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</si>
  <si>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</si>
  <si>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</si>
  <si>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</si>
  <si>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</si>
  <si>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</si>
  <si>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</si>
  <si>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</si>
  <si>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</si>
  <si>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</si>
  <si>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</si>
  <si>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</si>
  <si>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</si>
  <si>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</si>
  <si>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</si>
  <si>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</si>
  <si>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</si>
  <si>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</si>
  <si>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</si>
  <si>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</si>
  <si>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</si>
  <si>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</si>
  <si>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</si>
  <si>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</si>
  <si>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</si>
  <si>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</si>
  <si>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</si>
  <si>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</si>
  <si>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</si>
  <si>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</si>
  <si>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</si>
  <si>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</si>
  <si>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</si>
  <si>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</si>
  <si>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</si>
  <si>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</si>
  <si>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</si>
  <si>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</si>
  <si>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</si>
  <si>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</si>
  <si>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</si>
  <si>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</si>
  <si>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</si>
  <si>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</si>
  <si>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</si>
  <si>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</si>
  <si>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</si>
  <si>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</si>
  <si>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</si>
  <si>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</si>
  <si>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</si>
  <si>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</si>
  <si>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</si>
  <si>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</si>
  <si>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</si>
  <si>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</si>
  <si>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</si>
  <si>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</si>
  <si>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</si>
  <si>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</si>
  <si>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</si>
  <si>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</si>
  <si>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</si>
  <si>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</si>
  <si>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</si>
  <si>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</si>
  <si>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</si>
  <si>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</si>
  <si>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</si>
  <si>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</si>
  <si>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</si>
  <si>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</si>
  <si>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</si>
  <si>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</si>
  <si>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</si>
  <si>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</si>
  <si>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</si>
  <si>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</si>
  <si>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</si>
  <si>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</si>
  <si>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</si>
  <si>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</si>
  <si>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</si>
  <si>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</si>
  <si>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</si>
  <si>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</si>
  <si>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</si>
  <si>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</si>
  <si>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</si>
  <si>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</si>
  <si>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</si>
  <si>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</si>
  <si>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</si>
  <si>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</si>
  <si>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</si>
  <si>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</si>
  <si>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</si>
  <si>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</si>
  <si>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</si>
  <si>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</si>
  <si>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</si>
  <si>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</si>
  <si>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Privicy&amp;policy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</si>
  <si>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</si>
  <si>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</si>
  <si>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</si>
  <si>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</si>
  <si>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</si>
  <si>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</si>
  <si>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</si>
  <si>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</si>
  <si>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</si>
  <si>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</si>
  <si>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</si>
  <si>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</si>
  <si>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</si>
  <si>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phno.</t>
  </si>
  <si>
    <t>shop's wel_txt</t>
  </si>
  <si>
    <t>Open_time &amp; Close_time</t>
  </si>
  <si>
    <t>Admim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</si>
  <si>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</si>
  <si>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</si>
  <si>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</si>
  <si>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</si>
  <si>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</si>
  <si>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</si>
  <si>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</si>
  <si>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</si>
  <si>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</si>
  <si>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</si>
  <si>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phone no.</t>
  </si>
  <si>
    <t>shop's phone</t>
  </si>
  <si>
    <t>shop_Cate</t>
  </si>
  <si>
    <t>shop_name</t>
  </si>
  <si>
    <t>Privicy "Delivery fee"</t>
  </si>
  <si>
    <t>Delivery Fees</t>
  </si>
  <si>
    <t>service's icon</t>
  </si>
  <si>
    <t>Delivery Control</t>
  </si>
  <si>
    <t>state_cate</t>
  </si>
  <si>
    <t>state's categories</t>
  </si>
  <si>
    <t>township_name</t>
  </si>
  <si>
    <t>township's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</si>
</sst>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5" fillId="0" borderId="53" xfId="4" applyFont="1" applyBorder="1" applyAlignment="1">
      <alignment horizontal="center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71D0DD3A-E7DB-4255-9F6C-E373792DAD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Delivery</a:t>
          </a:r>
          <a:r>
            <a:rPr lang="en-US" sz="1100" baseline="0"/>
            <a:t> Control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31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3" t="s">
        <v>22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0" t="s">
        <v>58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8" t="s">
        <v>19</v>
      </c>
      <c r="C42" s="538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9" t="s">
        <v>21</v>
      </c>
      <c r="L48" s="539"/>
      <c r="M48" s="19">
        <f ca="1">NOW()</f>
        <v>44703.901532870368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9" t="s">
        <v>20</v>
      </c>
      <c r="L49" s="539"/>
      <c r="M49" s="19">
        <f ca="1">NOW()</f>
        <v>44703.901532870368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6" t="s">
        <v>56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showGridLines="0" view="pageBreakPreview" topLeftCell="A10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6" t="s">
        <v>42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21.75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44698</v>
      </c>
      <c r="O3" s="557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4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4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4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5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4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5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4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5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5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5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5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5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5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5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5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333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5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223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5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224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35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225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35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34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226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32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227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32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228</v>
      </c>
      <c r="D33" s="490" t="s">
        <v>298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31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229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32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230</v>
      </c>
      <c r="D35" s="490" t="s">
        <v>298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31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231</v>
      </c>
      <c r="D36" s="490" t="s">
        <v>298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31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232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32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233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32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234</v>
      </c>
      <c r="D39" s="485" t="s">
        <v>235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33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236</v>
      </c>
      <c r="D40" s="485" t="s">
        <v>235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33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237</v>
      </c>
      <c r="D41" s="485" t="s">
        <v>235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33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278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32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32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253</v>
      </c>
      <c r="D44" s="485" t="s">
        <v>235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3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279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32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80" t="s">
        <v>296</v>
      </c>
      <c r="D46" s="490" t="s">
        <v>298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>
        <v>44703</v>
      </c>
      <c r="J46" s="531">
        <f>I46-H46</f>
        <v>5</v>
      </c>
      <c r="K46" s="492">
        <v>0.9</v>
      </c>
    </row>
    <row r="47" spans="1:11" s="421" customFormat="1" ht="21" x14ac:dyDescent="0.35">
      <c r="A47" s="488"/>
      <c r="B47" s="489">
        <v>17</v>
      </c>
      <c r="C47" s="80" t="s">
        <v>334</v>
      </c>
      <c r="D47" s="490" t="s">
        <v>298</v>
      </c>
      <c r="E47" s="491">
        <v>44698</v>
      </c>
      <c r="F47" s="491">
        <v>44703</v>
      </c>
      <c r="G47" s="490">
        <f t="shared" si="0"/>
        <v>5</v>
      </c>
      <c r="H47" s="491">
        <v>44698</v>
      </c>
      <c r="I47" s="491">
        <v>44703</v>
      </c>
      <c r="J47" s="531">
        <f>I47-H47</f>
        <v>5</v>
      </c>
      <c r="K47" s="492">
        <v>0.9</v>
      </c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318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topLeftCell="K24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6" t="s">
        <v>23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27" t="s">
        <v>21</v>
      </c>
      <c r="W2" s="554">
        <v>44698</v>
      </c>
      <c r="X2" s="555"/>
    </row>
    <row r="3" spans="1:24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28" t="s">
        <v>20</v>
      </c>
      <c r="W3" s="556">
        <v>44698</v>
      </c>
      <c r="X3" s="55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5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7"/>
      <c r="X5" s="14"/>
    </row>
    <row r="6" spans="1:24" x14ac:dyDescent="0.25">
      <c r="A6" s="26" t="s">
        <v>25</v>
      </c>
      <c r="B6" s="6"/>
      <c r="C6" s="6"/>
      <c r="D6" s="568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70"/>
      <c r="X6" s="14"/>
    </row>
    <row r="7" spans="1:24" x14ac:dyDescent="0.25">
      <c r="A7" s="13"/>
      <c r="B7" s="6"/>
      <c r="C7" s="6"/>
      <c r="D7" s="568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70"/>
      <c r="X7" s="14"/>
    </row>
    <row r="8" spans="1:24" x14ac:dyDescent="0.25">
      <c r="A8" s="13"/>
      <c r="B8" s="6"/>
      <c r="C8" s="6"/>
      <c r="D8" s="568"/>
      <c r="E8" s="569"/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70"/>
      <c r="X8" s="14"/>
    </row>
    <row r="9" spans="1:24" x14ac:dyDescent="0.25">
      <c r="A9" s="13"/>
      <c r="B9" s="6"/>
      <c r="C9" s="6"/>
      <c r="D9" s="571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8" t="s">
        <v>26</v>
      </c>
      <c r="B11" s="559"/>
      <c r="C11" s="559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  <c r="U11" s="559"/>
      <c r="V11" s="559"/>
      <c r="W11" s="559"/>
      <c r="X11" s="560"/>
    </row>
    <row r="12" spans="1:24" x14ac:dyDescent="0.25">
      <c r="A12" s="561"/>
      <c r="B12" s="562"/>
      <c r="C12" s="562"/>
      <c r="D12" s="562"/>
      <c r="E12" s="562"/>
      <c r="F12" s="562"/>
      <c r="G12" s="562"/>
      <c r="H12" s="562"/>
      <c r="I12" s="563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6" t="s">
        <v>28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2"/>
  <sheetViews>
    <sheetView showGridLines="0" tabSelected="1" view="pageBreakPreview" topLeftCell="A280" zoomScale="85" zoomScaleNormal="100" zoomScaleSheetLayoutView="85" workbookViewId="0">
      <selection activeCell="I292" sqref="I292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6" t="s">
        <v>41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44702</v>
      </c>
      <c r="O3" s="55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238</v>
      </c>
      <c r="D9" s="211" t="s">
        <v>239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289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262</v>
      </c>
      <c r="D21" s="185" t="s">
        <v>263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238</v>
      </c>
      <c r="D33" s="251" t="s">
        <v>239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292</v>
      </c>
      <c r="D37" s="429" t="s">
        <v>293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238</v>
      </c>
      <c r="D48" s="294" t="s">
        <v>239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238</v>
      </c>
      <c r="D61" s="334" t="s">
        <v>239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264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238</v>
      </c>
      <c r="D75" s="379" t="s">
        <v>239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281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265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266</v>
      </c>
      <c r="D79" s="350" t="s">
        <v>267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268</v>
      </c>
      <c r="D80" s="350" t="s">
        <v>269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270</v>
      </c>
      <c r="D81" s="350" t="s">
        <v>271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238</v>
      </c>
      <c r="D99" s="418" t="s">
        <v>239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241</v>
      </c>
      <c r="D104" s="429" t="s">
        <v>280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294</v>
      </c>
      <c r="D106" s="429" t="s">
        <v>299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295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238</v>
      </c>
      <c r="D117" s="474" t="s">
        <v>239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272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273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274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275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276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249</v>
      </c>
      <c r="D125" s="467" t="s">
        <v>277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290</v>
      </c>
      <c r="D127" s="429" t="s">
        <v>300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291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238</v>
      </c>
      <c r="D139" s="474" t="s">
        <v>239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240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242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238</v>
      </c>
      <c r="D152" s="505" t="s">
        <v>239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243</v>
      </c>
      <c r="D153" s="509" t="s">
        <v>244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281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245</v>
      </c>
      <c r="D155" s="514" t="s">
        <v>246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247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6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6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248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238</v>
      </c>
      <c r="D167" s="133" t="s">
        <v>239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249</v>
      </c>
      <c r="D168" s="102" t="s">
        <v>250</v>
      </c>
      <c r="E168" s="103"/>
      <c r="F168" s="103"/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282</v>
      </c>
      <c r="D169" s="121" t="s">
        <v>284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283</v>
      </c>
      <c r="D170" s="462" t="s">
        <v>285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251</v>
      </c>
      <c r="D171" s="121" t="s">
        <v>252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x14ac:dyDescent="0.25">
      <c r="A179" s="96"/>
      <c r="L179" s="95"/>
      <c r="M179" s="95"/>
      <c r="N179" s="95"/>
      <c r="O179" s="97"/>
    </row>
    <row r="180" spans="1:15" x14ac:dyDescent="0.25">
      <c r="A180" s="96"/>
      <c r="L180" s="95"/>
      <c r="M180" s="95"/>
      <c r="N180" s="95"/>
      <c r="O180" s="97"/>
    </row>
    <row r="181" spans="1:15" x14ac:dyDescent="0.25">
      <c r="A181" s="13"/>
      <c r="L181" s="6"/>
      <c r="M181" s="6"/>
      <c r="N181" s="6"/>
      <c r="O181" s="14"/>
    </row>
    <row r="182" spans="1:15" x14ac:dyDescent="0.25">
      <c r="A182" s="13"/>
      <c r="L182" s="6"/>
      <c r="M182" s="6"/>
      <c r="N182" s="6"/>
      <c r="O182" s="14"/>
    </row>
    <row r="191" spans="1:15" ht="16.5" thickBot="1" x14ac:dyDescent="0.3"/>
    <row r="192" spans="1:15" ht="24" thickBot="1" x14ac:dyDescent="0.4">
      <c r="B192" s="169" t="s">
        <v>40</v>
      </c>
      <c r="C192" s="167"/>
      <c r="D192" s="170" t="s">
        <v>253</v>
      </c>
      <c r="E192" s="171"/>
      <c r="F192" s="171"/>
      <c r="G192" s="172"/>
      <c r="H192" s="167"/>
      <c r="I192" s="167"/>
      <c r="J192" s="167"/>
      <c r="K192" s="167"/>
    </row>
    <row r="193" spans="1:15" ht="16.5" thickBot="1" x14ac:dyDescent="0.3"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</row>
    <row r="194" spans="1:15" s="421" customFormat="1" ht="23.25" x14ac:dyDescent="0.35">
      <c r="B194" s="140" t="s">
        <v>0</v>
      </c>
      <c r="C194" s="141" t="s">
        <v>30</v>
      </c>
      <c r="D194" s="141" t="s">
        <v>31</v>
      </c>
      <c r="E194" s="141" t="s">
        <v>32</v>
      </c>
      <c r="F194" s="141" t="s">
        <v>33</v>
      </c>
      <c r="G194" s="141" t="s">
        <v>34</v>
      </c>
      <c r="H194" s="141" t="s">
        <v>35</v>
      </c>
      <c r="I194" s="141" t="s">
        <v>36</v>
      </c>
      <c r="J194" s="141" t="s">
        <v>37</v>
      </c>
      <c r="K194" s="142" t="s">
        <v>38</v>
      </c>
    </row>
    <row r="195" spans="1:15" ht="23.25" x14ac:dyDescent="0.35">
      <c r="B195" s="173">
        <v>1</v>
      </c>
      <c r="C195" s="174" t="s">
        <v>238</v>
      </c>
      <c r="D195" s="174" t="s">
        <v>239</v>
      </c>
      <c r="E195" s="176" t="s">
        <v>145</v>
      </c>
      <c r="F195" s="176" t="s">
        <v>145</v>
      </c>
      <c r="G195" s="176" t="s">
        <v>145</v>
      </c>
      <c r="H195" s="174" t="s">
        <v>147</v>
      </c>
      <c r="I195" s="176">
        <v>11</v>
      </c>
      <c r="J195" s="174"/>
      <c r="K195" s="175"/>
    </row>
    <row r="196" spans="1:15" ht="23.25" x14ac:dyDescent="0.35">
      <c r="A196" s="166"/>
      <c r="B196" s="152">
        <v>2</v>
      </c>
      <c r="C196" s="144" t="s">
        <v>254</v>
      </c>
      <c r="D196" s="144" t="s">
        <v>250</v>
      </c>
      <c r="E196" s="145"/>
      <c r="F196" s="145"/>
      <c r="G196" s="145" t="s">
        <v>145</v>
      </c>
      <c r="H196" s="146" t="s">
        <v>148</v>
      </c>
      <c r="I196" s="145">
        <v>256</v>
      </c>
      <c r="J196" s="145"/>
      <c r="K196" s="156"/>
      <c r="L196" s="137"/>
      <c r="M196" s="137"/>
      <c r="N196" s="137"/>
      <c r="O196" s="139"/>
    </row>
    <row r="197" spans="1:15" ht="23.25" x14ac:dyDescent="0.35">
      <c r="A197" s="138"/>
      <c r="B197" s="143">
        <v>3</v>
      </c>
      <c r="C197" s="163" t="s">
        <v>255</v>
      </c>
      <c r="D197" s="163"/>
      <c r="E197" s="145" t="s">
        <v>146</v>
      </c>
      <c r="F197" s="168" t="s">
        <v>146</v>
      </c>
      <c r="G197" s="145" t="s">
        <v>145</v>
      </c>
      <c r="H197" s="163" t="s">
        <v>148</v>
      </c>
      <c r="I197" s="168">
        <v>256</v>
      </c>
      <c r="J197" s="164"/>
      <c r="K197" s="165"/>
      <c r="L197" s="137"/>
      <c r="M197" s="137"/>
      <c r="N197" s="137"/>
      <c r="O197" s="139"/>
    </row>
    <row r="198" spans="1:15" ht="23.25" x14ac:dyDescent="0.35">
      <c r="A198" s="138"/>
      <c r="B198" s="428">
        <v>4</v>
      </c>
      <c r="C198" s="462" t="s">
        <v>286</v>
      </c>
      <c r="D198" s="462" t="s">
        <v>199</v>
      </c>
      <c r="E198" s="430" t="s">
        <v>146</v>
      </c>
      <c r="F198" s="472" t="s">
        <v>146</v>
      </c>
      <c r="G198" s="430" t="s">
        <v>145</v>
      </c>
      <c r="H198" s="462" t="s">
        <v>147</v>
      </c>
      <c r="I198" s="472">
        <v>11</v>
      </c>
      <c r="J198" s="463"/>
      <c r="K198" s="477"/>
      <c r="L198" s="137"/>
      <c r="M198" s="137"/>
      <c r="N198" s="137"/>
      <c r="O198" s="139"/>
    </row>
    <row r="199" spans="1:15" s="421" customFormat="1" ht="23.25" x14ac:dyDescent="0.35">
      <c r="A199" s="423"/>
      <c r="B199" s="143">
        <v>5</v>
      </c>
      <c r="C199" s="144" t="s">
        <v>166</v>
      </c>
      <c r="D199" s="144" t="s">
        <v>167</v>
      </c>
      <c r="E199" s="145" t="s">
        <v>146</v>
      </c>
      <c r="F199" s="145" t="s">
        <v>146</v>
      </c>
      <c r="G199" s="145" t="s">
        <v>145</v>
      </c>
      <c r="H199" s="146" t="s">
        <v>147</v>
      </c>
      <c r="I199" s="145">
        <v>11</v>
      </c>
      <c r="J199" s="145"/>
      <c r="K199" s="162" t="s">
        <v>168</v>
      </c>
      <c r="L199" s="422"/>
      <c r="M199" s="422"/>
      <c r="N199" s="422"/>
      <c r="O199" s="424"/>
    </row>
    <row r="200" spans="1:15" ht="23.25" x14ac:dyDescent="0.35">
      <c r="A200" s="166"/>
      <c r="B200" s="143">
        <v>6</v>
      </c>
      <c r="C200" s="158" t="s">
        <v>154</v>
      </c>
      <c r="D200" s="158" t="s">
        <v>159</v>
      </c>
      <c r="E200" s="145" t="s">
        <v>146</v>
      </c>
      <c r="F200" s="145" t="s">
        <v>146</v>
      </c>
      <c r="G200" s="159" t="s">
        <v>145</v>
      </c>
      <c r="H200" s="160" t="s">
        <v>148</v>
      </c>
      <c r="I200" s="159">
        <v>10</v>
      </c>
      <c r="J200" s="159"/>
      <c r="K200" s="161"/>
      <c r="L200" s="137"/>
      <c r="M200" s="137"/>
      <c r="N200" s="137"/>
      <c r="O200" s="139"/>
    </row>
    <row r="201" spans="1:15" ht="23.25" x14ac:dyDescent="0.35">
      <c r="A201" s="138"/>
      <c r="B201" s="143">
        <v>7</v>
      </c>
      <c r="C201" s="153" t="s">
        <v>155</v>
      </c>
      <c r="D201" s="153" t="s">
        <v>160</v>
      </c>
      <c r="E201" s="145" t="s">
        <v>146</v>
      </c>
      <c r="F201" s="145" t="s">
        <v>146</v>
      </c>
      <c r="G201" s="154" t="s">
        <v>145</v>
      </c>
      <c r="H201" s="155" t="s">
        <v>148</v>
      </c>
      <c r="I201" s="154">
        <v>256</v>
      </c>
      <c r="J201" s="154"/>
      <c r="K201" s="156"/>
      <c r="L201" s="137"/>
      <c r="M201" s="137"/>
      <c r="N201" s="137"/>
      <c r="O201" s="139"/>
    </row>
    <row r="202" spans="1:15" ht="23.25" x14ac:dyDescent="0.35">
      <c r="A202" s="137"/>
      <c r="B202" s="143">
        <v>8</v>
      </c>
      <c r="C202" s="153" t="s">
        <v>156</v>
      </c>
      <c r="D202" s="153" t="s">
        <v>158</v>
      </c>
      <c r="E202" s="145" t="s">
        <v>146</v>
      </c>
      <c r="F202" s="145" t="s">
        <v>146</v>
      </c>
      <c r="G202" s="154" t="s">
        <v>146</v>
      </c>
      <c r="H202" s="155" t="s">
        <v>147</v>
      </c>
      <c r="I202" s="154">
        <v>11</v>
      </c>
      <c r="J202" s="154"/>
      <c r="K202" s="156"/>
      <c r="L202" s="137"/>
      <c r="M202" s="137"/>
      <c r="N202" s="137"/>
      <c r="O202" s="139"/>
    </row>
    <row r="203" spans="1:15" ht="24" thickBot="1" x14ac:dyDescent="0.4">
      <c r="A203" s="138"/>
      <c r="B203" s="147">
        <v>9</v>
      </c>
      <c r="C203" s="148" t="s">
        <v>157</v>
      </c>
      <c r="D203" s="148" t="s">
        <v>161</v>
      </c>
      <c r="E203" s="149" t="s">
        <v>146</v>
      </c>
      <c r="F203" s="149" t="s">
        <v>146</v>
      </c>
      <c r="G203" s="149" t="s">
        <v>146</v>
      </c>
      <c r="H203" s="150" t="s">
        <v>148</v>
      </c>
      <c r="I203" s="149">
        <v>256</v>
      </c>
      <c r="J203" s="149"/>
      <c r="K203" s="151"/>
      <c r="L203" s="137"/>
      <c r="M203" s="137"/>
      <c r="N203" s="137"/>
      <c r="O203" s="139"/>
    </row>
    <row r="204" spans="1:15" ht="23.25" x14ac:dyDescent="0.35">
      <c r="A204" s="138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37"/>
      <c r="M204" s="137"/>
      <c r="N204" s="137"/>
      <c r="O204" s="139"/>
    </row>
    <row r="205" spans="1:15" ht="24" thickBot="1" x14ac:dyDescent="0.4">
      <c r="A205" s="13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37"/>
      <c r="M205" s="137"/>
      <c r="N205" s="137"/>
      <c r="O205" s="139"/>
    </row>
    <row r="206" spans="1:15" ht="24" thickBot="1" x14ac:dyDescent="0.4">
      <c r="A206" s="137"/>
      <c r="B206" s="169" t="s">
        <v>40</v>
      </c>
      <c r="C206" s="167"/>
      <c r="D206" s="170" t="s">
        <v>121</v>
      </c>
      <c r="E206" s="171"/>
      <c r="F206" s="171"/>
      <c r="G206" s="172"/>
      <c r="H206" s="167"/>
      <c r="I206" s="167"/>
      <c r="J206" s="167"/>
      <c r="K206" s="167"/>
      <c r="L206" s="137"/>
      <c r="M206" s="137"/>
      <c r="N206" s="137"/>
      <c r="O206" s="139"/>
    </row>
    <row r="207" spans="1:15" ht="16.5" thickBot="1" x14ac:dyDescent="0.3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9"/>
    </row>
    <row r="208" spans="1:15" ht="23.25" x14ac:dyDescent="0.35">
      <c r="A208" s="137"/>
      <c r="B208" s="140" t="s">
        <v>0</v>
      </c>
      <c r="C208" s="141" t="s">
        <v>30</v>
      </c>
      <c r="D208" s="141" t="s">
        <v>31</v>
      </c>
      <c r="E208" s="141" t="s">
        <v>32</v>
      </c>
      <c r="F208" s="141" t="s">
        <v>33</v>
      </c>
      <c r="G208" s="141" t="s">
        <v>34</v>
      </c>
      <c r="H208" s="141" t="s">
        <v>35</v>
      </c>
      <c r="I208" s="141" t="s">
        <v>36</v>
      </c>
      <c r="J208" s="141" t="s">
        <v>37</v>
      </c>
      <c r="K208" s="142" t="s">
        <v>38</v>
      </c>
      <c r="L208" s="137"/>
      <c r="M208" s="137"/>
      <c r="N208" s="137"/>
      <c r="O208" s="139"/>
    </row>
    <row r="209" spans="1:15" ht="23.25" x14ac:dyDescent="0.35">
      <c r="A209" s="137"/>
      <c r="B209" s="173">
        <v>1</v>
      </c>
      <c r="C209" s="174" t="s">
        <v>238</v>
      </c>
      <c r="D209" s="174" t="s">
        <v>239</v>
      </c>
      <c r="E209" s="176" t="s">
        <v>145</v>
      </c>
      <c r="F209" s="176" t="s">
        <v>145</v>
      </c>
      <c r="G209" s="176" t="s">
        <v>145</v>
      </c>
      <c r="H209" s="174" t="s">
        <v>147</v>
      </c>
      <c r="I209" s="176">
        <v>11</v>
      </c>
      <c r="J209" s="174"/>
      <c r="K209" s="175"/>
      <c r="L209" s="137"/>
      <c r="M209" s="137"/>
      <c r="N209" s="137"/>
      <c r="O209" s="139"/>
    </row>
    <row r="210" spans="1:15" ht="23.25" x14ac:dyDescent="0.35">
      <c r="A210" s="166"/>
      <c r="B210" s="152">
        <v>2</v>
      </c>
      <c r="C210" s="144" t="s">
        <v>256</v>
      </c>
      <c r="D210" s="144" t="s">
        <v>257</v>
      </c>
      <c r="E210" s="145" t="s">
        <v>146</v>
      </c>
      <c r="F210" s="145" t="s">
        <v>146</v>
      </c>
      <c r="G210" s="145" t="s">
        <v>145</v>
      </c>
      <c r="H210" s="146" t="s">
        <v>147</v>
      </c>
      <c r="I210" s="145">
        <v>11</v>
      </c>
      <c r="J210" s="145"/>
      <c r="K210" s="156"/>
      <c r="L210" s="137"/>
      <c r="M210" s="137"/>
      <c r="N210" s="137"/>
      <c r="O210" s="139"/>
    </row>
    <row r="211" spans="1:15" ht="23.25" x14ac:dyDescent="0.35">
      <c r="A211" s="138"/>
      <c r="B211" s="143">
        <v>3</v>
      </c>
      <c r="C211" s="163" t="s">
        <v>258</v>
      </c>
      <c r="D211" s="163" t="s">
        <v>259</v>
      </c>
      <c r="E211" s="145" t="s">
        <v>146</v>
      </c>
      <c r="F211" s="168" t="s">
        <v>146</v>
      </c>
      <c r="G211" s="145" t="s">
        <v>145</v>
      </c>
      <c r="H211" s="163" t="s">
        <v>148</v>
      </c>
      <c r="I211" s="168">
        <v>256</v>
      </c>
      <c r="J211" s="164"/>
      <c r="K211" s="165"/>
      <c r="L211" s="137"/>
      <c r="M211" s="137"/>
      <c r="N211" s="137"/>
      <c r="O211" s="139"/>
    </row>
    <row r="212" spans="1:15" ht="23.25" x14ac:dyDescent="0.35">
      <c r="A212" s="138"/>
      <c r="B212" s="143">
        <v>4</v>
      </c>
      <c r="C212" s="163" t="s">
        <v>260</v>
      </c>
      <c r="D212" s="163" t="s">
        <v>261</v>
      </c>
      <c r="E212" s="145" t="s">
        <v>146</v>
      </c>
      <c r="F212" s="168" t="s">
        <v>146</v>
      </c>
      <c r="G212" s="145" t="s">
        <v>145</v>
      </c>
      <c r="H212" s="163" t="s">
        <v>148</v>
      </c>
      <c r="I212" s="168">
        <v>256</v>
      </c>
      <c r="J212" s="164"/>
      <c r="K212" s="177"/>
      <c r="L212" s="137"/>
      <c r="M212" s="137"/>
      <c r="N212" s="137"/>
      <c r="O212" s="139"/>
    </row>
    <row r="213" spans="1:15" ht="23.25" x14ac:dyDescent="0.35">
      <c r="A213" s="166"/>
      <c r="B213" s="428">
        <v>5</v>
      </c>
      <c r="C213" s="462" t="s">
        <v>287</v>
      </c>
      <c r="D213" s="462" t="s">
        <v>288</v>
      </c>
      <c r="E213" s="430" t="s">
        <v>146</v>
      </c>
      <c r="F213" s="472" t="s">
        <v>146</v>
      </c>
      <c r="G213" s="430" t="s">
        <v>145</v>
      </c>
      <c r="H213" s="462" t="s">
        <v>147</v>
      </c>
      <c r="I213" s="472">
        <v>11</v>
      </c>
      <c r="J213" s="463"/>
      <c r="K213" s="477" t="s">
        <v>297</v>
      </c>
      <c r="L213" s="137"/>
      <c r="M213" s="137"/>
      <c r="N213" s="137"/>
      <c r="O213" s="139"/>
    </row>
    <row r="214" spans="1:15" s="421" customFormat="1" ht="23.25" x14ac:dyDescent="0.35">
      <c r="A214" s="465"/>
      <c r="B214" s="143">
        <v>6</v>
      </c>
      <c r="C214" s="144" t="s">
        <v>166</v>
      </c>
      <c r="D214" s="144" t="s">
        <v>167</v>
      </c>
      <c r="E214" s="145" t="s">
        <v>146</v>
      </c>
      <c r="F214" s="145" t="s">
        <v>146</v>
      </c>
      <c r="G214" s="145" t="s">
        <v>145</v>
      </c>
      <c r="H214" s="146" t="s">
        <v>147</v>
      </c>
      <c r="I214" s="145">
        <v>11</v>
      </c>
      <c r="J214" s="145"/>
      <c r="K214" s="162" t="s">
        <v>168</v>
      </c>
      <c r="L214" s="422"/>
      <c r="M214" s="422"/>
      <c r="N214" s="422"/>
      <c r="O214" s="424"/>
    </row>
    <row r="215" spans="1:15" ht="23.25" x14ac:dyDescent="0.35">
      <c r="A215" s="138"/>
      <c r="B215" s="143">
        <v>7</v>
      </c>
      <c r="C215" s="158" t="s">
        <v>154</v>
      </c>
      <c r="D215" s="158" t="s">
        <v>159</v>
      </c>
      <c r="E215" s="145" t="s">
        <v>146</v>
      </c>
      <c r="F215" s="145" t="s">
        <v>146</v>
      </c>
      <c r="G215" s="159" t="s">
        <v>145</v>
      </c>
      <c r="H215" s="160" t="s">
        <v>148</v>
      </c>
      <c r="I215" s="159">
        <v>10</v>
      </c>
      <c r="J215" s="159"/>
      <c r="K215" s="161"/>
      <c r="L215" s="137"/>
      <c r="M215" s="137"/>
      <c r="N215" s="137"/>
      <c r="O215" s="139"/>
    </row>
    <row r="216" spans="1:15" ht="23.25" x14ac:dyDescent="0.35">
      <c r="A216" s="137"/>
      <c r="B216" s="143">
        <v>8</v>
      </c>
      <c r="C216" s="153" t="s">
        <v>155</v>
      </c>
      <c r="D216" s="153" t="s">
        <v>160</v>
      </c>
      <c r="E216" s="145" t="s">
        <v>146</v>
      </c>
      <c r="F216" s="145" t="s">
        <v>146</v>
      </c>
      <c r="G216" s="154" t="s">
        <v>145</v>
      </c>
      <c r="H216" s="155" t="s">
        <v>148</v>
      </c>
      <c r="I216" s="154">
        <v>256</v>
      </c>
      <c r="J216" s="154"/>
      <c r="K216" s="156"/>
      <c r="L216" s="137"/>
      <c r="M216" s="137"/>
      <c r="N216" s="137"/>
      <c r="O216" s="139"/>
    </row>
    <row r="217" spans="1:15" ht="23.25" x14ac:dyDescent="0.35">
      <c r="A217" s="137"/>
      <c r="B217" s="143">
        <v>9</v>
      </c>
      <c r="C217" s="153" t="s">
        <v>156</v>
      </c>
      <c r="D217" s="153" t="s">
        <v>158</v>
      </c>
      <c r="E217" s="145" t="s">
        <v>146</v>
      </c>
      <c r="F217" s="145" t="s">
        <v>146</v>
      </c>
      <c r="G217" s="154" t="s">
        <v>146</v>
      </c>
      <c r="H217" s="155" t="s">
        <v>147</v>
      </c>
      <c r="I217" s="154">
        <v>11</v>
      </c>
      <c r="J217" s="154"/>
      <c r="K217" s="156"/>
      <c r="L217" s="137"/>
      <c r="M217" s="137"/>
      <c r="N217" s="137"/>
      <c r="O217" s="139"/>
    </row>
    <row r="218" spans="1:15" ht="24" thickBot="1" x14ac:dyDescent="0.4">
      <c r="A218" s="138"/>
      <c r="B218" s="147">
        <v>10</v>
      </c>
      <c r="C218" s="148" t="s">
        <v>157</v>
      </c>
      <c r="D218" s="148" t="s">
        <v>161</v>
      </c>
      <c r="E218" s="149" t="s">
        <v>146</v>
      </c>
      <c r="F218" s="149" t="s">
        <v>146</v>
      </c>
      <c r="G218" s="149" t="s">
        <v>146</v>
      </c>
      <c r="H218" s="150" t="s">
        <v>148</v>
      </c>
      <c r="I218" s="149">
        <v>256</v>
      </c>
      <c r="J218" s="149"/>
      <c r="K218" s="151"/>
      <c r="L218" s="137"/>
      <c r="M218" s="137"/>
      <c r="N218" s="137"/>
      <c r="O218" s="139"/>
    </row>
    <row r="219" spans="1:15" ht="23.25" x14ac:dyDescent="0.35">
      <c r="A219" s="138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37"/>
      <c r="M219" s="137"/>
      <c r="N219" s="137"/>
      <c r="O219" s="139"/>
    </row>
    <row r="220" spans="1:15" ht="16.5" thickBot="1" x14ac:dyDescent="0.3">
      <c r="A220" s="138"/>
      <c r="L220" s="137"/>
      <c r="M220" s="137"/>
      <c r="N220" s="137"/>
      <c r="O220" s="139"/>
    </row>
    <row r="221" spans="1:15" s="421" customFormat="1" ht="24" thickBot="1" x14ac:dyDescent="0.4">
      <c r="B221" s="169" t="s">
        <v>40</v>
      </c>
      <c r="C221" s="470"/>
      <c r="D221" s="170" t="s">
        <v>301</v>
      </c>
      <c r="E221" s="171"/>
      <c r="F221" s="171"/>
      <c r="G221" s="172"/>
      <c r="H221" s="470"/>
      <c r="I221" s="470"/>
      <c r="J221" s="470"/>
      <c r="K221" s="470"/>
    </row>
    <row r="222" spans="1:15" s="421" customFormat="1" ht="16.5" thickBot="1" x14ac:dyDescent="0.3"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1:15" s="421" customFormat="1" ht="23.25" x14ac:dyDescent="0.35">
      <c r="B223" s="425" t="s">
        <v>0</v>
      </c>
      <c r="C223" s="426" t="s">
        <v>30</v>
      </c>
      <c r="D223" s="426" t="s">
        <v>31</v>
      </c>
      <c r="E223" s="426" t="s">
        <v>32</v>
      </c>
      <c r="F223" s="426" t="s">
        <v>33</v>
      </c>
      <c r="G223" s="426" t="s">
        <v>34</v>
      </c>
      <c r="H223" s="426" t="s">
        <v>35</v>
      </c>
      <c r="I223" s="426" t="s">
        <v>36</v>
      </c>
      <c r="J223" s="426" t="s">
        <v>37</v>
      </c>
      <c r="K223" s="427" t="s">
        <v>38</v>
      </c>
    </row>
    <row r="224" spans="1:15" s="421" customFormat="1" ht="23.25" x14ac:dyDescent="0.35">
      <c r="B224" s="473">
        <v>1</v>
      </c>
      <c r="C224" s="474" t="s">
        <v>238</v>
      </c>
      <c r="D224" s="474" t="s">
        <v>239</v>
      </c>
      <c r="E224" s="476" t="s">
        <v>145</v>
      </c>
      <c r="F224" s="476" t="s">
        <v>145</v>
      </c>
      <c r="G224" s="476" t="s">
        <v>145</v>
      </c>
      <c r="H224" s="474" t="s">
        <v>147</v>
      </c>
      <c r="I224" s="476">
        <v>11</v>
      </c>
      <c r="J224" s="474"/>
      <c r="K224" s="475"/>
    </row>
    <row r="225" spans="1:15" s="421" customFormat="1" ht="23.25" x14ac:dyDescent="0.35">
      <c r="A225" s="465"/>
      <c r="B225" s="276">
        <v>2</v>
      </c>
      <c r="C225" s="429" t="s">
        <v>254</v>
      </c>
      <c r="D225" s="429" t="s">
        <v>250</v>
      </c>
      <c r="E225" s="430"/>
      <c r="F225" s="430"/>
      <c r="G225" s="430" t="s">
        <v>145</v>
      </c>
      <c r="H225" s="431" t="s">
        <v>148</v>
      </c>
      <c r="I225" s="430">
        <v>256</v>
      </c>
      <c r="J225" s="430"/>
      <c r="K225" s="452"/>
      <c r="L225" s="422"/>
      <c r="M225" s="422"/>
      <c r="N225" s="422"/>
      <c r="O225" s="424"/>
    </row>
    <row r="226" spans="1:15" s="421" customFormat="1" ht="23.25" x14ac:dyDescent="0.35">
      <c r="A226" s="423"/>
      <c r="B226" s="428">
        <v>3</v>
      </c>
      <c r="C226" s="462" t="s">
        <v>255</v>
      </c>
      <c r="D226" s="462"/>
      <c r="E226" s="430" t="s">
        <v>146</v>
      </c>
      <c r="F226" s="472" t="s">
        <v>146</v>
      </c>
      <c r="G226" s="430" t="s">
        <v>145</v>
      </c>
      <c r="H226" s="462" t="s">
        <v>148</v>
      </c>
      <c r="I226" s="472">
        <v>256</v>
      </c>
      <c r="J226" s="463"/>
      <c r="K226" s="464"/>
      <c r="L226" s="422"/>
      <c r="M226" s="422"/>
      <c r="N226" s="422"/>
      <c r="O226" s="424"/>
    </row>
    <row r="227" spans="1:15" s="421" customFormat="1" ht="23.25" x14ac:dyDescent="0.35">
      <c r="A227" s="423"/>
      <c r="B227" s="428">
        <v>4</v>
      </c>
      <c r="C227" s="462" t="s">
        <v>286</v>
      </c>
      <c r="D227" s="462" t="s">
        <v>199</v>
      </c>
      <c r="E227" s="430" t="s">
        <v>146</v>
      </c>
      <c r="F227" s="472" t="s">
        <v>146</v>
      </c>
      <c r="G227" s="430" t="s">
        <v>145</v>
      </c>
      <c r="H227" s="462" t="s">
        <v>147</v>
      </c>
      <c r="I227" s="472">
        <v>11</v>
      </c>
      <c r="J227" s="463"/>
      <c r="K227" s="477"/>
      <c r="L227" s="422"/>
      <c r="M227" s="422"/>
      <c r="N227" s="422"/>
      <c r="O227" s="424"/>
    </row>
    <row r="228" spans="1:15" s="421" customFormat="1" ht="23.25" x14ac:dyDescent="0.35">
      <c r="A228" s="423"/>
      <c r="B228" s="428">
        <v>5</v>
      </c>
      <c r="C228" s="429" t="s">
        <v>166</v>
      </c>
      <c r="D228" s="429" t="s">
        <v>167</v>
      </c>
      <c r="E228" s="430" t="s">
        <v>146</v>
      </c>
      <c r="F228" s="430" t="s">
        <v>146</v>
      </c>
      <c r="G228" s="430" t="s">
        <v>145</v>
      </c>
      <c r="H228" s="431" t="s">
        <v>147</v>
      </c>
      <c r="I228" s="430">
        <v>11</v>
      </c>
      <c r="J228" s="430"/>
      <c r="K228" s="288" t="s">
        <v>168</v>
      </c>
      <c r="L228" s="422"/>
      <c r="M228" s="422"/>
      <c r="N228" s="422"/>
      <c r="O228" s="424"/>
    </row>
    <row r="229" spans="1:15" s="421" customFormat="1" ht="23.25" x14ac:dyDescent="0.35">
      <c r="A229" s="465"/>
      <c r="B229" s="428">
        <v>6</v>
      </c>
      <c r="C229" s="456" t="s">
        <v>154</v>
      </c>
      <c r="D229" s="456" t="s">
        <v>159</v>
      </c>
      <c r="E229" s="430" t="s">
        <v>146</v>
      </c>
      <c r="F229" s="430" t="s">
        <v>146</v>
      </c>
      <c r="G229" s="457" t="s">
        <v>145</v>
      </c>
      <c r="H229" s="458" t="s">
        <v>148</v>
      </c>
      <c r="I229" s="457">
        <v>10</v>
      </c>
      <c r="J229" s="457"/>
      <c r="K229" s="459"/>
      <c r="L229" s="422"/>
      <c r="M229" s="422"/>
      <c r="N229" s="422"/>
      <c r="O229" s="424"/>
    </row>
    <row r="230" spans="1:15" s="421" customFormat="1" ht="23.25" x14ac:dyDescent="0.35">
      <c r="A230" s="423"/>
      <c r="B230" s="428">
        <v>7</v>
      </c>
      <c r="C230" s="449" t="s">
        <v>155</v>
      </c>
      <c r="D230" s="449" t="s">
        <v>160</v>
      </c>
      <c r="E230" s="430" t="s">
        <v>146</v>
      </c>
      <c r="F230" s="430" t="s">
        <v>146</v>
      </c>
      <c r="G230" s="450" t="s">
        <v>145</v>
      </c>
      <c r="H230" s="451" t="s">
        <v>148</v>
      </c>
      <c r="I230" s="450">
        <v>256</v>
      </c>
      <c r="J230" s="450"/>
      <c r="K230" s="452"/>
      <c r="L230" s="422"/>
      <c r="M230" s="422"/>
      <c r="N230" s="422"/>
      <c r="O230" s="424"/>
    </row>
    <row r="231" spans="1:15" s="421" customFormat="1" ht="23.25" x14ac:dyDescent="0.35">
      <c r="A231" s="422"/>
      <c r="B231" s="428">
        <v>8</v>
      </c>
      <c r="C231" s="449" t="s">
        <v>156</v>
      </c>
      <c r="D231" s="449" t="s">
        <v>158</v>
      </c>
      <c r="E231" s="430" t="s">
        <v>146</v>
      </c>
      <c r="F231" s="430" t="s">
        <v>146</v>
      </c>
      <c r="G231" s="450" t="s">
        <v>146</v>
      </c>
      <c r="H231" s="451" t="s">
        <v>147</v>
      </c>
      <c r="I231" s="450">
        <v>11</v>
      </c>
      <c r="J231" s="450"/>
      <c r="K231" s="452"/>
      <c r="L231" s="422"/>
      <c r="M231" s="422"/>
      <c r="N231" s="422"/>
      <c r="O231" s="424"/>
    </row>
    <row r="232" spans="1:15" s="421" customFormat="1" ht="24" thickBot="1" x14ac:dyDescent="0.4">
      <c r="A232" s="423"/>
      <c r="B232" s="434">
        <v>9</v>
      </c>
      <c r="C232" s="435" t="s">
        <v>157</v>
      </c>
      <c r="D232" s="435" t="s">
        <v>161</v>
      </c>
      <c r="E232" s="436" t="s">
        <v>146</v>
      </c>
      <c r="F232" s="436" t="s">
        <v>146</v>
      </c>
      <c r="G232" s="436" t="s">
        <v>146</v>
      </c>
      <c r="H232" s="437" t="s">
        <v>148</v>
      </c>
      <c r="I232" s="436">
        <v>256</v>
      </c>
      <c r="J232" s="436"/>
      <c r="K232" s="438"/>
      <c r="L232" s="422"/>
      <c r="M232" s="422"/>
      <c r="N232" s="422"/>
      <c r="O232" s="424"/>
    </row>
    <row r="234" spans="1:15" ht="16.5" thickBot="1" x14ac:dyDescent="0.3"/>
    <row r="235" spans="1:15" s="421" customFormat="1" ht="24" thickBot="1" x14ac:dyDescent="0.4">
      <c r="B235" s="169" t="s">
        <v>40</v>
      </c>
      <c r="C235" s="470"/>
      <c r="D235" s="170" t="s">
        <v>336</v>
      </c>
      <c r="E235" s="171"/>
      <c r="F235" s="171"/>
      <c r="G235" s="172"/>
      <c r="H235" s="470"/>
      <c r="I235" s="470"/>
      <c r="J235" s="470"/>
      <c r="K235" s="470"/>
    </row>
    <row r="236" spans="1:15" s="421" customFormat="1" ht="16.5" thickBot="1" x14ac:dyDescent="0.3"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</row>
    <row r="237" spans="1:15" s="421" customFormat="1" ht="23.25" x14ac:dyDescent="0.35">
      <c r="B237" s="425" t="s">
        <v>0</v>
      </c>
      <c r="C237" s="426" t="s">
        <v>30</v>
      </c>
      <c r="D237" s="426" t="s">
        <v>31</v>
      </c>
      <c r="E237" s="426" t="s">
        <v>32</v>
      </c>
      <c r="F237" s="426" t="s">
        <v>33</v>
      </c>
      <c r="G237" s="426" t="s">
        <v>34</v>
      </c>
      <c r="H237" s="426" t="s">
        <v>35</v>
      </c>
      <c r="I237" s="426" t="s">
        <v>36</v>
      </c>
      <c r="J237" s="426" t="s">
        <v>37</v>
      </c>
      <c r="K237" s="427" t="s">
        <v>38</v>
      </c>
    </row>
    <row r="238" spans="1:15" s="421" customFormat="1" ht="23.25" x14ac:dyDescent="0.35">
      <c r="B238" s="473">
        <v>1</v>
      </c>
      <c r="C238" s="474" t="s">
        <v>238</v>
      </c>
      <c r="D238" s="474" t="s">
        <v>239</v>
      </c>
      <c r="E238" s="476" t="s">
        <v>145</v>
      </c>
      <c r="F238" s="476" t="s">
        <v>145</v>
      </c>
      <c r="G238" s="476" t="s">
        <v>145</v>
      </c>
      <c r="H238" s="474" t="s">
        <v>147</v>
      </c>
      <c r="I238" s="476">
        <v>11</v>
      </c>
      <c r="J238" s="474"/>
      <c r="K238" s="475"/>
    </row>
    <row r="239" spans="1:15" s="421" customFormat="1" ht="23.25" x14ac:dyDescent="0.35">
      <c r="A239" s="465"/>
      <c r="B239" s="276">
        <v>2</v>
      </c>
      <c r="C239" s="429" t="s">
        <v>282</v>
      </c>
      <c r="D239" s="429" t="s">
        <v>284</v>
      </c>
      <c r="E239" s="430" t="s">
        <v>146</v>
      </c>
      <c r="F239" s="430" t="s">
        <v>146</v>
      </c>
      <c r="G239" s="430" t="s">
        <v>145</v>
      </c>
      <c r="H239" s="431" t="s">
        <v>148</v>
      </c>
      <c r="I239" s="430">
        <v>256</v>
      </c>
      <c r="J239" s="430"/>
      <c r="K239" s="452"/>
      <c r="L239" s="422"/>
      <c r="M239" s="422"/>
      <c r="N239" s="422"/>
      <c r="O239" s="424"/>
    </row>
    <row r="240" spans="1:15" s="421" customFormat="1" ht="23.25" x14ac:dyDescent="0.35">
      <c r="A240" s="423"/>
      <c r="B240" s="428">
        <v>3</v>
      </c>
      <c r="C240" s="462" t="s">
        <v>283</v>
      </c>
      <c r="D240" s="462" t="s">
        <v>285</v>
      </c>
      <c r="E240" s="430" t="s">
        <v>146</v>
      </c>
      <c r="F240" s="472" t="s">
        <v>146</v>
      </c>
      <c r="G240" s="430" t="s">
        <v>145</v>
      </c>
      <c r="H240" s="462" t="s">
        <v>148</v>
      </c>
      <c r="I240" s="472">
        <v>256</v>
      </c>
      <c r="J240" s="463"/>
      <c r="K240" s="464"/>
      <c r="L240" s="422"/>
      <c r="M240" s="422"/>
      <c r="N240" s="422"/>
      <c r="O240" s="424"/>
    </row>
    <row r="241" spans="1:15" s="421" customFormat="1" ht="23.25" x14ac:dyDescent="0.35">
      <c r="A241" s="423"/>
      <c r="B241" s="428">
        <v>4</v>
      </c>
      <c r="C241" s="462" t="s">
        <v>337</v>
      </c>
      <c r="D241" s="462" t="s">
        <v>338</v>
      </c>
      <c r="E241" s="430" t="s">
        <v>146</v>
      </c>
      <c r="F241" s="472" t="s">
        <v>146</v>
      </c>
      <c r="G241" s="430" t="s">
        <v>145</v>
      </c>
      <c r="H241" s="462" t="s">
        <v>148</v>
      </c>
      <c r="I241" s="472">
        <v>256</v>
      </c>
      <c r="J241" s="463"/>
      <c r="K241" s="477"/>
      <c r="L241" s="422"/>
      <c r="M241" s="422"/>
      <c r="N241" s="422"/>
      <c r="O241" s="424"/>
    </row>
    <row r="242" spans="1:15" s="421" customFormat="1" ht="23.25" x14ac:dyDescent="0.35">
      <c r="A242" s="423"/>
      <c r="B242" s="428">
        <v>5</v>
      </c>
      <c r="C242" s="462" t="s">
        <v>339</v>
      </c>
      <c r="D242" s="462" t="s">
        <v>340</v>
      </c>
      <c r="E242" s="430" t="s">
        <v>146</v>
      </c>
      <c r="F242" s="472" t="s">
        <v>146</v>
      </c>
      <c r="G242" s="430" t="s">
        <v>145</v>
      </c>
      <c r="H242" s="462" t="s">
        <v>148</v>
      </c>
      <c r="I242" s="472">
        <v>256</v>
      </c>
      <c r="J242" s="463"/>
      <c r="K242" s="477"/>
      <c r="L242" s="422"/>
      <c r="M242" s="422"/>
      <c r="N242" s="422"/>
      <c r="O242" s="424"/>
    </row>
    <row r="243" spans="1:15" s="421" customFormat="1" ht="23.25" x14ac:dyDescent="0.35">
      <c r="A243" s="423"/>
      <c r="B243" s="428">
        <v>6</v>
      </c>
      <c r="C243" s="429" t="s">
        <v>166</v>
      </c>
      <c r="D243" s="429" t="s">
        <v>167</v>
      </c>
      <c r="E243" s="430" t="s">
        <v>146</v>
      </c>
      <c r="F243" s="430" t="s">
        <v>146</v>
      </c>
      <c r="G243" s="430" t="s">
        <v>145</v>
      </c>
      <c r="H243" s="431" t="s">
        <v>147</v>
      </c>
      <c r="I243" s="430">
        <v>11</v>
      </c>
      <c r="J243" s="430"/>
      <c r="K243" s="288" t="s">
        <v>168</v>
      </c>
      <c r="L243" s="422"/>
      <c r="M243" s="422"/>
      <c r="N243" s="422"/>
      <c r="O243" s="424"/>
    </row>
    <row r="244" spans="1:15" s="421" customFormat="1" ht="23.25" x14ac:dyDescent="0.35">
      <c r="A244" s="465"/>
      <c r="B244" s="428">
        <v>7</v>
      </c>
      <c r="C244" s="456" t="s">
        <v>154</v>
      </c>
      <c r="D244" s="456" t="s">
        <v>159</v>
      </c>
      <c r="E244" s="430" t="s">
        <v>146</v>
      </c>
      <c r="F244" s="430" t="s">
        <v>146</v>
      </c>
      <c r="G244" s="457" t="s">
        <v>145</v>
      </c>
      <c r="H244" s="458" t="s">
        <v>148</v>
      </c>
      <c r="I244" s="457">
        <v>10</v>
      </c>
      <c r="J244" s="457"/>
      <c r="K244" s="459"/>
      <c r="L244" s="422"/>
      <c r="M244" s="422"/>
      <c r="N244" s="422"/>
      <c r="O244" s="424"/>
    </row>
    <row r="245" spans="1:15" s="421" customFormat="1" ht="23.25" x14ac:dyDescent="0.35">
      <c r="A245" s="423"/>
      <c r="B245" s="428">
        <v>8</v>
      </c>
      <c r="C245" s="449" t="s">
        <v>155</v>
      </c>
      <c r="D245" s="449" t="s">
        <v>160</v>
      </c>
      <c r="E245" s="430" t="s">
        <v>146</v>
      </c>
      <c r="F245" s="430" t="s">
        <v>146</v>
      </c>
      <c r="G245" s="450" t="s">
        <v>145</v>
      </c>
      <c r="H245" s="451" t="s">
        <v>148</v>
      </c>
      <c r="I245" s="450">
        <v>256</v>
      </c>
      <c r="J245" s="450"/>
      <c r="K245" s="452"/>
      <c r="L245" s="422"/>
      <c r="M245" s="422"/>
      <c r="N245" s="422"/>
      <c r="O245" s="424"/>
    </row>
    <row r="246" spans="1:15" s="421" customFormat="1" ht="23.25" x14ac:dyDescent="0.35">
      <c r="A246" s="422"/>
      <c r="B246" s="428">
        <v>9</v>
      </c>
      <c r="C246" s="449" t="s">
        <v>156</v>
      </c>
      <c r="D246" s="449" t="s">
        <v>158</v>
      </c>
      <c r="E246" s="430" t="s">
        <v>146</v>
      </c>
      <c r="F246" s="430" t="s">
        <v>146</v>
      </c>
      <c r="G246" s="450" t="s">
        <v>146</v>
      </c>
      <c r="H246" s="451" t="s">
        <v>147</v>
      </c>
      <c r="I246" s="450">
        <v>11</v>
      </c>
      <c r="J246" s="450"/>
      <c r="K246" s="452"/>
      <c r="L246" s="422"/>
      <c r="M246" s="422"/>
      <c r="N246" s="422"/>
      <c r="O246" s="424"/>
    </row>
    <row r="247" spans="1:15" s="421" customFormat="1" ht="24" thickBot="1" x14ac:dyDescent="0.4">
      <c r="A247" s="423"/>
      <c r="B247" s="434">
        <v>10</v>
      </c>
      <c r="C247" s="435" t="s">
        <v>157</v>
      </c>
      <c r="D247" s="435" t="s">
        <v>161</v>
      </c>
      <c r="E247" s="436" t="s">
        <v>146</v>
      </c>
      <c r="F247" s="436" t="s">
        <v>146</v>
      </c>
      <c r="G247" s="436" t="s">
        <v>146</v>
      </c>
      <c r="H247" s="437" t="s">
        <v>148</v>
      </c>
      <c r="I247" s="436">
        <v>256</v>
      </c>
      <c r="J247" s="436"/>
      <c r="K247" s="438"/>
      <c r="L247" s="422"/>
      <c r="M247" s="422"/>
      <c r="N247" s="422"/>
      <c r="O247" s="424"/>
    </row>
    <row r="249" spans="1:15" ht="16.5" thickBot="1" x14ac:dyDescent="0.3"/>
    <row r="250" spans="1:15" s="421" customFormat="1" ht="24" thickBot="1" x14ac:dyDescent="0.4">
      <c r="B250" s="169" t="s">
        <v>40</v>
      </c>
      <c r="C250" s="470"/>
      <c r="D250" s="170" t="s">
        <v>236</v>
      </c>
      <c r="E250" s="171"/>
      <c r="F250" s="171"/>
      <c r="G250" s="172"/>
      <c r="H250" s="470"/>
      <c r="I250" s="470"/>
      <c r="J250" s="470"/>
      <c r="K250" s="470"/>
    </row>
    <row r="251" spans="1:15" s="421" customFormat="1" ht="16.5" thickBot="1" x14ac:dyDescent="0.3"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</row>
    <row r="252" spans="1:15" s="421" customFormat="1" ht="23.25" x14ac:dyDescent="0.35">
      <c r="B252" s="425" t="s">
        <v>0</v>
      </c>
      <c r="C252" s="426" t="s">
        <v>30</v>
      </c>
      <c r="D252" s="426" t="s">
        <v>31</v>
      </c>
      <c r="E252" s="426" t="s">
        <v>32</v>
      </c>
      <c r="F252" s="426" t="s">
        <v>33</v>
      </c>
      <c r="G252" s="426" t="s">
        <v>34</v>
      </c>
      <c r="H252" s="426" t="s">
        <v>35</v>
      </c>
      <c r="I252" s="426" t="s">
        <v>36</v>
      </c>
      <c r="J252" s="426" t="s">
        <v>37</v>
      </c>
      <c r="K252" s="427" t="s">
        <v>38</v>
      </c>
    </row>
    <row r="253" spans="1:15" s="421" customFormat="1" ht="23.25" x14ac:dyDescent="0.35">
      <c r="B253" s="473">
        <v>1</v>
      </c>
      <c r="C253" s="474" t="s">
        <v>238</v>
      </c>
      <c r="D253" s="474" t="s">
        <v>239</v>
      </c>
      <c r="E253" s="476" t="s">
        <v>145</v>
      </c>
      <c r="F253" s="476" t="s">
        <v>145</v>
      </c>
      <c r="G253" s="476" t="s">
        <v>145</v>
      </c>
      <c r="H253" s="474" t="s">
        <v>147</v>
      </c>
      <c r="I253" s="476">
        <v>11</v>
      </c>
      <c r="J253" s="474"/>
      <c r="K253" s="475"/>
    </row>
    <row r="254" spans="1:15" s="421" customFormat="1" ht="23.25" x14ac:dyDescent="0.35">
      <c r="A254" s="465"/>
      <c r="B254" s="276">
        <v>2</v>
      </c>
      <c r="C254" s="429" t="s">
        <v>254</v>
      </c>
      <c r="D254" s="429" t="s">
        <v>250</v>
      </c>
      <c r="E254" s="430"/>
      <c r="F254" s="430"/>
      <c r="G254" s="430" t="s">
        <v>145</v>
      </c>
      <c r="H254" s="431" t="s">
        <v>148</v>
      </c>
      <c r="I254" s="430">
        <v>256</v>
      </c>
      <c r="J254" s="430"/>
      <c r="K254" s="452"/>
      <c r="L254" s="422"/>
      <c r="M254" s="422"/>
      <c r="N254" s="422"/>
      <c r="O254" s="424"/>
    </row>
    <row r="255" spans="1:15" s="421" customFormat="1" ht="23.25" x14ac:dyDescent="0.35">
      <c r="A255" s="423"/>
      <c r="B255" s="428">
        <v>3</v>
      </c>
      <c r="C255" s="462" t="s">
        <v>255</v>
      </c>
      <c r="D255" s="462"/>
      <c r="E255" s="430" t="s">
        <v>146</v>
      </c>
      <c r="F255" s="472" t="s">
        <v>146</v>
      </c>
      <c r="G255" s="430" t="s">
        <v>145</v>
      </c>
      <c r="H255" s="462" t="s">
        <v>148</v>
      </c>
      <c r="I255" s="472">
        <v>256</v>
      </c>
      <c r="J255" s="463"/>
      <c r="K255" s="464"/>
      <c r="L255" s="422"/>
      <c r="M255" s="422"/>
      <c r="N255" s="422"/>
      <c r="O255" s="424"/>
    </row>
    <row r="256" spans="1:15" s="421" customFormat="1" ht="23.25" x14ac:dyDescent="0.35">
      <c r="A256" s="423"/>
      <c r="B256" s="428">
        <v>4</v>
      </c>
      <c r="C256" s="462" t="s">
        <v>286</v>
      </c>
      <c r="D256" s="462" t="s">
        <v>199</v>
      </c>
      <c r="E256" s="430" t="s">
        <v>146</v>
      </c>
      <c r="F256" s="472" t="s">
        <v>146</v>
      </c>
      <c r="G256" s="430" t="s">
        <v>145</v>
      </c>
      <c r="H256" s="462" t="s">
        <v>147</v>
      </c>
      <c r="I256" s="472">
        <v>11</v>
      </c>
      <c r="J256" s="463"/>
      <c r="K256" s="477"/>
      <c r="L256" s="422"/>
      <c r="M256" s="422"/>
      <c r="N256" s="422"/>
      <c r="O256" s="424"/>
    </row>
    <row r="257" spans="1:15" s="421" customFormat="1" ht="23.25" x14ac:dyDescent="0.35">
      <c r="A257" s="423"/>
      <c r="B257" s="428">
        <v>5</v>
      </c>
      <c r="C257" s="462" t="s">
        <v>302</v>
      </c>
      <c r="D257" s="462" t="s">
        <v>335</v>
      </c>
      <c r="E257" s="430" t="s">
        <v>146</v>
      </c>
      <c r="F257" s="472" t="s">
        <v>146</v>
      </c>
      <c r="G257" s="430" t="s">
        <v>145</v>
      </c>
      <c r="H257" s="462" t="s">
        <v>148</v>
      </c>
      <c r="I257" s="472">
        <v>256</v>
      </c>
      <c r="J257" s="463"/>
      <c r="K257" s="477"/>
      <c r="L257" s="422"/>
      <c r="M257" s="422"/>
      <c r="N257" s="422"/>
      <c r="O257" s="424"/>
    </row>
    <row r="258" spans="1:15" s="421" customFormat="1" ht="23.25" x14ac:dyDescent="0.35">
      <c r="A258" s="423"/>
      <c r="B258" s="428">
        <v>6</v>
      </c>
      <c r="C258" s="429" t="s">
        <v>166</v>
      </c>
      <c r="D258" s="429" t="s">
        <v>167</v>
      </c>
      <c r="E258" s="430" t="s">
        <v>146</v>
      </c>
      <c r="F258" s="430" t="s">
        <v>146</v>
      </c>
      <c r="G258" s="430" t="s">
        <v>145</v>
      </c>
      <c r="H258" s="431" t="s">
        <v>147</v>
      </c>
      <c r="I258" s="430">
        <v>11</v>
      </c>
      <c r="J258" s="430"/>
      <c r="K258" s="288" t="s">
        <v>168</v>
      </c>
      <c r="L258" s="422"/>
      <c r="M258" s="422"/>
      <c r="N258" s="422"/>
      <c r="O258" s="424"/>
    </row>
    <row r="259" spans="1:15" s="421" customFormat="1" ht="23.25" x14ac:dyDescent="0.35">
      <c r="A259" s="465"/>
      <c r="B259" s="428">
        <v>7</v>
      </c>
      <c r="C259" s="456" t="s">
        <v>154</v>
      </c>
      <c r="D259" s="456" t="s">
        <v>159</v>
      </c>
      <c r="E259" s="430" t="s">
        <v>146</v>
      </c>
      <c r="F259" s="430" t="s">
        <v>146</v>
      </c>
      <c r="G259" s="457" t="s">
        <v>145</v>
      </c>
      <c r="H259" s="458" t="s">
        <v>148</v>
      </c>
      <c r="I259" s="457">
        <v>10</v>
      </c>
      <c r="J259" s="457"/>
      <c r="K259" s="459"/>
      <c r="L259" s="422"/>
      <c r="M259" s="422"/>
      <c r="N259" s="422"/>
      <c r="O259" s="424"/>
    </row>
    <row r="260" spans="1:15" s="421" customFormat="1" ht="23.25" x14ac:dyDescent="0.35">
      <c r="A260" s="423"/>
      <c r="B260" s="428">
        <v>8</v>
      </c>
      <c r="C260" s="449" t="s">
        <v>155</v>
      </c>
      <c r="D260" s="449" t="s">
        <v>160</v>
      </c>
      <c r="E260" s="430" t="s">
        <v>146</v>
      </c>
      <c r="F260" s="430" t="s">
        <v>146</v>
      </c>
      <c r="G260" s="450" t="s">
        <v>145</v>
      </c>
      <c r="H260" s="451" t="s">
        <v>148</v>
      </c>
      <c r="I260" s="450">
        <v>256</v>
      </c>
      <c r="J260" s="450"/>
      <c r="K260" s="452"/>
      <c r="L260" s="422"/>
      <c r="M260" s="422"/>
      <c r="N260" s="422"/>
      <c r="O260" s="424"/>
    </row>
    <row r="261" spans="1:15" s="421" customFormat="1" ht="23.25" x14ac:dyDescent="0.35">
      <c r="A261" s="422"/>
      <c r="B261" s="428">
        <v>9</v>
      </c>
      <c r="C261" s="449" t="s">
        <v>156</v>
      </c>
      <c r="D261" s="449" t="s">
        <v>158</v>
      </c>
      <c r="E261" s="430" t="s">
        <v>146</v>
      </c>
      <c r="F261" s="430" t="s">
        <v>146</v>
      </c>
      <c r="G261" s="450" t="s">
        <v>146</v>
      </c>
      <c r="H261" s="451" t="s">
        <v>147</v>
      </c>
      <c r="I261" s="450">
        <v>11</v>
      </c>
      <c r="J261" s="450"/>
      <c r="K261" s="452"/>
      <c r="L261" s="422"/>
      <c r="M261" s="422"/>
      <c r="N261" s="422"/>
      <c r="O261" s="424"/>
    </row>
    <row r="262" spans="1:15" s="421" customFormat="1" ht="24" thickBot="1" x14ac:dyDescent="0.4">
      <c r="A262" s="423"/>
      <c r="B262" s="434">
        <v>10</v>
      </c>
      <c r="C262" s="435" t="s">
        <v>157</v>
      </c>
      <c r="D262" s="435" t="s">
        <v>161</v>
      </c>
      <c r="E262" s="436" t="s">
        <v>146</v>
      </c>
      <c r="F262" s="436" t="s">
        <v>146</v>
      </c>
      <c r="G262" s="436" t="s">
        <v>146</v>
      </c>
      <c r="H262" s="437" t="s">
        <v>148</v>
      </c>
      <c r="I262" s="436">
        <v>256</v>
      </c>
      <c r="J262" s="436"/>
      <c r="K262" s="438"/>
      <c r="L262" s="422"/>
      <c r="M262" s="422"/>
      <c r="N262" s="422"/>
      <c r="O262" s="424"/>
    </row>
    <row r="264" spans="1:15" ht="16.5" thickBot="1" x14ac:dyDescent="0.3"/>
    <row r="265" spans="1:15" s="421" customFormat="1" ht="24" thickBot="1" x14ac:dyDescent="0.4">
      <c r="B265" s="169" t="s">
        <v>40</v>
      </c>
      <c r="C265" s="470"/>
      <c r="D265" s="170" t="s">
        <v>303</v>
      </c>
      <c r="E265" s="171"/>
      <c r="F265" s="171"/>
      <c r="G265" s="172"/>
      <c r="H265" s="470"/>
      <c r="I265" s="470"/>
      <c r="J265" s="470"/>
      <c r="K265" s="470"/>
    </row>
    <row r="266" spans="1:15" s="421" customFormat="1" ht="16.5" thickBot="1" x14ac:dyDescent="0.3">
      <c r="B266" s="422"/>
      <c r="C266" s="422"/>
      <c r="D266" s="422"/>
      <c r="E266" s="422"/>
      <c r="F266" s="422"/>
      <c r="G266" s="422"/>
      <c r="H266" s="422"/>
      <c r="I266" s="422"/>
      <c r="J266" s="422"/>
      <c r="K266" s="422"/>
    </row>
    <row r="267" spans="1:15" s="421" customFormat="1" ht="23.25" x14ac:dyDescent="0.35">
      <c r="B267" s="425" t="s">
        <v>0</v>
      </c>
      <c r="C267" s="426" t="s">
        <v>30</v>
      </c>
      <c r="D267" s="426" t="s">
        <v>31</v>
      </c>
      <c r="E267" s="426" t="s">
        <v>32</v>
      </c>
      <c r="F267" s="426" t="s">
        <v>33</v>
      </c>
      <c r="G267" s="426" t="s">
        <v>34</v>
      </c>
      <c r="H267" s="426" t="s">
        <v>35</v>
      </c>
      <c r="I267" s="426" t="s">
        <v>36</v>
      </c>
      <c r="J267" s="426" t="s">
        <v>37</v>
      </c>
      <c r="K267" s="427" t="s">
        <v>38</v>
      </c>
    </row>
    <row r="268" spans="1:15" s="421" customFormat="1" ht="23.25" x14ac:dyDescent="0.35">
      <c r="B268" s="473">
        <v>1</v>
      </c>
      <c r="C268" s="474" t="s">
        <v>238</v>
      </c>
      <c r="D268" s="474" t="s">
        <v>239</v>
      </c>
      <c r="E268" s="476" t="s">
        <v>145</v>
      </c>
      <c r="F268" s="476" t="s">
        <v>145</v>
      </c>
      <c r="G268" s="476" t="s">
        <v>145</v>
      </c>
      <c r="H268" s="474" t="s">
        <v>147</v>
      </c>
      <c r="I268" s="476">
        <v>11</v>
      </c>
      <c r="J268" s="474"/>
      <c r="K268" s="475"/>
    </row>
    <row r="269" spans="1:15" s="421" customFormat="1" ht="23.25" x14ac:dyDescent="0.35">
      <c r="A269" s="465"/>
      <c r="B269" s="276">
        <v>2</v>
      </c>
      <c r="C269" s="429" t="s">
        <v>304</v>
      </c>
      <c r="D269" s="429" t="s">
        <v>312</v>
      </c>
      <c r="E269" s="430" t="s">
        <v>146</v>
      </c>
      <c r="F269" s="430" t="s">
        <v>146</v>
      </c>
      <c r="G269" s="430" t="s">
        <v>145</v>
      </c>
      <c r="H269" s="431" t="s">
        <v>148</v>
      </c>
      <c r="I269" s="430">
        <v>256</v>
      </c>
      <c r="J269" s="430"/>
      <c r="K269" s="452"/>
      <c r="L269" s="422"/>
      <c r="M269" s="422"/>
      <c r="N269" s="422"/>
      <c r="O269" s="424"/>
    </row>
    <row r="270" spans="1:15" s="421" customFormat="1" ht="23.25" x14ac:dyDescent="0.35">
      <c r="A270" s="423"/>
      <c r="B270" s="428">
        <v>3</v>
      </c>
      <c r="C270" s="462" t="s">
        <v>305</v>
      </c>
      <c r="D270" s="462" t="s">
        <v>311</v>
      </c>
      <c r="E270" s="430" t="s">
        <v>146</v>
      </c>
      <c r="F270" s="472" t="s">
        <v>146</v>
      </c>
      <c r="G270" s="430" t="s">
        <v>145</v>
      </c>
      <c r="H270" s="462" t="s">
        <v>148</v>
      </c>
      <c r="I270" s="472">
        <v>256</v>
      </c>
      <c r="J270" s="463"/>
      <c r="K270" s="464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4</v>
      </c>
      <c r="C271" s="462" t="s">
        <v>319</v>
      </c>
      <c r="D271" s="462" t="s">
        <v>320</v>
      </c>
      <c r="E271" s="430" t="s">
        <v>146</v>
      </c>
      <c r="F271" s="472" t="s">
        <v>146</v>
      </c>
      <c r="G271" s="430" t="s">
        <v>145</v>
      </c>
      <c r="H271" s="462" t="s">
        <v>148</v>
      </c>
      <c r="I271" s="472">
        <v>256</v>
      </c>
      <c r="J271" s="463"/>
      <c r="K271" s="477"/>
      <c r="L271" s="422"/>
      <c r="M271" s="422"/>
      <c r="N271" s="422"/>
      <c r="O271" s="424"/>
    </row>
    <row r="272" spans="1:15" s="421" customFormat="1" ht="23.25" x14ac:dyDescent="0.35">
      <c r="A272" s="423"/>
      <c r="B272" s="428">
        <v>5</v>
      </c>
      <c r="C272" s="462" t="s">
        <v>306</v>
      </c>
      <c r="D272" s="462" t="s">
        <v>315</v>
      </c>
      <c r="E272" s="430" t="s">
        <v>146</v>
      </c>
      <c r="F272" s="472" t="s">
        <v>146</v>
      </c>
      <c r="G272" s="430" t="s">
        <v>145</v>
      </c>
      <c r="H272" s="462" t="s">
        <v>148</v>
      </c>
      <c r="I272" s="472">
        <v>20</v>
      </c>
      <c r="J272" s="463"/>
      <c r="K272" s="477"/>
      <c r="L272" s="422"/>
      <c r="M272" s="422"/>
      <c r="N272" s="422"/>
      <c r="O272" s="424"/>
    </row>
    <row r="273" spans="1:15" s="421" customFormat="1" ht="23.25" x14ac:dyDescent="0.35">
      <c r="A273" s="423"/>
      <c r="B273" s="428">
        <v>6</v>
      </c>
      <c r="C273" s="462" t="s">
        <v>307</v>
      </c>
      <c r="D273" s="462" t="s">
        <v>313</v>
      </c>
      <c r="E273" s="430" t="s">
        <v>146</v>
      </c>
      <c r="F273" s="472" t="s">
        <v>146</v>
      </c>
      <c r="G273" s="430" t="s">
        <v>145</v>
      </c>
      <c r="H273" s="462" t="s">
        <v>148</v>
      </c>
      <c r="I273" s="472">
        <v>256</v>
      </c>
      <c r="J273" s="463"/>
      <c r="K273" s="477"/>
      <c r="L273" s="422"/>
      <c r="M273" s="422"/>
      <c r="N273" s="422"/>
      <c r="O273" s="424"/>
    </row>
    <row r="274" spans="1:15" s="421" customFormat="1" ht="23.25" x14ac:dyDescent="0.35">
      <c r="A274" s="423"/>
      <c r="B274" s="428">
        <v>7</v>
      </c>
      <c r="C274" s="462" t="s">
        <v>308</v>
      </c>
      <c r="D274" s="462" t="s">
        <v>314</v>
      </c>
      <c r="E274" s="430" t="s">
        <v>146</v>
      </c>
      <c r="F274" s="472" t="s">
        <v>146</v>
      </c>
      <c r="G274" s="430" t="s">
        <v>145</v>
      </c>
      <c r="H274" s="462" t="s">
        <v>148</v>
      </c>
      <c r="I274" s="472">
        <v>256</v>
      </c>
      <c r="J274" s="463"/>
      <c r="K274" s="477"/>
      <c r="L274" s="422"/>
      <c r="M274" s="422"/>
      <c r="N274" s="422"/>
      <c r="O274" s="424"/>
    </row>
    <row r="275" spans="1:15" s="421" customFormat="1" ht="23.25" x14ac:dyDescent="0.35">
      <c r="A275" s="423"/>
      <c r="B275" s="428">
        <v>8</v>
      </c>
      <c r="C275" s="462" t="s">
        <v>309</v>
      </c>
      <c r="D275" s="462" t="s">
        <v>316</v>
      </c>
      <c r="E275" s="430" t="s">
        <v>146</v>
      </c>
      <c r="F275" s="472" t="s">
        <v>146</v>
      </c>
      <c r="G275" s="430" t="s">
        <v>145</v>
      </c>
      <c r="H275" s="462" t="s">
        <v>148</v>
      </c>
      <c r="I275" s="472">
        <v>256</v>
      </c>
      <c r="J275" s="463"/>
      <c r="K275" s="477"/>
      <c r="L275" s="422"/>
      <c r="M275" s="422"/>
      <c r="N275" s="422"/>
      <c r="O275" s="424"/>
    </row>
    <row r="276" spans="1:15" s="421" customFormat="1" ht="23.25" x14ac:dyDescent="0.35">
      <c r="A276" s="423"/>
      <c r="B276" s="428">
        <v>9</v>
      </c>
      <c r="C276" s="462" t="s">
        <v>310</v>
      </c>
      <c r="D276" s="462" t="s">
        <v>317</v>
      </c>
      <c r="E276" s="430" t="s">
        <v>146</v>
      </c>
      <c r="F276" s="472" t="s">
        <v>146</v>
      </c>
      <c r="G276" s="430" t="s">
        <v>145</v>
      </c>
      <c r="H276" s="462" t="s">
        <v>148</v>
      </c>
      <c r="I276" s="472">
        <v>256</v>
      </c>
      <c r="J276" s="463"/>
      <c r="K276" s="477"/>
      <c r="L276" s="422"/>
      <c r="M276" s="422"/>
      <c r="N276" s="422"/>
      <c r="O276" s="424"/>
    </row>
    <row r="277" spans="1:15" s="421" customFormat="1" ht="23.25" x14ac:dyDescent="0.35">
      <c r="A277" s="423"/>
      <c r="B277" s="428">
        <v>10</v>
      </c>
      <c r="C277" s="462" t="s">
        <v>321</v>
      </c>
      <c r="D277" s="462" t="s">
        <v>324</v>
      </c>
      <c r="E277" s="430" t="s">
        <v>146</v>
      </c>
      <c r="F277" s="472" t="s">
        <v>146</v>
      </c>
      <c r="G277" s="430" t="s">
        <v>145</v>
      </c>
      <c r="H277" s="462" t="s">
        <v>148</v>
      </c>
      <c r="I277" s="472">
        <v>256</v>
      </c>
      <c r="J277" s="463"/>
      <c r="K277" s="477"/>
      <c r="L277" s="422"/>
      <c r="M277" s="422"/>
      <c r="N277" s="422"/>
      <c r="O277" s="424"/>
    </row>
    <row r="278" spans="1:15" s="421" customFormat="1" ht="23.25" x14ac:dyDescent="0.35">
      <c r="A278" s="423"/>
      <c r="B278" s="428">
        <v>11</v>
      </c>
      <c r="C278" s="462" t="s">
        <v>322</v>
      </c>
      <c r="D278" s="462" t="s">
        <v>325</v>
      </c>
      <c r="E278" s="430" t="s">
        <v>146</v>
      </c>
      <c r="F278" s="472" t="s">
        <v>146</v>
      </c>
      <c r="G278" s="430" t="s">
        <v>145</v>
      </c>
      <c r="H278" s="462" t="s">
        <v>148</v>
      </c>
      <c r="I278" s="472">
        <v>256</v>
      </c>
      <c r="J278" s="463"/>
      <c r="K278" s="477"/>
      <c r="L278" s="422"/>
      <c r="M278" s="422"/>
      <c r="N278" s="422"/>
      <c r="O278" s="424"/>
    </row>
    <row r="279" spans="1:15" s="421" customFormat="1" ht="23.25" x14ac:dyDescent="0.35">
      <c r="A279" s="423"/>
      <c r="B279" s="428">
        <v>12</v>
      </c>
      <c r="C279" s="462" t="s">
        <v>323</v>
      </c>
      <c r="D279" s="462" t="s">
        <v>326</v>
      </c>
      <c r="E279" s="430" t="s">
        <v>146</v>
      </c>
      <c r="F279" s="472" t="s">
        <v>146</v>
      </c>
      <c r="G279" s="430" t="s">
        <v>145</v>
      </c>
      <c r="H279" s="462" t="s">
        <v>148</v>
      </c>
      <c r="I279" s="472">
        <v>256</v>
      </c>
      <c r="J279" s="463"/>
      <c r="K279" s="477"/>
      <c r="L279" s="422"/>
      <c r="M279" s="422"/>
      <c r="N279" s="422"/>
      <c r="O279" s="424"/>
    </row>
    <row r="280" spans="1:15" s="421" customFormat="1" ht="23.25" x14ac:dyDescent="0.35">
      <c r="A280" s="423"/>
      <c r="B280" s="428">
        <v>13</v>
      </c>
      <c r="C280" s="429" t="s">
        <v>166</v>
      </c>
      <c r="D280" s="429" t="s">
        <v>167</v>
      </c>
      <c r="E280" s="430" t="s">
        <v>146</v>
      </c>
      <c r="F280" s="430" t="s">
        <v>146</v>
      </c>
      <c r="G280" s="430" t="s">
        <v>145</v>
      </c>
      <c r="H280" s="431" t="s">
        <v>147</v>
      </c>
      <c r="I280" s="430">
        <v>11</v>
      </c>
      <c r="J280" s="430"/>
      <c r="K280" s="288" t="s">
        <v>168</v>
      </c>
      <c r="L280" s="422"/>
      <c r="M280" s="422"/>
      <c r="N280" s="422"/>
      <c r="O280" s="424"/>
    </row>
    <row r="281" spans="1:15" s="421" customFormat="1" ht="23.25" x14ac:dyDescent="0.35">
      <c r="A281" s="465"/>
      <c r="B281" s="428">
        <v>14</v>
      </c>
      <c r="C281" s="456" t="s">
        <v>154</v>
      </c>
      <c r="D281" s="456" t="s">
        <v>159</v>
      </c>
      <c r="E281" s="430" t="s">
        <v>146</v>
      </c>
      <c r="F281" s="430" t="s">
        <v>146</v>
      </c>
      <c r="G281" s="457" t="s">
        <v>145</v>
      </c>
      <c r="H281" s="458" t="s">
        <v>148</v>
      </c>
      <c r="I281" s="457">
        <v>10</v>
      </c>
      <c r="J281" s="457"/>
      <c r="K281" s="459"/>
      <c r="L281" s="422"/>
      <c r="M281" s="422"/>
      <c r="N281" s="422"/>
      <c r="O281" s="424"/>
    </row>
    <row r="282" spans="1:15" s="421" customFormat="1" ht="23.25" x14ac:dyDescent="0.35">
      <c r="A282" s="423"/>
      <c r="B282" s="428">
        <v>15</v>
      </c>
      <c r="C282" s="449" t="s">
        <v>155</v>
      </c>
      <c r="D282" s="449" t="s">
        <v>160</v>
      </c>
      <c r="E282" s="430" t="s">
        <v>146</v>
      </c>
      <c r="F282" s="430" t="s">
        <v>146</v>
      </c>
      <c r="G282" s="450" t="s">
        <v>145</v>
      </c>
      <c r="H282" s="451" t="s">
        <v>148</v>
      </c>
      <c r="I282" s="450">
        <v>256</v>
      </c>
      <c r="J282" s="450"/>
      <c r="K282" s="452"/>
      <c r="L282" s="422"/>
      <c r="M282" s="422"/>
      <c r="N282" s="422"/>
      <c r="O282" s="424"/>
    </row>
    <row r="283" spans="1:15" s="421" customFormat="1" ht="23.25" x14ac:dyDescent="0.35">
      <c r="A283" s="422"/>
      <c r="B283" s="428">
        <v>16</v>
      </c>
      <c r="C283" s="449" t="s">
        <v>156</v>
      </c>
      <c r="D283" s="449" t="s">
        <v>158</v>
      </c>
      <c r="E283" s="430" t="s">
        <v>146</v>
      </c>
      <c r="F283" s="430" t="s">
        <v>146</v>
      </c>
      <c r="G283" s="450" t="s">
        <v>146</v>
      </c>
      <c r="H283" s="451" t="s">
        <v>147</v>
      </c>
      <c r="I283" s="450">
        <v>11</v>
      </c>
      <c r="J283" s="450"/>
      <c r="K283" s="452"/>
      <c r="L283" s="422"/>
      <c r="M283" s="422"/>
      <c r="N283" s="422"/>
      <c r="O283" s="424"/>
    </row>
    <row r="284" spans="1:15" s="421" customFormat="1" ht="24" thickBot="1" x14ac:dyDescent="0.4">
      <c r="A284" s="423"/>
      <c r="B284" s="434">
        <v>17</v>
      </c>
      <c r="C284" s="435" t="s">
        <v>157</v>
      </c>
      <c r="D284" s="435" t="s">
        <v>161</v>
      </c>
      <c r="E284" s="436" t="s">
        <v>146</v>
      </c>
      <c r="F284" s="436" t="s">
        <v>146</v>
      </c>
      <c r="G284" s="436" t="s">
        <v>146</v>
      </c>
      <c r="H284" s="437" t="s">
        <v>148</v>
      </c>
      <c r="I284" s="436">
        <v>256</v>
      </c>
      <c r="J284" s="436"/>
      <c r="K284" s="438"/>
      <c r="L284" s="422"/>
      <c r="M284" s="422"/>
      <c r="N284" s="422"/>
      <c r="O284" s="424"/>
    </row>
    <row r="287" spans="1:15" ht="16.5" thickBot="1" x14ac:dyDescent="0.3"/>
    <row r="288" spans="1:15" s="421" customFormat="1" ht="24" thickBot="1" x14ac:dyDescent="0.4">
      <c r="A288" s="423"/>
      <c r="B288" s="169" t="s">
        <v>40</v>
      </c>
      <c r="C288" s="470"/>
      <c r="D288" s="170" t="s">
        <v>327</v>
      </c>
      <c r="E288" s="171"/>
      <c r="F288" s="171"/>
      <c r="G288" s="172"/>
      <c r="H288" s="470"/>
      <c r="I288" s="470"/>
      <c r="J288" s="470"/>
      <c r="K288" s="470"/>
      <c r="L288" s="422"/>
      <c r="M288" s="422"/>
      <c r="N288" s="422"/>
      <c r="O288" s="424"/>
    </row>
    <row r="289" spans="1:15" s="421" customFormat="1" ht="16.5" thickBot="1" x14ac:dyDescent="0.3">
      <c r="A289" s="423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4"/>
    </row>
    <row r="290" spans="1:15" s="421" customFormat="1" ht="23.25" x14ac:dyDescent="0.35">
      <c r="A290" s="423"/>
      <c r="B290" s="425" t="s">
        <v>0</v>
      </c>
      <c r="C290" s="426" t="s">
        <v>30</v>
      </c>
      <c r="D290" s="426" t="s">
        <v>31</v>
      </c>
      <c r="E290" s="426" t="s">
        <v>32</v>
      </c>
      <c r="F290" s="426" t="s">
        <v>33</v>
      </c>
      <c r="G290" s="426" t="s">
        <v>34</v>
      </c>
      <c r="H290" s="426" t="s">
        <v>35</v>
      </c>
      <c r="I290" s="426" t="s">
        <v>36</v>
      </c>
      <c r="J290" s="426" t="s">
        <v>37</v>
      </c>
      <c r="K290" s="427" t="s">
        <v>38</v>
      </c>
      <c r="L290" s="422"/>
      <c r="M290" s="422"/>
      <c r="N290" s="422"/>
      <c r="O290" s="424"/>
    </row>
    <row r="291" spans="1:15" s="421" customFormat="1" ht="23.25" x14ac:dyDescent="0.35">
      <c r="B291" s="473">
        <v>1</v>
      </c>
      <c r="C291" s="474" t="s">
        <v>238</v>
      </c>
      <c r="D291" s="474" t="s">
        <v>239</v>
      </c>
      <c r="E291" s="476" t="s">
        <v>145</v>
      </c>
      <c r="F291" s="476" t="s">
        <v>145</v>
      </c>
      <c r="G291" s="476" t="s">
        <v>145</v>
      </c>
      <c r="H291" s="474" t="s">
        <v>147</v>
      </c>
      <c r="I291" s="476">
        <v>11</v>
      </c>
      <c r="J291" s="474"/>
      <c r="K291" s="475"/>
    </row>
    <row r="292" spans="1:15" s="421" customFormat="1" ht="23.25" x14ac:dyDescent="0.35">
      <c r="A292" s="465"/>
      <c r="B292" s="276">
        <v>2</v>
      </c>
      <c r="C292" s="429" t="s">
        <v>331</v>
      </c>
      <c r="D292" s="429" t="s">
        <v>328</v>
      </c>
      <c r="E292" s="430" t="s">
        <v>146</v>
      </c>
      <c r="F292" s="430" t="s">
        <v>146</v>
      </c>
      <c r="G292" s="430" t="s">
        <v>145</v>
      </c>
      <c r="H292" s="431" t="s">
        <v>148</v>
      </c>
      <c r="I292" s="430">
        <v>256</v>
      </c>
      <c r="J292" s="430"/>
      <c r="K292" s="452"/>
      <c r="L292" s="470"/>
      <c r="M292" s="422"/>
      <c r="N292" s="422"/>
      <c r="O292" s="424"/>
    </row>
    <row r="293" spans="1:15" s="421" customFormat="1" ht="23.25" x14ac:dyDescent="0.35">
      <c r="A293" s="465"/>
      <c r="B293" s="276">
        <v>3</v>
      </c>
      <c r="C293" s="462" t="s">
        <v>332</v>
      </c>
      <c r="D293" s="462" t="s">
        <v>312</v>
      </c>
      <c r="E293" s="430" t="s">
        <v>146</v>
      </c>
      <c r="F293" s="472" t="s">
        <v>146</v>
      </c>
      <c r="G293" s="430" t="s">
        <v>145</v>
      </c>
      <c r="H293" s="431" t="s">
        <v>148</v>
      </c>
      <c r="I293" s="430">
        <v>256</v>
      </c>
      <c r="J293" s="537"/>
      <c r="K293" s="452"/>
      <c r="L293" s="470"/>
      <c r="M293" s="422"/>
      <c r="N293" s="422"/>
      <c r="O293" s="424"/>
    </row>
    <row r="294" spans="1:15" s="421" customFormat="1" ht="23.25" x14ac:dyDescent="0.35">
      <c r="A294" s="465"/>
      <c r="B294" s="276">
        <v>4</v>
      </c>
      <c r="C294" s="462" t="s">
        <v>307</v>
      </c>
      <c r="D294" s="462" t="s">
        <v>313</v>
      </c>
      <c r="E294" s="430" t="s">
        <v>146</v>
      </c>
      <c r="F294" s="472" t="s">
        <v>146</v>
      </c>
      <c r="G294" s="430" t="s">
        <v>145</v>
      </c>
      <c r="H294" s="431" t="s">
        <v>148</v>
      </c>
      <c r="I294" s="430">
        <v>256</v>
      </c>
      <c r="J294" s="537"/>
      <c r="K294" s="452"/>
      <c r="L294" s="470"/>
      <c r="M294" s="422"/>
      <c r="N294" s="422"/>
      <c r="O294" s="424"/>
    </row>
    <row r="295" spans="1:15" s="421" customFormat="1" ht="23.25" x14ac:dyDescent="0.35">
      <c r="A295" s="423"/>
      <c r="B295" s="428">
        <v>5</v>
      </c>
      <c r="C295" s="462" t="s">
        <v>282</v>
      </c>
      <c r="D295" s="462" t="s">
        <v>284</v>
      </c>
      <c r="E295" s="430" t="s">
        <v>146</v>
      </c>
      <c r="F295" s="472" t="s">
        <v>146</v>
      </c>
      <c r="G295" s="430" t="s">
        <v>145</v>
      </c>
      <c r="H295" s="462" t="s">
        <v>148</v>
      </c>
      <c r="I295" s="472">
        <v>256</v>
      </c>
      <c r="J295" s="463"/>
      <c r="K295" s="464"/>
      <c r="L295" s="422"/>
      <c r="M295" s="422"/>
      <c r="N295" s="422"/>
      <c r="O295" s="424"/>
    </row>
    <row r="296" spans="1:15" s="421" customFormat="1" ht="23.25" x14ac:dyDescent="0.35">
      <c r="A296" s="423"/>
      <c r="B296" s="461">
        <v>6</v>
      </c>
      <c r="C296" s="462" t="s">
        <v>283</v>
      </c>
      <c r="D296" s="462" t="s">
        <v>285</v>
      </c>
      <c r="E296" s="430" t="s">
        <v>146</v>
      </c>
      <c r="F296" s="472" t="s">
        <v>146</v>
      </c>
      <c r="G296" s="430" t="s">
        <v>145</v>
      </c>
      <c r="H296" s="462" t="s">
        <v>148</v>
      </c>
      <c r="I296" s="472">
        <v>256</v>
      </c>
      <c r="J296" s="463"/>
      <c r="K296" s="464"/>
      <c r="L296" s="422"/>
      <c r="M296" s="422"/>
      <c r="N296" s="422"/>
      <c r="O296" s="424"/>
    </row>
    <row r="297" spans="1:15" s="421" customFormat="1" ht="23.25" x14ac:dyDescent="0.35">
      <c r="A297" s="423"/>
      <c r="B297" s="461">
        <v>7</v>
      </c>
      <c r="C297" s="462" t="s">
        <v>329</v>
      </c>
      <c r="D297" s="462" t="s">
        <v>330</v>
      </c>
      <c r="E297" s="430" t="s">
        <v>146</v>
      </c>
      <c r="F297" s="472" t="s">
        <v>146</v>
      </c>
      <c r="G297" s="430" t="s">
        <v>145</v>
      </c>
      <c r="H297" s="462" t="s">
        <v>148</v>
      </c>
      <c r="I297" s="472">
        <v>20</v>
      </c>
      <c r="J297" s="463"/>
      <c r="K297" s="464"/>
      <c r="L297" s="422"/>
      <c r="M297" s="422"/>
      <c r="N297" s="422"/>
      <c r="O297" s="424"/>
    </row>
    <row r="298" spans="1:15" s="421" customFormat="1" ht="23.25" x14ac:dyDescent="0.35">
      <c r="A298" s="465"/>
      <c r="B298" s="428">
        <v>8</v>
      </c>
      <c r="C298" s="429" t="s">
        <v>166</v>
      </c>
      <c r="D298" s="429" t="s">
        <v>167</v>
      </c>
      <c r="E298" s="430" t="s">
        <v>146</v>
      </c>
      <c r="F298" s="430" t="s">
        <v>146</v>
      </c>
      <c r="G298" s="430" t="s">
        <v>145</v>
      </c>
      <c r="H298" s="431" t="s">
        <v>147</v>
      </c>
      <c r="I298" s="430">
        <v>11</v>
      </c>
      <c r="J298" s="430"/>
      <c r="K298" s="288" t="s">
        <v>168</v>
      </c>
      <c r="L298" s="470"/>
      <c r="M298" s="470"/>
      <c r="N298" s="470"/>
      <c r="O298" s="471"/>
    </row>
    <row r="299" spans="1:15" s="421" customFormat="1" ht="23.25" x14ac:dyDescent="0.35">
      <c r="A299" s="423"/>
      <c r="B299" s="428">
        <v>9</v>
      </c>
      <c r="C299" s="456" t="s">
        <v>154</v>
      </c>
      <c r="D299" s="456" t="s">
        <v>159</v>
      </c>
      <c r="E299" s="430" t="s">
        <v>146</v>
      </c>
      <c r="F299" s="430" t="s">
        <v>146</v>
      </c>
      <c r="G299" s="457" t="s">
        <v>145</v>
      </c>
      <c r="H299" s="458" t="s">
        <v>148</v>
      </c>
      <c r="I299" s="457">
        <v>10</v>
      </c>
      <c r="J299" s="457"/>
      <c r="K299" s="459"/>
      <c r="L299" s="422"/>
      <c r="M299" s="422"/>
      <c r="N299" s="422"/>
      <c r="O299" s="424"/>
    </row>
    <row r="300" spans="1:15" s="421" customFormat="1" ht="23.25" x14ac:dyDescent="0.35">
      <c r="A300" s="422"/>
      <c r="B300" s="428">
        <v>10</v>
      </c>
      <c r="C300" s="449" t="s">
        <v>155</v>
      </c>
      <c r="D300" s="449" t="s">
        <v>160</v>
      </c>
      <c r="E300" s="430" t="s">
        <v>146</v>
      </c>
      <c r="F300" s="430" t="s">
        <v>146</v>
      </c>
      <c r="G300" s="450" t="s">
        <v>145</v>
      </c>
      <c r="H300" s="451" t="s">
        <v>148</v>
      </c>
      <c r="I300" s="450">
        <v>256</v>
      </c>
      <c r="J300" s="450"/>
      <c r="K300" s="452"/>
      <c r="L300" s="422"/>
      <c r="M300" s="422"/>
      <c r="N300" s="422"/>
      <c r="O300" s="424"/>
    </row>
    <row r="301" spans="1:15" s="421" customFormat="1" ht="23.25" x14ac:dyDescent="0.35">
      <c r="A301" s="422"/>
      <c r="B301" s="428">
        <v>11</v>
      </c>
      <c r="C301" s="449" t="s">
        <v>156</v>
      </c>
      <c r="D301" s="449" t="s">
        <v>158</v>
      </c>
      <c r="E301" s="430" t="s">
        <v>146</v>
      </c>
      <c r="F301" s="430" t="s">
        <v>146</v>
      </c>
      <c r="G301" s="450" t="s">
        <v>146</v>
      </c>
      <c r="H301" s="451" t="s">
        <v>147</v>
      </c>
      <c r="I301" s="450">
        <v>11</v>
      </c>
      <c r="J301" s="450"/>
      <c r="K301" s="452"/>
      <c r="L301" s="422"/>
      <c r="M301" s="422"/>
      <c r="N301" s="422"/>
      <c r="O301" s="424"/>
    </row>
    <row r="302" spans="1:15" s="421" customFormat="1" ht="24" thickBot="1" x14ac:dyDescent="0.4">
      <c r="A302" s="423"/>
      <c r="B302" s="434">
        <v>12</v>
      </c>
      <c r="C302" s="435" t="s">
        <v>157</v>
      </c>
      <c r="D302" s="435" t="s">
        <v>161</v>
      </c>
      <c r="E302" s="436" t="s">
        <v>146</v>
      </c>
      <c r="F302" s="436" t="s">
        <v>146</v>
      </c>
      <c r="G302" s="436" t="s">
        <v>146</v>
      </c>
      <c r="H302" s="437" t="s">
        <v>148</v>
      </c>
      <c r="I302" s="436">
        <v>256</v>
      </c>
      <c r="J302" s="436"/>
      <c r="K302" s="438"/>
      <c r="L302" s="422"/>
      <c r="M302" s="422"/>
      <c r="N302" s="422"/>
      <c r="O302" s="42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2022-05-22T15:08:12Z</dcterms:modified>
</cp:coreProperties>
</file>