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j\Downloads\"/>
    </mc:Choice>
  </mc:AlternateContent>
  <xr:revisionPtr revIDLastSave="0" documentId="13_ncr:1_{2620F13D-5CF0-43F4-A2A9-DD924B459B18}" xr6:coauthVersionLast="47" xr6:coauthVersionMax="47" xr10:uidLastSave="{00000000-0000-0000-0000-000000000000}"/>
  <bookViews>
    <workbookView xWindow="-108" yWindow="-108" windowWidth="23256" windowHeight="12456" activeTab="1" xr2:uid="{00000000-000D-0000-FFFF-FFFF00000000}"/>
  </bookViews>
  <sheets>
    <sheet name="Problem Statement" sheetId="1" r:id="rId1"/>
    <sheet name="Course_Enrollment_Data" sheetId="2" r:id="rId2"/>
    <sheet name="Questions" sheetId="3" r:id="rId3"/>
  </sheets>
  <definedNames>
    <definedName name="_xlnm._FilterDatabase" localSheetId="1" hidden="1">Course_Enrollment_Data!$A$1:$L$161</definedName>
  </definedNames>
  <calcPr calcId="0"/>
  <extLst>
    <ext uri="GoogleSheetsCustomDataVersion2">
      <go:sheetsCustomData xmlns:go="http://customooxmlschemas.google.com/" r:id="rId7" roundtripDataChecksum="r59bzis1SJU2cvxVDNQO+trj0iaKc1cJ6uhIM0i0/58="/>
    </ext>
  </extLst>
</workbook>
</file>

<file path=xl/sharedStrings.xml><?xml version="1.0" encoding="utf-8"?>
<sst xmlns="http://schemas.openxmlformats.org/spreadsheetml/2006/main" count="1321" uniqueCount="331">
  <si>
    <r>
      <rPr>
        <b/>
        <sz val="11"/>
        <color theme="1"/>
        <rFont val="Calibri"/>
      </rPr>
      <t xml:space="preserve"> Problem Statement:</t>
    </r>
    <r>
      <rPr>
        <sz val="11"/>
        <color theme="1"/>
        <rFont val="Calibri"/>
      </rPr>
      <t xml:space="preserve">
You have joined the analytics team at an online learning platform. Your task is to prepare a professional Excel report that captures the details of student enrollments across different institutes and courses.
The dataset includes student information, enrollment dates, course fees, progress status, and feedback ratings. Your goal is to format the sheet for clarity, usability, and visual impact using Excel's basic formatting features.</t>
    </r>
  </si>
  <si>
    <r>
      <rPr>
        <sz val="11"/>
        <color theme="1"/>
        <rFont val="Calibri"/>
      </rPr>
      <t xml:space="preserve">Dataset Description: </t>
    </r>
    <r>
      <rPr>
        <b/>
        <sz val="11"/>
        <color theme="1"/>
        <rFont val="Calibri"/>
      </rPr>
      <t>Online Course Enrollments</t>
    </r>
  </si>
  <si>
    <t>Column Name</t>
  </si>
  <si>
    <t>Description</t>
  </si>
  <si>
    <t>Enrollment ID</t>
  </si>
  <si>
    <t>Unique student enrollment code (e.g., ENR1000).</t>
  </si>
  <si>
    <t>Student Name</t>
  </si>
  <si>
    <t>Name of the student (includes Indian names like Neha Reddy, Aarav Sharma, etc.).</t>
  </si>
  <si>
    <t>Age</t>
  </si>
  <si>
    <t>Student's age.</t>
  </si>
  <si>
    <t>Course Name</t>
  </si>
  <si>
    <t>Course enrolled in (e.g., Python Basics, Web Development).</t>
  </si>
  <si>
    <t>Enrollment Date</t>
  </si>
  <si>
    <t>Date of joining the course (MM/DD/YYYY).</t>
  </si>
  <si>
    <t>Course Fee</t>
  </si>
  <si>
    <t>Total fee paid in INR.</t>
  </si>
  <si>
    <t>Completion Status</t>
  </si>
  <si>
    <t>Enrollment progress: Enrolled, Completed, Dropped, In Progress.</t>
  </si>
  <si>
    <t>Rating</t>
  </si>
  <si>
    <t>Rating given to the course (1.0 to 5.0).</t>
  </si>
  <si>
    <t>Institute</t>
  </si>
  <si>
    <t>The platform offering the course (e.g., LearnX, TechMentor).</t>
  </si>
  <si>
    <t>Mode of Learning</t>
  </si>
  <si>
    <t>Learning mode: Online, Offline, or Hybrid.</t>
  </si>
  <si>
    <t>Feedback Summary</t>
  </si>
  <si>
    <t>Quick student opinion about the course content or delivery.</t>
  </si>
  <si>
    <t>Certification Eligible</t>
  </si>
  <si>
    <t>Indicates if the student qualifies for certification (Yes/No).</t>
  </si>
  <si>
    <t>ENR1000</t>
  </si>
  <si>
    <t>Siddharth Rao</t>
  </si>
  <si>
    <t>Web Development</t>
  </si>
  <si>
    <t>Dropped</t>
  </si>
  <si>
    <t>DataVerse</t>
  </si>
  <si>
    <t>Hybrid</t>
  </si>
  <si>
    <t>Very Helpful</t>
  </si>
  <si>
    <t>No</t>
  </si>
  <si>
    <t>ENR1001</t>
  </si>
  <si>
    <t>Rohan Verma</t>
  </si>
  <si>
    <t>Completed</t>
  </si>
  <si>
    <t>CodeCrafters</t>
  </si>
  <si>
    <t>Online</t>
  </si>
  <si>
    <t>Needs Improvement</t>
  </si>
  <si>
    <t>Yes</t>
  </si>
  <si>
    <t>ENR1002</t>
  </si>
  <si>
    <t>Curtis Johnson</t>
  </si>
  <si>
    <t>Graphic Design</t>
  </si>
  <si>
    <t>Enrolled</t>
  </si>
  <si>
    <t>Offline</t>
  </si>
  <si>
    <t>Excellent Support</t>
  </si>
  <si>
    <t>ENR1003</t>
  </si>
  <si>
    <t>Ann Sanchez</t>
  </si>
  <si>
    <t>AI Fundamentals</t>
  </si>
  <si>
    <t>EduHub</t>
  </si>
  <si>
    <t>ENR1004</t>
  </si>
  <si>
    <t>Meera Nair</t>
  </si>
  <si>
    <t>ENR1005</t>
  </si>
  <si>
    <t>Data Science</t>
  </si>
  <si>
    <t>SkillBoost</t>
  </si>
  <si>
    <t>Poor Content</t>
  </si>
  <si>
    <t>ENR1006</t>
  </si>
  <si>
    <t>Michael Miller</t>
  </si>
  <si>
    <t>In Progress</t>
  </si>
  <si>
    <t>TechMentor</t>
  </si>
  <si>
    <t>ENR1007</t>
  </si>
  <si>
    <t>Diamond Burke</t>
  </si>
  <si>
    <t>LearnX</t>
  </si>
  <si>
    <t>ENR1008</t>
  </si>
  <si>
    <t>Julie Shepherd</t>
  </si>
  <si>
    <t>Excel for Business</t>
  </si>
  <si>
    <t>ENR1009</t>
  </si>
  <si>
    <t>Renee Paul</t>
  </si>
  <si>
    <t>ENR1010</t>
  </si>
  <si>
    <t>Allison Johnson</t>
  </si>
  <si>
    <t>Python Basics</t>
  </si>
  <si>
    <t>ENR1011</t>
  </si>
  <si>
    <t>Kim Patrick</t>
  </si>
  <si>
    <t>ENR1012</t>
  </si>
  <si>
    <t>Jessica Black</t>
  </si>
  <si>
    <t>Well Structured</t>
  </si>
  <si>
    <t>ENR1013</t>
  </si>
  <si>
    <t>Kimberly Baldwin</t>
  </si>
  <si>
    <t>ENR1014</t>
  </si>
  <si>
    <t>Shari Davis</t>
  </si>
  <si>
    <t>Too Fast</t>
  </si>
  <si>
    <t>ENR1015</t>
  </si>
  <si>
    <t>Chelsea Olson</t>
  </si>
  <si>
    <t>ENR1016</t>
  </si>
  <si>
    <t>Joshua Torres</t>
  </si>
  <si>
    <t>ENR1017</t>
  </si>
  <si>
    <t>Krishna Iyer</t>
  </si>
  <si>
    <t>ENR1018</t>
  </si>
  <si>
    <t>Aarav Sharma</t>
  </si>
  <si>
    <t>ENR1019</t>
  </si>
  <si>
    <t>Brittany Marsh</t>
  </si>
  <si>
    <t>ENR1020</t>
  </si>
  <si>
    <t>Casey Williamson</t>
  </si>
  <si>
    <t>ENR1021</t>
  </si>
  <si>
    <t>ENR1022</t>
  </si>
  <si>
    <t>Isha Singh</t>
  </si>
  <si>
    <t>ENR1023</t>
  </si>
  <si>
    <t>Pooja Bansal</t>
  </si>
  <si>
    <t>ENR1024</t>
  </si>
  <si>
    <t>Deborah Vaughn</t>
  </si>
  <si>
    <t>ENR1025</t>
  </si>
  <si>
    <t>ENR1026</t>
  </si>
  <si>
    <t>Jaclyn Lawson</t>
  </si>
  <si>
    <t>ENR1027</t>
  </si>
  <si>
    <t>Cameron English</t>
  </si>
  <si>
    <t>ENR1028</t>
  </si>
  <si>
    <t>ENR1029</t>
  </si>
  <si>
    <t>Shannon Anderson</t>
  </si>
  <si>
    <t>ENR1030</t>
  </si>
  <si>
    <t>Victor Holden</t>
  </si>
  <si>
    <t>ENR1031</t>
  </si>
  <si>
    <t>Grant Thompson</t>
  </si>
  <si>
    <t>ENR1032</t>
  </si>
  <si>
    <t>Steven Hays</t>
  </si>
  <si>
    <t>ENR1033</t>
  </si>
  <si>
    <t>Troy Hammond</t>
  </si>
  <si>
    <t>ENR1034</t>
  </si>
  <si>
    <t>Tanya Das</t>
  </si>
  <si>
    <t>ENR1035</t>
  </si>
  <si>
    <t>David Davis</t>
  </si>
  <si>
    <t>ENR1036</t>
  </si>
  <si>
    <t>ENR1037</t>
  </si>
  <si>
    <t>Jeffery Phillips</t>
  </si>
  <si>
    <t>ENR1038</t>
  </si>
  <si>
    <t>Samantha Davis</t>
  </si>
  <si>
    <t>ENR1039</t>
  </si>
  <si>
    <t>ENR1040</t>
  </si>
  <si>
    <t>Teresa Allen</t>
  </si>
  <si>
    <t>ENR1041</t>
  </si>
  <si>
    <t>Heather Pearson</t>
  </si>
  <si>
    <t>ENR1042</t>
  </si>
  <si>
    <t>Melissa Zimmerman</t>
  </si>
  <si>
    <t>ENR1043</t>
  </si>
  <si>
    <t>Michelle Torres</t>
  </si>
  <si>
    <t>ENR1044</t>
  </si>
  <si>
    <t>Valerie Goodman</t>
  </si>
  <si>
    <t>ENR1045</t>
  </si>
  <si>
    <t>Nathan Banks</t>
  </si>
  <si>
    <t>ENR1046</t>
  </si>
  <si>
    <t>ENR1047</t>
  </si>
  <si>
    <t>Amy Thomas</t>
  </si>
  <si>
    <t>ENR1048</t>
  </si>
  <si>
    <t>ENR1049</t>
  </si>
  <si>
    <t>Joanna Lee</t>
  </si>
  <si>
    <t>ENR1050</t>
  </si>
  <si>
    <t>Aditya Mehta</t>
  </si>
  <si>
    <t>ENR1051</t>
  </si>
  <si>
    <t>Ryan Brown</t>
  </si>
  <si>
    <t>ENR1052</t>
  </si>
  <si>
    <t>Gloria Herrera</t>
  </si>
  <si>
    <t>ENR1053</t>
  </si>
  <si>
    <t>Bradley Meyer</t>
  </si>
  <si>
    <t>ENR1054</t>
  </si>
  <si>
    <t>Laura Higgins</t>
  </si>
  <si>
    <t>ENR1055</t>
  </si>
  <si>
    <t>ENR1056</t>
  </si>
  <si>
    <t>ENR1057</t>
  </si>
  <si>
    <t>John Rivera</t>
  </si>
  <si>
    <t>ENR1058</t>
  </si>
  <si>
    <t>Shannon Miles</t>
  </si>
  <si>
    <t>ENR1059</t>
  </si>
  <si>
    <t>Diya Patel</t>
  </si>
  <si>
    <t>ENR1060</t>
  </si>
  <si>
    <t>ENR1061</t>
  </si>
  <si>
    <t>Matthew Sawyer</t>
  </si>
  <si>
    <t>ENR1062</t>
  </si>
  <si>
    <t>ENR1063</t>
  </si>
  <si>
    <t>Dylan Simpson</t>
  </si>
  <si>
    <t>ENR1064</t>
  </si>
  <si>
    <t>Richard Lloyd</t>
  </si>
  <si>
    <t>ENR1065</t>
  </si>
  <si>
    <t>Christopher Phillips</t>
  </si>
  <si>
    <t>ENR1066</t>
  </si>
  <si>
    <t>Theresa Jacobs</t>
  </si>
  <si>
    <t>ENR1067</t>
  </si>
  <si>
    <t>Anthony Torres</t>
  </si>
  <si>
    <t>ENR1068</t>
  </si>
  <si>
    <t>Benjamin Hernandez</t>
  </si>
  <si>
    <t>ENR1069</t>
  </si>
  <si>
    <t>Nicole Casey</t>
  </si>
  <si>
    <t>ENR1070</t>
  </si>
  <si>
    <t>ENR1071</t>
  </si>
  <si>
    <t>ENR1072</t>
  </si>
  <si>
    <t>Neha Reddy</t>
  </si>
  <si>
    <t>ENR1073</t>
  </si>
  <si>
    <t>David Long</t>
  </si>
  <si>
    <t>ENR1074</t>
  </si>
  <si>
    <t>Melanie Parker</t>
  </si>
  <si>
    <t>ENR1075</t>
  </si>
  <si>
    <t>ENR1076</t>
  </si>
  <si>
    <t>ENR1077</t>
  </si>
  <si>
    <t>ENR1078</t>
  </si>
  <si>
    <t>Andrew Hill</t>
  </si>
  <si>
    <t>ENR1079</t>
  </si>
  <si>
    <t>Christina Diaz</t>
  </si>
  <si>
    <t>ENR1080</t>
  </si>
  <si>
    <t>James Barber</t>
  </si>
  <si>
    <t>ENR1081</t>
  </si>
  <si>
    <t>Billy Howard</t>
  </si>
  <si>
    <t>ENR1082</t>
  </si>
  <si>
    <t>Sharon Allen</t>
  </si>
  <si>
    <t>ENR1083</t>
  </si>
  <si>
    <t>Brenda Gomez</t>
  </si>
  <si>
    <t>ENR1084</t>
  </si>
  <si>
    <t>Antonio Banks</t>
  </si>
  <si>
    <t>ENR1085</t>
  </si>
  <si>
    <t>ENR1086</t>
  </si>
  <si>
    <t>ENR1087</t>
  </si>
  <si>
    <t>Sarah Marks</t>
  </si>
  <si>
    <t>ENR1088</t>
  </si>
  <si>
    <t>Tiffany Martinez</t>
  </si>
  <si>
    <t>ENR1089</t>
  </si>
  <si>
    <t>Alfred Woodard</t>
  </si>
  <si>
    <t>ENR1090</t>
  </si>
  <si>
    <t>ENR1091</t>
  </si>
  <si>
    <t>ENR1092</t>
  </si>
  <si>
    <t>William Cooper</t>
  </si>
  <si>
    <t>ENR1093</t>
  </si>
  <si>
    <t>ENR1094</t>
  </si>
  <si>
    <t>Melissa Maldonado DVM</t>
  </si>
  <si>
    <t>ENR1095</t>
  </si>
  <si>
    <t>Katrina Jackson</t>
  </si>
  <si>
    <t>ENR1096</t>
  </si>
  <si>
    <t>Crystal Curtis</t>
  </si>
  <si>
    <t>ENR1097</t>
  </si>
  <si>
    <t>Michelle Gonzalez DDS</t>
  </si>
  <si>
    <t>ENR1098</t>
  </si>
  <si>
    <t>ENR1099</t>
  </si>
  <si>
    <t>Erica Diaz</t>
  </si>
  <si>
    <t>ENR1100</t>
  </si>
  <si>
    <t>Levi Bryan</t>
  </si>
  <si>
    <t>ENR1101</t>
  </si>
  <si>
    <t>ENR1102</t>
  </si>
  <si>
    <t>Alex Carey</t>
  </si>
  <si>
    <t>ENR1103</t>
  </si>
  <si>
    <t>ENR1104</t>
  </si>
  <si>
    <t>ENR1105</t>
  </si>
  <si>
    <t>Melanie Hickman</t>
  </si>
  <si>
    <t>ENR1106</t>
  </si>
  <si>
    <t>ENR1107</t>
  </si>
  <si>
    <t>Taylor Moore</t>
  </si>
  <si>
    <t>ENR1108</t>
  </si>
  <si>
    <t>Michelle Jordan</t>
  </si>
  <si>
    <t>ENR1109</t>
  </si>
  <si>
    <t>Rebekah Roberts PhD</t>
  </si>
  <si>
    <t>ENR1110</t>
  </si>
  <si>
    <t>ENR1111</t>
  </si>
  <si>
    <t>Jennifer Whitehead</t>
  </si>
  <si>
    <t>ENR1112</t>
  </si>
  <si>
    <t>Christopher Luna</t>
  </si>
  <si>
    <t>ENR1113</t>
  </si>
  <si>
    <t>Martha Moody</t>
  </si>
  <si>
    <t>ENR1114</t>
  </si>
  <si>
    <t>George Combs</t>
  </si>
  <si>
    <t>ENR1115</t>
  </si>
  <si>
    <t>ENR1116</t>
  </si>
  <si>
    <t>Elizabeth Burke</t>
  </si>
  <si>
    <t>ENR1117</t>
  </si>
  <si>
    <t>ENR1118</t>
  </si>
  <si>
    <t>ENR1119</t>
  </si>
  <si>
    <t>ENR1120</t>
  </si>
  <si>
    <t>Mrs. Martha Webster</t>
  </si>
  <si>
    <t>ENR1121</t>
  </si>
  <si>
    <t>ENR1122</t>
  </si>
  <si>
    <t>Yolanda White</t>
  </si>
  <si>
    <t>ENR1123</t>
  </si>
  <si>
    <t>ENR1124</t>
  </si>
  <si>
    <t>Robert Gardner</t>
  </si>
  <si>
    <t>ENR1125</t>
  </si>
  <si>
    <t>Christopher Perez</t>
  </si>
  <si>
    <t>ENR1126</t>
  </si>
  <si>
    <t>Jonathan Lee</t>
  </si>
  <si>
    <t>ENR1127</t>
  </si>
  <si>
    <t>ENR1128</t>
  </si>
  <si>
    <t>Tonya Johnson</t>
  </si>
  <si>
    <t>ENR1129</t>
  </si>
  <si>
    <t>Stacy Dudley</t>
  </si>
  <si>
    <t>ENR1130</t>
  </si>
  <si>
    <t>ENR1131</t>
  </si>
  <si>
    <t>ENR1132</t>
  </si>
  <si>
    <t>Michael Campbell</t>
  </si>
  <si>
    <t>ENR1133</t>
  </si>
  <si>
    <t>ENR1134</t>
  </si>
  <si>
    <t>Julie Johnson</t>
  </si>
  <si>
    <t>ENR1135</t>
  </si>
  <si>
    <t>Mary Hamilton</t>
  </si>
  <si>
    <t>ENR1136</t>
  </si>
  <si>
    <t>ENR1137</t>
  </si>
  <si>
    <t>ENR1138</t>
  </si>
  <si>
    <t>Robert Martin</t>
  </si>
  <si>
    <t>ENR1139</t>
  </si>
  <si>
    <t>Chelsea Taylor MD</t>
  </si>
  <si>
    <t>ENR1140</t>
  </si>
  <si>
    <t>Kimberly Rogers</t>
  </si>
  <si>
    <t>ENR1141</t>
  </si>
  <si>
    <t>Melissa Mitchell</t>
  </si>
  <si>
    <t>ENR1142</t>
  </si>
  <si>
    <t>Anthony Manning</t>
  </si>
  <si>
    <t>ENR1143</t>
  </si>
  <si>
    <t>Loretta Nichols</t>
  </si>
  <si>
    <t>ENR1144</t>
  </si>
  <si>
    <t>Maria Wiley</t>
  </si>
  <si>
    <t>ENR1145</t>
  </si>
  <si>
    <t>ENR1146</t>
  </si>
  <si>
    <t>Joe Vincent</t>
  </si>
  <si>
    <t>ENR1147</t>
  </si>
  <si>
    <t>Amanda Black</t>
  </si>
  <si>
    <t>ENR1148</t>
  </si>
  <si>
    <t>Diana Jones</t>
  </si>
  <si>
    <t>ENR1149</t>
  </si>
  <si>
    <t>ENR1150</t>
  </si>
  <si>
    <t>Jennifer Mullins</t>
  </si>
  <si>
    <t>ENR1151</t>
  </si>
  <si>
    <t>Kabir Joshi</t>
  </si>
  <si>
    <t>ENR1152</t>
  </si>
  <si>
    <t>ENR1153</t>
  </si>
  <si>
    <t>Steven Perez</t>
  </si>
  <si>
    <t>ENR1154</t>
  </si>
  <si>
    <t>ENR1155</t>
  </si>
  <si>
    <t>Sue Mejia</t>
  </si>
  <si>
    <t>ENR1156</t>
  </si>
  <si>
    <t>Jim Morgan</t>
  </si>
  <si>
    <t>ENR1157</t>
  </si>
  <si>
    <t>ENR1158</t>
  </si>
  <si>
    <t>Michael Adams</t>
  </si>
  <si>
    <t>ENR1159</t>
  </si>
  <si>
    <t>Ryan Hudson</t>
  </si>
  <si>
    <r>
      <rPr>
        <b/>
        <sz val="11"/>
        <color rgb="FF000000"/>
        <rFont val="Calibri, sans-serif"/>
      </rPr>
      <t>A. Cell Formatting</t>
    </r>
    <r>
      <rPr>
        <sz val="11"/>
        <color rgb="FF000000"/>
        <rFont val="Calibri, sans-serif"/>
      </rPr>
      <t xml:space="preserve">
 1. Apply bold formatting to the entire header row.
 2. Italicize all values in the "Course Name" column to distinguish course titles.
 3. Underline the column title "Student Name".
 4. Change the font color of the "Mode of Learning" column values as follows:
  Blue for Online, Green for Hybrid, Orange for Offline
 5. Set the "Feedback Summary" column font to "Impact".
</t>
    </r>
    <r>
      <rPr>
        <b/>
        <sz val="11"/>
        <color rgb="FF000000"/>
        <rFont val="Calibri, sans-serif"/>
      </rPr>
      <t xml:space="preserve"> B. Column Width and Row Height</t>
    </r>
    <r>
      <rPr>
        <sz val="11"/>
        <color rgb="FF000000"/>
        <rFont val="Calibri, sans-serif"/>
      </rPr>
      <t xml:space="preserve">
 1. Adjust the column widths so that no content is cut off.
 2. Increase the row height of the header row for better visibility.
 3. Widen the "Course Name" and "Feedback Summary" columns for readability and Align them in Center
 4. Standardize widths for "Age", "Rating", and "Mode of Learning" and Align them in Left
 5. Resize the "Institute" column to fit the full names properly.
</t>
    </r>
    <r>
      <rPr>
        <b/>
        <sz val="11"/>
        <color rgb="FF000000"/>
        <rFont val="Calibri, sans-serif"/>
      </rPr>
      <t xml:space="preserve"> C. Number and Date Formatting</t>
    </r>
    <r>
      <rPr>
        <sz val="11"/>
        <color rgb="FF000000"/>
        <rFont val="Calibri, sans-serif"/>
      </rPr>
      <t xml:space="preserve">
 1. Format the "Rating" column to one decimal place.
 2. Ensure "Age" displays as whole numbers only and add "Years" as prefix (eg. 20 Years).Use Custom Data Type
 3. Format "Enrollment Date" in Long Date format(Eg. "Wednesday, December 3, 2025" ).
 4. Format "Course Fee" to display as currency (₹) with two decimal places.
 5. Apply a custom format to the "Course Fee" column to show values like: ₹1,200 paid.
</t>
    </r>
    <r>
      <rPr>
        <b/>
        <sz val="11"/>
        <color rgb="FF000000"/>
        <rFont val="Calibri, sans-serif"/>
      </rPr>
      <t xml:space="preserve"> D. Conditional Formatting</t>
    </r>
    <r>
      <rPr>
        <sz val="11"/>
        <color rgb="FF000000"/>
        <rFont val="Calibri, sans-serif"/>
      </rPr>
      <t xml:space="preserve">
 1. Highlight students with a Rating ≥ 4.5 in light green.
 2. Apply color formatting to "Completion Status":
  Completed in green, In Progress in yellow, Dropped in red, Enrolled in light blue
 3. Highlight all "Certification Eligible" = Yes with bold green text.
 4. Use star icons or symbols in the "Rating" column for visual impact.
</t>
    </r>
    <r>
      <rPr>
        <b/>
        <sz val="11"/>
        <color rgb="FF000000"/>
        <rFont val="Calibri, sans-serif"/>
      </rPr>
      <t xml:space="preserve"> E. Cell Borders</t>
    </r>
    <r>
      <rPr>
        <sz val="11"/>
        <color rgb="FF000000"/>
        <rFont val="Calibri, sans-serif"/>
      </rPr>
      <t xml:space="preserve">
 1. Add a bottom border to the header row.
 2. Apply an outside border around the entire dataset.
 3. Add a dotted border to the "Feedback Summary" column.
 4. Use a thick border around rows where Completion Status is Completed.
 5. Draw vertical borders between every column for clear separation.
</t>
    </r>
    <r>
      <rPr>
        <b/>
        <sz val="11"/>
        <color rgb="FF000000"/>
        <rFont val="Calibri, sans-serif"/>
      </rPr>
      <t xml:space="preserve"> F. Freeze Panes</t>
    </r>
    <r>
      <rPr>
        <sz val="11"/>
        <color rgb="FF000000"/>
        <rFont val="Calibri, sans-serif"/>
      </rPr>
      <t xml:space="preserve">
 Freeze the header row so it stays visible while scrolling.
</t>
    </r>
    <r>
      <rPr>
        <b/>
        <sz val="11"/>
        <color rgb="FF000000"/>
        <rFont val="Calibri, sans-serif"/>
      </rPr>
      <t xml:space="preserve"> G. AutoFilter</t>
    </r>
    <r>
      <rPr>
        <sz val="11"/>
        <color rgb="FF000000"/>
        <rFont val="Calibri, sans-serif"/>
      </rPr>
      <t xml:space="preserve">
 Apply filters to allow sorting/filtering by:
 Course Name
 Completion Status
 Certification Eligible
 Institute
 </t>
    </r>
    <r>
      <rPr>
        <b/>
        <sz val="11"/>
        <color rgb="FF000000"/>
        <rFont val="Calibri, sans-serif"/>
      </rPr>
      <t>H. Text Formatting</t>
    </r>
    <r>
      <rPr>
        <sz val="11"/>
        <color rgb="FF000000"/>
        <rFont val="Calibri, sans-serif"/>
      </rPr>
      <t xml:space="preserve">
 1. Increase the font size of the "Student Name" column to 12 pt.
 2. Center-align all values in the "Mode of Learning" column.
 3. Right-align the "Course Fee", "Rating" and "Age" columns.
 4. Apply italic formatting to all student names aged below 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</si>
</sst>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0.0"/>
    <numFmt numFmtId="167" formatCode="0&quot; Years&quot;"/>
    <numFmt numFmtId="170" formatCode="[$-F800]dddd\,\ mmmm\ dd\,\ yyyy"/>
    <numFmt numFmtId="173" formatCode="\₹#,##0&quot; paid&quot;"/>
  </numFmts>
  <fonts count="14">
    <font>
      <sz val="11"/>
      <color theme="1"/>
      <name val="Calibri"/>
      <scheme val="minor"/>
    </font>
    <font>
      <sz val="11"/>
      <color theme="1"/>
      <name val="Calibri"/>
    </font>
    <font>
      <sz val="11"/>
      <name val="Calibri"/>
    </font>
    <font>
      <sz val="11"/>
      <color theme="1"/>
      <name val="Calibri"/>
      <scheme val="minor"/>
    </font>
    <font>
      <b/>
      <sz val="11"/>
      <color theme="1"/>
      <name val="Calibri"/>
    </font>
    <font>
      <sz val="11"/>
      <color rgb="FF000000"/>
      <name val="Calibri"/>
    </font>
    <font>
      <b/>
      <sz val="11"/>
      <color rgb="FF000000"/>
      <name val="Calibri, sans-serif"/>
    </font>
    <font>
      <sz val="11"/>
      <color rgb="FF000000"/>
      <name val="Calibri, sans-serif"/>
    </font>
    <font>
      <b/>
      <sz val="11"/>
      <color theme="1"/>
      <name val="Calibri"/>
      <family val="2"/>
    </font>
    <font>
      <i/>
      <sz val="11"/>
      <color theme="1"/>
      <name val="Calibri"/>
      <family val="2"/>
      <scheme val="minor"/>
    </font>
    <font>
      <sz val="11"/>
      <color theme="1"/>
      <name val="Impact"/>
      <family val="2"/>
    </font>
    <font>
      <sz val="12"/>
      <color theme="1"/>
      <name val="Calibri"/>
      <family val="2"/>
      <scheme val="minor"/>
    </font>
    <font>
      <b/>
      <u/>
      <sz val="11"/>
      <color theme="0"/>
      <name val="Calibri"/>
      <family val="2"/>
    </font>
    <font>
      <b/>
      <sz val="11"/>
      <color theme="0"/>
      <name val="Calibri"/>
      <family val="2"/>
    </font>
  </fonts>
  <fills count="3">
    <fill>
      <patternFill patternType="none"/>
    </fill>
    <fill>
      <patternFill patternType="gray125"/>
    </fill>
    <fill>
      <patternFill patternType="solid">
        <fgColor theme="0" tint="-0.34998626667073579"/>
        <bgColor indexed="64"/>
      </patternFill>
    </fill>
  </fills>
  <borders count="14">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auto="1"/>
      </top>
      <bottom/>
      <diagonal/>
    </border>
    <border>
      <left style="thin">
        <color indexed="64"/>
      </left>
      <right style="thin">
        <color indexed="64"/>
      </right>
      <top/>
      <bottom style="hair">
        <color auto="1"/>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3" fillId="0" borderId="0" xfId="0" applyFont="1"/>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1" fillId="0" borderId="9" xfId="0" applyFont="1" applyBorder="1" applyAlignment="1">
      <alignment vertical="center" wrapText="1"/>
    </xf>
    <xf numFmtId="0" fontId="1" fillId="0" borderId="0" xfId="0" applyFont="1"/>
    <xf numFmtId="0" fontId="1" fillId="0" borderId="0" xfId="0" applyFont="1" applyAlignment="1">
      <alignment vertical="top" wrapText="1"/>
    </xf>
    <xf numFmtId="0" fontId="1" fillId="0" borderId="1" xfId="0" applyFont="1" applyBorder="1" applyAlignment="1">
      <alignment horizontal="left"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7" fillId="0" borderId="0" xfId="0" applyFont="1" applyAlignment="1">
      <alignment horizontal="left" vertical="top" wrapText="1"/>
    </xf>
    <xf numFmtId="0" fontId="8" fillId="0" borderId="10" xfId="0" applyFont="1" applyBorder="1" applyAlignment="1">
      <alignment horizontal="center" vertical="center"/>
    </xf>
    <xf numFmtId="0" fontId="3" fillId="0" borderId="10" xfId="0" applyFont="1" applyBorder="1"/>
    <xf numFmtId="0" fontId="9" fillId="0" borderId="10" xfId="0" applyFont="1" applyBorder="1" applyAlignment="1">
      <alignment horizontal="center"/>
    </xf>
    <xf numFmtId="170" fontId="5" fillId="0" borderId="10" xfId="0" applyNumberFormat="1" applyFont="1" applyBorder="1" applyAlignment="1">
      <alignment horizontal="right"/>
    </xf>
    <xf numFmtId="0" fontId="10" fillId="0" borderId="12" xfId="0" applyFont="1" applyBorder="1" applyAlignment="1">
      <alignment horizontal="center"/>
    </xf>
    <xf numFmtId="0" fontId="10" fillId="0" borderId="10" xfId="0" applyFont="1" applyBorder="1" applyAlignment="1">
      <alignment horizontal="center"/>
    </xf>
    <xf numFmtId="0" fontId="3" fillId="0" borderId="11" xfId="0" applyFont="1" applyBorder="1"/>
    <xf numFmtId="0" fontId="9" fillId="0" borderId="11" xfId="0" applyFont="1" applyBorder="1" applyAlignment="1">
      <alignment horizontal="center"/>
    </xf>
    <xf numFmtId="170" fontId="5" fillId="0" borderId="11" xfId="0" applyNumberFormat="1" applyFont="1" applyBorder="1" applyAlignment="1">
      <alignment horizontal="right"/>
    </xf>
    <xf numFmtId="0" fontId="10" fillId="0" borderId="13" xfId="0" applyFont="1" applyBorder="1" applyAlignment="1">
      <alignment horizontal="center"/>
    </xf>
    <xf numFmtId="0" fontId="11" fillId="0" borderId="10" xfId="0" applyFont="1" applyBorder="1"/>
    <xf numFmtId="0" fontId="11" fillId="0" borderId="11" xfId="0" applyFont="1" applyBorder="1"/>
    <xf numFmtId="0" fontId="3" fillId="0" borderId="10" xfId="0" applyFont="1" applyBorder="1" applyAlignment="1">
      <alignment horizontal="center"/>
    </xf>
    <xf numFmtId="0" fontId="3" fillId="0" borderId="11" xfId="0" applyFont="1" applyBorder="1" applyAlignment="1">
      <alignment horizontal="center"/>
    </xf>
    <xf numFmtId="173" fontId="3" fillId="0" borderId="10" xfId="0" applyNumberFormat="1" applyFont="1" applyBorder="1" applyAlignment="1">
      <alignment horizontal="right"/>
    </xf>
    <xf numFmtId="173" fontId="3" fillId="0" borderId="11" xfId="0" applyNumberFormat="1" applyFont="1" applyBorder="1" applyAlignment="1">
      <alignment horizontal="right"/>
    </xf>
    <xf numFmtId="166" fontId="3" fillId="0" borderId="10" xfId="0" applyNumberFormat="1" applyFont="1" applyBorder="1" applyAlignment="1">
      <alignment horizontal="right"/>
    </xf>
    <xf numFmtId="166" fontId="3" fillId="0" borderId="11" xfId="0" applyNumberFormat="1" applyFont="1" applyBorder="1" applyAlignment="1">
      <alignment horizontal="right"/>
    </xf>
    <xf numFmtId="167" fontId="3" fillId="0" borderId="10" xfId="0" applyNumberFormat="1" applyFont="1" applyBorder="1" applyAlignment="1">
      <alignment horizontal="right"/>
    </xf>
    <xf numFmtId="167" fontId="3" fillId="0" borderId="11" xfId="0" applyNumberFormat="1" applyFont="1" applyBorder="1" applyAlignment="1">
      <alignment horizontal="right"/>
    </xf>
    <xf numFmtId="0" fontId="12" fillId="2" borderId="11"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10" xfId="0" applyFont="1" applyFill="1" applyBorder="1" applyAlignment="1">
      <alignment horizontal="center" vertical="center"/>
    </xf>
  </cellXfs>
  <cellStyles count="1">
    <cellStyle name="Normal" xfId="0" builtinId="0"/>
  </cellStyles>
  <dxfs count="51">
    <dxf>
      <font>
        <b val="0"/>
        <i/>
      </font>
    </dxf>
    <dxf>
      <font>
        <b/>
        <i val="0"/>
        <color rgb="FF00B050"/>
      </font>
    </dxf>
    <dxf>
      <border>
        <left style="thin">
          <color auto="1"/>
        </left>
        <right style="thin">
          <color auto="1"/>
        </right>
        <top style="thin">
          <color auto="1"/>
        </top>
        <bottom style="thin">
          <color auto="1"/>
        </bottom>
        <vertical/>
        <horizontal/>
      </border>
    </dxf>
    <dxf>
      <fill>
        <patternFill>
          <bgColor theme="8" tint="0.39994506668294322"/>
        </patternFill>
      </fill>
    </dxf>
    <dxf>
      <fill>
        <patternFill>
          <bgColor rgb="FFFF0000"/>
        </patternFill>
      </fill>
    </dxf>
    <dxf>
      <fill>
        <patternFill>
          <bgColor rgb="FFFFFF00"/>
        </patternFill>
      </fill>
    </dxf>
    <dxf>
      <fill>
        <patternFill>
          <bgColor rgb="FF4BE13F"/>
        </patternFill>
      </fill>
    </dxf>
    <dxf>
      <fill>
        <patternFill>
          <bgColor rgb="FF92D050"/>
        </patternFill>
      </fill>
    </dxf>
    <dxf>
      <fill>
        <patternFill>
          <bgColor theme="9"/>
        </patternFill>
      </fill>
    </dxf>
    <dxf>
      <fill>
        <patternFill>
          <bgColor rgb="FF92D050"/>
        </patternFill>
      </fill>
    </dxf>
    <dxf>
      <fill>
        <patternFill>
          <bgColor rgb="FF00B0F0"/>
        </patternFill>
      </fill>
    </dxf>
    <dxf>
      <font>
        <b val="0"/>
        <i val="0"/>
      </font>
      <border>
        <left style="thin">
          <color auto="1"/>
        </left>
        <right style="thin">
          <color auto="1"/>
        </right>
        <top style="thin">
          <color auto="1"/>
        </top>
        <bottom style="thin">
          <color auto="1"/>
        </bottom>
        <vertical/>
        <horizontal/>
      </border>
    </dxf>
    <dxf>
      <font>
        <b/>
        <i val="0"/>
        <color rgb="FF00B050"/>
      </font>
    </dxf>
    <dxf>
      <fill>
        <patternFill>
          <bgColor theme="8" tint="0.39994506668294322"/>
        </patternFill>
      </fill>
    </dxf>
    <dxf>
      <fill>
        <patternFill>
          <bgColor rgb="FFFF0000"/>
        </patternFill>
      </fill>
    </dxf>
    <dxf>
      <fill>
        <patternFill>
          <bgColor rgb="FFFFFF00"/>
        </patternFill>
      </fill>
    </dxf>
    <dxf>
      <fill>
        <patternFill>
          <bgColor rgb="FF4BE13F"/>
        </patternFill>
      </fill>
    </dxf>
    <dxf>
      <fill>
        <patternFill>
          <bgColor rgb="FF92D050"/>
        </patternFill>
      </fill>
    </dxf>
    <dxf>
      <fill>
        <patternFill>
          <bgColor theme="9"/>
        </patternFill>
      </fill>
    </dxf>
    <dxf>
      <fill>
        <patternFill>
          <bgColor rgb="FF92D050"/>
        </patternFill>
      </fill>
    </dxf>
    <dxf>
      <fill>
        <patternFill>
          <bgColor rgb="FF00B0F0"/>
        </patternFill>
      </fill>
    </dxf>
    <dxf>
      <fill>
        <patternFill>
          <bgColor theme="8" tint="0.39994506668294322"/>
        </patternFill>
      </fill>
    </dxf>
    <dxf>
      <fill>
        <patternFill>
          <bgColor rgb="FFFF0000"/>
        </patternFill>
      </fill>
    </dxf>
    <dxf>
      <fill>
        <patternFill>
          <bgColor rgb="FFFFFF00"/>
        </patternFill>
      </fill>
    </dxf>
    <dxf>
      <fill>
        <patternFill>
          <bgColor rgb="FF4BE13F"/>
        </patternFill>
      </fill>
    </dxf>
    <dxf>
      <font>
        <b/>
        <i val="0"/>
        <color rgb="FF00B050"/>
      </font>
    </dxf>
    <dxf>
      <fill>
        <patternFill>
          <bgColor theme="8" tint="0.39994506668294322"/>
        </patternFill>
      </fill>
    </dxf>
    <dxf>
      <fill>
        <patternFill>
          <bgColor rgb="FFFF0000"/>
        </patternFill>
      </fill>
    </dxf>
    <dxf>
      <fill>
        <patternFill>
          <bgColor rgb="FFFFFF00"/>
        </patternFill>
      </fill>
    </dxf>
    <dxf>
      <fill>
        <patternFill>
          <bgColor rgb="FF4BE13F"/>
        </patternFill>
      </fill>
    </dxf>
    <dxf>
      <fill>
        <patternFill>
          <bgColor rgb="FF92D050"/>
        </patternFill>
      </fill>
    </dxf>
    <dxf>
      <fill>
        <patternFill>
          <bgColor theme="9"/>
        </patternFill>
      </fill>
    </dxf>
    <dxf>
      <fill>
        <patternFill>
          <bgColor rgb="FF92D050"/>
        </patternFill>
      </fill>
    </dxf>
    <dxf>
      <fill>
        <patternFill>
          <bgColor rgb="FF00B0F0"/>
        </patternFill>
      </fill>
    </dxf>
    <dxf>
      <fill>
        <patternFill>
          <bgColor theme="8" tint="0.39994506668294322"/>
        </patternFill>
      </fill>
    </dxf>
    <dxf>
      <fill>
        <patternFill>
          <bgColor rgb="FFFF0000"/>
        </patternFill>
      </fill>
    </dxf>
    <dxf>
      <fill>
        <patternFill>
          <bgColor rgb="FFFFFF00"/>
        </patternFill>
      </fill>
    </dxf>
    <dxf>
      <fill>
        <patternFill>
          <bgColor rgb="FF4BE13F"/>
        </patternFill>
      </fill>
    </dxf>
    <dxf>
      <fill>
        <patternFill>
          <bgColor rgb="FF92D050"/>
        </patternFill>
      </fill>
    </dxf>
    <dxf>
      <fill>
        <patternFill>
          <bgColor theme="9"/>
        </patternFill>
      </fill>
    </dxf>
    <dxf>
      <fill>
        <patternFill>
          <bgColor rgb="FF92D050"/>
        </patternFill>
      </fill>
    </dxf>
    <dxf>
      <fill>
        <patternFill>
          <bgColor rgb="FF00B0F0"/>
        </patternFill>
      </fill>
    </dxf>
    <dxf>
      <fill>
        <patternFill>
          <bgColor rgb="FFFF0000"/>
        </patternFill>
      </fill>
    </dxf>
    <dxf>
      <fill>
        <patternFill>
          <bgColor rgb="FFFFFF00"/>
        </patternFill>
      </fill>
    </dxf>
    <dxf>
      <fill>
        <patternFill>
          <bgColor rgb="FF4BE13F"/>
        </patternFill>
      </fill>
    </dxf>
    <dxf>
      <fill>
        <patternFill>
          <bgColor rgb="FFFFFF00"/>
        </patternFill>
      </fill>
    </dxf>
    <dxf>
      <fill>
        <patternFill>
          <bgColor rgb="FF4BE13F"/>
        </patternFill>
      </fill>
    </dxf>
    <dxf>
      <fill>
        <patternFill>
          <bgColor rgb="FF4BE13F"/>
        </patternFill>
      </fill>
    </dxf>
    <dxf>
      <fill>
        <patternFill>
          <bgColor rgb="FF92D050"/>
        </patternFill>
      </fill>
    </dxf>
    <dxf>
      <fill>
        <patternFill>
          <bgColor rgb="FF00B0F0"/>
        </patternFill>
      </fill>
    </dxf>
    <dxf>
      <fill>
        <patternFill>
          <bgColor rgb="FF00B0F0"/>
        </patternFill>
      </fill>
    </dxf>
  </dxfs>
  <tableStyles count="0" defaultTableStyle="TableStyleMedium2" defaultPivotStyle="PivotStyleLight16"/>
  <colors>
    <mruColors>
      <color rgb="FF4BE13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00"/>
  <sheetViews>
    <sheetView topLeftCell="A17" zoomScale="160" zoomScaleNormal="160" workbookViewId="0"/>
  </sheetViews>
  <sheetFormatPr defaultColWidth="14.44140625" defaultRowHeight="15" customHeight="1"/>
  <cols>
    <col min="1" max="1" width="8.6640625" customWidth="1"/>
    <col min="2" max="2" width="17.109375" customWidth="1"/>
    <col min="3" max="3" width="59.88671875" customWidth="1"/>
    <col min="4" max="26" width="8.6640625" customWidth="1"/>
  </cols>
  <sheetData>
    <row r="1" spans="2:10" ht="14.25" customHeight="1"/>
    <row r="2" spans="2:10" ht="14.25" customHeight="1">
      <c r="B2" s="8" t="s">
        <v>0</v>
      </c>
      <c r="C2" s="9"/>
      <c r="D2" s="10"/>
      <c r="E2" s="1"/>
      <c r="F2" s="1"/>
      <c r="G2" s="1"/>
      <c r="H2" s="1"/>
      <c r="I2" s="1"/>
      <c r="J2" s="1"/>
    </row>
    <row r="3" spans="2:10" ht="14.25" customHeight="1">
      <c r="B3" s="11"/>
      <c r="C3" s="12"/>
      <c r="D3" s="13"/>
      <c r="E3" s="1"/>
      <c r="F3" s="1"/>
      <c r="G3" s="1"/>
      <c r="H3" s="1"/>
      <c r="I3" s="1"/>
      <c r="J3" s="1"/>
    </row>
    <row r="4" spans="2:10" ht="14.25" customHeight="1">
      <c r="B4" s="11"/>
      <c r="C4" s="12"/>
      <c r="D4" s="13"/>
      <c r="E4" s="1"/>
      <c r="F4" s="1"/>
      <c r="G4" s="1"/>
      <c r="H4" s="1"/>
      <c r="I4" s="1"/>
      <c r="J4" s="1"/>
    </row>
    <row r="5" spans="2:10" ht="14.25" customHeight="1">
      <c r="B5" s="11"/>
      <c r="C5" s="12"/>
      <c r="D5" s="13"/>
      <c r="E5" s="1"/>
      <c r="F5" s="1"/>
      <c r="G5" s="1"/>
      <c r="H5" s="1"/>
      <c r="I5" s="1"/>
      <c r="J5" s="1"/>
    </row>
    <row r="6" spans="2:10" ht="14.25" customHeight="1">
      <c r="B6" s="11"/>
      <c r="C6" s="12"/>
      <c r="D6" s="13"/>
      <c r="E6" s="1"/>
      <c r="F6" s="1"/>
      <c r="G6" s="1"/>
      <c r="H6" s="1"/>
      <c r="I6" s="1"/>
      <c r="J6" s="1"/>
    </row>
    <row r="7" spans="2:10" ht="14.25" customHeight="1">
      <c r="B7" s="11"/>
      <c r="C7" s="12"/>
      <c r="D7" s="13"/>
      <c r="E7" s="1"/>
      <c r="F7" s="1"/>
      <c r="G7" s="1"/>
      <c r="H7" s="1"/>
      <c r="I7" s="1"/>
      <c r="J7" s="1"/>
    </row>
    <row r="8" spans="2:10" ht="14.25" customHeight="1">
      <c r="B8" s="11"/>
      <c r="C8" s="12"/>
      <c r="D8" s="13"/>
      <c r="E8" s="1"/>
      <c r="F8" s="1"/>
      <c r="G8" s="1"/>
      <c r="H8" s="1"/>
      <c r="I8" s="1"/>
      <c r="J8" s="1"/>
    </row>
    <row r="9" spans="2:10" ht="14.25" customHeight="1">
      <c r="B9" s="11"/>
      <c r="C9" s="12"/>
      <c r="D9" s="13"/>
      <c r="E9" s="1"/>
      <c r="F9" s="1"/>
      <c r="G9" s="1"/>
      <c r="H9" s="1"/>
      <c r="I9" s="1"/>
      <c r="J9" s="1"/>
    </row>
    <row r="10" spans="2:10" ht="14.25" customHeight="1">
      <c r="B10" s="11"/>
      <c r="C10" s="12"/>
      <c r="D10" s="13"/>
      <c r="E10" s="1"/>
      <c r="F10" s="1"/>
      <c r="G10" s="1"/>
      <c r="H10" s="1"/>
      <c r="I10" s="1"/>
      <c r="J10" s="1"/>
    </row>
    <row r="11" spans="2:10" ht="14.25" customHeight="1">
      <c r="B11" s="11"/>
      <c r="C11" s="12"/>
      <c r="D11" s="13"/>
      <c r="E11" s="1"/>
      <c r="F11" s="1"/>
      <c r="G11" s="1"/>
      <c r="H11" s="1"/>
      <c r="I11" s="1"/>
      <c r="J11" s="1"/>
    </row>
    <row r="12" spans="2:10" ht="14.25" customHeight="1">
      <c r="B12" s="11"/>
      <c r="C12" s="12"/>
      <c r="D12" s="13"/>
      <c r="E12" s="1"/>
      <c r="F12" s="1"/>
      <c r="G12" s="1"/>
      <c r="H12" s="1"/>
      <c r="I12" s="1"/>
      <c r="J12" s="1"/>
    </row>
    <row r="13" spans="2:10" ht="14.25" customHeight="1">
      <c r="B13" s="14"/>
      <c r="C13" s="15"/>
      <c r="D13" s="16"/>
      <c r="E13" s="1"/>
      <c r="F13" s="1"/>
      <c r="G13" s="1"/>
      <c r="H13" s="1"/>
      <c r="I13" s="1"/>
      <c r="J13" s="1"/>
    </row>
    <row r="14" spans="2:10" ht="14.25" customHeight="1"/>
    <row r="15" spans="2:10" ht="14.25" customHeight="1"/>
    <row r="16" spans="2:10" ht="14.25" customHeight="1">
      <c r="B16" s="2" t="s">
        <v>1</v>
      </c>
    </row>
    <row r="17" spans="2:3" ht="14.25" customHeight="1"/>
    <row r="18" spans="2:3" ht="14.25" customHeight="1">
      <c r="B18" s="3" t="s">
        <v>2</v>
      </c>
      <c r="C18" s="3" t="s">
        <v>3</v>
      </c>
    </row>
    <row r="19" spans="2:3" ht="14.25" customHeight="1">
      <c r="B19" s="4" t="s">
        <v>4</v>
      </c>
      <c r="C19" s="5" t="s">
        <v>5</v>
      </c>
    </row>
    <row r="20" spans="2:3" ht="14.25" customHeight="1">
      <c r="B20" s="4" t="s">
        <v>6</v>
      </c>
      <c r="C20" s="5" t="s">
        <v>7</v>
      </c>
    </row>
    <row r="21" spans="2:3" ht="14.25" customHeight="1">
      <c r="B21" s="4" t="s">
        <v>8</v>
      </c>
      <c r="C21" s="5" t="s">
        <v>9</v>
      </c>
    </row>
    <row r="22" spans="2:3" ht="14.25" customHeight="1">
      <c r="B22" s="4" t="s">
        <v>10</v>
      </c>
      <c r="C22" s="5" t="s">
        <v>11</v>
      </c>
    </row>
    <row r="23" spans="2:3" ht="14.25" customHeight="1">
      <c r="B23" s="4" t="s">
        <v>12</v>
      </c>
      <c r="C23" s="5" t="s">
        <v>13</v>
      </c>
    </row>
    <row r="24" spans="2:3" ht="14.25" customHeight="1">
      <c r="B24" s="4" t="s">
        <v>14</v>
      </c>
      <c r="C24" s="5" t="s">
        <v>15</v>
      </c>
    </row>
    <row r="25" spans="2:3" ht="14.25" customHeight="1">
      <c r="B25" s="4" t="s">
        <v>16</v>
      </c>
      <c r="C25" s="5" t="s">
        <v>17</v>
      </c>
    </row>
    <row r="26" spans="2:3" ht="14.25" customHeight="1">
      <c r="B26" s="4" t="s">
        <v>18</v>
      </c>
      <c r="C26" s="5" t="s">
        <v>19</v>
      </c>
    </row>
    <row r="27" spans="2:3" ht="14.25" customHeight="1">
      <c r="B27" s="4" t="s">
        <v>20</v>
      </c>
      <c r="C27" s="5" t="s">
        <v>21</v>
      </c>
    </row>
    <row r="28" spans="2:3" ht="14.25" customHeight="1">
      <c r="B28" s="4" t="s">
        <v>22</v>
      </c>
      <c r="C28" s="5" t="s">
        <v>23</v>
      </c>
    </row>
    <row r="29" spans="2:3" ht="14.25" customHeight="1">
      <c r="B29" s="4" t="s">
        <v>24</v>
      </c>
      <c r="C29" s="5" t="s">
        <v>25</v>
      </c>
    </row>
    <row r="30" spans="2:3" ht="14.25" customHeight="1">
      <c r="B30" s="4" t="s">
        <v>26</v>
      </c>
      <c r="C30" s="5" t="s">
        <v>27</v>
      </c>
    </row>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D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B1" workbookViewId="0">
      <pane ySplit="1" topLeftCell="A2" activePane="bottomLeft" state="frozen"/>
      <selection activeCell="B1" sqref="B1"/>
      <selection pane="bottomLeft" activeCell="E14" sqref="E14"/>
    </sheetView>
  </sheetViews>
  <sheetFormatPr defaultColWidth="14.44140625" defaultRowHeight="15" customHeight="1"/>
  <cols>
    <col min="1" max="1" width="12.44140625" bestFit="1" customWidth="1"/>
    <col min="2" max="2" width="21.6640625" bestFit="1" customWidth="1"/>
    <col min="3" max="3" width="10.6640625" customWidth="1"/>
    <col min="4" max="4" width="21.6640625" customWidth="1"/>
    <col min="5" max="5" width="31.88671875" customWidth="1"/>
    <col min="6" max="6" width="13.5546875" customWidth="1"/>
    <col min="7" max="7" width="16.5546875" bestFit="1" customWidth="1"/>
    <col min="8" max="8" width="9.109375" customWidth="1"/>
    <col min="9" max="9" width="16.21875" customWidth="1"/>
    <col min="10" max="10" width="15.77734375" customWidth="1"/>
    <col min="11" max="11" width="26.33203125" customWidth="1"/>
    <col min="12" max="12" width="17.77734375" bestFit="1" customWidth="1"/>
    <col min="13" max="26" width="8.6640625" customWidth="1"/>
  </cols>
  <sheetData>
    <row r="1" spans="1:26" ht="28.2" customHeight="1">
      <c r="A1" s="18" t="s">
        <v>4</v>
      </c>
      <c r="B1" s="38" t="s">
        <v>6</v>
      </c>
      <c r="C1" s="39" t="s">
        <v>8</v>
      </c>
      <c r="D1" s="39" t="s">
        <v>10</v>
      </c>
      <c r="E1" s="39" t="s">
        <v>12</v>
      </c>
      <c r="F1" s="39" t="s">
        <v>14</v>
      </c>
      <c r="G1" s="39" t="s">
        <v>16</v>
      </c>
      <c r="H1" s="39" t="s">
        <v>18</v>
      </c>
      <c r="I1" s="39" t="s">
        <v>20</v>
      </c>
      <c r="J1" s="39" t="s">
        <v>22</v>
      </c>
      <c r="K1" s="40" t="s">
        <v>24</v>
      </c>
      <c r="L1" s="39" t="s">
        <v>26</v>
      </c>
      <c r="M1" s="6"/>
      <c r="N1" s="6"/>
      <c r="O1" s="6"/>
      <c r="P1" s="6"/>
      <c r="Q1" s="6"/>
      <c r="R1" s="6"/>
      <c r="S1" s="6"/>
      <c r="T1" s="6"/>
      <c r="U1" s="6"/>
      <c r="V1" s="6"/>
      <c r="W1" s="6"/>
      <c r="X1" s="6"/>
      <c r="Y1" s="6"/>
      <c r="Z1" s="6"/>
    </row>
    <row r="2" spans="1:26" ht="14.25" customHeight="1">
      <c r="A2" s="19" t="s">
        <v>28</v>
      </c>
      <c r="B2" s="28" t="s">
        <v>29</v>
      </c>
      <c r="C2" s="36">
        <v>19</v>
      </c>
      <c r="D2" s="20" t="s">
        <v>30</v>
      </c>
      <c r="E2" s="21">
        <v>45811</v>
      </c>
      <c r="F2" s="32">
        <v>1302</v>
      </c>
      <c r="G2" s="19" t="s">
        <v>31</v>
      </c>
      <c r="H2" s="34">
        <v>2.4</v>
      </c>
      <c r="I2" s="19" t="s">
        <v>32</v>
      </c>
      <c r="J2" s="30" t="s">
        <v>33</v>
      </c>
      <c r="K2" s="22" t="s">
        <v>34</v>
      </c>
      <c r="L2" s="19" t="s">
        <v>35</v>
      </c>
    </row>
    <row r="3" spans="1:26" ht="14.25" customHeight="1">
      <c r="A3" s="19" t="s">
        <v>36</v>
      </c>
      <c r="B3" s="28" t="s">
        <v>37</v>
      </c>
      <c r="C3" s="36">
        <v>28</v>
      </c>
      <c r="D3" s="20" t="s">
        <v>30</v>
      </c>
      <c r="E3" s="21">
        <v>45824</v>
      </c>
      <c r="F3" s="32">
        <v>1693</v>
      </c>
      <c r="G3" s="19" t="s">
        <v>38</v>
      </c>
      <c r="H3" s="34">
        <v>3.2</v>
      </c>
      <c r="I3" s="19" t="s">
        <v>39</v>
      </c>
      <c r="J3" s="30" t="s">
        <v>40</v>
      </c>
      <c r="K3" s="23" t="s">
        <v>41</v>
      </c>
      <c r="L3" s="19" t="s">
        <v>42</v>
      </c>
    </row>
    <row r="4" spans="1:26" ht="14.25" customHeight="1">
      <c r="A4" s="19" t="s">
        <v>43</v>
      </c>
      <c r="B4" s="28" t="s">
        <v>44</v>
      </c>
      <c r="C4" s="36">
        <v>50</v>
      </c>
      <c r="D4" s="20" t="s">
        <v>45</v>
      </c>
      <c r="E4" s="21">
        <v>45994</v>
      </c>
      <c r="F4" s="32">
        <v>865</v>
      </c>
      <c r="G4" s="19" t="s">
        <v>46</v>
      </c>
      <c r="H4" s="34">
        <v>4.4000000000000004</v>
      </c>
      <c r="I4" s="19" t="s">
        <v>39</v>
      </c>
      <c r="J4" s="30" t="s">
        <v>47</v>
      </c>
      <c r="K4" s="23" t="s">
        <v>48</v>
      </c>
      <c r="L4" s="19" t="s">
        <v>35</v>
      </c>
    </row>
    <row r="5" spans="1:26" ht="14.25" customHeight="1">
      <c r="A5" s="19" t="s">
        <v>49</v>
      </c>
      <c r="B5" s="28" t="s">
        <v>50</v>
      </c>
      <c r="C5" s="36">
        <v>35</v>
      </c>
      <c r="D5" s="20" t="s">
        <v>51</v>
      </c>
      <c r="E5" s="21">
        <v>45524</v>
      </c>
      <c r="F5" s="32">
        <v>844</v>
      </c>
      <c r="G5" s="19" t="s">
        <v>31</v>
      </c>
      <c r="H5" s="34">
        <v>2.6</v>
      </c>
      <c r="I5" s="19" t="s">
        <v>52</v>
      </c>
      <c r="J5" s="30" t="s">
        <v>47</v>
      </c>
      <c r="K5" s="23" t="s">
        <v>41</v>
      </c>
      <c r="L5" s="19" t="s">
        <v>35</v>
      </c>
    </row>
    <row r="6" spans="1:26" ht="14.25" customHeight="1">
      <c r="A6" s="19" t="s">
        <v>53</v>
      </c>
      <c r="B6" s="28" t="s">
        <v>54</v>
      </c>
      <c r="C6" s="36">
        <v>44</v>
      </c>
      <c r="D6" s="20" t="s">
        <v>45</v>
      </c>
      <c r="E6" s="21">
        <v>45565</v>
      </c>
      <c r="F6" s="32">
        <v>1426</v>
      </c>
      <c r="G6" s="19" t="s">
        <v>31</v>
      </c>
      <c r="H6" s="34">
        <v>3.5</v>
      </c>
      <c r="I6" s="19" t="s">
        <v>39</v>
      </c>
      <c r="J6" s="30" t="s">
        <v>40</v>
      </c>
      <c r="K6" s="23" t="s">
        <v>41</v>
      </c>
      <c r="L6" s="19" t="s">
        <v>35</v>
      </c>
    </row>
    <row r="7" spans="1:26" ht="14.25" customHeight="1">
      <c r="A7" s="19" t="s">
        <v>55</v>
      </c>
      <c r="B7" s="28" t="s">
        <v>54</v>
      </c>
      <c r="C7" s="36">
        <v>23</v>
      </c>
      <c r="D7" s="20" t="s">
        <v>56</v>
      </c>
      <c r="E7" s="21">
        <v>45742</v>
      </c>
      <c r="F7" s="32">
        <v>707</v>
      </c>
      <c r="G7" s="19" t="s">
        <v>38</v>
      </c>
      <c r="H7" s="34">
        <v>4.2</v>
      </c>
      <c r="I7" s="19" t="s">
        <v>57</v>
      </c>
      <c r="J7" s="30" t="s">
        <v>40</v>
      </c>
      <c r="K7" s="23" t="s">
        <v>58</v>
      </c>
      <c r="L7" s="19" t="s">
        <v>42</v>
      </c>
    </row>
    <row r="8" spans="1:26" ht="14.25" customHeight="1">
      <c r="A8" s="19" t="s">
        <v>59</v>
      </c>
      <c r="B8" s="28" t="s">
        <v>60</v>
      </c>
      <c r="C8" s="36">
        <v>30</v>
      </c>
      <c r="D8" s="20" t="s">
        <v>56</v>
      </c>
      <c r="E8" s="21">
        <v>45625</v>
      </c>
      <c r="F8" s="32">
        <v>536</v>
      </c>
      <c r="G8" s="19" t="s">
        <v>61</v>
      </c>
      <c r="H8" s="34">
        <v>2.5</v>
      </c>
      <c r="I8" s="19" t="s">
        <v>62</v>
      </c>
      <c r="J8" s="30" t="s">
        <v>33</v>
      </c>
      <c r="K8" s="23" t="s">
        <v>34</v>
      </c>
      <c r="L8" s="19" t="s">
        <v>35</v>
      </c>
    </row>
    <row r="9" spans="1:26" ht="14.25" customHeight="1">
      <c r="A9" s="19" t="s">
        <v>63</v>
      </c>
      <c r="B9" s="28" t="s">
        <v>64</v>
      </c>
      <c r="C9" s="36">
        <v>38</v>
      </c>
      <c r="D9" s="20" t="s">
        <v>30</v>
      </c>
      <c r="E9" s="21">
        <v>45560</v>
      </c>
      <c r="F9" s="32">
        <v>983</v>
      </c>
      <c r="G9" s="19" t="s">
        <v>61</v>
      </c>
      <c r="H9" s="34">
        <v>2.2999999999999998</v>
      </c>
      <c r="I9" s="19" t="s">
        <v>65</v>
      </c>
      <c r="J9" s="30" t="s">
        <v>40</v>
      </c>
      <c r="K9" s="23" t="s">
        <v>58</v>
      </c>
      <c r="L9" s="19" t="s">
        <v>35</v>
      </c>
    </row>
    <row r="10" spans="1:26" ht="14.25" customHeight="1">
      <c r="A10" s="19" t="s">
        <v>66</v>
      </c>
      <c r="B10" s="28" t="s">
        <v>67</v>
      </c>
      <c r="C10" s="36">
        <v>47</v>
      </c>
      <c r="D10" s="20" t="s">
        <v>68</v>
      </c>
      <c r="E10" s="21">
        <v>45854</v>
      </c>
      <c r="F10" s="32">
        <v>589</v>
      </c>
      <c r="G10" s="19" t="s">
        <v>38</v>
      </c>
      <c r="H10" s="34">
        <v>3</v>
      </c>
      <c r="I10" s="19" t="s">
        <v>62</v>
      </c>
      <c r="J10" s="30" t="s">
        <v>40</v>
      </c>
      <c r="K10" s="23" t="s">
        <v>41</v>
      </c>
      <c r="L10" s="19" t="s">
        <v>42</v>
      </c>
    </row>
    <row r="11" spans="1:26" ht="14.25" customHeight="1">
      <c r="A11" s="19" t="s">
        <v>69</v>
      </c>
      <c r="B11" s="28" t="s">
        <v>70</v>
      </c>
      <c r="C11" s="36">
        <v>22</v>
      </c>
      <c r="D11" s="20" t="s">
        <v>51</v>
      </c>
      <c r="E11" s="21">
        <v>45855</v>
      </c>
      <c r="F11" s="32">
        <v>1218</v>
      </c>
      <c r="G11" s="19" t="s">
        <v>31</v>
      </c>
      <c r="H11" s="34">
        <v>4.9000000000000004</v>
      </c>
      <c r="I11" s="19" t="s">
        <v>65</v>
      </c>
      <c r="J11" s="30" t="s">
        <v>40</v>
      </c>
      <c r="K11" s="23" t="s">
        <v>41</v>
      </c>
      <c r="L11" s="19" t="s">
        <v>35</v>
      </c>
    </row>
    <row r="12" spans="1:26" ht="14.25" customHeight="1">
      <c r="A12" s="19" t="s">
        <v>71</v>
      </c>
      <c r="B12" s="28" t="s">
        <v>72</v>
      </c>
      <c r="C12" s="36">
        <v>18</v>
      </c>
      <c r="D12" s="20" t="s">
        <v>73</v>
      </c>
      <c r="E12" s="21">
        <v>45856</v>
      </c>
      <c r="F12" s="32">
        <v>1201</v>
      </c>
      <c r="G12" s="19" t="s">
        <v>46</v>
      </c>
      <c r="H12" s="34">
        <v>3.8</v>
      </c>
      <c r="I12" s="19" t="s">
        <v>32</v>
      </c>
      <c r="J12" s="30" t="s">
        <v>33</v>
      </c>
      <c r="K12" s="23" t="s">
        <v>34</v>
      </c>
      <c r="L12" s="19" t="s">
        <v>35</v>
      </c>
    </row>
    <row r="13" spans="1:26" ht="14.25" customHeight="1">
      <c r="A13" s="19" t="s">
        <v>74</v>
      </c>
      <c r="B13" s="28" t="s">
        <v>75</v>
      </c>
      <c r="C13" s="36">
        <v>29</v>
      </c>
      <c r="D13" s="20" t="s">
        <v>73</v>
      </c>
      <c r="E13" s="21">
        <v>45857</v>
      </c>
      <c r="F13" s="32">
        <v>1895</v>
      </c>
      <c r="G13" s="19" t="s">
        <v>31</v>
      </c>
      <c r="H13" s="34">
        <v>1.3</v>
      </c>
      <c r="I13" s="19" t="s">
        <v>32</v>
      </c>
      <c r="J13" s="30" t="s">
        <v>40</v>
      </c>
      <c r="K13" s="23" t="s">
        <v>41</v>
      </c>
      <c r="L13" s="19" t="s">
        <v>35</v>
      </c>
    </row>
    <row r="14" spans="1:26" ht="14.25" customHeight="1">
      <c r="A14" s="19" t="s">
        <v>76</v>
      </c>
      <c r="B14" s="28" t="s">
        <v>77</v>
      </c>
      <c r="C14" s="36">
        <v>21</v>
      </c>
      <c r="D14" s="20" t="s">
        <v>56</v>
      </c>
      <c r="E14" s="21">
        <v>45858</v>
      </c>
      <c r="F14" s="32">
        <v>1724</v>
      </c>
      <c r="G14" s="19" t="s">
        <v>31</v>
      </c>
      <c r="H14" s="34">
        <v>2.9</v>
      </c>
      <c r="I14" s="19" t="s">
        <v>52</v>
      </c>
      <c r="J14" s="30" t="s">
        <v>40</v>
      </c>
      <c r="K14" s="23" t="s">
        <v>78</v>
      </c>
      <c r="L14" s="19" t="s">
        <v>35</v>
      </c>
    </row>
    <row r="15" spans="1:26" ht="14.25" customHeight="1">
      <c r="A15" s="19" t="s">
        <v>79</v>
      </c>
      <c r="B15" s="28" t="s">
        <v>80</v>
      </c>
      <c r="C15" s="36">
        <v>27</v>
      </c>
      <c r="D15" s="20" t="s">
        <v>56</v>
      </c>
      <c r="E15" s="21">
        <v>45859</v>
      </c>
      <c r="F15" s="32">
        <v>1948</v>
      </c>
      <c r="G15" s="19" t="s">
        <v>38</v>
      </c>
      <c r="H15" s="34">
        <v>4.7</v>
      </c>
      <c r="I15" s="19" t="s">
        <v>65</v>
      </c>
      <c r="J15" s="30" t="s">
        <v>47</v>
      </c>
      <c r="K15" s="23" t="s">
        <v>41</v>
      </c>
      <c r="L15" s="19" t="s">
        <v>42</v>
      </c>
    </row>
    <row r="16" spans="1:26" ht="14.25" customHeight="1">
      <c r="A16" s="19" t="s">
        <v>81</v>
      </c>
      <c r="B16" s="28" t="s">
        <v>82</v>
      </c>
      <c r="C16" s="36">
        <v>46</v>
      </c>
      <c r="D16" s="20" t="s">
        <v>51</v>
      </c>
      <c r="E16" s="21">
        <v>45860</v>
      </c>
      <c r="F16" s="32">
        <v>1780</v>
      </c>
      <c r="G16" s="19" t="s">
        <v>31</v>
      </c>
      <c r="H16" s="34">
        <v>3.5</v>
      </c>
      <c r="I16" s="19" t="s">
        <v>62</v>
      </c>
      <c r="J16" s="30" t="s">
        <v>40</v>
      </c>
      <c r="K16" s="23" t="s">
        <v>83</v>
      </c>
      <c r="L16" s="19" t="s">
        <v>35</v>
      </c>
    </row>
    <row r="17" spans="1:12" ht="14.25" customHeight="1">
      <c r="A17" s="19" t="s">
        <v>84</v>
      </c>
      <c r="B17" s="28" t="s">
        <v>85</v>
      </c>
      <c r="C17" s="36">
        <v>34</v>
      </c>
      <c r="D17" s="20" t="s">
        <v>30</v>
      </c>
      <c r="E17" s="21">
        <v>45861</v>
      </c>
      <c r="F17" s="32">
        <v>1943</v>
      </c>
      <c r="G17" s="19" t="s">
        <v>61</v>
      </c>
      <c r="H17" s="34">
        <v>4.0999999999999996</v>
      </c>
      <c r="I17" s="19" t="s">
        <v>32</v>
      </c>
      <c r="J17" s="30" t="s">
        <v>33</v>
      </c>
      <c r="K17" s="23" t="s">
        <v>83</v>
      </c>
      <c r="L17" s="19" t="s">
        <v>35</v>
      </c>
    </row>
    <row r="18" spans="1:12" ht="14.25" customHeight="1">
      <c r="A18" s="19" t="s">
        <v>86</v>
      </c>
      <c r="B18" s="28" t="s">
        <v>87</v>
      </c>
      <c r="C18" s="36">
        <v>26</v>
      </c>
      <c r="D18" s="20" t="s">
        <v>30</v>
      </c>
      <c r="E18" s="21">
        <v>45862</v>
      </c>
      <c r="F18" s="32">
        <v>1362</v>
      </c>
      <c r="G18" s="19" t="s">
        <v>31</v>
      </c>
      <c r="H18" s="34">
        <v>4.5</v>
      </c>
      <c r="I18" s="19" t="s">
        <v>39</v>
      </c>
      <c r="J18" s="30" t="s">
        <v>47</v>
      </c>
      <c r="K18" s="23" t="s">
        <v>78</v>
      </c>
      <c r="L18" s="19" t="s">
        <v>35</v>
      </c>
    </row>
    <row r="19" spans="1:12" ht="14.25" customHeight="1">
      <c r="A19" s="19" t="s">
        <v>88</v>
      </c>
      <c r="B19" s="28" t="s">
        <v>89</v>
      </c>
      <c r="C19" s="36">
        <v>49</v>
      </c>
      <c r="D19" s="20" t="s">
        <v>56</v>
      </c>
      <c r="E19" s="21">
        <v>45863</v>
      </c>
      <c r="F19" s="32">
        <v>1700</v>
      </c>
      <c r="G19" s="19" t="s">
        <v>61</v>
      </c>
      <c r="H19" s="34">
        <v>2.2999999999999998</v>
      </c>
      <c r="I19" s="19" t="s">
        <v>52</v>
      </c>
      <c r="J19" s="30" t="s">
        <v>47</v>
      </c>
      <c r="K19" s="23" t="s">
        <v>78</v>
      </c>
      <c r="L19" s="19" t="s">
        <v>35</v>
      </c>
    </row>
    <row r="20" spans="1:12" ht="14.25" customHeight="1">
      <c r="A20" s="19" t="s">
        <v>90</v>
      </c>
      <c r="B20" s="28" t="s">
        <v>91</v>
      </c>
      <c r="C20" s="36">
        <v>34</v>
      </c>
      <c r="D20" s="20" t="s">
        <v>51</v>
      </c>
      <c r="E20" s="21">
        <v>45864</v>
      </c>
      <c r="F20" s="32">
        <v>1604</v>
      </c>
      <c r="G20" s="19" t="s">
        <v>46</v>
      </c>
      <c r="H20" s="34">
        <v>2.8</v>
      </c>
      <c r="I20" s="19" t="s">
        <v>65</v>
      </c>
      <c r="J20" s="30" t="s">
        <v>33</v>
      </c>
      <c r="K20" s="23" t="s">
        <v>41</v>
      </c>
      <c r="L20" s="19" t="s">
        <v>35</v>
      </c>
    </row>
    <row r="21" spans="1:12" ht="14.25" customHeight="1">
      <c r="A21" s="19" t="s">
        <v>92</v>
      </c>
      <c r="B21" s="28" t="s">
        <v>93</v>
      </c>
      <c r="C21" s="36">
        <v>21</v>
      </c>
      <c r="D21" s="20" t="s">
        <v>68</v>
      </c>
      <c r="E21" s="21">
        <v>45865</v>
      </c>
      <c r="F21" s="32">
        <v>912</v>
      </c>
      <c r="G21" s="19" t="s">
        <v>38</v>
      </c>
      <c r="H21" s="34">
        <v>1.2</v>
      </c>
      <c r="I21" s="19" t="s">
        <v>62</v>
      </c>
      <c r="J21" s="30" t="s">
        <v>40</v>
      </c>
      <c r="K21" s="23" t="s">
        <v>41</v>
      </c>
      <c r="L21" s="19" t="s">
        <v>35</v>
      </c>
    </row>
    <row r="22" spans="1:12" ht="14.25" customHeight="1">
      <c r="A22" s="19" t="s">
        <v>94</v>
      </c>
      <c r="B22" s="28" t="s">
        <v>95</v>
      </c>
      <c r="C22" s="36">
        <v>30</v>
      </c>
      <c r="D22" s="20" t="s">
        <v>56</v>
      </c>
      <c r="E22" s="21">
        <v>45866</v>
      </c>
      <c r="F22" s="32">
        <v>682</v>
      </c>
      <c r="G22" s="19" t="s">
        <v>61</v>
      </c>
      <c r="H22" s="34">
        <v>1.9</v>
      </c>
      <c r="I22" s="19" t="s">
        <v>32</v>
      </c>
      <c r="J22" s="30" t="s">
        <v>47</v>
      </c>
      <c r="K22" s="23" t="s">
        <v>78</v>
      </c>
      <c r="L22" s="19" t="s">
        <v>35</v>
      </c>
    </row>
    <row r="23" spans="1:12" ht="14.25" customHeight="1">
      <c r="A23" s="19" t="s">
        <v>96</v>
      </c>
      <c r="B23" s="28" t="s">
        <v>29</v>
      </c>
      <c r="C23" s="36">
        <v>42</v>
      </c>
      <c r="D23" s="20" t="s">
        <v>68</v>
      </c>
      <c r="E23" s="21">
        <v>45867</v>
      </c>
      <c r="F23" s="32">
        <v>647</v>
      </c>
      <c r="G23" s="19" t="s">
        <v>61</v>
      </c>
      <c r="H23" s="34">
        <v>3.6</v>
      </c>
      <c r="I23" s="19" t="s">
        <v>65</v>
      </c>
      <c r="J23" s="30" t="s">
        <v>47</v>
      </c>
      <c r="K23" s="23" t="s">
        <v>34</v>
      </c>
      <c r="L23" s="19" t="s">
        <v>35</v>
      </c>
    </row>
    <row r="24" spans="1:12" ht="14.25" customHeight="1">
      <c r="A24" s="19" t="s">
        <v>97</v>
      </c>
      <c r="B24" s="28" t="s">
        <v>98</v>
      </c>
      <c r="C24" s="36">
        <v>36</v>
      </c>
      <c r="D24" s="20" t="s">
        <v>30</v>
      </c>
      <c r="E24" s="21">
        <v>45868</v>
      </c>
      <c r="F24" s="32">
        <v>1553</v>
      </c>
      <c r="G24" s="19" t="s">
        <v>61</v>
      </c>
      <c r="H24" s="34">
        <v>2.1</v>
      </c>
      <c r="I24" s="19" t="s">
        <v>57</v>
      </c>
      <c r="J24" s="30" t="s">
        <v>47</v>
      </c>
      <c r="K24" s="23" t="s">
        <v>48</v>
      </c>
      <c r="L24" s="19" t="s">
        <v>35</v>
      </c>
    </row>
    <row r="25" spans="1:12" ht="14.25" customHeight="1">
      <c r="A25" s="19" t="s">
        <v>99</v>
      </c>
      <c r="B25" s="28" t="s">
        <v>100</v>
      </c>
      <c r="C25" s="36">
        <v>46</v>
      </c>
      <c r="D25" s="20" t="s">
        <v>51</v>
      </c>
      <c r="E25" s="21">
        <v>45869</v>
      </c>
      <c r="F25" s="32">
        <v>735</v>
      </c>
      <c r="G25" s="19" t="s">
        <v>46</v>
      </c>
      <c r="H25" s="34">
        <v>2.1</v>
      </c>
      <c r="I25" s="19" t="s">
        <v>57</v>
      </c>
      <c r="J25" s="30" t="s">
        <v>33</v>
      </c>
      <c r="K25" s="23" t="s">
        <v>58</v>
      </c>
      <c r="L25" s="19" t="s">
        <v>35</v>
      </c>
    </row>
    <row r="26" spans="1:12" ht="14.25" customHeight="1">
      <c r="A26" s="19" t="s">
        <v>101</v>
      </c>
      <c r="B26" s="28" t="s">
        <v>102</v>
      </c>
      <c r="C26" s="36">
        <v>33</v>
      </c>
      <c r="D26" s="20" t="s">
        <v>56</v>
      </c>
      <c r="E26" s="21">
        <v>45870</v>
      </c>
      <c r="F26" s="32">
        <v>928</v>
      </c>
      <c r="G26" s="19" t="s">
        <v>61</v>
      </c>
      <c r="H26" s="34">
        <v>3</v>
      </c>
      <c r="I26" s="19" t="s">
        <v>57</v>
      </c>
      <c r="J26" s="30" t="s">
        <v>40</v>
      </c>
      <c r="K26" s="23" t="s">
        <v>58</v>
      </c>
      <c r="L26" s="19" t="s">
        <v>35</v>
      </c>
    </row>
    <row r="27" spans="1:12" ht="14.25" customHeight="1">
      <c r="A27" s="19" t="s">
        <v>103</v>
      </c>
      <c r="B27" s="28" t="s">
        <v>29</v>
      </c>
      <c r="C27" s="36">
        <v>23</v>
      </c>
      <c r="D27" s="20" t="s">
        <v>45</v>
      </c>
      <c r="E27" s="21">
        <v>45871</v>
      </c>
      <c r="F27" s="32">
        <v>847</v>
      </c>
      <c r="G27" s="19" t="s">
        <v>61</v>
      </c>
      <c r="H27" s="34">
        <v>3.2</v>
      </c>
      <c r="I27" s="19" t="s">
        <v>57</v>
      </c>
      <c r="J27" s="30" t="s">
        <v>33</v>
      </c>
      <c r="K27" s="23" t="s">
        <v>48</v>
      </c>
      <c r="L27" s="19" t="s">
        <v>35</v>
      </c>
    </row>
    <row r="28" spans="1:12" ht="14.25" customHeight="1">
      <c r="A28" s="19" t="s">
        <v>104</v>
      </c>
      <c r="B28" s="28" t="s">
        <v>105</v>
      </c>
      <c r="C28" s="36">
        <v>21</v>
      </c>
      <c r="D28" s="20" t="s">
        <v>30</v>
      </c>
      <c r="E28" s="21">
        <v>45872</v>
      </c>
      <c r="F28" s="32">
        <v>1246</v>
      </c>
      <c r="G28" s="19" t="s">
        <v>61</v>
      </c>
      <c r="H28" s="34">
        <v>1.1000000000000001</v>
      </c>
      <c r="I28" s="19" t="s">
        <v>65</v>
      </c>
      <c r="J28" s="30" t="s">
        <v>40</v>
      </c>
      <c r="K28" s="23" t="s">
        <v>41</v>
      </c>
      <c r="L28" s="19" t="s">
        <v>35</v>
      </c>
    </row>
    <row r="29" spans="1:12" ht="14.25" customHeight="1">
      <c r="A29" s="19" t="s">
        <v>106</v>
      </c>
      <c r="B29" s="28" t="s">
        <v>107</v>
      </c>
      <c r="C29" s="36">
        <v>50</v>
      </c>
      <c r="D29" s="20" t="s">
        <v>51</v>
      </c>
      <c r="E29" s="21">
        <v>45873</v>
      </c>
      <c r="F29" s="32">
        <v>946</v>
      </c>
      <c r="G29" s="19" t="s">
        <v>46</v>
      </c>
      <c r="H29" s="34">
        <v>2.9</v>
      </c>
      <c r="I29" s="19" t="s">
        <v>62</v>
      </c>
      <c r="J29" s="30" t="s">
        <v>40</v>
      </c>
      <c r="K29" s="23" t="s">
        <v>58</v>
      </c>
      <c r="L29" s="19" t="s">
        <v>35</v>
      </c>
    </row>
    <row r="30" spans="1:12" ht="14.25" customHeight="1">
      <c r="A30" s="19" t="s">
        <v>108</v>
      </c>
      <c r="B30" s="28" t="s">
        <v>98</v>
      </c>
      <c r="C30" s="36">
        <v>24</v>
      </c>
      <c r="D30" s="20" t="s">
        <v>73</v>
      </c>
      <c r="E30" s="21">
        <v>45874</v>
      </c>
      <c r="F30" s="32">
        <v>1770</v>
      </c>
      <c r="G30" s="19" t="s">
        <v>46</v>
      </c>
      <c r="H30" s="34">
        <v>4</v>
      </c>
      <c r="I30" s="19" t="s">
        <v>65</v>
      </c>
      <c r="J30" s="30" t="s">
        <v>40</v>
      </c>
      <c r="K30" s="23" t="s">
        <v>41</v>
      </c>
      <c r="L30" s="19" t="s">
        <v>35</v>
      </c>
    </row>
    <row r="31" spans="1:12" ht="14.25" customHeight="1">
      <c r="A31" s="19" t="s">
        <v>109</v>
      </c>
      <c r="B31" s="28" t="s">
        <v>110</v>
      </c>
      <c r="C31" s="36">
        <v>25</v>
      </c>
      <c r="D31" s="20" t="s">
        <v>30</v>
      </c>
      <c r="E31" s="21">
        <v>45875</v>
      </c>
      <c r="F31" s="32">
        <v>1382</v>
      </c>
      <c r="G31" s="19" t="s">
        <v>31</v>
      </c>
      <c r="H31" s="34">
        <v>4</v>
      </c>
      <c r="I31" s="19" t="s">
        <v>52</v>
      </c>
      <c r="J31" s="30" t="s">
        <v>33</v>
      </c>
      <c r="K31" s="23" t="s">
        <v>58</v>
      </c>
      <c r="L31" s="19" t="s">
        <v>35</v>
      </c>
    </row>
    <row r="32" spans="1:12" ht="14.25" customHeight="1">
      <c r="A32" s="19" t="s">
        <v>111</v>
      </c>
      <c r="B32" s="28" t="s">
        <v>112</v>
      </c>
      <c r="C32" s="36">
        <v>28</v>
      </c>
      <c r="D32" s="20" t="s">
        <v>56</v>
      </c>
      <c r="E32" s="21">
        <v>45876</v>
      </c>
      <c r="F32" s="32">
        <v>893</v>
      </c>
      <c r="G32" s="19" t="s">
        <v>38</v>
      </c>
      <c r="H32" s="34">
        <v>3.1</v>
      </c>
      <c r="I32" s="19" t="s">
        <v>52</v>
      </c>
      <c r="J32" s="30" t="s">
        <v>47</v>
      </c>
      <c r="K32" s="23" t="s">
        <v>78</v>
      </c>
      <c r="L32" s="19" t="s">
        <v>42</v>
      </c>
    </row>
    <row r="33" spans="1:12" ht="14.25" customHeight="1">
      <c r="A33" s="19" t="s">
        <v>113</v>
      </c>
      <c r="B33" s="28" t="s">
        <v>114</v>
      </c>
      <c r="C33" s="36">
        <v>25</v>
      </c>
      <c r="D33" s="20" t="s">
        <v>68</v>
      </c>
      <c r="E33" s="21">
        <v>45877</v>
      </c>
      <c r="F33" s="32">
        <v>1336</v>
      </c>
      <c r="G33" s="19" t="s">
        <v>61</v>
      </c>
      <c r="H33" s="34">
        <v>1.1000000000000001</v>
      </c>
      <c r="I33" s="19" t="s">
        <v>62</v>
      </c>
      <c r="J33" s="30" t="s">
        <v>47</v>
      </c>
      <c r="K33" s="23" t="s">
        <v>58</v>
      </c>
      <c r="L33" s="19" t="s">
        <v>35</v>
      </c>
    </row>
    <row r="34" spans="1:12" ht="14.25" customHeight="1">
      <c r="A34" s="19" t="s">
        <v>115</v>
      </c>
      <c r="B34" s="28" t="s">
        <v>116</v>
      </c>
      <c r="C34" s="36">
        <v>50</v>
      </c>
      <c r="D34" s="20" t="s">
        <v>56</v>
      </c>
      <c r="E34" s="21">
        <v>45878</v>
      </c>
      <c r="F34" s="32">
        <v>841</v>
      </c>
      <c r="G34" s="19" t="s">
        <v>38</v>
      </c>
      <c r="H34" s="34">
        <v>3.9</v>
      </c>
      <c r="I34" s="19" t="s">
        <v>52</v>
      </c>
      <c r="J34" s="30" t="s">
        <v>33</v>
      </c>
      <c r="K34" s="23" t="s">
        <v>41</v>
      </c>
      <c r="L34" s="19" t="s">
        <v>42</v>
      </c>
    </row>
    <row r="35" spans="1:12" ht="14.25" customHeight="1">
      <c r="A35" s="19" t="s">
        <v>117</v>
      </c>
      <c r="B35" s="28" t="s">
        <v>118</v>
      </c>
      <c r="C35" s="36">
        <v>29</v>
      </c>
      <c r="D35" s="20" t="s">
        <v>30</v>
      </c>
      <c r="E35" s="21">
        <v>45879</v>
      </c>
      <c r="F35" s="32">
        <v>1897</v>
      </c>
      <c r="G35" s="19" t="s">
        <v>61</v>
      </c>
      <c r="H35" s="34">
        <v>2.1</v>
      </c>
      <c r="I35" s="19" t="s">
        <v>65</v>
      </c>
      <c r="J35" s="30" t="s">
        <v>33</v>
      </c>
      <c r="K35" s="23" t="s">
        <v>83</v>
      </c>
      <c r="L35" s="19" t="s">
        <v>35</v>
      </c>
    </row>
    <row r="36" spans="1:12" ht="14.25" customHeight="1">
      <c r="A36" s="19" t="s">
        <v>119</v>
      </c>
      <c r="B36" s="28" t="s">
        <v>120</v>
      </c>
      <c r="C36" s="36">
        <v>38</v>
      </c>
      <c r="D36" s="20" t="s">
        <v>45</v>
      </c>
      <c r="E36" s="21">
        <v>45880</v>
      </c>
      <c r="F36" s="32">
        <v>566</v>
      </c>
      <c r="G36" s="19" t="s">
        <v>61</v>
      </c>
      <c r="H36" s="34">
        <v>2.2999999999999998</v>
      </c>
      <c r="I36" s="19" t="s">
        <v>57</v>
      </c>
      <c r="J36" s="30" t="s">
        <v>47</v>
      </c>
      <c r="K36" s="23" t="s">
        <v>48</v>
      </c>
      <c r="L36" s="19" t="s">
        <v>35</v>
      </c>
    </row>
    <row r="37" spans="1:12" ht="14.25" customHeight="1">
      <c r="A37" s="19" t="s">
        <v>121</v>
      </c>
      <c r="B37" s="28" t="s">
        <v>122</v>
      </c>
      <c r="C37" s="36">
        <v>23</v>
      </c>
      <c r="D37" s="20" t="s">
        <v>73</v>
      </c>
      <c r="E37" s="21">
        <v>45881</v>
      </c>
      <c r="F37" s="32">
        <v>1036</v>
      </c>
      <c r="G37" s="19" t="s">
        <v>61</v>
      </c>
      <c r="H37" s="34">
        <v>4.5999999999999996</v>
      </c>
      <c r="I37" s="19" t="s">
        <v>52</v>
      </c>
      <c r="J37" s="30" t="s">
        <v>33</v>
      </c>
      <c r="K37" s="23" t="s">
        <v>48</v>
      </c>
      <c r="L37" s="19" t="s">
        <v>35</v>
      </c>
    </row>
    <row r="38" spans="1:12" ht="14.25" customHeight="1">
      <c r="A38" s="19" t="s">
        <v>123</v>
      </c>
      <c r="B38" s="28" t="s">
        <v>89</v>
      </c>
      <c r="C38" s="36">
        <v>23</v>
      </c>
      <c r="D38" s="20" t="s">
        <v>73</v>
      </c>
      <c r="E38" s="21">
        <v>45882</v>
      </c>
      <c r="F38" s="32">
        <v>751</v>
      </c>
      <c r="G38" s="19" t="s">
        <v>31</v>
      </c>
      <c r="H38" s="34">
        <v>4.9000000000000004</v>
      </c>
      <c r="I38" s="19" t="s">
        <v>62</v>
      </c>
      <c r="J38" s="30" t="s">
        <v>33</v>
      </c>
      <c r="K38" s="23" t="s">
        <v>48</v>
      </c>
      <c r="L38" s="19" t="s">
        <v>35</v>
      </c>
    </row>
    <row r="39" spans="1:12" ht="14.25" customHeight="1">
      <c r="A39" s="19" t="s">
        <v>124</v>
      </c>
      <c r="B39" s="28" t="s">
        <v>125</v>
      </c>
      <c r="C39" s="36">
        <v>43</v>
      </c>
      <c r="D39" s="20" t="s">
        <v>73</v>
      </c>
      <c r="E39" s="21">
        <v>45883</v>
      </c>
      <c r="F39" s="32">
        <v>615</v>
      </c>
      <c r="G39" s="19" t="s">
        <v>31</v>
      </c>
      <c r="H39" s="34">
        <v>3</v>
      </c>
      <c r="I39" s="19" t="s">
        <v>32</v>
      </c>
      <c r="J39" s="30" t="s">
        <v>40</v>
      </c>
      <c r="K39" s="23" t="s">
        <v>58</v>
      </c>
      <c r="L39" s="19" t="s">
        <v>35</v>
      </c>
    </row>
    <row r="40" spans="1:12" ht="14.25" customHeight="1">
      <c r="A40" s="19" t="s">
        <v>126</v>
      </c>
      <c r="B40" s="28" t="s">
        <v>127</v>
      </c>
      <c r="C40" s="36">
        <v>38</v>
      </c>
      <c r="D40" s="20" t="s">
        <v>73</v>
      </c>
      <c r="E40" s="21">
        <v>45884</v>
      </c>
      <c r="F40" s="32">
        <v>895</v>
      </c>
      <c r="G40" s="19" t="s">
        <v>61</v>
      </c>
      <c r="H40" s="34">
        <v>4.3</v>
      </c>
      <c r="I40" s="19" t="s">
        <v>32</v>
      </c>
      <c r="J40" s="30" t="s">
        <v>47</v>
      </c>
      <c r="K40" s="23" t="s">
        <v>34</v>
      </c>
      <c r="L40" s="19" t="s">
        <v>35</v>
      </c>
    </row>
    <row r="41" spans="1:12" ht="14.25" customHeight="1">
      <c r="A41" s="19" t="s">
        <v>128</v>
      </c>
      <c r="B41" s="28" t="s">
        <v>91</v>
      </c>
      <c r="C41" s="36">
        <v>22</v>
      </c>
      <c r="D41" s="20" t="s">
        <v>56</v>
      </c>
      <c r="E41" s="21">
        <v>45885</v>
      </c>
      <c r="F41" s="32">
        <v>654</v>
      </c>
      <c r="G41" s="19" t="s">
        <v>46</v>
      </c>
      <c r="H41" s="34">
        <v>3.8</v>
      </c>
      <c r="I41" s="19" t="s">
        <v>39</v>
      </c>
      <c r="J41" s="30" t="s">
        <v>47</v>
      </c>
      <c r="K41" s="23" t="s">
        <v>58</v>
      </c>
      <c r="L41" s="19" t="s">
        <v>35</v>
      </c>
    </row>
    <row r="42" spans="1:12" ht="14.25" customHeight="1">
      <c r="A42" s="19" t="s">
        <v>129</v>
      </c>
      <c r="B42" s="28" t="s">
        <v>130</v>
      </c>
      <c r="C42" s="36">
        <v>33</v>
      </c>
      <c r="D42" s="20" t="s">
        <v>30</v>
      </c>
      <c r="E42" s="21">
        <v>45886</v>
      </c>
      <c r="F42" s="32">
        <v>1781</v>
      </c>
      <c r="G42" s="19" t="s">
        <v>38</v>
      </c>
      <c r="H42" s="34">
        <v>3</v>
      </c>
      <c r="I42" s="19" t="s">
        <v>52</v>
      </c>
      <c r="J42" s="30" t="s">
        <v>33</v>
      </c>
      <c r="K42" s="23" t="s">
        <v>48</v>
      </c>
      <c r="L42" s="19" t="s">
        <v>42</v>
      </c>
    </row>
    <row r="43" spans="1:12" ht="14.25" customHeight="1">
      <c r="A43" s="19" t="s">
        <v>131</v>
      </c>
      <c r="B43" s="28" t="s">
        <v>132</v>
      </c>
      <c r="C43" s="36">
        <v>24</v>
      </c>
      <c r="D43" s="20" t="s">
        <v>73</v>
      </c>
      <c r="E43" s="21">
        <v>45887</v>
      </c>
      <c r="F43" s="32">
        <v>628</v>
      </c>
      <c r="G43" s="19" t="s">
        <v>61</v>
      </c>
      <c r="H43" s="34">
        <v>4.5</v>
      </c>
      <c r="I43" s="19" t="s">
        <v>65</v>
      </c>
      <c r="J43" s="30" t="s">
        <v>47</v>
      </c>
      <c r="K43" s="23" t="s">
        <v>83</v>
      </c>
      <c r="L43" s="19" t="s">
        <v>35</v>
      </c>
    </row>
    <row r="44" spans="1:12" ht="14.25" customHeight="1">
      <c r="A44" s="19" t="s">
        <v>133</v>
      </c>
      <c r="B44" s="28" t="s">
        <v>134</v>
      </c>
      <c r="C44" s="36">
        <v>34</v>
      </c>
      <c r="D44" s="20" t="s">
        <v>56</v>
      </c>
      <c r="E44" s="21">
        <v>45888</v>
      </c>
      <c r="F44" s="32">
        <v>1223</v>
      </c>
      <c r="G44" s="19" t="s">
        <v>61</v>
      </c>
      <c r="H44" s="34">
        <v>4.2</v>
      </c>
      <c r="I44" s="19" t="s">
        <v>62</v>
      </c>
      <c r="J44" s="30" t="s">
        <v>47</v>
      </c>
      <c r="K44" s="23" t="s">
        <v>78</v>
      </c>
      <c r="L44" s="19" t="s">
        <v>35</v>
      </c>
    </row>
    <row r="45" spans="1:12" ht="14.25" customHeight="1">
      <c r="A45" s="19" t="s">
        <v>135</v>
      </c>
      <c r="B45" s="28" t="s">
        <v>136</v>
      </c>
      <c r="C45" s="36">
        <v>25</v>
      </c>
      <c r="D45" s="20" t="s">
        <v>30</v>
      </c>
      <c r="E45" s="21">
        <v>45889</v>
      </c>
      <c r="F45" s="32">
        <v>1858</v>
      </c>
      <c r="G45" s="19" t="s">
        <v>61</v>
      </c>
      <c r="H45" s="34">
        <v>2.2999999999999998</v>
      </c>
      <c r="I45" s="19" t="s">
        <v>57</v>
      </c>
      <c r="J45" s="30" t="s">
        <v>47</v>
      </c>
      <c r="K45" s="23" t="s">
        <v>48</v>
      </c>
      <c r="L45" s="19" t="s">
        <v>35</v>
      </c>
    </row>
    <row r="46" spans="1:12" ht="14.25" customHeight="1">
      <c r="A46" s="19" t="s">
        <v>137</v>
      </c>
      <c r="B46" s="28" t="s">
        <v>138</v>
      </c>
      <c r="C46" s="36">
        <v>25</v>
      </c>
      <c r="D46" s="20" t="s">
        <v>68</v>
      </c>
      <c r="E46" s="21">
        <v>45890</v>
      </c>
      <c r="F46" s="32">
        <v>918</v>
      </c>
      <c r="G46" s="19" t="s">
        <v>61</v>
      </c>
      <c r="H46" s="34">
        <v>1.1000000000000001</v>
      </c>
      <c r="I46" s="19" t="s">
        <v>57</v>
      </c>
      <c r="J46" s="30" t="s">
        <v>40</v>
      </c>
      <c r="K46" s="23" t="s">
        <v>83</v>
      </c>
      <c r="L46" s="19" t="s">
        <v>35</v>
      </c>
    </row>
    <row r="47" spans="1:12" ht="14.25" customHeight="1">
      <c r="A47" s="19" t="s">
        <v>139</v>
      </c>
      <c r="B47" s="28" t="s">
        <v>140</v>
      </c>
      <c r="C47" s="36">
        <v>33</v>
      </c>
      <c r="D47" s="20" t="s">
        <v>45</v>
      </c>
      <c r="E47" s="21">
        <v>45891</v>
      </c>
      <c r="F47" s="32">
        <v>956</v>
      </c>
      <c r="G47" s="19" t="s">
        <v>61</v>
      </c>
      <c r="H47" s="34">
        <v>2.1</v>
      </c>
      <c r="I47" s="19" t="s">
        <v>39</v>
      </c>
      <c r="J47" s="30" t="s">
        <v>40</v>
      </c>
      <c r="K47" s="23" t="s">
        <v>83</v>
      </c>
      <c r="L47" s="19" t="s">
        <v>35</v>
      </c>
    </row>
    <row r="48" spans="1:12" ht="14.25" customHeight="1">
      <c r="A48" s="19" t="s">
        <v>141</v>
      </c>
      <c r="B48" s="28" t="s">
        <v>91</v>
      </c>
      <c r="C48" s="36">
        <v>36</v>
      </c>
      <c r="D48" s="20" t="s">
        <v>73</v>
      </c>
      <c r="E48" s="21">
        <v>45892</v>
      </c>
      <c r="F48" s="32">
        <v>853</v>
      </c>
      <c r="G48" s="19" t="s">
        <v>31</v>
      </c>
      <c r="H48" s="34">
        <v>4.8</v>
      </c>
      <c r="I48" s="19" t="s">
        <v>32</v>
      </c>
      <c r="J48" s="30" t="s">
        <v>33</v>
      </c>
      <c r="K48" s="23" t="s">
        <v>58</v>
      </c>
      <c r="L48" s="19" t="s">
        <v>35</v>
      </c>
    </row>
    <row r="49" spans="1:12" ht="14.25" customHeight="1">
      <c r="A49" s="19" t="s">
        <v>142</v>
      </c>
      <c r="B49" s="28" t="s">
        <v>143</v>
      </c>
      <c r="C49" s="36">
        <v>44</v>
      </c>
      <c r="D49" s="20" t="s">
        <v>68</v>
      </c>
      <c r="E49" s="21">
        <v>45893</v>
      </c>
      <c r="F49" s="32">
        <v>778</v>
      </c>
      <c r="G49" s="19" t="s">
        <v>61</v>
      </c>
      <c r="H49" s="34">
        <v>2.8</v>
      </c>
      <c r="I49" s="19" t="s">
        <v>52</v>
      </c>
      <c r="J49" s="30" t="s">
        <v>47</v>
      </c>
      <c r="K49" s="23" t="s">
        <v>48</v>
      </c>
      <c r="L49" s="19" t="s">
        <v>35</v>
      </c>
    </row>
    <row r="50" spans="1:12" ht="14.25" customHeight="1">
      <c r="A50" s="19" t="s">
        <v>144</v>
      </c>
      <c r="B50" s="28" t="s">
        <v>91</v>
      </c>
      <c r="C50" s="36">
        <v>30</v>
      </c>
      <c r="D50" s="20" t="s">
        <v>51</v>
      </c>
      <c r="E50" s="21">
        <v>45894</v>
      </c>
      <c r="F50" s="32">
        <v>1953</v>
      </c>
      <c r="G50" s="19" t="s">
        <v>31</v>
      </c>
      <c r="H50" s="34">
        <v>4.2</v>
      </c>
      <c r="I50" s="19" t="s">
        <v>39</v>
      </c>
      <c r="J50" s="30" t="s">
        <v>33</v>
      </c>
      <c r="K50" s="23" t="s">
        <v>48</v>
      </c>
      <c r="L50" s="19" t="s">
        <v>35</v>
      </c>
    </row>
    <row r="51" spans="1:12" ht="14.25" customHeight="1">
      <c r="A51" s="19" t="s">
        <v>145</v>
      </c>
      <c r="B51" s="28" t="s">
        <v>146</v>
      </c>
      <c r="C51" s="36">
        <v>26</v>
      </c>
      <c r="D51" s="20" t="s">
        <v>51</v>
      </c>
      <c r="E51" s="21">
        <v>45895</v>
      </c>
      <c r="F51" s="32">
        <v>589</v>
      </c>
      <c r="G51" s="19" t="s">
        <v>61</v>
      </c>
      <c r="H51" s="34">
        <v>3.1</v>
      </c>
      <c r="I51" s="19" t="s">
        <v>32</v>
      </c>
      <c r="J51" s="30" t="s">
        <v>33</v>
      </c>
      <c r="K51" s="23" t="s">
        <v>41</v>
      </c>
      <c r="L51" s="19" t="s">
        <v>35</v>
      </c>
    </row>
    <row r="52" spans="1:12" ht="14.25" customHeight="1">
      <c r="A52" s="19" t="s">
        <v>147</v>
      </c>
      <c r="B52" s="28" t="s">
        <v>148</v>
      </c>
      <c r="C52" s="36">
        <v>20</v>
      </c>
      <c r="D52" s="20" t="s">
        <v>51</v>
      </c>
      <c r="E52" s="21">
        <v>45896</v>
      </c>
      <c r="F52" s="32">
        <v>731</v>
      </c>
      <c r="G52" s="19" t="s">
        <v>31</v>
      </c>
      <c r="H52" s="34">
        <v>1.7</v>
      </c>
      <c r="I52" s="19" t="s">
        <v>32</v>
      </c>
      <c r="J52" s="30" t="s">
        <v>33</v>
      </c>
      <c r="K52" s="23" t="s">
        <v>58</v>
      </c>
      <c r="L52" s="19" t="s">
        <v>35</v>
      </c>
    </row>
    <row r="53" spans="1:12" ht="14.25" customHeight="1">
      <c r="A53" s="19" t="s">
        <v>149</v>
      </c>
      <c r="B53" s="28" t="s">
        <v>150</v>
      </c>
      <c r="C53" s="36">
        <v>36</v>
      </c>
      <c r="D53" s="20" t="s">
        <v>45</v>
      </c>
      <c r="E53" s="21">
        <v>45897</v>
      </c>
      <c r="F53" s="32">
        <v>1966</v>
      </c>
      <c r="G53" s="19" t="s">
        <v>61</v>
      </c>
      <c r="H53" s="34">
        <v>3.6</v>
      </c>
      <c r="I53" s="19" t="s">
        <v>57</v>
      </c>
      <c r="J53" s="30" t="s">
        <v>33</v>
      </c>
      <c r="K53" s="23" t="s">
        <v>41</v>
      </c>
      <c r="L53" s="19" t="s">
        <v>35</v>
      </c>
    </row>
    <row r="54" spans="1:12" ht="14.25" customHeight="1">
      <c r="A54" s="19" t="s">
        <v>151</v>
      </c>
      <c r="B54" s="28" t="s">
        <v>152</v>
      </c>
      <c r="C54" s="36">
        <v>19</v>
      </c>
      <c r="D54" s="20" t="s">
        <v>45</v>
      </c>
      <c r="E54" s="21">
        <v>45898</v>
      </c>
      <c r="F54" s="32">
        <v>889</v>
      </c>
      <c r="G54" s="19" t="s">
        <v>38</v>
      </c>
      <c r="H54" s="34">
        <v>1.6</v>
      </c>
      <c r="I54" s="19" t="s">
        <v>32</v>
      </c>
      <c r="J54" s="30" t="s">
        <v>33</v>
      </c>
      <c r="K54" s="23" t="s">
        <v>83</v>
      </c>
      <c r="L54" s="19" t="s">
        <v>35</v>
      </c>
    </row>
    <row r="55" spans="1:12" ht="14.25" customHeight="1">
      <c r="A55" s="19" t="s">
        <v>153</v>
      </c>
      <c r="B55" s="28" t="s">
        <v>154</v>
      </c>
      <c r="C55" s="36">
        <v>21</v>
      </c>
      <c r="D55" s="20" t="s">
        <v>56</v>
      </c>
      <c r="E55" s="21">
        <v>45899</v>
      </c>
      <c r="F55" s="32">
        <v>1203</v>
      </c>
      <c r="G55" s="19" t="s">
        <v>46</v>
      </c>
      <c r="H55" s="34">
        <v>2.9</v>
      </c>
      <c r="I55" s="19" t="s">
        <v>39</v>
      </c>
      <c r="J55" s="30" t="s">
        <v>40</v>
      </c>
      <c r="K55" s="23" t="s">
        <v>34</v>
      </c>
      <c r="L55" s="19" t="s">
        <v>35</v>
      </c>
    </row>
    <row r="56" spans="1:12" ht="14.25" customHeight="1">
      <c r="A56" s="19" t="s">
        <v>155</v>
      </c>
      <c r="B56" s="28" t="s">
        <v>156</v>
      </c>
      <c r="C56" s="36">
        <v>49</v>
      </c>
      <c r="D56" s="20" t="s">
        <v>51</v>
      </c>
      <c r="E56" s="21">
        <v>45900</v>
      </c>
      <c r="F56" s="32">
        <v>1414</v>
      </c>
      <c r="G56" s="19" t="s">
        <v>61</v>
      </c>
      <c r="H56" s="34">
        <v>4.5</v>
      </c>
      <c r="I56" s="19" t="s">
        <v>32</v>
      </c>
      <c r="J56" s="30" t="s">
        <v>33</v>
      </c>
      <c r="K56" s="23" t="s">
        <v>48</v>
      </c>
      <c r="L56" s="19" t="s">
        <v>35</v>
      </c>
    </row>
    <row r="57" spans="1:12" ht="14.25" customHeight="1">
      <c r="A57" s="19" t="s">
        <v>157</v>
      </c>
      <c r="B57" s="28" t="s">
        <v>37</v>
      </c>
      <c r="C57" s="36">
        <v>35</v>
      </c>
      <c r="D57" s="20" t="s">
        <v>56</v>
      </c>
      <c r="E57" s="21">
        <v>45901</v>
      </c>
      <c r="F57" s="32">
        <v>530</v>
      </c>
      <c r="G57" s="19" t="s">
        <v>61</v>
      </c>
      <c r="H57" s="34">
        <v>4.3</v>
      </c>
      <c r="I57" s="19" t="s">
        <v>39</v>
      </c>
      <c r="J57" s="30" t="s">
        <v>47</v>
      </c>
      <c r="K57" s="23" t="s">
        <v>58</v>
      </c>
      <c r="L57" s="19" t="s">
        <v>35</v>
      </c>
    </row>
    <row r="58" spans="1:12" ht="14.25" customHeight="1">
      <c r="A58" s="19" t="s">
        <v>158</v>
      </c>
      <c r="B58" s="28" t="s">
        <v>29</v>
      </c>
      <c r="C58" s="36">
        <v>35</v>
      </c>
      <c r="D58" s="20" t="s">
        <v>51</v>
      </c>
      <c r="E58" s="21">
        <v>45902</v>
      </c>
      <c r="F58" s="32">
        <v>1472</v>
      </c>
      <c r="G58" s="19" t="s">
        <v>46</v>
      </c>
      <c r="H58" s="34">
        <v>2.2000000000000002</v>
      </c>
      <c r="I58" s="19" t="s">
        <v>62</v>
      </c>
      <c r="J58" s="30" t="s">
        <v>33</v>
      </c>
      <c r="K58" s="23" t="s">
        <v>41</v>
      </c>
      <c r="L58" s="19" t="s">
        <v>35</v>
      </c>
    </row>
    <row r="59" spans="1:12" ht="14.25" customHeight="1">
      <c r="A59" s="19" t="s">
        <v>159</v>
      </c>
      <c r="B59" s="28" t="s">
        <v>160</v>
      </c>
      <c r="C59" s="36">
        <v>41</v>
      </c>
      <c r="D59" s="20" t="s">
        <v>45</v>
      </c>
      <c r="E59" s="21">
        <v>45903</v>
      </c>
      <c r="F59" s="32">
        <v>1295</v>
      </c>
      <c r="G59" s="19" t="s">
        <v>61</v>
      </c>
      <c r="H59" s="34">
        <v>1.1000000000000001</v>
      </c>
      <c r="I59" s="19" t="s">
        <v>52</v>
      </c>
      <c r="J59" s="30" t="s">
        <v>40</v>
      </c>
      <c r="K59" s="23" t="s">
        <v>41</v>
      </c>
      <c r="L59" s="19" t="s">
        <v>35</v>
      </c>
    </row>
    <row r="60" spans="1:12" ht="14.25" customHeight="1">
      <c r="A60" s="19" t="s">
        <v>161</v>
      </c>
      <c r="B60" s="28" t="s">
        <v>162</v>
      </c>
      <c r="C60" s="36">
        <v>27</v>
      </c>
      <c r="D60" s="20" t="s">
        <v>30</v>
      </c>
      <c r="E60" s="21">
        <v>45904</v>
      </c>
      <c r="F60" s="32">
        <v>1776</v>
      </c>
      <c r="G60" s="19" t="s">
        <v>31</v>
      </c>
      <c r="H60" s="34">
        <v>4.9000000000000004</v>
      </c>
      <c r="I60" s="19" t="s">
        <v>52</v>
      </c>
      <c r="J60" s="30" t="s">
        <v>47</v>
      </c>
      <c r="K60" s="23" t="s">
        <v>41</v>
      </c>
      <c r="L60" s="19" t="s">
        <v>35</v>
      </c>
    </row>
    <row r="61" spans="1:12" ht="14.25" customHeight="1">
      <c r="A61" s="19" t="s">
        <v>163</v>
      </c>
      <c r="B61" s="28" t="s">
        <v>164</v>
      </c>
      <c r="C61" s="36">
        <v>49</v>
      </c>
      <c r="D61" s="20" t="s">
        <v>51</v>
      </c>
      <c r="E61" s="21">
        <v>45905</v>
      </c>
      <c r="F61" s="32">
        <v>1327</v>
      </c>
      <c r="G61" s="19" t="s">
        <v>61</v>
      </c>
      <c r="H61" s="34">
        <v>2.1</v>
      </c>
      <c r="I61" s="19" t="s">
        <v>32</v>
      </c>
      <c r="J61" s="30" t="s">
        <v>47</v>
      </c>
      <c r="K61" s="23" t="s">
        <v>78</v>
      </c>
      <c r="L61" s="19" t="s">
        <v>35</v>
      </c>
    </row>
    <row r="62" spans="1:12" ht="14.25" customHeight="1">
      <c r="A62" s="19" t="s">
        <v>165</v>
      </c>
      <c r="B62" s="28" t="s">
        <v>37</v>
      </c>
      <c r="C62" s="36">
        <v>40</v>
      </c>
      <c r="D62" s="20" t="s">
        <v>51</v>
      </c>
      <c r="E62" s="21">
        <v>45906</v>
      </c>
      <c r="F62" s="32">
        <v>812</v>
      </c>
      <c r="G62" s="19" t="s">
        <v>38</v>
      </c>
      <c r="H62" s="34">
        <v>1.5</v>
      </c>
      <c r="I62" s="19" t="s">
        <v>52</v>
      </c>
      <c r="J62" s="30" t="s">
        <v>40</v>
      </c>
      <c r="K62" s="23" t="s">
        <v>48</v>
      </c>
      <c r="L62" s="19" t="s">
        <v>35</v>
      </c>
    </row>
    <row r="63" spans="1:12" ht="14.25" customHeight="1">
      <c r="A63" s="19" t="s">
        <v>166</v>
      </c>
      <c r="B63" s="28" t="s">
        <v>167</v>
      </c>
      <c r="C63" s="36">
        <v>20</v>
      </c>
      <c r="D63" s="20" t="s">
        <v>45</v>
      </c>
      <c r="E63" s="21">
        <v>45907</v>
      </c>
      <c r="F63" s="32">
        <v>1037</v>
      </c>
      <c r="G63" s="19" t="s">
        <v>46</v>
      </c>
      <c r="H63" s="34">
        <v>1.7</v>
      </c>
      <c r="I63" s="19" t="s">
        <v>32</v>
      </c>
      <c r="J63" s="30" t="s">
        <v>33</v>
      </c>
      <c r="K63" s="23" t="s">
        <v>78</v>
      </c>
      <c r="L63" s="19" t="s">
        <v>35</v>
      </c>
    </row>
    <row r="64" spans="1:12" ht="14.25" customHeight="1">
      <c r="A64" s="19" t="s">
        <v>168</v>
      </c>
      <c r="B64" s="28" t="s">
        <v>100</v>
      </c>
      <c r="C64" s="36">
        <v>32</v>
      </c>
      <c r="D64" s="20" t="s">
        <v>56</v>
      </c>
      <c r="E64" s="21">
        <v>45908</v>
      </c>
      <c r="F64" s="32">
        <v>1605</v>
      </c>
      <c r="G64" s="19" t="s">
        <v>31</v>
      </c>
      <c r="H64" s="34">
        <v>3</v>
      </c>
      <c r="I64" s="19" t="s">
        <v>65</v>
      </c>
      <c r="J64" s="30" t="s">
        <v>40</v>
      </c>
      <c r="K64" s="23" t="s">
        <v>78</v>
      </c>
      <c r="L64" s="19" t="s">
        <v>35</v>
      </c>
    </row>
    <row r="65" spans="1:12" ht="14.25" customHeight="1">
      <c r="A65" s="19" t="s">
        <v>169</v>
      </c>
      <c r="B65" s="28" t="s">
        <v>170</v>
      </c>
      <c r="C65" s="36">
        <v>42</v>
      </c>
      <c r="D65" s="20" t="s">
        <v>73</v>
      </c>
      <c r="E65" s="21">
        <v>45909</v>
      </c>
      <c r="F65" s="32">
        <v>1632</v>
      </c>
      <c r="G65" s="19" t="s">
        <v>31</v>
      </c>
      <c r="H65" s="34">
        <v>4.2</v>
      </c>
      <c r="I65" s="19" t="s">
        <v>57</v>
      </c>
      <c r="J65" s="30" t="s">
        <v>33</v>
      </c>
      <c r="K65" s="23" t="s">
        <v>48</v>
      </c>
      <c r="L65" s="19" t="s">
        <v>35</v>
      </c>
    </row>
    <row r="66" spans="1:12" ht="14.25" customHeight="1">
      <c r="A66" s="19" t="s">
        <v>171</v>
      </c>
      <c r="B66" s="28" t="s">
        <v>172</v>
      </c>
      <c r="C66" s="36">
        <v>37</v>
      </c>
      <c r="D66" s="20" t="s">
        <v>45</v>
      </c>
      <c r="E66" s="21">
        <v>45910</v>
      </c>
      <c r="F66" s="32">
        <v>726</v>
      </c>
      <c r="G66" s="19" t="s">
        <v>61</v>
      </c>
      <c r="H66" s="34">
        <v>2.9</v>
      </c>
      <c r="I66" s="19" t="s">
        <v>52</v>
      </c>
      <c r="J66" s="30" t="s">
        <v>33</v>
      </c>
      <c r="K66" s="23" t="s">
        <v>83</v>
      </c>
      <c r="L66" s="19" t="s">
        <v>35</v>
      </c>
    </row>
    <row r="67" spans="1:12" ht="14.25" customHeight="1">
      <c r="A67" s="19" t="s">
        <v>173</v>
      </c>
      <c r="B67" s="28" t="s">
        <v>174</v>
      </c>
      <c r="C67" s="36">
        <v>23</v>
      </c>
      <c r="D67" s="20" t="s">
        <v>30</v>
      </c>
      <c r="E67" s="21">
        <v>45911</v>
      </c>
      <c r="F67" s="32">
        <v>763</v>
      </c>
      <c r="G67" s="19" t="s">
        <v>31</v>
      </c>
      <c r="H67" s="34">
        <v>2.5</v>
      </c>
      <c r="I67" s="19" t="s">
        <v>39</v>
      </c>
      <c r="J67" s="30" t="s">
        <v>40</v>
      </c>
      <c r="K67" s="23" t="s">
        <v>83</v>
      </c>
      <c r="L67" s="19" t="s">
        <v>35</v>
      </c>
    </row>
    <row r="68" spans="1:12" ht="14.25" customHeight="1">
      <c r="A68" s="19" t="s">
        <v>175</v>
      </c>
      <c r="B68" s="28" t="s">
        <v>176</v>
      </c>
      <c r="C68" s="36">
        <v>42</v>
      </c>
      <c r="D68" s="20" t="s">
        <v>51</v>
      </c>
      <c r="E68" s="21">
        <v>45912</v>
      </c>
      <c r="F68" s="32">
        <v>839</v>
      </c>
      <c r="G68" s="19" t="s">
        <v>31</v>
      </c>
      <c r="H68" s="34">
        <v>2.1</v>
      </c>
      <c r="I68" s="19" t="s">
        <v>65</v>
      </c>
      <c r="J68" s="30" t="s">
        <v>33</v>
      </c>
      <c r="K68" s="23" t="s">
        <v>48</v>
      </c>
      <c r="L68" s="19" t="s">
        <v>35</v>
      </c>
    </row>
    <row r="69" spans="1:12" ht="14.25" customHeight="1">
      <c r="A69" s="19" t="s">
        <v>177</v>
      </c>
      <c r="B69" s="28" t="s">
        <v>178</v>
      </c>
      <c r="C69" s="36">
        <v>31</v>
      </c>
      <c r="D69" s="20" t="s">
        <v>56</v>
      </c>
      <c r="E69" s="21">
        <v>45913</v>
      </c>
      <c r="F69" s="32">
        <v>1191</v>
      </c>
      <c r="G69" s="19" t="s">
        <v>38</v>
      </c>
      <c r="H69" s="34">
        <v>2.6</v>
      </c>
      <c r="I69" s="19" t="s">
        <v>65</v>
      </c>
      <c r="J69" s="30" t="s">
        <v>40</v>
      </c>
      <c r="K69" s="23" t="s">
        <v>48</v>
      </c>
      <c r="L69" s="19" t="s">
        <v>35</v>
      </c>
    </row>
    <row r="70" spans="1:12" ht="14.25" customHeight="1">
      <c r="A70" s="19" t="s">
        <v>179</v>
      </c>
      <c r="B70" s="28" t="s">
        <v>180</v>
      </c>
      <c r="C70" s="36">
        <v>36</v>
      </c>
      <c r="D70" s="20" t="s">
        <v>51</v>
      </c>
      <c r="E70" s="21">
        <v>45914</v>
      </c>
      <c r="F70" s="32">
        <v>677</v>
      </c>
      <c r="G70" s="19" t="s">
        <v>31</v>
      </c>
      <c r="H70" s="34">
        <v>3.6</v>
      </c>
      <c r="I70" s="19" t="s">
        <v>52</v>
      </c>
      <c r="J70" s="30" t="s">
        <v>47</v>
      </c>
      <c r="K70" s="23" t="s">
        <v>34</v>
      </c>
      <c r="L70" s="19" t="s">
        <v>35</v>
      </c>
    </row>
    <row r="71" spans="1:12" ht="14.25" customHeight="1">
      <c r="A71" s="19" t="s">
        <v>181</v>
      </c>
      <c r="B71" s="28" t="s">
        <v>182</v>
      </c>
      <c r="C71" s="36">
        <v>41</v>
      </c>
      <c r="D71" s="20" t="s">
        <v>45</v>
      </c>
      <c r="E71" s="21">
        <v>45915</v>
      </c>
      <c r="F71" s="32">
        <v>755</v>
      </c>
      <c r="G71" s="19" t="s">
        <v>46</v>
      </c>
      <c r="H71" s="34">
        <v>3.5</v>
      </c>
      <c r="I71" s="19" t="s">
        <v>52</v>
      </c>
      <c r="J71" s="30" t="s">
        <v>33</v>
      </c>
      <c r="K71" s="23" t="s">
        <v>78</v>
      </c>
      <c r="L71" s="19" t="s">
        <v>35</v>
      </c>
    </row>
    <row r="72" spans="1:12" ht="14.25" customHeight="1">
      <c r="A72" s="19" t="s">
        <v>183</v>
      </c>
      <c r="B72" s="28" t="s">
        <v>29</v>
      </c>
      <c r="C72" s="36">
        <v>21</v>
      </c>
      <c r="D72" s="20" t="s">
        <v>73</v>
      </c>
      <c r="E72" s="21">
        <v>45916</v>
      </c>
      <c r="F72" s="32">
        <v>1466</v>
      </c>
      <c r="G72" s="19" t="s">
        <v>61</v>
      </c>
      <c r="H72" s="34">
        <v>1.1000000000000001</v>
      </c>
      <c r="I72" s="19" t="s">
        <v>39</v>
      </c>
      <c r="J72" s="30" t="s">
        <v>33</v>
      </c>
      <c r="K72" s="23" t="s">
        <v>83</v>
      </c>
      <c r="L72" s="19" t="s">
        <v>35</v>
      </c>
    </row>
    <row r="73" spans="1:12" ht="14.25" customHeight="1">
      <c r="A73" s="19" t="s">
        <v>184</v>
      </c>
      <c r="B73" s="28" t="s">
        <v>37</v>
      </c>
      <c r="C73" s="36">
        <v>42</v>
      </c>
      <c r="D73" s="20" t="s">
        <v>56</v>
      </c>
      <c r="E73" s="21">
        <v>45917</v>
      </c>
      <c r="F73" s="32">
        <v>1451</v>
      </c>
      <c r="G73" s="19" t="s">
        <v>46</v>
      </c>
      <c r="H73" s="34">
        <v>2.4</v>
      </c>
      <c r="I73" s="19" t="s">
        <v>52</v>
      </c>
      <c r="J73" s="30" t="s">
        <v>40</v>
      </c>
      <c r="K73" s="23" t="s">
        <v>34</v>
      </c>
      <c r="L73" s="19" t="s">
        <v>35</v>
      </c>
    </row>
    <row r="74" spans="1:12" ht="14.25" customHeight="1">
      <c r="A74" s="19" t="s">
        <v>185</v>
      </c>
      <c r="B74" s="28" t="s">
        <v>186</v>
      </c>
      <c r="C74" s="36">
        <v>33</v>
      </c>
      <c r="D74" s="20" t="s">
        <v>68</v>
      </c>
      <c r="E74" s="21">
        <v>45918</v>
      </c>
      <c r="F74" s="32">
        <v>942</v>
      </c>
      <c r="G74" s="19" t="s">
        <v>61</v>
      </c>
      <c r="H74" s="34">
        <v>4.4000000000000004</v>
      </c>
      <c r="I74" s="19" t="s">
        <v>52</v>
      </c>
      <c r="J74" s="30" t="s">
        <v>33</v>
      </c>
      <c r="K74" s="23" t="s">
        <v>34</v>
      </c>
      <c r="L74" s="19" t="s">
        <v>35</v>
      </c>
    </row>
    <row r="75" spans="1:12" ht="14.25" customHeight="1">
      <c r="A75" s="19" t="s">
        <v>187</v>
      </c>
      <c r="B75" s="28" t="s">
        <v>188</v>
      </c>
      <c r="C75" s="36">
        <v>37</v>
      </c>
      <c r="D75" s="20" t="s">
        <v>51</v>
      </c>
      <c r="E75" s="21">
        <v>45919</v>
      </c>
      <c r="F75" s="32">
        <v>1159</v>
      </c>
      <c r="G75" s="19" t="s">
        <v>61</v>
      </c>
      <c r="H75" s="34">
        <v>2.6</v>
      </c>
      <c r="I75" s="19" t="s">
        <v>65</v>
      </c>
      <c r="J75" s="30" t="s">
        <v>47</v>
      </c>
      <c r="K75" s="23" t="s">
        <v>48</v>
      </c>
      <c r="L75" s="19" t="s">
        <v>35</v>
      </c>
    </row>
    <row r="76" spans="1:12" ht="14.25" customHeight="1">
      <c r="A76" s="19" t="s">
        <v>189</v>
      </c>
      <c r="B76" s="28" t="s">
        <v>190</v>
      </c>
      <c r="C76" s="36">
        <v>29</v>
      </c>
      <c r="D76" s="20" t="s">
        <v>68</v>
      </c>
      <c r="E76" s="21">
        <v>45920</v>
      </c>
      <c r="F76" s="32">
        <v>1750</v>
      </c>
      <c r="G76" s="19" t="s">
        <v>46</v>
      </c>
      <c r="H76" s="34">
        <v>1.2</v>
      </c>
      <c r="I76" s="19" t="s">
        <v>39</v>
      </c>
      <c r="J76" s="30" t="s">
        <v>47</v>
      </c>
      <c r="K76" s="23" t="s">
        <v>83</v>
      </c>
      <c r="L76" s="19" t="s">
        <v>35</v>
      </c>
    </row>
    <row r="77" spans="1:12" ht="14.25" customHeight="1">
      <c r="A77" s="19" t="s">
        <v>191</v>
      </c>
      <c r="B77" s="28" t="s">
        <v>186</v>
      </c>
      <c r="C77" s="36">
        <v>49</v>
      </c>
      <c r="D77" s="20" t="s">
        <v>45</v>
      </c>
      <c r="E77" s="21">
        <v>45921</v>
      </c>
      <c r="F77" s="32">
        <v>1144</v>
      </c>
      <c r="G77" s="19" t="s">
        <v>31</v>
      </c>
      <c r="H77" s="34">
        <v>4.4000000000000004</v>
      </c>
      <c r="I77" s="19" t="s">
        <v>57</v>
      </c>
      <c r="J77" s="30" t="s">
        <v>40</v>
      </c>
      <c r="K77" s="23" t="s">
        <v>58</v>
      </c>
      <c r="L77" s="19" t="s">
        <v>35</v>
      </c>
    </row>
    <row r="78" spans="1:12" ht="14.25" customHeight="1">
      <c r="A78" s="19" t="s">
        <v>192</v>
      </c>
      <c r="B78" s="28" t="s">
        <v>148</v>
      </c>
      <c r="C78" s="36">
        <v>49</v>
      </c>
      <c r="D78" s="20" t="s">
        <v>56</v>
      </c>
      <c r="E78" s="21">
        <v>45922</v>
      </c>
      <c r="F78" s="32">
        <v>1948</v>
      </c>
      <c r="G78" s="19" t="s">
        <v>31</v>
      </c>
      <c r="H78" s="34">
        <v>3.9</v>
      </c>
      <c r="I78" s="19" t="s">
        <v>57</v>
      </c>
      <c r="J78" s="30" t="s">
        <v>40</v>
      </c>
      <c r="K78" s="23" t="s">
        <v>48</v>
      </c>
      <c r="L78" s="19" t="s">
        <v>35</v>
      </c>
    </row>
    <row r="79" spans="1:12" ht="14.25" customHeight="1">
      <c r="A79" s="19" t="s">
        <v>193</v>
      </c>
      <c r="B79" s="28" t="s">
        <v>91</v>
      </c>
      <c r="C79" s="36">
        <v>38</v>
      </c>
      <c r="D79" s="20" t="s">
        <v>68</v>
      </c>
      <c r="E79" s="21">
        <v>45923</v>
      </c>
      <c r="F79" s="32">
        <v>1828</v>
      </c>
      <c r="G79" s="19" t="s">
        <v>46</v>
      </c>
      <c r="H79" s="34">
        <v>1.2</v>
      </c>
      <c r="I79" s="19" t="s">
        <v>62</v>
      </c>
      <c r="J79" s="30" t="s">
        <v>40</v>
      </c>
      <c r="K79" s="23" t="s">
        <v>78</v>
      </c>
      <c r="L79" s="19" t="s">
        <v>35</v>
      </c>
    </row>
    <row r="80" spans="1:12" ht="14.25" customHeight="1">
      <c r="A80" s="19" t="s">
        <v>194</v>
      </c>
      <c r="B80" s="28" t="s">
        <v>195</v>
      </c>
      <c r="C80" s="36">
        <v>39</v>
      </c>
      <c r="D80" s="20" t="s">
        <v>68</v>
      </c>
      <c r="E80" s="21">
        <v>45924</v>
      </c>
      <c r="F80" s="32">
        <v>1365</v>
      </c>
      <c r="G80" s="19" t="s">
        <v>31</v>
      </c>
      <c r="H80" s="34">
        <v>3</v>
      </c>
      <c r="I80" s="19" t="s">
        <v>65</v>
      </c>
      <c r="J80" s="30" t="s">
        <v>33</v>
      </c>
      <c r="K80" s="23" t="s">
        <v>58</v>
      </c>
      <c r="L80" s="19" t="s">
        <v>35</v>
      </c>
    </row>
    <row r="81" spans="1:12" ht="14.25" customHeight="1">
      <c r="A81" s="19" t="s">
        <v>196</v>
      </c>
      <c r="B81" s="28" t="s">
        <v>197</v>
      </c>
      <c r="C81" s="36">
        <v>48</v>
      </c>
      <c r="D81" s="20" t="s">
        <v>73</v>
      </c>
      <c r="E81" s="21">
        <v>45925</v>
      </c>
      <c r="F81" s="32">
        <v>699</v>
      </c>
      <c r="G81" s="19" t="s">
        <v>46</v>
      </c>
      <c r="H81" s="34">
        <v>1.1000000000000001</v>
      </c>
      <c r="I81" s="19" t="s">
        <v>57</v>
      </c>
      <c r="J81" s="30" t="s">
        <v>40</v>
      </c>
      <c r="K81" s="23" t="s">
        <v>48</v>
      </c>
      <c r="L81" s="19" t="s">
        <v>35</v>
      </c>
    </row>
    <row r="82" spans="1:12" ht="14.25" customHeight="1">
      <c r="A82" s="19" t="s">
        <v>198</v>
      </c>
      <c r="B82" s="28" t="s">
        <v>199</v>
      </c>
      <c r="C82" s="36">
        <v>23</v>
      </c>
      <c r="D82" s="20" t="s">
        <v>45</v>
      </c>
      <c r="E82" s="21">
        <v>45926</v>
      </c>
      <c r="F82" s="32">
        <v>705</v>
      </c>
      <c r="G82" s="19" t="s">
        <v>38</v>
      </c>
      <c r="H82" s="34">
        <v>3</v>
      </c>
      <c r="I82" s="19" t="s">
        <v>32</v>
      </c>
      <c r="J82" s="30" t="s">
        <v>47</v>
      </c>
      <c r="K82" s="23" t="s">
        <v>78</v>
      </c>
      <c r="L82" s="19" t="s">
        <v>42</v>
      </c>
    </row>
    <row r="83" spans="1:12" ht="14.25" customHeight="1">
      <c r="A83" s="19" t="s">
        <v>200</v>
      </c>
      <c r="B83" s="28" t="s">
        <v>201</v>
      </c>
      <c r="C83" s="36">
        <v>39</v>
      </c>
      <c r="D83" s="20" t="s">
        <v>45</v>
      </c>
      <c r="E83" s="21">
        <v>45927</v>
      </c>
      <c r="F83" s="32">
        <v>608</v>
      </c>
      <c r="G83" s="19" t="s">
        <v>61</v>
      </c>
      <c r="H83" s="34">
        <v>3.2</v>
      </c>
      <c r="I83" s="19" t="s">
        <v>65</v>
      </c>
      <c r="J83" s="30" t="s">
        <v>33</v>
      </c>
      <c r="K83" s="23" t="s">
        <v>78</v>
      </c>
      <c r="L83" s="19" t="s">
        <v>35</v>
      </c>
    </row>
    <row r="84" spans="1:12" ht="14.25" customHeight="1">
      <c r="A84" s="19" t="s">
        <v>202</v>
      </c>
      <c r="B84" s="28" t="s">
        <v>203</v>
      </c>
      <c r="C84" s="36">
        <v>24</v>
      </c>
      <c r="D84" s="20" t="s">
        <v>45</v>
      </c>
      <c r="E84" s="21">
        <v>45928</v>
      </c>
      <c r="F84" s="32">
        <v>787</v>
      </c>
      <c r="G84" s="19" t="s">
        <v>31</v>
      </c>
      <c r="H84" s="34">
        <v>2</v>
      </c>
      <c r="I84" s="19" t="s">
        <v>52</v>
      </c>
      <c r="J84" s="30" t="s">
        <v>47</v>
      </c>
      <c r="K84" s="23" t="s">
        <v>48</v>
      </c>
      <c r="L84" s="19" t="s">
        <v>35</v>
      </c>
    </row>
    <row r="85" spans="1:12" ht="14.25" customHeight="1">
      <c r="A85" s="19" t="s">
        <v>204</v>
      </c>
      <c r="B85" s="28" t="s">
        <v>205</v>
      </c>
      <c r="C85" s="36">
        <v>46</v>
      </c>
      <c r="D85" s="20" t="s">
        <v>56</v>
      </c>
      <c r="E85" s="21">
        <v>45929</v>
      </c>
      <c r="F85" s="32">
        <v>1465</v>
      </c>
      <c r="G85" s="19" t="s">
        <v>46</v>
      </c>
      <c r="H85" s="34">
        <v>4</v>
      </c>
      <c r="I85" s="19" t="s">
        <v>32</v>
      </c>
      <c r="J85" s="30" t="s">
        <v>47</v>
      </c>
      <c r="K85" s="23" t="s">
        <v>78</v>
      </c>
      <c r="L85" s="19" t="s">
        <v>35</v>
      </c>
    </row>
    <row r="86" spans="1:12" ht="14.25" customHeight="1">
      <c r="A86" s="19" t="s">
        <v>206</v>
      </c>
      <c r="B86" s="28" t="s">
        <v>207</v>
      </c>
      <c r="C86" s="36">
        <v>45</v>
      </c>
      <c r="D86" s="20" t="s">
        <v>68</v>
      </c>
      <c r="E86" s="21">
        <v>45930</v>
      </c>
      <c r="F86" s="32">
        <v>1501</v>
      </c>
      <c r="G86" s="19" t="s">
        <v>61</v>
      </c>
      <c r="H86" s="34">
        <v>2.8</v>
      </c>
      <c r="I86" s="19" t="s">
        <v>57</v>
      </c>
      <c r="J86" s="30" t="s">
        <v>33</v>
      </c>
      <c r="K86" s="23" t="s">
        <v>41</v>
      </c>
      <c r="L86" s="19" t="s">
        <v>35</v>
      </c>
    </row>
    <row r="87" spans="1:12" ht="14.25" customHeight="1">
      <c r="A87" s="19" t="s">
        <v>208</v>
      </c>
      <c r="B87" s="28" t="s">
        <v>98</v>
      </c>
      <c r="C87" s="36">
        <v>44</v>
      </c>
      <c r="D87" s="20" t="s">
        <v>45</v>
      </c>
      <c r="E87" s="21">
        <v>45931</v>
      </c>
      <c r="F87" s="32">
        <v>1157</v>
      </c>
      <c r="G87" s="19" t="s">
        <v>46</v>
      </c>
      <c r="H87" s="34">
        <v>3.8</v>
      </c>
      <c r="I87" s="19" t="s">
        <v>57</v>
      </c>
      <c r="J87" s="30" t="s">
        <v>40</v>
      </c>
      <c r="K87" s="23" t="s">
        <v>41</v>
      </c>
      <c r="L87" s="19" t="s">
        <v>35</v>
      </c>
    </row>
    <row r="88" spans="1:12" ht="14.25" customHeight="1">
      <c r="A88" s="19" t="s">
        <v>209</v>
      </c>
      <c r="B88" s="28" t="s">
        <v>29</v>
      </c>
      <c r="C88" s="36">
        <v>29</v>
      </c>
      <c r="D88" s="20" t="s">
        <v>56</v>
      </c>
      <c r="E88" s="21">
        <v>45932</v>
      </c>
      <c r="F88" s="32">
        <v>1528</v>
      </c>
      <c r="G88" s="19" t="s">
        <v>31</v>
      </c>
      <c r="H88" s="34">
        <v>2.7</v>
      </c>
      <c r="I88" s="19" t="s">
        <v>52</v>
      </c>
      <c r="J88" s="30" t="s">
        <v>47</v>
      </c>
      <c r="K88" s="23" t="s">
        <v>78</v>
      </c>
      <c r="L88" s="19" t="s">
        <v>35</v>
      </c>
    </row>
    <row r="89" spans="1:12" ht="14.25" customHeight="1">
      <c r="A89" s="19" t="s">
        <v>210</v>
      </c>
      <c r="B89" s="28" t="s">
        <v>211</v>
      </c>
      <c r="C89" s="36">
        <v>48</v>
      </c>
      <c r="D89" s="20" t="s">
        <v>73</v>
      </c>
      <c r="E89" s="21">
        <v>45933</v>
      </c>
      <c r="F89" s="32">
        <v>762</v>
      </c>
      <c r="G89" s="19" t="s">
        <v>61</v>
      </c>
      <c r="H89" s="34">
        <v>3</v>
      </c>
      <c r="I89" s="19" t="s">
        <v>62</v>
      </c>
      <c r="J89" s="30" t="s">
        <v>40</v>
      </c>
      <c r="K89" s="23" t="s">
        <v>78</v>
      </c>
      <c r="L89" s="19" t="s">
        <v>35</v>
      </c>
    </row>
    <row r="90" spans="1:12" ht="14.25" customHeight="1">
      <c r="A90" s="19" t="s">
        <v>212</v>
      </c>
      <c r="B90" s="28" t="s">
        <v>213</v>
      </c>
      <c r="C90" s="36">
        <v>38</v>
      </c>
      <c r="D90" s="20" t="s">
        <v>30</v>
      </c>
      <c r="E90" s="21">
        <v>45934</v>
      </c>
      <c r="F90" s="32">
        <v>1424</v>
      </c>
      <c r="G90" s="19" t="s">
        <v>61</v>
      </c>
      <c r="H90" s="34">
        <v>4.4000000000000004</v>
      </c>
      <c r="I90" s="19" t="s">
        <v>62</v>
      </c>
      <c r="J90" s="30" t="s">
        <v>47</v>
      </c>
      <c r="K90" s="23" t="s">
        <v>58</v>
      </c>
      <c r="L90" s="19" t="s">
        <v>35</v>
      </c>
    </row>
    <row r="91" spans="1:12" ht="14.25" customHeight="1">
      <c r="A91" s="19" t="s">
        <v>214</v>
      </c>
      <c r="B91" s="28" t="s">
        <v>215</v>
      </c>
      <c r="C91" s="36">
        <v>28</v>
      </c>
      <c r="D91" s="20" t="s">
        <v>56</v>
      </c>
      <c r="E91" s="21">
        <v>45935</v>
      </c>
      <c r="F91" s="32">
        <v>1989</v>
      </c>
      <c r="G91" s="19" t="s">
        <v>61</v>
      </c>
      <c r="H91" s="34">
        <v>4.4000000000000004</v>
      </c>
      <c r="I91" s="19" t="s">
        <v>62</v>
      </c>
      <c r="J91" s="30" t="s">
        <v>40</v>
      </c>
      <c r="K91" s="23" t="s">
        <v>78</v>
      </c>
      <c r="L91" s="19" t="s">
        <v>35</v>
      </c>
    </row>
    <row r="92" spans="1:12" ht="14.25" customHeight="1">
      <c r="A92" s="19" t="s">
        <v>216</v>
      </c>
      <c r="B92" s="28" t="s">
        <v>54</v>
      </c>
      <c r="C92" s="36">
        <v>28</v>
      </c>
      <c r="D92" s="20" t="s">
        <v>73</v>
      </c>
      <c r="E92" s="21">
        <v>45936</v>
      </c>
      <c r="F92" s="32">
        <v>717</v>
      </c>
      <c r="G92" s="19" t="s">
        <v>31</v>
      </c>
      <c r="H92" s="34">
        <v>1.1000000000000001</v>
      </c>
      <c r="I92" s="19" t="s">
        <v>62</v>
      </c>
      <c r="J92" s="30" t="s">
        <v>40</v>
      </c>
      <c r="K92" s="23" t="s">
        <v>83</v>
      </c>
      <c r="L92" s="19" t="s">
        <v>35</v>
      </c>
    </row>
    <row r="93" spans="1:12" ht="14.25" customHeight="1">
      <c r="A93" s="19" t="s">
        <v>217</v>
      </c>
      <c r="B93" s="28" t="s">
        <v>91</v>
      </c>
      <c r="C93" s="36">
        <v>24</v>
      </c>
      <c r="D93" s="20" t="s">
        <v>30</v>
      </c>
      <c r="E93" s="21">
        <v>45937</v>
      </c>
      <c r="F93" s="32">
        <v>1969</v>
      </c>
      <c r="G93" s="19" t="s">
        <v>38</v>
      </c>
      <c r="H93" s="34">
        <v>1.5</v>
      </c>
      <c r="I93" s="19" t="s">
        <v>57</v>
      </c>
      <c r="J93" s="30" t="s">
        <v>33</v>
      </c>
      <c r="K93" s="23" t="s">
        <v>78</v>
      </c>
      <c r="L93" s="19" t="s">
        <v>35</v>
      </c>
    </row>
    <row r="94" spans="1:12" ht="14.25" customHeight="1">
      <c r="A94" s="19" t="s">
        <v>218</v>
      </c>
      <c r="B94" s="28" t="s">
        <v>219</v>
      </c>
      <c r="C94" s="36">
        <v>40</v>
      </c>
      <c r="D94" s="20" t="s">
        <v>51</v>
      </c>
      <c r="E94" s="21">
        <v>45938</v>
      </c>
      <c r="F94" s="32">
        <v>766</v>
      </c>
      <c r="G94" s="19" t="s">
        <v>31</v>
      </c>
      <c r="H94" s="34">
        <v>2</v>
      </c>
      <c r="I94" s="19" t="s">
        <v>62</v>
      </c>
      <c r="J94" s="30" t="s">
        <v>40</v>
      </c>
      <c r="K94" s="23" t="s">
        <v>41</v>
      </c>
      <c r="L94" s="19" t="s">
        <v>35</v>
      </c>
    </row>
    <row r="95" spans="1:12" ht="14.25" customHeight="1">
      <c r="A95" s="19" t="s">
        <v>220</v>
      </c>
      <c r="B95" s="28" t="s">
        <v>100</v>
      </c>
      <c r="C95" s="36">
        <v>43</v>
      </c>
      <c r="D95" s="20" t="s">
        <v>45</v>
      </c>
      <c r="E95" s="21">
        <v>45939</v>
      </c>
      <c r="F95" s="32">
        <v>1063</v>
      </c>
      <c r="G95" s="19" t="s">
        <v>46</v>
      </c>
      <c r="H95" s="34">
        <v>1.1000000000000001</v>
      </c>
      <c r="I95" s="19" t="s">
        <v>32</v>
      </c>
      <c r="J95" s="30" t="s">
        <v>47</v>
      </c>
      <c r="K95" s="23" t="s">
        <v>41</v>
      </c>
      <c r="L95" s="19" t="s">
        <v>35</v>
      </c>
    </row>
    <row r="96" spans="1:12" ht="14.25" customHeight="1">
      <c r="A96" s="19" t="s">
        <v>221</v>
      </c>
      <c r="B96" s="28" t="s">
        <v>222</v>
      </c>
      <c r="C96" s="36">
        <v>32</v>
      </c>
      <c r="D96" s="20" t="s">
        <v>73</v>
      </c>
      <c r="E96" s="21">
        <v>45940</v>
      </c>
      <c r="F96" s="32">
        <v>1819</v>
      </c>
      <c r="G96" s="19" t="s">
        <v>38</v>
      </c>
      <c r="H96" s="34">
        <v>3</v>
      </c>
      <c r="I96" s="19" t="s">
        <v>32</v>
      </c>
      <c r="J96" s="30" t="s">
        <v>40</v>
      </c>
      <c r="K96" s="23" t="s">
        <v>48</v>
      </c>
      <c r="L96" s="19" t="s">
        <v>42</v>
      </c>
    </row>
    <row r="97" spans="1:12" ht="14.25" customHeight="1">
      <c r="A97" s="19" t="s">
        <v>223</v>
      </c>
      <c r="B97" s="28" t="s">
        <v>224</v>
      </c>
      <c r="C97" s="36">
        <v>33</v>
      </c>
      <c r="D97" s="20" t="s">
        <v>45</v>
      </c>
      <c r="E97" s="21">
        <v>45941</v>
      </c>
      <c r="F97" s="32">
        <v>891</v>
      </c>
      <c r="G97" s="19" t="s">
        <v>31</v>
      </c>
      <c r="H97" s="34">
        <v>1.5</v>
      </c>
      <c r="I97" s="19" t="s">
        <v>57</v>
      </c>
      <c r="J97" s="30" t="s">
        <v>47</v>
      </c>
      <c r="K97" s="23" t="s">
        <v>48</v>
      </c>
      <c r="L97" s="19" t="s">
        <v>35</v>
      </c>
    </row>
    <row r="98" spans="1:12" ht="14.25" customHeight="1">
      <c r="A98" s="19" t="s">
        <v>225</v>
      </c>
      <c r="B98" s="28" t="s">
        <v>226</v>
      </c>
      <c r="C98" s="36">
        <v>28</v>
      </c>
      <c r="D98" s="20" t="s">
        <v>45</v>
      </c>
      <c r="E98" s="21">
        <v>45942</v>
      </c>
      <c r="F98" s="32">
        <v>501</v>
      </c>
      <c r="G98" s="19" t="s">
        <v>38</v>
      </c>
      <c r="H98" s="34">
        <v>2.1</v>
      </c>
      <c r="I98" s="19" t="s">
        <v>65</v>
      </c>
      <c r="J98" s="30" t="s">
        <v>33</v>
      </c>
      <c r="K98" s="23" t="s">
        <v>34</v>
      </c>
      <c r="L98" s="19" t="s">
        <v>35</v>
      </c>
    </row>
    <row r="99" spans="1:12" ht="14.25" customHeight="1">
      <c r="A99" s="19" t="s">
        <v>227</v>
      </c>
      <c r="B99" s="28" t="s">
        <v>228</v>
      </c>
      <c r="C99" s="36">
        <v>41</v>
      </c>
      <c r="D99" s="20" t="s">
        <v>73</v>
      </c>
      <c r="E99" s="21">
        <v>45943</v>
      </c>
      <c r="F99" s="32">
        <v>1256</v>
      </c>
      <c r="G99" s="19" t="s">
        <v>61</v>
      </c>
      <c r="H99" s="34">
        <v>4.0999999999999996</v>
      </c>
      <c r="I99" s="19" t="s">
        <v>65</v>
      </c>
      <c r="J99" s="30" t="s">
        <v>40</v>
      </c>
      <c r="K99" s="23" t="s">
        <v>41</v>
      </c>
      <c r="L99" s="19" t="s">
        <v>35</v>
      </c>
    </row>
    <row r="100" spans="1:12" ht="14.25" customHeight="1">
      <c r="A100" s="19" t="s">
        <v>229</v>
      </c>
      <c r="B100" s="28" t="s">
        <v>89</v>
      </c>
      <c r="C100" s="36">
        <v>41</v>
      </c>
      <c r="D100" s="20" t="s">
        <v>56</v>
      </c>
      <c r="E100" s="21">
        <v>45944</v>
      </c>
      <c r="F100" s="32">
        <v>751</v>
      </c>
      <c r="G100" s="19" t="s">
        <v>61</v>
      </c>
      <c r="H100" s="34">
        <v>4.7</v>
      </c>
      <c r="I100" s="19" t="s">
        <v>62</v>
      </c>
      <c r="J100" s="30" t="s">
        <v>33</v>
      </c>
      <c r="K100" s="23" t="s">
        <v>58</v>
      </c>
      <c r="L100" s="19" t="s">
        <v>35</v>
      </c>
    </row>
    <row r="101" spans="1:12" ht="14.25" customHeight="1">
      <c r="A101" s="19" t="s">
        <v>230</v>
      </c>
      <c r="B101" s="28" t="s">
        <v>231</v>
      </c>
      <c r="C101" s="36">
        <v>30</v>
      </c>
      <c r="D101" s="20" t="s">
        <v>56</v>
      </c>
      <c r="E101" s="21">
        <v>45945</v>
      </c>
      <c r="F101" s="32">
        <v>804</v>
      </c>
      <c r="G101" s="19" t="s">
        <v>38</v>
      </c>
      <c r="H101" s="34">
        <v>4.5</v>
      </c>
      <c r="I101" s="19" t="s">
        <v>65</v>
      </c>
      <c r="J101" s="30" t="s">
        <v>40</v>
      </c>
      <c r="K101" s="23" t="s">
        <v>83</v>
      </c>
      <c r="L101" s="19" t="s">
        <v>42</v>
      </c>
    </row>
    <row r="102" spans="1:12" ht="14.25" customHeight="1">
      <c r="A102" s="19" t="s">
        <v>232</v>
      </c>
      <c r="B102" s="28" t="s">
        <v>233</v>
      </c>
      <c r="C102" s="36">
        <v>47</v>
      </c>
      <c r="D102" s="20" t="s">
        <v>45</v>
      </c>
      <c r="E102" s="21">
        <v>45946</v>
      </c>
      <c r="F102" s="32">
        <v>1167</v>
      </c>
      <c r="G102" s="19" t="s">
        <v>46</v>
      </c>
      <c r="H102" s="34">
        <v>3.1</v>
      </c>
      <c r="I102" s="19" t="s">
        <v>39</v>
      </c>
      <c r="J102" s="30" t="s">
        <v>40</v>
      </c>
      <c r="K102" s="23" t="s">
        <v>78</v>
      </c>
      <c r="L102" s="19" t="s">
        <v>35</v>
      </c>
    </row>
    <row r="103" spans="1:12" ht="14.25" customHeight="1">
      <c r="A103" s="19" t="s">
        <v>234</v>
      </c>
      <c r="B103" s="28" t="s">
        <v>98</v>
      </c>
      <c r="C103" s="36">
        <v>18</v>
      </c>
      <c r="D103" s="20" t="s">
        <v>56</v>
      </c>
      <c r="E103" s="21">
        <v>45947</v>
      </c>
      <c r="F103" s="32">
        <v>1915</v>
      </c>
      <c r="G103" s="19" t="s">
        <v>38</v>
      </c>
      <c r="H103" s="34">
        <v>1.8</v>
      </c>
      <c r="I103" s="19" t="s">
        <v>57</v>
      </c>
      <c r="J103" s="30" t="s">
        <v>40</v>
      </c>
      <c r="K103" s="23" t="s">
        <v>83</v>
      </c>
      <c r="L103" s="19" t="s">
        <v>35</v>
      </c>
    </row>
    <row r="104" spans="1:12" ht="14.25" customHeight="1">
      <c r="A104" s="19" t="s">
        <v>235</v>
      </c>
      <c r="B104" s="28" t="s">
        <v>236</v>
      </c>
      <c r="C104" s="36">
        <v>48</v>
      </c>
      <c r="D104" s="20" t="s">
        <v>45</v>
      </c>
      <c r="E104" s="21">
        <v>45948</v>
      </c>
      <c r="F104" s="32">
        <v>1323</v>
      </c>
      <c r="G104" s="19" t="s">
        <v>61</v>
      </c>
      <c r="H104" s="34">
        <v>1.4</v>
      </c>
      <c r="I104" s="19" t="s">
        <v>39</v>
      </c>
      <c r="J104" s="30" t="s">
        <v>33</v>
      </c>
      <c r="K104" s="23" t="s">
        <v>58</v>
      </c>
      <c r="L104" s="19" t="s">
        <v>35</v>
      </c>
    </row>
    <row r="105" spans="1:12" ht="14.25" customHeight="1">
      <c r="A105" s="19" t="s">
        <v>237</v>
      </c>
      <c r="B105" s="28" t="s">
        <v>54</v>
      </c>
      <c r="C105" s="36">
        <v>49</v>
      </c>
      <c r="D105" s="20" t="s">
        <v>30</v>
      </c>
      <c r="E105" s="21">
        <v>45949</v>
      </c>
      <c r="F105" s="32">
        <v>1143</v>
      </c>
      <c r="G105" s="19" t="s">
        <v>31</v>
      </c>
      <c r="H105" s="34">
        <v>1.7</v>
      </c>
      <c r="I105" s="19" t="s">
        <v>62</v>
      </c>
      <c r="J105" s="30" t="s">
        <v>47</v>
      </c>
      <c r="K105" s="23" t="s">
        <v>83</v>
      </c>
      <c r="L105" s="19" t="s">
        <v>35</v>
      </c>
    </row>
    <row r="106" spans="1:12" ht="14.25" customHeight="1">
      <c r="A106" s="19" t="s">
        <v>238</v>
      </c>
      <c r="B106" s="28" t="s">
        <v>37</v>
      </c>
      <c r="C106" s="36">
        <v>29</v>
      </c>
      <c r="D106" s="20" t="s">
        <v>30</v>
      </c>
      <c r="E106" s="21">
        <v>45950</v>
      </c>
      <c r="F106" s="32">
        <v>1693</v>
      </c>
      <c r="G106" s="19" t="s">
        <v>38</v>
      </c>
      <c r="H106" s="34">
        <v>2.9</v>
      </c>
      <c r="I106" s="19" t="s">
        <v>32</v>
      </c>
      <c r="J106" s="30" t="s">
        <v>40</v>
      </c>
      <c r="K106" s="23" t="s">
        <v>78</v>
      </c>
      <c r="L106" s="19" t="s">
        <v>35</v>
      </c>
    </row>
    <row r="107" spans="1:12" ht="14.25" customHeight="1">
      <c r="A107" s="19" t="s">
        <v>239</v>
      </c>
      <c r="B107" s="28" t="s">
        <v>240</v>
      </c>
      <c r="C107" s="36">
        <v>33</v>
      </c>
      <c r="D107" s="20" t="s">
        <v>68</v>
      </c>
      <c r="E107" s="21">
        <v>45951</v>
      </c>
      <c r="F107" s="32">
        <v>1291</v>
      </c>
      <c r="G107" s="19" t="s">
        <v>31</v>
      </c>
      <c r="H107" s="34">
        <v>3.7</v>
      </c>
      <c r="I107" s="19" t="s">
        <v>57</v>
      </c>
      <c r="J107" s="30" t="s">
        <v>33</v>
      </c>
      <c r="K107" s="23" t="s">
        <v>34</v>
      </c>
      <c r="L107" s="19" t="s">
        <v>35</v>
      </c>
    </row>
    <row r="108" spans="1:12" ht="14.25" customHeight="1">
      <c r="A108" s="19" t="s">
        <v>241</v>
      </c>
      <c r="B108" s="28" t="s">
        <v>54</v>
      </c>
      <c r="C108" s="36">
        <v>36</v>
      </c>
      <c r="D108" s="20" t="s">
        <v>56</v>
      </c>
      <c r="E108" s="21">
        <v>45952</v>
      </c>
      <c r="F108" s="32">
        <v>723</v>
      </c>
      <c r="G108" s="19" t="s">
        <v>61</v>
      </c>
      <c r="H108" s="34">
        <v>1.6</v>
      </c>
      <c r="I108" s="19" t="s">
        <v>65</v>
      </c>
      <c r="J108" s="30" t="s">
        <v>33</v>
      </c>
      <c r="K108" s="23" t="s">
        <v>48</v>
      </c>
      <c r="L108" s="19" t="s">
        <v>35</v>
      </c>
    </row>
    <row r="109" spans="1:12" ht="14.25" customHeight="1">
      <c r="A109" s="19" t="s">
        <v>242</v>
      </c>
      <c r="B109" s="28" t="s">
        <v>243</v>
      </c>
      <c r="C109" s="36">
        <v>31</v>
      </c>
      <c r="D109" s="20" t="s">
        <v>45</v>
      </c>
      <c r="E109" s="21">
        <v>45953</v>
      </c>
      <c r="F109" s="32">
        <v>906</v>
      </c>
      <c r="G109" s="19" t="s">
        <v>31</v>
      </c>
      <c r="H109" s="34">
        <v>3.3</v>
      </c>
      <c r="I109" s="19" t="s">
        <v>62</v>
      </c>
      <c r="J109" s="30" t="s">
        <v>33</v>
      </c>
      <c r="K109" s="23" t="s">
        <v>34</v>
      </c>
      <c r="L109" s="19" t="s">
        <v>35</v>
      </c>
    </row>
    <row r="110" spans="1:12" ht="14.25" customHeight="1">
      <c r="A110" s="19" t="s">
        <v>244</v>
      </c>
      <c r="B110" s="28" t="s">
        <v>245</v>
      </c>
      <c r="C110" s="36">
        <v>19</v>
      </c>
      <c r="D110" s="20" t="s">
        <v>30</v>
      </c>
      <c r="E110" s="21">
        <v>45954</v>
      </c>
      <c r="F110" s="32">
        <v>1631</v>
      </c>
      <c r="G110" s="19" t="s">
        <v>61</v>
      </c>
      <c r="H110" s="34">
        <v>1.6</v>
      </c>
      <c r="I110" s="19" t="s">
        <v>65</v>
      </c>
      <c r="J110" s="30" t="s">
        <v>47</v>
      </c>
      <c r="K110" s="23" t="s">
        <v>34</v>
      </c>
      <c r="L110" s="19" t="s">
        <v>35</v>
      </c>
    </row>
    <row r="111" spans="1:12" ht="14.25" customHeight="1">
      <c r="A111" s="19" t="s">
        <v>246</v>
      </c>
      <c r="B111" s="28" t="s">
        <v>247</v>
      </c>
      <c r="C111" s="36">
        <v>48</v>
      </c>
      <c r="D111" s="20" t="s">
        <v>68</v>
      </c>
      <c r="E111" s="21">
        <v>45955</v>
      </c>
      <c r="F111" s="32">
        <v>1662</v>
      </c>
      <c r="G111" s="19" t="s">
        <v>46</v>
      </c>
      <c r="H111" s="34">
        <v>2.5</v>
      </c>
      <c r="I111" s="19" t="s">
        <v>57</v>
      </c>
      <c r="J111" s="30" t="s">
        <v>33</v>
      </c>
      <c r="K111" s="23" t="s">
        <v>48</v>
      </c>
      <c r="L111" s="19" t="s">
        <v>35</v>
      </c>
    </row>
    <row r="112" spans="1:12" ht="14.25" customHeight="1">
      <c r="A112" s="19" t="s">
        <v>248</v>
      </c>
      <c r="B112" s="28" t="s">
        <v>91</v>
      </c>
      <c r="C112" s="36">
        <v>26</v>
      </c>
      <c r="D112" s="20" t="s">
        <v>56</v>
      </c>
      <c r="E112" s="21">
        <v>45956</v>
      </c>
      <c r="F112" s="32">
        <v>665</v>
      </c>
      <c r="G112" s="19" t="s">
        <v>38</v>
      </c>
      <c r="H112" s="34">
        <v>5</v>
      </c>
      <c r="I112" s="19" t="s">
        <v>57</v>
      </c>
      <c r="J112" s="30" t="s">
        <v>47</v>
      </c>
      <c r="K112" s="23" t="s">
        <v>41</v>
      </c>
      <c r="L112" s="19" t="s">
        <v>42</v>
      </c>
    </row>
    <row r="113" spans="1:12" ht="14.25" customHeight="1">
      <c r="A113" s="19" t="s">
        <v>249</v>
      </c>
      <c r="B113" s="28" t="s">
        <v>250</v>
      </c>
      <c r="C113" s="36">
        <v>40</v>
      </c>
      <c r="D113" s="20" t="s">
        <v>73</v>
      </c>
      <c r="E113" s="21">
        <v>45957</v>
      </c>
      <c r="F113" s="32">
        <v>1235</v>
      </c>
      <c r="G113" s="19" t="s">
        <v>61</v>
      </c>
      <c r="H113" s="34">
        <v>3.9</v>
      </c>
      <c r="I113" s="19" t="s">
        <v>62</v>
      </c>
      <c r="J113" s="30" t="s">
        <v>47</v>
      </c>
      <c r="K113" s="23" t="s">
        <v>41</v>
      </c>
      <c r="L113" s="19" t="s">
        <v>35</v>
      </c>
    </row>
    <row r="114" spans="1:12" ht="14.25" customHeight="1">
      <c r="A114" s="19" t="s">
        <v>251</v>
      </c>
      <c r="B114" s="28" t="s">
        <v>252</v>
      </c>
      <c r="C114" s="36">
        <v>41</v>
      </c>
      <c r="D114" s="20" t="s">
        <v>73</v>
      </c>
      <c r="E114" s="21">
        <v>45958</v>
      </c>
      <c r="F114" s="32">
        <v>1297</v>
      </c>
      <c r="G114" s="19" t="s">
        <v>46</v>
      </c>
      <c r="H114" s="34">
        <v>2.6</v>
      </c>
      <c r="I114" s="19" t="s">
        <v>57</v>
      </c>
      <c r="J114" s="30" t="s">
        <v>33</v>
      </c>
      <c r="K114" s="23" t="s">
        <v>34</v>
      </c>
      <c r="L114" s="19" t="s">
        <v>35</v>
      </c>
    </row>
    <row r="115" spans="1:12" ht="14.25" customHeight="1">
      <c r="A115" s="19" t="s">
        <v>253</v>
      </c>
      <c r="B115" s="28" t="s">
        <v>254</v>
      </c>
      <c r="C115" s="36">
        <v>19</v>
      </c>
      <c r="D115" s="20" t="s">
        <v>73</v>
      </c>
      <c r="E115" s="21">
        <v>45959</v>
      </c>
      <c r="F115" s="32">
        <v>1205</v>
      </c>
      <c r="G115" s="19" t="s">
        <v>46</v>
      </c>
      <c r="H115" s="34">
        <v>1.9</v>
      </c>
      <c r="I115" s="19" t="s">
        <v>32</v>
      </c>
      <c r="J115" s="30" t="s">
        <v>33</v>
      </c>
      <c r="K115" s="23" t="s">
        <v>58</v>
      </c>
      <c r="L115" s="19" t="s">
        <v>35</v>
      </c>
    </row>
    <row r="116" spans="1:12" ht="14.25" customHeight="1">
      <c r="A116" s="19" t="s">
        <v>255</v>
      </c>
      <c r="B116" s="28" t="s">
        <v>256</v>
      </c>
      <c r="C116" s="36">
        <v>47</v>
      </c>
      <c r="D116" s="20" t="s">
        <v>45</v>
      </c>
      <c r="E116" s="21">
        <v>45960</v>
      </c>
      <c r="F116" s="32">
        <v>570</v>
      </c>
      <c r="G116" s="19" t="s">
        <v>31</v>
      </c>
      <c r="H116" s="34">
        <v>2.5</v>
      </c>
      <c r="I116" s="19" t="s">
        <v>65</v>
      </c>
      <c r="J116" s="30" t="s">
        <v>33</v>
      </c>
      <c r="K116" s="23" t="s">
        <v>34</v>
      </c>
      <c r="L116" s="19" t="s">
        <v>35</v>
      </c>
    </row>
    <row r="117" spans="1:12" ht="14.25" customHeight="1">
      <c r="A117" s="19" t="s">
        <v>257</v>
      </c>
      <c r="B117" s="28" t="s">
        <v>186</v>
      </c>
      <c r="C117" s="36">
        <v>39</v>
      </c>
      <c r="D117" s="20" t="s">
        <v>73</v>
      </c>
      <c r="E117" s="21">
        <v>45961</v>
      </c>
      <c r="F117" s="32">
        <v>1179</v>
      </c>
      <c r="G117" s="19" t="s">
        <v>38</v>
      </c>
      <c r="H117" s="34">
        <v>3.7</v>
      </c>
      <c r="I117" s="19" t="s">
        <v>62</v>
      </c>
      <c r="J117" s="30" t="s">
        <v>33</v>
      </c>
      <c r="K117" s="23" t="s">
        <v>78</v>
      </c>
      <c r="L117" s="19" t="s">
        <v>42</v>
      </c>
    </row>
    <row r="118" spans="1:12" ht="14.25" customHeight="1">
      <c r="A118" s="19" t="s">
        <v>258</v>
      </c>
      <c r="B118" s="28" t="s">
        <v>259</v>
      </c>
      <c r="C118" s="36">
        <v>19</v>
      </c>
      <c r="D118" s="20" t="s">
        <v>68</v>
      </c>
      <c r="E118" s="21">
        <v>45962</v>
      </c>
      <c r="F118" s="32">
        <v>610</v>
      </c>
      <c r="G118" s="19" t="s">
        <v>46</v>
      </c>
      <c r="H118" s="34">
        <v>3.6</v>
      </c>
      <c r="I118" s="19" t="s">
        <v>32</v>
      </c>
      <c r="J118" s="30" t="s">
        <v>40</v>
      </c>
      <c r="K118" s="23" t="s">
        <v>41</v>
      </c>
      <c r="L118" s="19" t="s">
        <v>35</v>
      </c>
    </row>
    <row r="119" spans="1:12" ht="14.25" customHeight="1">
      <c r="A119" s="19" t="s">
        <v>260</v>
      </c>
      <c r="B119" s="28" t="s">
        <v>164</v>
      </c>
      <c r="C119" s="36">
        <v>22</v>
      </c>
      <c r="D119" s="20" t="s">
        <v>51</v>
      </c>
      <c r="E119" s="21">
        <v>45963</v>
      </c>
      <c r="F119" s="32">
        <v>1183</v>
      </c>
      <c r="G119" s="19" t="s">
        <v>31</v>
      </c>
      <c r="H119" s="34">
        <v>3.2</v>
      </c>
      <c r="I119" s="19" t="s">
        <v>65</v>
      </c>
      <c r="J119" s="30" t="s">
        <v>33</v>
      </c>
      <c r="K119" s="23" t="s">
        <v>58</v>
      </c>
      <c r="L119" s="19" t="s">
        <v>35</v>
      </c>
    </row>
    <row r="120" spans="1:12" ht="14.25" customHeight="1">
      <c r="A120" s="19" t="s">
        <v>261</v>
      </c>
      <c r="B120" s="28" t="s">
        <v>29</v>
      </c>
      <c r="C120" s="36">
        <v>25</v>
      </c>
      <c r="D120" s="20" t="s">
        <v>56</v>
      </c>
      <c r="E120" s="21">
        <v>45964</v>
      </c>
      <c r="F120" s="32">
        <v>1956</v>
      </c>
      <c r="G120" s="19" t="s">
        <v>46</v>
      </c>
      <c r="H120" s="34">
        <v>4.9000000000000004</v>
      </c>
      <c r="I120" s="19" t="s">
        <v>65</v>
      </c>
      <c r="J120" s="30" t="s">
        <v>40</v>
      </c>
      <c r="K120" s="23" t="s">
        <v>58</v>
      </c>
      <c r="L120" s="19" t="s">
        <v>35</v>
      </c>
    </row>
    <row r="121" spans="1:12" ht="14.25" customHeight="1">
      <c r="A121" s="19" t="s">
        <v>262</v>
      </c>
      <c r="B121" s="28" t="s">
        <v>164</v>
      </c>
      <c r="C121" s="36">
        <v>29</v>
      </c>
      <c r="D121" s="20" t="s">
        <v>30</v>
      </c>
      <c r="E121" s="21">
        <v>45965</v>
      </c>
      <c r="F121" s="32">
        <v>1451</v>
      </c>
      <c r="G121" s="19" t="s">
        <v>61</v>
      </c>
      <c r="H121" s="34">
        <v>1.2</v>
      </c>
      <c r="I121" s="19" t="s">
        <v>39</v>
      </c>
      <c r="J121" s="30" t="s">
        <v>33</v>
      </c>
      <c r="K121" s="23" t="s">
        <v>34</v>
      </c>
      <c r="L121" s="19" t="s">
        <v>35</v>
      </c>
    </row>
    <row r="122" spans="1:12" ht="14.25" customHeight="1">
      <c r="A122" s="19" t="s">
        <v>263</v>
      </c>
      <c r="B122" s="28" t="s">
        <v>264</v>
      </c>
      <c r="C122" s="36">
        <v>40</v>
      </c>
      <c r="D122" s="20" t="s">
        <v>45</v>
      </c>
      <c r="E122" s="21">
        <v>45966</v>
      </c>
      <c r="F122" s="32">
        <v>542</v>
      </c>
      <c r="G122" s="19" t="s">
        <v>61</v>
      </c>
      <c r="H122" s="34">
        <v>2.1</v>
      </c>
      <c r="I122" s="19" t="s">
        <v>52</v>
      </c>
      <c r="J122" s="30" t="s">
        <v>47</v>
      </c>
      <c r="K122" s="23" t="s">
        <v>41</v>
      </c>
      <c r="L122" s="19" t="s">
        <v>35</v>
      </c>
    </row>
    <row r="123" spans="1:12" ht="14.25" customHeight="1">
      <c r="A123" s="19" t="s">
        <v>265</v>
      </c>
      <c r="B123" s="28" t="s">
        <v>164</v>
      </c>
      <c r="C123" s="36">
        <v>49</v>
      </c>
      <c r="D123" s="20" t="s">
        <v>56</v>
      </c>
      <c r="E123" s="21">
        <v>45967</v>
      </c>
      <c r="F123" s="32">
        <v>804</v>
      </c>
      <c r="G123" s="19" t="s">
        <v>46</v>
      </c>
      <c r="H123" s="34">
        <v>2.4</v>
      </c>
      <c r="I123" s="19" t="s">
        <v>39</v>
      </c>
      <c r="J123" s="30" t="s">
        <v>33</v>
      </c>
      <c r="K123" s="23" t="s">
        <v>78</v>
      </c>
      <c r="L123" s="19" t="s">
        <v>35</v>
      </c>
    </row>
    <row r="124" spans="1:12" ht="14.25" customHeight="1">
      <c r="A124" s="19" t="s">
        <v>266</v>
      </c>
      <c r="B124" s="28" t="s">
        <v>267</v>
      </c>
      <c r="C124" s="36">
        <v>29</v>
      </c>
      <c r="D124" s="20" t="s">
        <v>73</v>
      </c>
      <c r="E124" s="21">
        <v>45968</v>
      </c>
      <c r="F124" s="32">
        <v>630</v>
      </c>
      <c r="G124" s="19" t="s">
        <v>31</v>
      </c>
      <c r="H124" s="34">
        <v>2.9</v>
      </c>
      <c r="I124" s="19" t="s">
        <v>57</v>
      </c>
      <c r="J124" s="30" t="s">
        <v>40</v>
      </c>
      <c r="K124" s="23" t="s">
        <v>83</v>
      </c>
      <c r="L124" s="19" t="s">
        <v>35</v>
      </c>
    </row>
    <row r="125" spans="1:12" ht="14.25" customHeight="1">
      <c r="A125" s="19" t="s">
        <v>268</v>
      </c>
      <c r="B125" s="28" t="s">
        <v>91</v>
      </c>
      <c r="C125" s="36">
        <v>21</v>
      </c>
      <c r="D125" s="20" t="s">
        <v>30</v>
      </c>
      <c r="E125" s="21">
        <v>45969</v>
      </c>
      <c r="F125" s="32">
        <v>805</v>
      </c>
      <c r="G125" s="19" t="s">
        <v>38</v>
      </c>
      <c r="H125" s="34">
        <v>2.1</v>
      </c>
      <c r="I125" s="19" t="s">
        <v>32</v>
      </c>
      <c r="J125" s="30" t="s">
        <v>47</v>
      </c>
      <c r="K125" s="23" t="s">
        <v>34</v>
      </c>
      <c r="L125" s="19" t="s">
        <v>35</v>
      </c>
    </row>
    <row r="126" spans="1:12" ht="14.25" customHeight="1">
      <c r="A126" s="19" t="s">
        <v>269</v>
      </c>
      <c r="B126" s="28" t="s">
        <v>270</v>
      </c>
      <c r="C126" s="36">
        <v>50</v>
      </c>
      <c r="D126" s="20" t="s">
        <v>51</v>
      </c>
      <c r="E126" s="21">
        <v>45970</v>
      </c>
      <c r="F126" s="32">
        <v>1210</v>
      </c>
      <c r="G126" s="19" t="s">
        <v>61</v>
      </c>
      <c r="H126" s="34">
        <v>2.7</v>
      </c>
      <c r="I126" s="19" t="s">
        <v>32</v>
      </c>
      <c r="J126" s="30" t="s">
        <v>33</v>
      </c>
      <c r="K126" s="23" t="s">
        <v>34</v>
      </c>
      <c r="L126" s="19" t="s">
        <v>35</v>
      </c>
    </row>
    <row r="127" spans="1:12" ht="14.25" customHeight="1">
      <c r="A127" s="19" t="s">
        <v>271</v>
      </c>
      <c r="B127" s="28" t="s">
        <v>272</v>
      </c>
      <c r="C127" s="36">
        <v>18</v>
      </c>
      <c r="D127" s="20" t="s">
        <v>68</v>
      </c>
      <c r="E127" s="21">
        <v>45971</v>
      </c>
      <c r="F127" s="32">
        <v>1929</v>
      </c>
      <c r="G127" s="19" t="s">
        <v>31</v>
      </c>
      <c r="H127" s="34">
        <v>4.5</v>
      </c>
      <c r="I127" s="19" t="s">
        <v>52</v>
      </c>
      <c r="J127" s="30" t="s">
        <v>47</v>
      </c>
      <c r="K127" s="23" t="s">
        <v>41</v>
      </c>
      <c r="L127" s="19" t="s">
        <v>35</v>
      </c>
    </row>
    <row r="128" spans="1:12" ht="14.25" customHeight="1">
      <c r="A128" s="19" t="s">
        <v>273</v>
      </c>
      <c r="B128" s="28" t="s">
        <v>274</v>
      </c>
      <c r="C128" s="36">
        <v>21</v>
      </c>
      <c r="D128" s="20" t="s">
        <v>56</v>
      </c>
      <c r="E128" s="21">
        <v>45972</v>
      </c>
      <c r="F128" s="32">
        <v>1391</v>
      </c>
      <c r="G128" s="19" t="s">
        <v>38</v>
      </c>
      <c r="H128" s="34">
        <v>1.3</v>
      </c>
      <c r="I128" s="19" t="s">
        <v>39</v>
      </c>
      <c r="J128" s="30" t="s">
        <v>47</v>
      </c>
      <c r="K128" s="23" t="s">
        <v>83</v>
      </c>
      <c r="L128" s="19" t="s">
        <v>35</v>
      </c>
    </row>
    <row r="129" spans="1:12" ht="14.25" customHeight="1">
      <c r="A129" s="19" t="s">
        <v>275</v>
      </c>
      <c r="B129" s="28" t="s">
        <v>37</v>
      </c>
      <c r="C129" s="36">
        <v>38</v>
      </c>
      <c r="D129" s="20" t="s">
        <v>30</v>
      </c>
      <c r="E129" s="21">
        <v>45973</v>
      </c>
      <c r="F129" s="32">
        <v>1210</v>
      </c>
      <c r="G129" s="19" t="s">
        <v>31</v>
      </c>
      <c r="H129" s="34">
        <v>1.6</v>
      </c>
      <c r="I129" s="19" t="s">
        <v>52</v>
      </c>
      <c r="J129" s="30" t="s">
        <v>33</v>
      </c>
      <c r="K129" s="23" t="s">
        <v>34</v>
      </c>
      <c r="L129" s="19" t="s">
        <v>35</v>
      </c>
    </row>
    <row r="130" spans="1:12" ht="14.25" customHeight="1">
      <c r="A130" s="19" t="s">
        <v>276</v>
      </c>
      <c r="B130" s="28" t="s">
        <v>277</v>
      </c>
      <c r="C130" s="36">
        <v>49</v>
      </c>
      <c r="D130" s="20" t="s">
        <v>56</v>
      </c>
      <c r="E130" s="21">
        <v>45974</v>
      </c>
      <c r="F130" s="32">
        <v>1933</v>
      </c>
      <c r="G130" s="19" t="s">
        <v>38</v>
      </c>
      <c r="H130" s="34">
        <v>2.4</v>
      </c>
      <c r="I130" s="19" t="s">
        <v>57</v>
      </c>
      <c r="J130" s="30" t="s">
        <v>47</v>
      </c>
      <c r="K130" s="23" t="s">
        <v>83</v>
      </c>
      <c r="L130" s="19" t="s">
        <v>35</v>
      </c>
    </row>
    <row r="131" spans="1:12" ht="14.25" customHeight="1">
      <c r="A131" s="19" t="s">
        <v>278</v>
      </c>
      <c r="B131" s="28" t="s">
        <v>279</v>
      </c>
      <c r="C131" s="36">
        <v>28</v>
      </c>
      <c r="D131" s="20" t="s">
        <v>68</v>
      </c>
      <c r="E131" s="21">
        <v>45975</v>
      </c>
      <c r="F131" s="32">
        <v>977</v>
      </c>
      <c r="G131" s="19" t="s">
        <v>31</v>
      </c>
      <c r="H131" s="34">
        <v>4.0999999999999996</v>
      </c>
      <c r="I131" s="19" t="s">
        <v>65</v>
      </c>
      <c r="J131" s="30" t="s">
        <v>40</v>
      </c>
      <c r="K131" s="23" t="s">
        <v>34</v>
      </c>
      <c r="L131" s="19" t="s">
        <v>35</v>
      </c>
    </row>
    <row r="132" spans="1:12" ht="14.25" customHeight="1">
      <c r="A132" s="19" t="s">
        <v>280</v>
      </c>
      <c r="B132" s="28" t="s">
        <v>98</v>
      </c>
      <c r="C132" s="36">
        <v>49</v>
      </c>
      <c r="D132" s="20" t="s">
        <v>56</v>
      </c>
      <c r="E132" s="21">
        <v>45976</v>
      </c>
      <c r="F132" s="32">
        <v>1984</v>
      </c>
      <c r="G132" s="19" t="s">
        <v>46</v>
      </c>
      <c r="H132" s="34">
        <v>2.8</v>
      </c>
      <c r="I132" s="19" t="s">
        <v>57</v>
      </c>
      <c r="J132" s="30" t="s">
        <v>47</v>
      </c>
      <c r="K132" s="23" t="s">
        <v>41</v>
      </c>
      <c r="L132" s="19" t="s">
        <v>35</v>
      </c>
    </row>
    <row r="133" spans="1:12" ht="14.25" customHeight="1">
      <c r="A133" s="19" t="s">
        <v>281</v>
      </c>
      <c r="B133" s="28" t="s">
        <v>89</v>
      </c>
      <c r="C133" s="36">
        <v>24</v>
      </c>
      <c r="D133" s="20" t="s">
        <v>45</v>
      </c>
      <c r="E133" s="21">
        <v>45977</v>
      </c>
      <c r="F133" s="32">
        <v>509</v>
      </c>
      <c r="G133" s="19" t="s">
        <v>46</v>
      </c>
      <c r="H133" s="34">
        <v>1</v>
      </c>
      <c r="I133" s="19" t="s">
        <v>62</v>
      </c>
      <c r="J133" s="30" t="s">
        <v>40</v>
      </c>
      <c r="K133" s="23" t="s">
        <v>78</v>
      </c>
      <c r="L133" s="19" t="s">
        <v>35</v>
      </c>
    </row>
    <row r="134" spans="1:12" ht="14.25" customHeight="1">
      <c r="A134" s="19" t="s">
        <v>282</v>
      </c>
      <c r="B134" s="28" t="s">
        <v>283</v>
      </c>
      <c r="C134" s="36">
        <v>43</v>
      </c>
      <c r="D134" s="20" t="s">
        <v>56</v>
      </c>
      <c r="E134" s="21">
        <v>45978</v>
      </c>
      <c r="F134" s="32">
        <v>1090</v>
      </c>
      <c r="G134" s="19" t="s">
        <v>46</v>
      </c>
      <c r="H134" s="34">
        <v>1.8</v>
      </c>
      <c r="I134" s="19" t="s">
        <v>32</v>
      </c>
      <c r="J134" s="30" t="s">
        <v>33</v>
      </c>
      <c r="K134" s="23" t="s">
        <v>58</v>
      </c>
      <c r="L134" s="19" t="s">
        <v>35</v>
      </c>
    </row>
    <row r="135" spans="1:12" ht="14.25" customHeight="1">
      <c r="A135" s="19" t="s">
        <v>284</v>
      </c>
      <c r="B135" s="28" t="s">
        <v>120</v>
      </c>
      <c r="C135" s="36">
        <v>30</v>
      </c>
      <c r="D135" s="20" t="s">
        <v>51</v>
      </c>
      <c r="E135" s="21">
        <v>45979</v>
      </c>
      <c r="F135" s="32">
        <v>1052</v>
      </c>
      <c r="G135" s="19" t="s">
        <v>46</v>
      </c>
      <c r="H135" s="34">
        <v>2</v>
      </c>
      <c r="I135" s="19" t="s">
        <v>62</v>
      </c>
      <c r="J135" s="30" t="s">
        <v>33</v>
      </c>
      <c r="K135" s="23" t="s">
        <v>41</v>
      </c>
      <c r="L135" s="19" t="s">
        <v>35</v>
      </c>
    </row>
    <row r="136" spans="1:12" ht="14.25" customHeight="1">
      <c r="A136" s="19" t="s">
        <v>285</v>
      </c>
      <c r="B136" s="28" t="s">
        <v>286</v>
      </c>
      <c r="C136" s="36">
        <v>24</v>
      </c>
      <c r="D136" s="20" t="s">
        <v>56</v>
      </c>
      <c r="E136" s="21">
        <v>45980</v>
      </c>
      <c r="F136" s="32">
        <v>1433</v>
      </c>
      <c r="G136" s="19" t="s">
        <v>46</v>
      </c>
      <c r="H136" s="34">
        <v>2.4</v>
      </c>
      <c r="I136" s="19" t="s">
        <v>57</v>
      </c>
      <c r="J136" s="30" t="s">
        <v>47</v>
      </c>
      <c r="K136" s="23" t="s">
        <v>41</v>
      </c>
      <c r="L136" s="19" t="s">
        <v>35</v>
      </c>
    </row>
    <row r="137" spans="1:12" ht="14.25" customHeight="1">
      <c r="A137" s="19" t="s">
        <v>287</v>
      </c>
      <c r="B137" s="28" t="s">
        <v>288</v>
      </c>
      <c r="C137" s="36">
        <v>23</v>
      </c>
      <c r="D137" s="20" t="s">
        <v>73</v>
      </c>
      <c r="E137" s="21">
        <v>45981</v>
      </c>
      <c r="F137" s="32">
        <v>704</v>
      </c>
      <c r="G137" s="19" t="s">
        <v>38</v>
      </c>
      <c r="H137" s="34">
        <v>1.6</v>
      </c>
      <c r="I137" s="19" t="s">
        <v>52</v>
      </c>
      <c r="J137" s="30" t="s">
        <v>33</v>
      </c>
      <c r="K137" s="23" t="s">
        <v>78</v>
      </c>
      <c r="L137" s="19" t="s">
        <v>35</v>
      </c>
    </row>
    <row r="138" spans="1:12" ht="14.25" customHeight="1">
      <c r="A138" s="19" t="s">
        <v>289</v>
      </c>
      <c r="B138" s="28" t="s">
        <v>186</v>
      </c>
      <c r="C138" s="36">
        <v>41</v>
      </c>
      <c r="D138" s="20" t="s">
        <v>68</v>
      </c>
      <c r="E138" s="21">
        <v>45982</v>
      </c>
      <c r="F138" s="32">
        <v>1011</v>
      </c>
      <c r="G138" s="19" t="s">
        <v>46</v>
      </c>
      <c r="H138" s="34">
        <v>3.9</v>
      </c>
      <c r="I138" s="19" t="s">
        <v>57</v>
      </c>
      <c r="J138" s="30" t="s">
        <v>33</v>
      </c>
      <c r="K138" s="23" t="s">
        <v>48</v>
      </c>
      <c r="L138" s="19" t="s">
        <v>35</v>
      </c>
    </row>
    <row r="139" spans="1:12" ht="14.25" customHeight="1">
      <c r="A139" s="19" t="s">
        <v>290</v>
      </c>
      <c r="B139" s="28" t="s">
        <v>186</v>
      </c>
      <c r="C139" s="36">
        <v>48</v>
      </c>
      <c r="D139" s="20" t="s">
        <v>51</v>
      </c>
      <c r="E139" s="21">
        <v>45983</v>
      </c>
      <c r="F139" s="32">
        <v>1450</v>
      </c>
      <c r="G139" s="19" t="s">
        <v>38</v>
      </c>
      <c r="H139" s="34">
        <v>4.3</v>
      </c>
      <c r="I139" s="19" t="s">
        <v>52</v>
      </c>
      <c r="J139" s="30" t="s">
        <v>47</v>
      </c>
      <c r="K139" s="23" t="s">
        <v>83</v>
      </c>
      <c r="L139" s="19" t="s">
        <v>42</v>
      </c>
    </row>
    <row r="140" spans="1:12" ht="14.25" customHeight="1">
      <c r="A140" s="19" t="s">
        <v>291</v>
      </c>
      <c r="B140" s="28" t="s">
        <v>292</v>
      </c>
      <c r="C140" s="36">
        <v>27</v>
      </c>
      <c r="D140" s="20" t="s">
        <v>30</v>
      </c>
      <c r="E140" s="21">
        <v>45984</v>
      </c>
      <c r="F140" s="32">
        <v>512</v>
      </c>
      <c r="G140" s="19" t="s">
        <v>38</v>
      </c>
      <c r="H140" s="34">
        <v>3.4</v>
      </c>
      <c r="I140" s="19" t="s">
        <v>32</v>
      </c>
      <c r="J140" s="30" t="s">
        <v>40</v>
      </c>
      <c r="K140" s="23" t="s">
        <v>58</v>
      </c>
      <c r="L140" s="19" t="s">
        <v>42</v>
      </c>
    </row>
    <row r="141" spans="1:12" ht="14.25" customHeight="1">
      <c r="A141" s="19" t="s">
        <v>293</v>
      </c>
      <c r="B141" s="28" t="s">
        <v>294</v>
      </c>
      <c r="C141" s="36">
        <v>28</v>
      </c>
      <c r="D141" s="20" t="s">
        <v>56</v>
      </c>
      <c r="E141" s="21">
        <v>45985</v>
      </c>
      <c r="F141" s="32">
        <v>1535</v>
      </c>
      <c r="G141" s="19" t="s">
        <v>38</v>
      </c>
      <c r="H141" s="34">
        <v>4.5</v>
      </c>
      <c r="I141" s="19" t="s">
        <v>32</v>
      </c>
      <c r="J141" s="30" t="s">
        <v>47</v>
      </c>
      <c r="K141" s="23" t="s">
        <v>83</v>
      </c>
      <c r="L141" s="19" t="s">
        <v>42</v>
      </c>
    </row>
    <row r="142" spans="1:12" ht="14.25" customHeight="1">
      <c r="A142" s="19" t="s">
        <v>295</v>
      </c>
      <c r="B142" s="28" t="s">
        <v>296</v>
      </c>
      <c r="C142" s="36">
        <v>45</v>
      </c>
      <c r="D142" s="20" t="s">
        <v>56</v>
      </c>
      <c r="E142" s="21">
        <v>45986</v>
      </c>
      <c r="F142" s="32">
        <v>859</v>
      </c>
      <c r="G142" s="19" t="s">
        <v>46</v>
      </c>
      <c r="H142" s="34">
        <v>2.9</v>
      </c>
      <c r="I142" s="19" t="s">
        <v>62</v>
      </c>
      <c r="J142" s="30" t="s">
        <v>40</v>
      </c>
      <c r="K142" s="23" t="s">
        <v>58</v>
      </c>
      <c r="L142" s="19" t="s">
        <v>35</v>
      </c>
    </row>
    <row r="143" spans="1:12" ht="14.25" customHeight="1">
      <c r="A143" s="19" t="s">
        <v>297</v>
      </c>
      <c r="B143" s="28" t="s">
        <v>298</v>
      </c>
      <c r="C143" s="36">
        <v>35</v>
      </c>
      <c r="D143" s="20" t="s">
        <v>45</v>
      </c>
      <c r="E143" s="21">
        <v>45987</v>
      </c>
      <c r="F143" s="32">
        <v>1010</v>
      </c>
      <c r="G143" s="19" t="s">
        <v>31</v>
      </c>
      <c r="H143" s="34">
        <v>1.2</v>
      </c>
      <c r="I143" s="19" t="s">
        <v>62</v>
      </c>
      <c r="J143" s="30" t="s">
        <v>33</v>
      </c>
      <c r="K143" s="23" t="s">
        <v>58</v>
      </c>
      <c r="L143" s="19" t="s">
        <v>35</v>
      </c>
    </row>
    <row r="144" spans="1:12" ht="14.25" customHeight="1">
      <c r="A144" s="19" t="s">
        <v>299</v>
      </c>
      <c r="B144" s="28" t="s">
        <v>300</v>
      </c>
      <c r="C144" s="36">
        <v>49</v>
      </c>
      <c r="D144" s="20" t="s">
        <v>51</v>
      </c>
      <c r="E144" s="21">
        <v>45988</v>
      </c>
      <c r="F144" s="32">
        <v>1124</v>
      </c>
      <c r="G144" s="19" t="s">
        <v>38</v>
      </c>
      <c r="H144" s="34">
        <v>1.6</v>
      </c>
      <c r="I144" s="19" t="s">
        <v>32</v>
      </c>
      <c r="J144" s="30" t="s">
        <v>47</v>
      </c>
      <c r="K144" s="23" t="s">
        <v>48</v>
      </c>
      <c r="L144" s="19" t="s">
        <v>35</v>
      </c>
    </row>
    <row r="145" spans="1:12" ht="14.25" customHeight="1">
      <c r="A145" s="19" t="s">
        <v>301</v>
      </c>
      <c r="B145" s="28" t="s">
        <v>302</v>
      </c>
      <c r="C145" s="36">
        <v>38</v>
      </c>
      <c r="D145" s="20" t="s">
        <v>68</v>
      </c>
      <c r="E145" s="21">
        <v>45989</v>
      </c>
      <c r="F145" s="32">
        <v>797</v>
      </c>
      <c r="G145" s="19" t="s">
        <v>31</v>
      </c>
      <c r="H145" s="34">
        <v>3.2</v>
      </c>
      <c r="I145" s="19" t="s">
        <v>39</v>
      </c>
      <c r="J145" s="30" t="s">
        <v>40</v>
      </c>
      <c r="K145" s="23" t="s">
        <v>78</v>
      </c>
      <c r="L145" s="19" t="s">
        <v>35</v>
      </c>
    </row>
    <row r="146" spans="1:12" ht="14.25" customHeight="1">
      <c r="A146" s="19" t="s">
        <v>303</v>
      </c>
      <c r="B146" s="28" t="s">
        <v>304</v>
      </c>
      <c r="C146" s="36">
        <v>19</v>
      </c>
      <c r="D146" s="20" t="s">
        <v>45</v>
      </c>
      <c r="E146" s="21">
        <v>45990</v>
      </c>
      <c r="F146" s="32">
        <v>1709</v>
      </c>
      <c r="G146" s="19" t="s">
        <v>38</v>
      </c>
      <c r="H146" s="34">
        <v>1.4</v>
      </c>
      <c r="I146" s="19" t="s">
        <v>62</v>
      </c>
      <c r="J146" s="30" t="s">
        <v>33</v>
      </c>
      <c r="K146" s="23" t="s">
        <v>34</v>
      </c>
      <c r="L146" s="19" t="s">
        <v>35</v>
      </c>
    </row>
    <row r="147" spans="1:12" ht="14.25" customHeight="1">
      <c r="A147" s="19" t="s">
        <v>305</v>
      </c>
      <c r="B147" s="28" t="s">
        <v>98</v>
      </c>
      <c r="C147" s="36">
        <v>41</v>
      </c>
      <c r="D147" s="20" t="s">
        <v>51</v>
      </c>
      <c r="E147" s="21">
        <v>45991</v>
      </c>
      <c r="F147" s="32">
        <v>1019</v>
      </c>
      <c r="G147" s="19" t="s">
        <v>61</v>
      </c>
      <c r="H147" s="34">
        <v>3.9</v>
      </c>
      <c r="I147" s="19" t="s">
        <v>32</v>
      </c>
      <c r="J147" s="30" t="s">
        <v>40</v>
      </c>
      <c r="K147" s="23" t="s">
        <v>34</v>
      </c>
      <c r="L147" s="19" t="s">
        <v>35</v>
      </c>
    </row>
    <row r="148" spans="1:12" ht="14.25" customHeight="1">
      <c r="A148" s="19" t="s">
        <v>306</v>
      </c>
      <c r="B148" s="28" t="s">
        <v>307</v>
      </c>
      <c r="C148" s="36">
        <v>39</v>
      </c>
      <c r="D148" s="20" t="s">
        <v>45</v>
      </c>
      <c r="E148" s="21">
        <v>45992</v>
      </c>
      <c r="F148" s="32">
        <v>857</v>
      </c>
      <c r="G148" s="19" t="s">
        <v>31</v>
      </c>
      <c r="H148" s="34">
        <v>4.5999999999999996</v>
      </c>
      <c r="I148" s="19" t="s">
        <v>62</v>
      </c>
      <c r="J148" s="30" t="s">
        <v>40</v>
      </c>
      <c r="K148" s="23" t="s">
        <v>34</v>
      </c>
      <c r="L148" s="19" t="s">
        <v>35</v>
      </c>
    </row>
    <row r="149" spans="1:12" ht="14.25" customHeight="1">
      <c r="A149" s="19" t="s">
        <v>308</v>
      </c>
      <c r="B149" s="28" t="s">
        <v>309</v>
      </c>
      <c r="C149" s="36">
        <v>45</v>
      </c>
      <c r="D149" s="20" t="s">
        <v>30</v>
      </c>
      <c r="E149" s="21">
        <v>45993</v>
      </c>
      <c r="F149" s="32">
        <v>1900</v>
      </c>
      <c r="G149" s="19" t="s">
        <v>46</v>
      </c>
      <c r="H149" s="34">
        <v>4.3</v>
      </c>
      <c r="I149" s="19" t="s">
        <v>39</v>
      </c>
      <c r="J149" s="30" t="s">
        <v>47</v>
      </c>
      <c r="K149" s="23" t="s">
        <v>78</v>
      </c>
      <c r="L149" s="19" t="s">
        <v>35</v>
      </c>
    </row>
    <row r="150" spans="1:12" ht="14.25" customHeight="1">
      <c r="A150" s="19" t="s">
        <v>310</v>
      </c>
      <c r="B150" s="28" t="s">
        <v>311</v>
      </c>
      <c r="C150" s="36">
        <v>47</v>
      </c>
      <c r="D150" s="20" t="s">
        <v>73</v>
      </c>
      <c r="E150" s="21">
        <v>45994</v>
      </c>
      <c r="F150" s="32">
        <v>1382</v>
      </c>
      <c r="G150" s="19" t="s">
        <v>46</v>
      </c>
      <c r="H150" s="34">
        <v>2.6</v>
      </c>
      <c r="I150" s="19" t="s">
        <v>65</v>
      </c>
      <c r="J150" s="30" t="s">
        <v>47</v>
      </c>
      <c r="K150" s="23" t="s">
        <v>83</v>
      </c>
      <c r="L150" s="19" t="s">
        <v>35</v>
      </c>
    </row>
    <row r="151" spans="1:12" ht="14.25" customHeight="1">
      <c r="A151" s="19" t="s">
        <v>312</v>
      </c>
      <c r="B151" s="28" t="s">
        <v>54</v>
      </c>
      <c r="C151" s="36">
        <v>27</v>
      </c>
      <c r="D151" s="20" t="s">
        <v>68</v>
      </c>
      <c r="E151" s="21">
        <v>45995</v>
      </c>
      <c r="F151" s="32">
        <v>899</v>
      </c>
      <c r="G151" s="19" t="s">
        <v>31</v>
      </c>
      <c r="H151" s="34">
        <v>3.8</v>
      </c>
      <c r="I151" s="19" t="s">
        <v>65</v>
      </c>
      <c r="J151" s="30" t="s">
        <v>40</v>
      </c>
      <c r="K151" s="23" t="s">
        <v>83</v>
      </c>
      <c r="L151" s="19" t="s">
        <v>35</v>
      </c>
    </row>
    <row r="152" spans="1:12" ht="14.25" customHeight="1">
      <c r="A152" s="19" t="s">
        <v>313</v>
      </c>
      <c r="B152" s="28" t="s">
        <v>314</v>
      </c>
      <c r="C152" s="36">
        <v>42</v>
      </c>
      <c r="D152" s="20" t="s">
        <v>30</v>
      </c>
      <c r="E152" s="21">
        <v>45996</v>
      </c>
      <c r="F152" s="32">
        <v>1378</v>
      </c>
      <c r="G152" s="19" t="s">
        <v>38</v>
      </c>
      <c r="H152" s="34">
        <v>3.6</v>
      </c>
      <c r="I152" s="19" t="s">
        <v>52</v>
      </c>
      <c r="J152" s="30" t="s">
        <v>40</v>
      </c>
      <c r="K152" s="23" t="s">
        <v>78</v>
      </c>
      <c r="L152" s="19" t="s">
        <v>42</v>
      </c>
    </row>
    <row r="153" spans="1:12" ht="14.25" customHeight="1">
      <c r="A153" s="19" t="s">
        <v>315</v>
      </c>
      <c r="B153" s="28" t="s">
        <v>316</v>
      </c>
      <c r="C153" s="36">
        <v>37</v>
      </c>
      <c r="D153" s="20" t="s">
        <v>30</v>
      </c>
      <c r="E153" s="21">
        <v>45997</v>
      </c>
      <c r="F153" s="32">
        <v>1416</v>
      </c>
      <c r="G153" s="19" t="s">
        <v>61</v>
      </c>
      <c r="H153" s="34">
        <v>4.0999999999999996</v>
      </c>
      <c r="I153" s="19" t="s">
        <v>52</v>
      </c>
      <c r="J153" s="30" t="s">
        <v>40</v>
      </c>
      <c r="K153" s="23" t="s">
        <v>48</v>
      </c>
      <c r="L153" s="19" t="s">
        <v>35</v>
      </c>
    </row>
    <row r="154" spans="1:12" ht="14.25" customHeight="1">
      <c r="A154" s="19" t="s">
        <v>317</v>
      </c>
      <c r="B154" s="28" t="s">
        <v>29</v>
      </c>
      <c r="C154" s="36">
        <v>33</v>
      </c>
      <c r="D154" s="20" t="s">
        <v>30</v>
      </c>
      <c r="E154" s="21">
        <v>45998</v>
      </c>
      <c r="F154" s="32">
        <v>760</v>
      </c>
      <c r="G154" s="19" t="s">
        <v>31</v>
      </c>
      <c r="H154" s="34">
        <v>3.1</v>
      </c>
      <c r="I154" s="19" t="s">
        <v>62</v>
      </c>
      <c r="J154" s="30" t="s">
        <v>47</v>
      </c>
      <c r="K154" s="23" t="s">
        <v>34</v>
      </c>
      <c r="L154" s="19" t="s">
        <v>35</v>
      </c>
    </row>
    <row r="155" spans="1:12" ht="14.25" customHeight="1">
      <c r="A155" s="19" t="s">
        <v>318</v>
      </c>
      <c r="B155" s="28" t="s">
        <v>319</v>
      </c>
      <c r="C155" s="36">
        <v>20</v>
      </c>
      <c r="D155" s="20" t="s">
        <v>51</v>
      </c>
      <c r="E155" s="21">
        <v>45999</v>
      </c>
      <c r="F155" s="32">
        <v>1425</v>
      </c>
      <c r="G155" s="19" t="s">
        <v>46</v>
      </c>
      <c r="H155" s="34">
        <v>2.7</v>
      </c>
      <c r="I155" s="19" t="s">
        <v>39</v>
      </c>
      <c r="J155" s="30" t="s">
        <v>33</v>
      </c>
      <c r="K155" s="23" t="s">
        <v>41</v>
      </c>
      <c r="L155" s="19" t="s">
        <v>35</v>
      </c>
    </row>
    <row r="156" spans="1:12" ht="14.25" customHeight="1">
      <c r="A156" s="19" t="s">
        <v>320</v>
      </c>
      <c r="B156" s="28" t="s">
        <v>89</v>
      </c>
      <c r="C156" s="36">
        <v>43</v>
      </c>
      <c r="D156" s="20" t="s">
        <v>68</v>
      </c>
      <c r="E156" s="21">
        <v>46000</v>
      </c>
      <c r="F156" s="32">
        <v>546</v>
      </c>
      <c r="G156" s="19" t="s">
        <v>31</v>
      </c>
      <c r="H156" s="34">
        <v>3.6</v>
      </c>
      <c r="I156" s="19" t="s">
        <v>39</v>
      </c>
      <c r="J156" s="30" t="s">
        <v>47</v>
      </c>
      <c r="K156" s="23" t="s">
        <v>78</v>
      </c>
      <c r="L156" s="19" t="s">
        <v>35</v>
      </c>
    </row>
    <row r="157" spans="1:12" ht="14.25" customHeight="1">
      <c r="A157" s="19" t="s">
        <v>321</v>
      </c>
      <c r="B157" s="28" t="s">
        <v>322</v>
      </c>
      <c r="C157" s="36">
        <v>19</v>
      </c>
      <c r="D157" s="20" t="s">
        <v>51</v>
      </c>
      <c r="E157" s="21">
        <v>46001</v>
      </c>
      <c r="F157" s="32">
        <v>1200</v>
      </c>
      <c r="G157" s="19" t="s">
        <v>61</v>
      </c>
      <c r="H157" s="34">
        <v>3.8</v>
      </c>
      <c r="I157" s="19" t="s">
        <v>52</v>
      </c>
      <c r="J157" s="30" t="s">
        <v>33</v>
      </c>
      <c r="K157" s="23" t="s">
        <v>34</v>
      </c>
      <c r="L157" s="19" t="s">
        <v>35</v>
      </c>
    </row>
    <row r="158" spans="1:12" ht="14.25" customHeight="1">
      <c r="A158" s="19" t="s">
        <v>323</v>
      </c>
      <c r="B158" s="28" t="s">
        <v>324</v>
      </c>
      <c r="C158" s="36">
        <v>30</v>
      </c>
      <c r="D158" s="20" t="s">
        <v>73</v>
      </c>
      <c r="E158" s="21">
        <v>46002</v>
      </c>
      <c r="F158" s="32">
        <v>1599</v>
      </c>
      <c r="G158" s="19" t="s">
        <v>38</v>
      </c>
      <c r="H158" s="34">
        <v>2.1</v>
      </c>
      <c r="I158" s="19" t="s">
        <v>32</v>
      </c>
      <c r="J158" s="30" t="s">
        <v>40</v>
      </c>
      <c r="K158" s="23" t="s">
        <v>34</v>
      </c>
      <c r="L158" s="19" t="s">
        <v>35</v>
      </c>
    </row>
    <row r="159" spans="1:12" ht="14.25" customHeight="1">
      <c r="A159" s="19" t="s">
        <v>325</v>
      </c>
      <c r="B159" s="28" t="s">
        <v>148</v>
      </c>
      <c r="C159" s="36">
        <v>50</v>
      </c>
      <c r="D159" s="20" t="s">
        <v>68</v>
      </c>
      <c r="E159" s="21">
        <v>46003</v>
      </c>
      <c r="F159" s="32">
        <v>819</v>
      </c>
      <c r="G159" s="19" t="s">
        <v>38</v>
      </c>
      <c r="H159" s="34">
        <v>2.9</v>
      </c>
      <c r="I159" s="19" t="s">
        <v>32</v>
      </c>
      <c r="J159" s="30" t="s">
        <v>33</v>
      </c>
      <c r="K159" s="23" t="s">
        <v>58</v>
      </c>
      <c r="L159" s="19" t="s">
        <v>35</v>
      </c>
    </row>
    <row r="160" spans="1:12" ht="14.25" customHeight="1">
      <c r="A160" s="19" t="s">
        <v>326</v>
      </c>
      <c r="B160" s="28" t="s">
        <v>327</v>
      </c>
      <c r="C160" s="36">
        <v>44</v>
      </c>
      <c r="D160" s="20" t="s">
        <v>45</v>
      </c>
      <c r="E160" s="21">
        <v>46004</v>
      </c>
      <c r="F160" s="32">
        <v>1606</v>
      </c>
      <c r="G160" s="19" t="s">
        <v>31</v>
      </c>
      <c r="H160" s="34">
        <v>1.1000000000000001</v>
      </c>
      <c r="I160" s="19" t="s">
        <v>39</v>
      </c>
      <c r="J160" s="30" t="s">
        <v>47</v>
      </c>
      <c r="K160" s="23" t="s">
        <v>34</v>
      </c>
      <c r="L160" s="19" t="s">
        <v>35</v>
      </c>
    </row>
    <row r="161" spans="1:12" ht="14.25" customHeight="1">
      <c r="A161" s="24" t="s">
        <v>328</v>
      </c>
      <c r="B161" s="29" t="s">
        <v>329</v>
      </c>
      <c r="C161" s="37">
        <v>44</v>
      </c>
      <c r="D161" s="25" t="s">
        <v>30</v>
      </c>
      <c r="E161" s="26">
        <v>46005</v>
      </c>
      <c r="F161" s="33">
        <v>1837</v>
      </c>
      <c r="G161" s="24" t="s">
        <v>31</v>
      </c>
      <c r="H161" s="35">
        <v>4.8</v>
      </c>
      <c r="I161" s="24" t="s">
        <v>52</v>
      </c>
      <c r="J161" s="31" t="s">
        <v>47</v>
      </c>
      <c r="K161" s="27" t="s">
        <v>41</v>
      </c>
      <c r="L161" s="24" t="s">
        <v>35</v>
      </c>
    </row>
    <row r="162" spans="1:12" ht="14.25" customHeight="1"/>
    <row r="163" spans="1:12" ht="14.25" customHeight="1"/>
    <row r="164" spans="1:12" ht="14.25" customHeight="1"/>
    <row r="165" spans="1:12" ht="14.25" customHeight="1"/>
    <row r="166" spans="1:12" ht="14.25" customHeight="1"/>
    <row r="167" spans="1:12" ht="14.25" customHeight="1"/>
    <row r="168" spans="1:12" ht="14.25" customHeight="1"/>
    <row r="169" spans="1:12" ht="14.25" customHeight="1"/>
    <row r="170" spans="1:12" ht="14.25" customHeight="1"/>
    <row r="171" spans="1:12" ht="14.25" customHeight="1"/>
    <row r="172" spans="1:12" ht="14.25" customHeight="1"/>
    <row r="173" spans="1:12" ht="14.25" customHeight="1"/>
    <row r="174" spans="1:12" ht="14.25" customHeight="1"/>
    <row r="175" spans="1:12" ht="14.25" customHeight="1"/>
    <row r="176" spans="1:12"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161" xr:uid="{00000000-0001-0000-0100-000000000000}"/>
  <conditionalFormatting sqref="J2:J161">
    <cfRule type="containsText" dxfId="20" priority="12" operator="containsText" text="Online">
      <formula>NOT(ISERROR(SEARCH("Online",J2)))</formula>
    </cfRule>
    <cfRule type="containsText" dxfId="19" priority="11" operator="containsText" text="Hybrid">
      <formula>NOT(ISERROR(SEARCH("Hybrid",J2)))</formula>
    </cfRule>
    <cfRule type="containsText" dxfId="18" priority="10" operator="containsText" text="Offline">
      <formula>NOT(ISERROR(SEARCH("Offline",J2)))</formula>
    </cfRule>
  </conditionalFormatting>
  <conditionalFormatting sqref="H2:H161">
    <cfRule type="cellIs" dxfId="17" priority="9" operator="greaterThanOrEqual">
      <formula>4.5</formula>
    </cfRule>
  </conditionalFormatting>
  <conditionalFormatting sqref="G2:G161">
    <cfRule type="containsText" dxfId="16" priority="8" operator="containsText" text="Completed">
      <formula>NOT(ISERROR(SEARCH("Completed",G2)))</formula>
    </cfRule>
    <cfRule type="containsText" dxfId="15" priority="7" operator="containsText" text="In Progress">
      <formula>NOT(ISERROR(SEARCH("In Progress",G2)))</formula>
    </cfRule>
    <cfRule type="containsText" dxfId="14" priority="6" operator="containsText" text="Dropped">
      <formula>NOT(ISERROR(SEARCH("Dropped",G2)))</formula>
    </cfRule>
    <cfRule type="containsText" dxfId="13" priority="5" operator="containsText" text="Enrolled">
      <formula>NOT(ISERROR(SEARCH("Enrolled",G2)))</formula>
    </cfRule>
    <cfRule type="containsText" dxfId="11" priority="2" operator="containsText" text="Completed">
      <formula>NOT(ISERROR(SEARCH("Completed",G2)))</formula>
    </cfRule>
  </conditionalFormatting>
  <conditionalFormatting sqref="L2:L161">
    <cfRule type="containsText" dxfId="12" priority="4" operator="containsText" text="Yes">
      <formula>NOT(ISERROR(SEARCH("Yes",L2)))</formula>
    </cfRule>
  </conditionalFormatting>
  <conditionalFormatting sqref="B2:B161">
    <cfRule type="expression" dxfId="0" priority="1">
      <formula>$C2&lt;22</formula>
    </cfRule>
  </conditionalFormatting>
  <pageMargins left="0.7" right="0.7" top="0.75" bottom="0.75" header="0" footer="0"/>
  <pageSetup orientation="landscape"/>
  <extLst>
    <ext xmlns:x14="http://schemas.microsoft.com/office/spreadsheetml/2009/9/main" uri="{78C0D931-6437-407d-A8EE-F0AAD7539E65}">
      <x14:conditionalFormattings>
        <x14:conditionalFormatting xmlns:xm="http://schemas.microsoft.com/office/excel/2006/main">
          <x14:cfRule type="iconSet" priority="3" id="{973EA11B-1A36-423E-AC56-D1FC000E7E36}">
            <x14:iconSet iconSet="3Stars">
              <x14:cfvo type="percent">
                <xm:f>0</xm:f>
              </x14:cfvo>
              <x14:cfvo type="percent">
                <xm:f>33</xm:f>
              </x14:cfvo>
              <x14:cfvo type="percent">
                <xm:f>67</xm:f>
              </x14:cfvo>
            </x14:iconSet>
          </x14:cfRule>
          <xm:sqref>H2:H161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zoomScale="115" zoomScaleNormal="115" workbookViewId="0">
      <selection activeCell="L37" sqref="L37"/>
    </sheetView>
  </sheetViews>
  <sheetFormatPr defaultColWidth="14.44140625" defaultRowHeight="15" customHeight="1"/>
  <cols>
    <col min="1" max="26" width="8.6640625" customWidth="1"/>
  </cols>
  <sheetData>
    <row r="1" spans="2:11" ht="14.25" customHeight="1"/>
    <row r="2" spans="2:11" ht="14.25" customHeight="1">
      <c r="B2" s="17" t="s">
        <v>330</v>
      </c>
      <c r="C2" s="12"/>
      <c r="D2" s="12"/>
      <c r="E2" s="12"/>
      <c r="F2" s="12"/>
      <c r="G2" s="12"/>
      <c r="H2" s="12"/>
      <c r="I2" s="12"/>
      <c r="J2" s="12"/>
      <c r="K2" s="12"/>
    </row>
    <row r="3" spans="2:11" ht="14.25" customHeight="1">
      <c r="B3" s="12"/>
      <c r="C3" s="12"/>
      <c r="D3" s="12"/>
      <c r="E3" s="12"/>
      <c r="F3" s="12"/>
      <c r="G3" s="12"/>
      <c r="H3" s="12"/>
      <c r="I3" s="12"/>
      <c r="J3" s="12"/>
      <c r="K3" s="12"/>
    </row>
    <row r="4" spans="2:11" ht="14.25" customHeight="1">
      <c r="B4" s="12"/>
      <c r="C4" s="12"/>
      <c r="D4" s="12"/>
      <c r="E4" s="12"/>
      <c r="F4" s="12"/>
      <c r="G4" s="12"/>
      <c r="H4" s="12"/>
      <c r="I4" s="12"/>
      <c r="J4" s="12"/>
      <c r="K4" s="12"/>
    </row>
    <row r="5" spans="2:11" ht="14.25" customHeight="1">
      <c r="B5" s="12"/>
      <c r="C5" s="12"/>
      <c r="D5" s="12"/>
      <c r="E5" s="12"/>
      <c r="F5" s="12"/>
      <c r="G5" s="12"/>
      <c r="H5" s="12"/>
      <c r="I5" s="12"/>
      <c r="J5" s="12"/>
      <c r="K5" s="12"/>
    </row>
    <row r="6" spans="2:11" ht="14.25" customHeight="1">
      <c r="B6" s="12"/>
      <c r="C6" s="12"/>
      <c r="D6" s="12"/>
      <c r="E6" s="12"/>
      <c r="F6" s="12"/>
      <c r="G6" s="12"/>
      <c r="H6" s="12"/>
      <c r="I6" s="12"/>
      <c r="J6" s="12"/>
      <c r="K6" s="12"/>
    </row>
    <row r="7" spans="2:11" ht="14.25" customHeight="1">
      <c r="B7" s="12"/>
      <c r="C7" s="12"/>
      <c r="D7" s="12"/>
      <c r="E7" s="12"/>
      <c r="F7" s="12"/>
      <c r="G7" s="12"/>
      <c r="H7" s="12"/>
      <c r="I7" s="12"/>
      <c r="J7" s="12"/>
      <c r="K7" s="12"/>
    </row>
    <row r="8" spans="2:11" ht="14.25" customHeight="1">
      <c r="B8" s="12"/>
      <c r="C8" s="12"/>
      <c r="D8" s="12"/>
      <c r="E8" s="12"/>
      <c r="F8" s="12"/>
      <c r="G8" s="12"/>
      <c r="H8" s="12"/>
      <c r="I8" s="12"/>
      <c r="J8" s="12"/>
      <c r="K8" s="12"/>
    </row>
    <row r="9" spans="2:11" ht="14.25" customHeight="1">
      <c r="B9" s="12"/>
      <c r="C9" s="12"/>
      <c r="D9" s="12"/>
      <c r="E9" s="12"/>
      <c r="F9" s="12"/>
      <c r="G9" s="12"/>
      <c r="H9" s="12"/>
      <c r="I9" s="12"/>
      <c r="J9" s="12"/>
      <c r="K9" s="12"/>
    </row>
    <row r="10" spans="2:11" ht="14.25" customHeight="1">
      <c r="B10" s="12"/>
      <c r="C10" s="12"/>
      <c r="D10" s="12"/>
      <c r="E10" s="12"/>
      <c r="F10" s="12"/>
      <c r="G10" s="12"/>
      <c r="H10" s="12"/>
      <c r="I10" s="12"/>
      <c r="J10" s="12"/>
      <c r="K10" s="12"/>
    </row>
    <row r="11" spans="2:11" ht="14.25" customHeight="1">
      <c r="B11" s="12"/>
      <c r="C11" s="12"/>
      <c r="D11" s="12"/>
      <c r="E11" s="12"/>
      <c r="F11" s="12"/>
      <c r="G11" s="12"/>
      <c r="H11" s="12"/>
      <c r="I11" s="12"/>
      <c r="J11" s="12"/>
      <c r="K11" s="12"/>
    </row>
    <row r="12" spans="2:11" ht="14.25" customHeight="1">
      <c r="B12" s="12"/>
      <c r="C12" s="12"/>
      <c r="D12" s="12"/>
      <c r="E12" s="12"/>
      <c r="F12" s="12"/>
      <c r="G12" s="12"/>
      <c r="H12" s="12"/>
      <c r="I12" s="12"/>
      <c r="J12" s="12"/>
      <c r="K12" s="12"/>
    </row>
    <row r="13" spans="2:11" ht="14.25" customHeight="1">
      <c r="B13" s="12"/>
      <c r="C13" s="12"/>
      <c r="D13" s="12"/>
      <c r="E13" s="12"/>
      <c r="F13" s="12"/>
      <c r="G13" s="12"/>
      <c r="H13" s="12"/>
      <c r="I13" s="12"/>
      <c r="J13" s="12"/>
      <c r="K13" s="12"/>
    </row>
    <row r="14" spans="2:11" ht="14.25" customHeight="1">
      <c r="B14" s="12"/>
      <c r="C14" s="12"/>
      <c r="D14" s="12"/>
      <c r="E14" s="12"/>
      <c r="F14" s="12"/>
      <c r="G14" s="12"/>
      <c r="H14" s="12"/>
      <c r="I14" s="12"/>
      <c r="J14" s="12"/>
      <c r="K14" s="12"/>
    </row>
    <row r="15" spans="2:11" ht="14.25" customHeight="1">
      <c r="B15" s="12"/>
      <c r="C15" s="12"/>
      <c r="D15" s="12"/>
      <c r="E15" s="12"/>
      <c r="F15" s="12"/>
      <c r="G15" s="12"/>
      <c r="H15" s="12"/>
      <c r="I15" s="12"/>
      <c r="J15" s="12"/>
      <c r="K15" s="12"/>
    </row>
    <row r="16" spans="2:11" ht="14.25" customHeight="1">
      <c r="B16" s="12"/>
      <c r="C16" s="12"/>
      <c r="D16" s="12"/>
      <c r="E16" s="12"/>
      <c r="F16" s="12"/>
      <c r="G16" s="12"/>
      <c r="H16" s="12"/>
      <c r="I16" s="12"/>
      <c r="J16" s="12"/>
      <c r="K16" s="12"/>
    </row>
    <row r="17" spans="2:11" ht="14.25" customHeight="1">
      <c r="B17" s="12"/>
      <c r="C17" s="12"/>
      <c r="D17" s="12"/>
      <c r="E17" s="12"/>
      <c r="F17" s="12"/>
      <c r="G17" s="12"/>
      <c r="H17" s="12"/>
      <c r="I17" s="12"/>
      <c r="J17" s="12"/>
      <c r="K17" s="12"/>
    </row>
    <row r="18" spans="2:11" ht="14.25" customHeight="1">
      <c r="B18" s="12"/>
      <c r="C18" s="12"/>
      <c r="D18" s="12"/>
      <c r="E18" s="12"/>
      <c r="F18" s="12"/>
      <c r="G18" s="12"/>
      <c r="H18" s="12"/>
      <c r="I18" s="12"/>
      <c r="J18" s="12"/>
      <c r="K18" s="12"/>
    </row>
    <row r="19" spans="2:11" ht="14.25" customHeight="1">
      <c r="B19" s="12"/>
      <c r="C19" s="12"/>
      <c r="D19" s="12"/>
      <c r="E19" s="12"/>
      <c r="F19" s="12"/>
      <c r="G19" s="12"/>
      <c r="H19" s="12"/>
      <c r="I19" s="12"/>
      <c r="J19" s="12"/>
      <c r="K19" s="12"/>
    </row>
    <row r="20" spans="2:11" ht="14.25" customHeight="1">
      <c r="B20" s="12"/>
      <c r="C20" s="12"/>
      <c r="D20" s="12"/>
      <c r="E20" s="12"/>
      <c r="F20" s="12"/>
      <c r="G20" s="12"/>
      <c r="H20" s="12"/>
      <c r="I20" s="12"/>
      <c r="J20" s="12"/>
      <c r="K20" s="12"/>
    </row>
    <row r="21" spans="2:11" ht="14.25" customHeight="1">
      <c r="B21" s="12"/>
      <c r="C21" s="12"/>
      <c r="D21" s="12"/>
      <c r="E21" s="12"/>
      <c r="F21" s="12"/>
      <c r="G21" s="12"/>
      <c r="H21" s="12"/>
      <c r="I21" s="12"/>
      <c r="J21" s="12"/>
      <c r="K21" s="12"/>
    </row>
    <row r="22" spans="2:11" ht="14.25" customHeight="1">
      <c r="B22" s="12"/>
      <c r="C22" s="12"/>
      <c r="D22" s="12"/>
      <c r="E22" s="12"/>
      <c r="F22" s="12"/>
      <c r="G22" s="12"/>
      <c r="H22" s="12"/>
      <c r="I22" s="12"/>
      <c r="J22" s="12"/>
      <c r="K22" s="12"/>
    </row>
    <row r="23" spans="2:11" ht="14.25" customHeight="1">
      <c r="B23" s="12"/>
      <c r="C23" s="12"/>
      <c r="D23" s="12"/>
      <c r="E23" s="12"/>
      <c r="F23" s="12"/>
      <c r="G23" s="12"/>
      <c r="H23" s="12"/>
      <c r="I23" s="12"/>
      <c r="J23" s="12"/>
      <c r="K23" s="12"/>
    </row>
    <row r="24" spans="2:11" ht="14.25" customHeight="1">
      <c r="B24" s="12"/>
      <c r="C24" s="12"/>
      <c r="D24" s="12"/>
      <c r="E24" s="12"/>
      <c r="F24" s="12"/>
      <c r="G24" s="12"/>
      <c r="H24" s="12"/>
      <c r="I24" s="12"/>
      <c r="J24" s="12"/>
      <c r="K24" s="12"/>
    </row>
    <row r="25" spans="2:11" ht="14.25" customHeight="1">
      <c r="B25" s="12"/>
      <c r="C25" s="12"/>
      <c r="D25" s="12"/>
      <c r="E25" s="12"/>
      <c r="F25" s="12"/>
      <c r="G25" s="12"/>
      <c r="H25" s="12"/>
      <c r="I25" s="12"/>
      <c r="J25" s="12"/>
      <c r="K25" s="12"/>
    </row>
    <row r="26" spans="2:11" ht="14.25" customHeight="1">
      <c r="B26" s="12"/>
      <c r="C26" s="12"/>
      <c r="D26" s="12"/>
      <c r="E26" s="12"/>
      <c r="F26" s="12"/>
      <c r="G26" s="12"/>
      <c r="H26" s="12"/>
      <c r="I26" s="12"/>
      <c r="J26" s="12"/>
      <c r="K26" s="12"/>
    </row>
    <row r="27" spans="2:11" ht="14.25" customHeight="1">
      <c r="B27" s="12"/>
      <c r="C27" s="12"/>
      <c r="D27" s="12"/>
      <c r="E27" s="12"/>
      <c r="F27" s="12"/>
      <c r="G27" s="12"/>
      <c r="H27" s="12"/>
      <c r="I27" s="12"/>
      <c r="J27" s="12"/>
      <c r="K27" s="12"/>
    </row>
    <row r="28" spans="2:11" ht="14.25" customHeight="1">
      <c r="B28" s="12"/>
      <c r="C28" s="12"/>
      <c r="D28" s="12"/>
      <c r="E28" s="12"/>
      <c r="F28" s="12"/>
      <c r="G28" s="12"/>
      <c r="H28" s="12"/>
      <c r="I28" s="12"/>
      <c r="J28" s="12"/>
      <c r="K28" s="12"/>
    </row>
    <row r="29" spans="2:11" ht="14.25" customHeight="1">
      <c r="B29" s="12"/>
      <c r="C29" s="12"/>
      <c r="D29" s="12"/>
      <c r="E29" s="12"/>
      <c r="F29" s="12"/>
      <c r="G29" s="12"/>
      <c r="H29" s="12"/>
      <c r="I29" s="12"/>
      <c r="J29" s="12"/>
      <c r="K29" s="12"/>
    </row>
    <row r="30" spans="2:11" ht="14.25" customHeight="1">
      <c r="B30" s="12"/>
      <c r="C30" s="12"/>
      <c r="D30" s="12"/>
      <c r="E30" s="12"/>
      <c r="F30" s="12"/>
      <c r="G30" s="12"/>
      <c r="H30" s="12"/>
      <c r="I30" s="12"/>
      <c r="J30" s="12"/>
      <c r="K30" s="12"/>
    </row>
    <row r="31" spans="2:11" ht="14.25" customHeight="1">
      <c r="B31" s="12"/>
      <c r="C31" s="12"/>
      <c r="D31" s="12"/>
      <c r="E31" s="12"/>
      <c r="F31" s="12"/>
      <c r="G31" s="12"/>
      <c r="H31" s="12"/>
      <c r="I31" s="12"/>
      <c r="J31" s="12"/>
      <c r="K31" s="12"/>
    </row>
    <row r="32" spans="2:11" ht="14.25" customHeight="1">
      <c r="B32" s="12"/>
      <c r="C32" s="12"/>
      <c r="D32" s="12"/>
      <c r="E32" s="12"/>
      <c r="F32" s="12"/>
      <c r="G32" s="12"/>
      <c r="H32" s="12"/>
      <c r="I32" s="12"/>
      <c r="J32" s="12"/>
      <c r="K32" s="12"/>
    </row>
    <row r="33" spans="2:11" ht="14.25" customHeight="1">
      <c r="B33" s="12"/>
      <c r="C33" s="12"/>
      <c r="D33" s="12"/>
      <c r="E33" s="12"/>
      <c r="F33" s="12"/>
      <c r="G33" s="12"/>
      <c r="H33" s="12"/>
      <c r="I33" s="12"/>
      <c r="J33" s="12"/>
      <c r="K33" s="12"/>
    </row>
    <row r="34" spans="2:11" ht="14.25" customHeight="1">
      <c r="B34" s="12"/>
      <c r="C34" s="12"/>
      <c r="D34" s="12"/>
      <c r="E34" s="12"/>
      <c r="F34" s="12"/>
      <c r="G34" s="12"/>
      <c r="H34" s="12"/>
      <c r="I34" s="12"/>
      <c r="J34" s="12"/>
      <c r="K34" s="12"/>
    </row>
    <row r="35" spans="2:11" ht="14.25" customHeight="1">
      <c r="B35" s="12"/>
      <c r="C35" s="12"/>
      <c r="D35" s="12"/>
      <c r="E35" s="12"/>
      <c r="F35" s="12"/>
      <c r="G35" s="12"/>
      <c r="H35" s="12"/>
      <c r="I35" s="12"/>
      <c r="J35" s="12"/>
      <c r="K35" s="12"/>
    </row>
    <row r="36" spans="2:11" ht="14.25" customHeight="1">
      <c r="B36" s="12"/>
      <c r="C36" s="12"/>
      <c r="D36" s="12"/>
      <c r="E36" s="12"/>
      <c r="F36" s="12"/>
      <c r="G36" s="12"/>
      <c r="H36" s="12"/>
      <c r="I36" s="12"/>
      <c r="J36" s="12"/>
      <c r="K36" s="12"/>
    </row>
    <row r="37" spans="2:11" ht="14.25" customHeight="1">
      <c r="B37" s="12"/>
      <c r="C37" s="12"/>
      <c r="D37" s="12"/>
      <c r="E37" s="12"/>
      <c r="F37" s="12"/>
      <c r="G37" s="12"/>
      <c r="H37" s="12"/>
      <c r="I37" s="12"/>
      <c r="J37" s="12"/>
      <c r="K37" s="12"/>
    </row>
    <row r="38" spans="2:11" ht="14.25" customHeight="1">
      <c r="B38" s="12"/>
      <c r="C38" s="12"/>
      <c r="D38" s="12"/>
      <c r="E38" s="12"/>
      <c r="F38" s="12"/>
      <c r="G38" s="12"/>
      <c r="H38" s="12"/>
      <c r="I38" s="12"/>
      <c r="J38" s="12"/>
      <c r="K38" s="12"/>
    </row>
    <row r="39" spans="2:11" ht="14.25" customHeight="1">
      <c r="B39" s="12"/>
      <c r="C39" s="12"/>
      <c r="D39" s="12"/>
      <c r="E39" s="12"/>
      <c r="F39" s="12"/>
      <c r="G39" s="12"/>
      <c r="H39" s="12"/>
      <c r="I39" s="12"/>
      <c r="J39" s="12"/>
      <c r="K39" s="12"/>
    </row>
    <row r="40" spans="2:11" ht="14.25" customHeight="1">
      <c r="B40" s="12"/>
      <c r="C40" s="12"/>
      <c r="D40" s="12"/>
      <c r="E40" s="12"/>
      <c r="F40" s="12"/>
      <c r="G40" s="12"/>
      <c r="H40" s="12"/>
      <c r="I40" s="12"/>
      <c r="J40" s="12"/>
      <c r="K40" s="12"/>
    </row>
    <row r="41" spans="2:11" ht="14.25" customHeight="1">
      <c r="B41" s="12"/>
      <c r="C41" s="12"/>
      <c r="D41" s="12"/>
      <c r="E41" s="12"/>
      <c r="F41" s="12"/>
      <c r="G41" s="12"/>
      <c r="H41" s="12"/>
      <c r="I41" s="12"/>
      <c r="J41" s="12"/>
      <c r="K41" s="12"/>
    </row>
    <row r="42" spans="2:11" ht="14.25" customHeight="1">
      <c r="B42" s="12"/>
      <c r="C42" s="12"/>
      <c r="D42" s="12"/>
      <c r="E42" s="12"/>
      <c r="F42" s="12"/>
      <c r="G42" s="12"/>
      <c r="H42" s="12"/>
      <c r="I42" s="12"/>
      <c r="J42" s="12"/>
      <c r="K42" s="12"/>
    </row>
    <row r="43" spans="2:11" ht="14.25" customHeight="1">
      <c r="B43" s="12"/>
      <c r="C43" s="12"/>
      <c r="D43" s="12"/>
      <c r="E43" s="12"/>
      <c r="F43" s="12"/>
      <c r="G43" s="12"/>
      <c r="H43" s="12"/>
      <c r="I43" s="12"/>
      <c r="J43" s="12"/>
      <c r="K43" s="12"/>
    </row>
    <row r="44" spans="2:11" ht="14.25" customHeight="1">
      <c r="B44" s="12"/>
      <c r="C44" s="12"/>
      <c r="D44" s="12"/>
      <c r="E44" s="12"/>
      <c r="F44" s="12"/>
      <c r="G44" s="12"/>
      <c r="H44" s="12"/>
      <c r="I44" s="12"/>
      <c r="J44" s="12"/>
      <c r="K44" s="12"/>
    </row>
    <row r="45" spans="2:11" ht="14.25" customHeight="1">
      <c r="B45" s="12"/>
      <c r="C45" s="12"/>
      <c r="D45" s="12"/>
      <c r="E45" s="12"/>
      <c r="F45" s="12"/>
      <c r="G45" s="12"/>
      <c r="H45" s="12"/>
      <c r="I45" s="12"/>
      <c r="J45" s="12"/>
      <c r="K45" s="12"/>
    </row>
    <row r="46" spans="2:11" ht="14.25" customHeight="1">
      <c r="B46" s="12"/>
      <c r="C46" s="12"/>
      <c r="D46" s="12"/>
      <c r="E46" s="12"/>
      <c r="F46" s="12"/>
      <c r="G46" s="12"/>
      <c r="H46" s="12"/>
      <c r="I46" s="12"/>
      <c r="J46" s="12"/>
      <c r="K46" s="12"/>
    </row>
    <row r="47" spans="2:11" ht="14.25" customHeight="1">
      <c r="B47" s="12"/>
      <c r="C47" s="12"/>
      <c r="D47" s="12"/>
      <c r="E47" s="12"/>
      <c r="F47" s="12"/>
      <c r="G47" s="12"/>
      <c r="H47" s="12"/>
      <c r="I47" s="12"/>
      <c r="J47" s="12"/>
      <c r="K47" s="12"/>
    </row>
    <row r="48" spans="2:11" ht="14.25" customHeight="1">
      <c r="B48" s="12"/>
      <c r="C48" s="12"/>
      <c r="D48" s="12"/>
      <c r="E48" s="12"/>
      <c r="F48" s="12"/>
      <c r="G48" s="12"/>
      <c r="H48" s="12"/>
      <c r="I48" s="12"/>
      <c r="J48" s="12"/>
      <c r="K48" s="12"/>
    </row>
    <row r="49" spans="2:11" ht="14.25" customHeight="1">
      <c r="B49" s="12"/>
      <c r="C49" s="12"/>
      <c r="D49" s="12"/>
      <c r="E49" s="12"/>
      <c r="F49" s="12"/>
      <c r="G49" s="12"/>
      <c r="H49" s="12"/>
      <c r="I49" s="12"/>
      <c r="J49" s="12"/>
      <c r="K49" s="12"/>
    </row>
    <row r="50" spans="2:11" ht="14.25" customHeight="1">
      <c r="B50" s="12"/>
      <c r="C50" s="12"/>
      <c r="D50" s="12"/>
      <c r="E50" s="12"/>
      <c r="F50" s="12"/>
      <c r="G50" s="12"/>
      <c r="H50" s="12"/>
      <c r="I50" s="12"/>
      <c r="J50" s="12"/>
      <c r="K50" s="12"/>
    </row>
    <row r="51" spans="2:11" ht="14.25" customHeight="1">
      <c r="B51" s="12"/>
      <c r="C51" s="12"/>
      <c r="D51" s="12"/>
      <c r="E51" s="12"/>
      <c r="F51" s="12"/>
      <c r="G51" s="12"/>
      <c r="H51" s="12"/>
      <c r="I51" s="12"/>
      <c r="J51" s="12"/>
      <c r="K51" s="12"/>
    </row>
    <row r="52" spans="2:11" ht="14.25" customHeight="1">
      <c r="B52" s="12"/>
      <c r="C52" s="12"/>
      <c r="D52" s="12"/>
      <c r="E52" s="12"/>
      <c r="F52" s="12"/>
      <c r="G52" s="12"/>
      <c r="H52" s="12"/>
      <c r="I52" s="12"/>
      <c r="J52" s="12"/>
      <c r="K52" s="12"/>
    </row>
    <row r="53" spans="2:11" ht="14.25" customHeight="1">
      <c r="B53" s="12"/>
      <c r="C53" s="12"/>
      <c r="D53" s="12"/>
      <c r="E53" s="12"/>
      <c r="F53" s="12"/>
      <c r="G53" s="12"/>
      <c r="H53" s="12"/>
      <c r="I53" s="12"/>
      <c r="J53" s="12"/>
      <c r="K53" s="12"/>
    </row>
    <row r="54" spans="2:11" ht="14.25" customHeight="1">
      <c r="B54" s="12"/>
      <c r="C54" s="12"/>
      <c r="D54" s="12"/>
      <c r="E54" s="12"/>
      <c r="F54" s="12"/>
      <c r="G54" s="12"/>
      <c r="H54" s="12"/>
      <c r="I54" s="12"/>
      <c r="J54" s="12"/>
      <c r="K54" s="12"/>
    </row>
    <row r="55" spans="2:11" ht="14.25" customHeight="1">
      <c r="B55" s="12"/>
      <c r="C55" s="12"/>
      <c r="D55" s="12"/>
      <c r="E55" s="12"/>
      <c r="F55" s="12"/>
      <c r="G55" s="12"/>
      <c r="H55" s="12"/>
      <c r="I55" s="12"/>
      <c r="J55" s="12"/>
      <c r="K55" s="12"/>
    </row>
    <row r="56" spans="2:11" ht="14.25" customHeight="1">
      <c r="B56" s="12"/>
      <c r="C56" s="12"/>
      <c r="D56" s="12"/>
      <c r="E56" s="12"/>
      <c r="F56" s="12"/>
      <c r="G56" s="12"/>
      <c r="H56" s="12"/>
      <c r="I56" s="12"/>
      <c r="J56" s="12"/>
      <c r="K56" s="12"/>
    </row>
    <row r="57" spans="2:11" ht="14.25" customHeight="1">
      <c r="B57" s="12"/>
      <c r="C57" s="12"/>
      <c r="D57" s="12"/>
      <c r="E57" s="12"/>
      <c r="F57" s="12"/>
      <c r="G57" s="12"/>
      <c r="H57" s="12"/>
      <c r="I57" s="12"/>
      <c r="J57" s="12"/>
      <c r="K57" s="12"/>
    </row>
    <row r="58" spans="2:11" ht="14.25" customHeight="1">
      <c r="B58" s="12"/>
      <c r="C58" s="12"/>
      <c r="D58" s="12"/>
      <c r="E58" s="12"/>
      <c r="F58" s="12"/>
      <c r="G58" s="12"/>
      <c r="H58" s="12"/>
      <c r="I58" s="12"/>
      <c r="J58" s="12"/>
      <c r="K58" s="12"/>
    </row>
    <row r="59" spans="2:11" ht="14.25" customHeight="1">
      <c r="B59" s="12"/>
      <c r="C59" s="12"/>
      <c r="D59" s="12"/>
      <c r="E59" s="12"/>
      <c r="F59" s="12"/>
      <c r="G59" s="12"/>
      <c r="H59" s="12"/>
      <c r="I59" s="12"/>
      <c r="J59" s="12"/>
      <c r="K59" s="12"/>
    </row>
    <row r="60" spans="2:11" ht="14.25" customHeight="1">
      <c r="B60" s="7"/>
      <c r="C60" s="7"/>
      <c r="D60" s="7"/>
      <c r="E60" s="7"/>
      <c r="F60" s="7"/>
      <c r="G60" s="7"/>
      <c r="H60" s="7"/>
      <c r="I60" s="7"/>
      <c r="J60" s="7"/>
      <c r="K60" s="7"/>
    </row>
    <row r="61" spans="2:11" ht="14.25" customHeight="1">
      <c r="B61" s="7"/>
      <c r="C61" s="7"/>
      <c r="D61" s="7"/>
      <c r="E61" s="7"/>
      <c r="F61" s="7"/>
      <c r="G61" s="7"/>
      <c r="H61" s="7"/>
      <c r="I61" s="7"/>
      <c r="J61" s="7"/>
      <c r="K61" s="7"/>
    </row>
    <row r="62" spans="2:11" ht="14.25" customHeight="1">
      <c r="B62" s="7"/>
      <c r="C62" s="7"/>
      <c r="D62" s="7"/>
      <c r="E62" s="7"/>
      <c r="F62" s="7"/>
      <c r="G62" s="7"/>
      <c r="H62" s="7"/>
      <c r="I62" s="7"/>
      <c r="J62" s="7"/>
      <c r="K62" s="7"/>
    </row>
    <row r="63" spans="2:11" ht="14.25" customHeight="1">
      <c r="B63" s="7"/>
      <c r="C63" s="7"/>
      <c r="D63" s="7"/>
      <c r="E63" s="7"/>
      <c r="F63" s="7"/>
      <c r="G63" s="7"/>
      <c r="H63" s="7"/>
      <c r="I63" s="7"/>
      <c r="J63" s="7"/>
      <c r="K63" s="7"/>
    </row>
    <row r="64" spans="2:11" ht="14.25" customHeight="1">
      <c r="B64" s="7"/>
      <c r="C64" s="7"/>
      <c r="D64" s="7"/>
      <c r="E64" s="7"/>
      <c r="F64" s="7"/>
      <c r="G64" s="7"/>
      <c r="H64" s="7"/>
      <c r="I64" s="7"/>
      <c r="J64" s="7"/>
      <c r="K64" s="7"/>
    </row>
    <row r="65" spans="2:11" ht="14.25" customHeight="1">
      <c r="B65" s="7"/>
      <c r="C65" s="7"/>
      <c r="D65" s="7"/>
      <c r="E65" s="7"/>
      <c r="F65" s="7"/>
      <c r="G65" s="7"/>
      <c r="H65" s="7"/>
      <c r="I65" s="7"/>
      <c r="J65" s="7"/>
      <c r="K65" s="7"/>
    </row>
    <row r="66" spans="2:11" ht="14.25" customHeight="1">
      <c r="B66" s="7"/>
      <c r="C66" s="7"/>
      <c r="D66" s="7"/>
      <c r="E66" s="7"/>
      <c r="F66" s="7"/>
      <c r="G66" s="7"/>
      <c r="H66" s="7"/>
      <c r="I66" s="7"/>
      <c r="J66" s="7"/>
      <c r="K66" s="7"/>
    </row>
    <row r="67" spans="2:11" ht="14.25" customHeight="1">
      <c r="B67" s="7"/>
      <c r="C67" s="7"/>
      <c r="D67" s="7"/>
      <c r="E67" s="7"/>
      <c r="F67" s="7"/>
      <c r="G67" s="7"/>
      <c r="H67" s="7"/>
      <c r="I67" s="7"/>
      <c r="J67" s="7"/>
      <c r="K67" s="7"/>
    </row>
    <row r="68" spans="2:11" ht="14.25" customHeight="1">
      <c r="B68" s="7"/>
      <c r="C68" s="7"/>
      <c r="D68" s="7"/>
      <c r="E68" s="7"/>
      <c r="F68" s="7"/>
      <c r="G68" s="7"/>
      <c r="H68" s="7"/>
      <c r="I68" s="7"/>
      <c r="J68" s="7"/>
      <c r="K68" s="7"/>
    </row>
    <row r="69" spans="2:11" ht="14.25" customHeight="1">
      <c r="B69" s="7"/>
      <c r="C69" s="7"/>
      <c r="D69" s="7"/>
      <c r="E69" s="7"/>
      <c r="F69" s="7"/>
      <c r="G69" s="7"/>
      <c r="H69" s="7"/>
      <c r="I69" s="7"/>
      <c r="J69" s="7"/>
      <c r="K69" s="7"/>
    </row>
    <row r="70" spans="2:11" ht="14.25" customHeight="1">
      <c r="B70" s="7"/>
      <c r="C70" s="7"/>
      <c r="D70" s="7"/>
      <c r="E70" s="7"/>
      <c r="F70" s="7"/>
      <c r="G70" s="7"/>
      <c r="H70" s="7"/>
      <c r="I70" s="7"/>
      <c r="J70" s="7"/>
      <c r="K70" s="7"/>
    </row>
    <row r="71" spans="2:11" ht="14.25" customHeight="1">
      <c r="B71" s="7"/>
      <c r="C71" s="7"/>
      <c r="D71" s="7"/>
      <c r="E71" s="7"/>
      <c r="F71" s="7"/>
      <c r="G71" s="7"/>
      <c r="H71" s="7"/>
      <c r="I71" s="7"/>
      <c r="J71" s="7"/>
      <c r="K71" s="7"/>
    </row>
    <row r="72" spans="2:11" ht="14.25" customHeight="1">
      <c r="B72" s="7"/>
      <c r="C72" s="7"/>
      <c r="D72" s="7"/>
      <c r="E72" s="7"/>
      <c r="F72" s="7"/>
      <c r="G72" s="7"/>
      <c r="H72" s="7"/>
      <c r="I72" s="7"/>
      <c r="J72" s="7"/>
      <c r="K72" s="7"/>
    </row>
    <row r="73" spans="2:11" ht="14.25" customHeight="1">
      <c r="B73" s="7"/>
      <c r="C73" s="7"/>
      <c r="D73" s="7"/>
      <c r="E73" s="7"/>
      <c r="F73" s="7"/>
      <c r="G73" s="7"/>
      <c r="H73" s="7"/>
      <c r="I73" s="7"/>
      <c r="J73" s="7"/>
      <c r="K73" s="7"/>
    </row>
    <row r="74" spans="2:11" ht="14.25" customHeight="1">
      <c r="B74" s="7"/>
      <c r="C74" s="7"/>
      <c r="D74" s="7"/>
      <c r="E74" s="7"/>
      <c r="F74" s="7"/>
      <c r="G74" s="7"/>
      <c r="H74" s="7"/>
      <c r="I74" s="7"/>
      <c r="J74" s="7"/>
      <c r="K74" s="7"/>
    </row>
    <row r="75" spans="2:11" ht="14.25" customHeight="1">
      <c r="B75" s="7"/>
      <c r="C75" s="7"/>
      <c r="D75" s="7"/>
      <c r="E75" s="7"/>
      <c r="F75" s="7"/>
      <c r="G75" s="7"/>
      <c r="H75" s="7"/>
      <c r="I75" s="7"/>
      <c r="J75" s="7"/>
      <c r="K75" s="7"/>
    </row>
    <row r="76" spans="2:11" ht="14.25" customHeight="1">
      <c r="B76" s="7"/>
      <c r="C76" s="7"/>
      <c r="D76" s="7"/>
      <c r="E76" s="7"/>
      <c r="F76" s="7"/>
      <c r="G76" s="7"/>
      <c r="H76" s="7"/>
      <c r="I76" s="7"/>
      <c r="J76" s="7"/>
      <c r="K76" s="7"/>
    </row>
    <row r="77" spans="2:11" ht="14.25" customHeight="1">
      <c r="B77" s="7"/>
      <c r="C77" s="7"/>
      <c r="D77" s="7"/>
      <c r="E77" s="7"/>
      <c r="F77" s="7"/>
      <c r="G77" s="7"/>
      <c r="H77" s="7"/>
      <c r="I77" s="7"/>
      <c r="J77" s="7"/>
      <c r="K77" s="7"/>
    </row>
    <row r="78" spans="2:11" ht="14.25" customHeight="1">
      <c r="B78" s="7"/>
      <c r="C78" s="7"/>
      <c r="D78" s="7"/>
      <c r="E78" s="7"/>
      <c r="F78" s="7"/>
      <c r="G78" s="7"/>
      <c r="H78" s="7"/>
      <c r="I78" s="7"/>
      <c r="J78" s="7"/>
      <c r="K78" s="7"/>
    </row>
    <row r="79" spans="2:11" ht="14.25" customHeight="1">
      <c r="B79" s="7"/>
      <c r="C79" s="7"/>
      <c r="D79" s="7"/>
      <c r="E79" s="7"/>
      <c r="F79" s="7"/>
      <c r="G79" s="7"/>
      <c r="H79" s="7"/>
      <c r="I79" s="7"/>
      <c r="J79" s="7"/>
      <c r="K79" s="7"/>
    </row>
    <row r="80" spans="2:11" ht="14.25" customHeight="1">
      <c r="B80" s="7"/>
      <c r="C80" s="7"/>
      <c r="D80" s="7"/>
      <c r="E80" s="7"/>
      <c r="F80" s="7"/>
      <c r="G80" s="7"/>
      <c r="H80" s="7"/>
      <c r="I80" s="7"/>
      <c r="J80" s="7"/>
      <c r="K80" s="7"/>
    </row>
    <row r="81" spans="2:11" ht="14.25" customHeight="1">
      <c r="B81" s="7"/>
      <c r="C81" s="7"/>
      <c r="D81" s="7"/>
      <c r="E81" s="7"/>
      <c r="F81" s="7"/>
      <c r="G81" s="7"/>
      <c r="H81" s="7"/>
      <c r="I81" s="7"/>
      <c r="J81" s="7"/>
      <c r="K81" s="7"/>
    </row>
    <row r="82" spans="2:11" ht="14.25" customHeight="1">
      <c r="B82" s="7"/>
      <c r="C82" s="7"/>
      <c r="D82" s="7"/>
      <c r="E82" s="7"/>
      <c r="F82" s="7"/>
      <c r="G82" s="7"/>
      <c r="H82" s="7"/>
      <c r="I82" s="7"/>
      <c r="J82" s="7"/>
      <c r="K82" s="7"/>
    </row>
    <row r="83" spans="2:11" ht="14.25" customHeight="1">
      <c r="B83" s="7"/>
      <c r="C83" s="7"/>
      <c r="D83" s="7"/>
      <c r="E83" s="7"/>
      <c r="F83" s="7"/>
      <c r="G83" s="7"/>
      <c r="H83" s="7"/>
      <c r="I83" s="7"/>
      <c r="J83" s="7"/>
      <c r="K83" s="7"/>
    </row>
    <row r="84" spans="2:11" ht="14.25" customHeight="1">
      <c r="B84" s="7"/>
      <c r="C84" s="7"/>
      <c r="D84" s="7"/>
      <c r="E84" s="7"/>
      <c r="F84" s="7"/>
      <c r="G84" s="7"/>
      <c r="H84" s="7"/>
      <c r="I84" s="7"/>
      <c r="J84" s="7"/>
      <c r="K84" s="7"/>
    </row>
    <row r="85" spans="2:11" ht="14.25" customHeight="1"/>
    <row r="86" spans="2:11" ht="14.25" customHeight="1"/>
    <row r="87" spans="2:11" ht="14.25" customHeight="1"/>
    <row r="88" spans="2:11" ht="14.25" customHeight="1"/>
    <row r="89" spans="2:11" ht="14.25" customHeight="1"/>
    <row r="90" spans="2:11" ht="14.25" customHeight="1"/>
    <row r="91" spans="2:11" ht="14.25" customHeight="1"/>
    <row r="92" spans="2:11" ht="14.25" customHeight="1"/>
    <row r="93" spans="2:11" ht="14.25" customHeight="1"/>
    <row r="94" spans="2:11" ht="14.25" customHeight="1"/>
    <row r="95" spans="2:11" ht="14.25" customHeight="1"/>
    <row r="96" spans="2: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K5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Course_Enrollment_Data</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Kaushiki Sharma</cp:lastModifiedBy>
  <dcterms:created xsi:type="dcterms:W3CDTF">2025-07-18T18:45:53Z</dcterms:created>
  <dcterms:modified xsi:type="dcterms:W3CDTF">2026-02-10T07:28:46Z</dcterms:modified>
</cp:coreProperties>
</file>