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B18" i="1"/>
  <c r="B19" i="1"/>
  <c r="B20" i="1"/>
  <c r="B21" i="1"/>
  <c r="B22" i="1"/>
  <c r="B23" i="1"/>
  <c r="B17" i="1"/>
</calcChain>
</file>

<file path=xl/sharedStrings.xml><?xml version="1.0" encoding="utf-8"?>
<sst xmlns="http://schemas.openxmlformats.org/spreadsheetml/2006/main" count="18" uniqueCount="10">
  <si>
    <t>Sales Man</t>
  </si>
  <si>
    <t>Bill</t>
  </si>
  <si>
    <t>John</t>
  </si>
  <si>
    <t>Sarah</t>
  </si>
  <si>
    <t>Liz</t>
  </si>
  <si>
    <t>Radcliff</t>
  </si>
  <si>
    <t>Mathew</t>
  </si>
  <si>
    <t>Rachel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</si>
  <si>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Produce the Sum for Merged Cells Headers (Sum-for-Merged-Cells.xlsx)</t>
    </r>
  </si>
  <si>
    <t>You need to write a single formula which can be dragged right and down to generate the sum for below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</si>
</sst>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B17" sqref="B17"/>
    </sheetView>
  </sheetViews>
  <sheetFormatPr defaultRowHeight="15" x14ac:dyDescent="0.25"/>
  <cols>
    <col min="1" max="1" width="9.5703125" bestFit="1" customWidth="1"/>
  </cols>
  <sheetData>
    <row r="1" spans="1:16" x14ac:dyDescent="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6" x14ac:dyDescent="0.25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6" x14ac:dyDescent="0.3">
      <c r="A4" s="1" t="s">
        <v>0</v>
      </c>
      <c r="B4" s="4">
        <v>2014</v>
      </c>
      <c r="C4" s="4"/>
      <c r="D4" s="4"/>
      <c r="E4" s="4">
        <v>2015</v>
      </c>
      <c r="F4" s="4"/>
      <c r="G4" s="4"/>
      <c r="H4" s="4"/>
      <c r="I4" s="4"/>
      <c r="J4" s="4">
        <v>2016</v>
      </c>
      <c r="K4" s="4"/>
      <c r="L4" s="4"/>
      <c r="M4" s="4"/>
      <c r="N4" s="2">
        <v>2017</v>
      </c>
      <c r="O4" s="5">
        <v>2018</v>
      </c>
      <c r="P4" s="5"/>
    </row>
    <row r="5" spans="1:16" x14ac:dyDescent="0.3">
      <c r="A5" t="s">
        <v>1</v>
      </c>
      <c r="B5">
        <v>54</v>
      </c>
      <c r="C5">
        <v>37</v>
      </c>
      <c r="D5">
        <v>92</v>
      </c>
      <c r="E5">
        <v>37</v>
      </c>
      <c r="F5">
        <v>40</v>
      </c>
      <c r="G5">
        <v>13</v>
      </c>
      <c r="H5">
        <v>86</v>
      </c>
      <c r="I5">
        <v>89</v>
      </c>
      <c r="J5">
        <v>86</v>
      </c>
      <c r="K5">
        <v>76</v>
      </c>
      <c r="L5">
        <v>58</v>
      </c>
      <c r="M5">
        <v>75</v>
      </c>
      <c r="N5">
        <v>43</v>
      </c>
      <c r="O5">
        <v>21</v>
      </c>
      <c r="P5">
        <v>27</v>
      </c>
    </row>
    <row r="6" spans="1:16" x14ac:dyDescent="0.3">
      <c r="A6" t="s">
        <v>2</v>
      </c>
      <c r="B6">
        <v>35</v>
      </c>
      <c r="C6">
        <v>71</v>
      </c>
      <c r="D6">
        <v>91</v>
      </c>
      <c r="E6">
        <v>42</v>
      </c>
      <c r="F6">
        <v>50</v>
      </c>
      <c r="G6">
        <v>77</v>
      </c>
      <c r="H6">
        <v>87</v>
      </c>
      <c r="I6">
        <v>87</v>
      </c>
      <c r="J6">
        <v>60</v>
      </c>
      <c r="K6">
        <v>75</v>
      </c>
      <c r="L6">
        <v>99</v>
      </c>
      <c r="M6">
        <v>25</v>
      </c>
      <c r="N6">
        <v>23</v>
      </c>
      <c r="O6">
        <v>28</v>
      </c>
      <c r="P6">
        <v>62</v>
      </c>
    </row>
    <row r="7" spans="1:16" x14ac:dyDescent="0.3">
      <c r="A7" t="s">
        <v>3</v>
      </c>
      <c r="B7">
        <v>23</v>
      </c>
      <c r="C7">
        <v>83</v>
      </c>
      <c r="D7">
        <v>36</v>
      </c>
      <c r="E7">
        <v>37</v>
      </c>
      <c r="F7">
        <v>77</v>
      </c>
      <c r="G7">
        <v>47</v>
      </c>
      <c r="H7">
        <v>56</v>
      </c>
      <c r="I7">
        <v>40</v>
      </c>
      <c r="J7">
        <v>37</v>
      </c>
      <c r="K7">
        <v>39</v>
      </c>
      <c r="L7">
        <v>42</v>
      </c>
      <c r="M7">
        <v>46</v>
      </c>
      <c r="N7">
        <v>67</v>
      </c>
      <c r="O7">
        <v>45</v>
      </c>
      <c r="P7">
        <v>52</v>
      </c>
    </row>
    <row r="8" spans="1:16" x14ac:dyDescent="0.3">
      <c r="A8" t="s">
        <v>4</v>
      </c>
      <c r="B8">
        <v>1</v>
      </c>
      <c r="C8">
        <v>78</v>
      </c>
      <c r="D8">
        <v>6</v>
      </c>
      <c r="E8">
        <v>23</v>
      </c>
      <c r="F8">
        <v>45</v>
      </c>
      <c r="G8">
        <v>33</v>
      </c>
      <c r="H8">
        <v>65</v>
      </c>
      <c r="I8">
        <v>71</v>
      </c>
      <c r="J8">
        <v>69</v>
      </c>
      <c r="K8">
        <v>92</v>
      </c>
      <c r="L8">
        <v>4</v>
      </c>
      <c r="M8">
        <v>70</v>
      </c>
      <c r="N8">
        <v>12</v>
      </c>
      <c r="O8">
        <v>49</v>
      </c>
      <c r="P8">
        <v>76</v>
      </c>
    </row>
    <row r="9" spans="1:16" x14ac:dyDescent="0.3">
      <c r="A9" t="s">
        <v>5</v>
      </c>
      <c r="B9">
        <v>11</v>
      </c>
      <c r="C9">
        <v>85</v>
      </c>
      <c r="D9">
        <v>1</v>
      </c>
      <c r="E9">
        <v>27</v>
      </c>
      <c r="F9">
        <v>85</v>
      </c>
      <c r="G9">
        <v>65</v>
      </c>
      <c r="H9">
        <v>98</v>
      </c>
      <c r="I9">
        <v>62</v>
      </c>
      <c r="J9">
        <v>34</v>
      </c>
      <c r="K9">
        <v>34</v>
      </c>
      <c r="L9">
        <v>76</v>
      </c>
      <c r="M9">
        <v>55</v>
      </c>
      <c r="N9">
        <v>87</v>
      </c>
      <c r="O9">
        <v>98</v>
      </c>
      <c r="P9">
        <v>90</v>
      </c>
    </row>
    <row r="10" spans="1:16" x14ac:dyDescent="0.3">
      <c r="A10" t="s">
        <v>6</v>
      </c>
      <c r="B10">
        <v>34</v>
      </c>
      <c r="C10">
        <v>44</v>
      </c>
      <c r="D10">
        <v>79</v>
      </c>
      <c r="E10">
        <v>17</v>
      </c>
      <c r="F10">
        <v>97</v>
      </c>
      <c r="G10">
        <v>48</v>
      </c>
      <c r="H10">
        <v>52</v>
      </c>
      <c r="I10">
        <v>40</v>
      </c>
      <c r="J10">
        <v>63</v>
      </c>
      <c r="K10">
        <v>11</v>
      </c>
      <c r="L10">
        <v>31</v>
      </c>
      <c r="M10">
        <v>75</v>
      </c>
      <c r="N10">
        <v>5</v>
      </c>
      <c r="O10">
        <v>24</v>
      </c>
      <c r="P10">
        <v>26</v>
      </c>
    </row>
    <row r="11" spans="1:16" x14ac:dyDescent="0.3">
      <c r="A11" t="s">
        <v>7</v>
      </c>
      <c r="B11">
        <v>90</v>
      </c>
      <c r="C11">
        <v>51</v>
      </c>
      <c r="D11">
        <v>52</v>
      </c>
      <c r="E11">
        <v>59</v>
      </c>
      <c r="F11">
        <v>74</v>
      </c>
      <c r="G11">
        <v>58</v>
      </c>
      <c r="H11">
        <v>16</v>
      </c>
      <c r="I11">
        <v>32</v>
      </c>
      <c r="J11">
        <v>92</v>
      </c>
      <c r="K11">
        <v>62</v>
      </c>
      <c r="L11">
        <v>58</v>
      </c>
      <c r="M11">
        <v>88</v>
      </c>
      <c r="N11">
        <v>10</v>
      </c>
      <c r="O11">
        <v>61</v>
      </c>
      <c r="P11">
        <v>38</v>
      </c>
    </row>
    <row r="16" spans="1:16" x14ac:dyDescent="0.3">
      <c r="A16" s="3" t="s">
        <v>0</v>
      </c>
      <c r="B16" s="3">
        <v>2014</v>
      </c>
      <c r="C16" s="3">
        <v>2015</v>
      </c>
      <c r="D16" s="3">
        <v>2016</v>
      </c>
      <c r="E16" s="3">
        <v>2017</v>
      </c>
      <c r="F16" s="3">
        <v>2018</v>
      </c>
    </row>
    <row r="17" spans="1:6" x14ac:dyDescent="0.3">
      <c r="A17" t="s">
        <v>1</v>
      </c>
      <c r="B17">
        <f ca="1">SUM(OFFSET($A$4,ROWS($4:4),MATCH(B$16,$4:$4,0)-1,,IFERROR(MATCH(C$16,$4:$4,0),COUNTA($5:$5)+1)-MATCH(B$16,$4:$4,0)))</f>
        <v>183</v>
      </c>
      <c r="C17">
        <f ca="1">SUM(OFFSET($A$4,ROWS($4:4),MATCH(C$16,$4:$4,0)-1,,IFERROR(MATCH(D$16,$4:$4,0),COUNTA($5:$5)+1)-MATCH(C$16,$4:$4,0)))</f>
        <v>265</v>
      </c>
      <c r="D17">
        <f ca="1">SUM(OFFSET($A$4,ROWS($4:4),MATCH(D$16,$4:$4,0)-1,,IFERROR(MATCH(E$16,$4:$4,0),COUNTA($5:$5)+1)-MATCH(D$16,$4:$4,0)))</f>
        <v>295</v>
      </c>
      <c r="E17">
        <f ca="1">SUM(OFFSET($A$4,ROWS($4:4),MATCH(E$16,$4:$4,0)-1,,IFERROR(MATCH(F$16,$4:$4,0),COUNTA($5:$5)+1)-MATCH(E$16,$4:$4,0)))</f>
        <v>43</v>
      </c>
      <c r="F17">
        <f ca="1">SUM(OFFSET($A$4,ROWS($4:4),MATCH(F$16,$4:$4,0)-1,,IFERROR(MATCH(G$16,$4:$4,0),COUNTA($5:$5)+1)-MATCH(F$16,$4:$4,0)))</f>
        <v>48</v>
      </c>
    </row>
    <row r="18" spans="1:6" x14ac:dyDescent="0.3">
      <c r="A18" t="s">
        <v>2</v>
      </c>
      <c r="B18">
        <f ca="1">SUM(OFFSET($A$4,ROWS($4:5),MATCH(B$16,$4:$4,0)-1,,IFERROR(MATCH(C$16,$4:$4,0),COUNTA($5:$5)+1)-MATCH(B$16,$4:$4,0)))</f>
        <v>197</v>
      </c>
      <c r="C18">
        <f ca="1">SUM(OFFSET($A$4,ROWS($4:5),MATCH(C$16,$4:$4,0)-1,,IFERROR(MATCH(D$16,$4:$4,0),COUNTA($5:$5)+1)-MATCH(C$16,$4:$4,0)))</f>
        <v>343</v>
      </c>
      <c r="D18">
        <f ca="1">SUM(OFFSET($A$4,ROWS($4:5),MATCH(D$16,$4:$4,0)-1,,IFERROR(MATCH(E$16,$4:$4,0),COUNTA($5:$5)+1)-MATCH(D$16,$4:$4,0)))</f>
        <v>259</v>
      </c>
      <c r="E18">
        <f ca="1">SUM(OFFSET($A$4,ROWS($4:5),MATCH(E$16,$4:$4,0)-1,,IFERROR(MATCH(F$16,$4:$4,0),COUNTA($5:$5)+1)-MATCH(E$16,$4:$4,0)))</f>
        <v>23</v>
      </c>
      <c r="F18">
        <f ca="1">SUM(OFFSET($A$4,ROWS($4:5),MATCH(F$16,$4:$4,0)-1,,IFERROR(MATCH(G$16,$4:$4,0),COUNTA($5:$5)+1)-MATCH(F$16,$4:$4,0)))</f>
        <v>90</v>
      </c>
    </row>
    <row r="19" spans="1:6" x14ac:dyDescent="0.3">
      <c r="A19" t="s">
        <v>3</v>
      </c>
      <c r="B19">
        <f ca="1">SUM(OFFSET($A$4,ROWS($4:6),MATCH(B$16,$4:$4,0)-1,,IFERROR(MATCH(C$16,$4:$4,0),COUNTA($5:$5)+1)-MATCH(B$16,$4:$4,0)))</f>
        <v>142</v>
      </c>
      <c r="C19">
        <f ca="1">SUM(OFFSET($A$4,ROWS($4:6),MATCH(C$16,$4:$4,0)-1,,IFERROR(MATCH(D$16,$4:$4,0),COUNTA($5:$5)+1)-MATCH(C$16,$4:$4,0)))</f>
        <v>257</v>
      </c>
      <c r="D19">
        <f ca="1">SUM(OFFSET($A$4,ROWS($4:6),MATCH(D$16,$4:$4,0)-1,,IFERROR(MATCH(E$16,$4:$4,0),COUNTA($5:$5)+1)-MATCH(D$16,$4:$4,0)))</f>
        <v>164</v>
      </c>
      <c r="E19">
        <f ca="1">SUM(OFFSET($A$4,ROWS($4:6),MATCH(E$16,$4:$4,0)-1,,IFERROR(MATCH(F$16,$4:$4,0),COUNTA($5:$5)+1)-MATCH(E$16,$4:$4,0)))</f>
        <v>67</v>
      </c>
      <c r="F19">
        <f ca="1">SUM(OFFSET($A$4,ROWS($4:6),MATCH(F$16,$4:$4,0)-1,,IFERROR(MATCH(G$16,$4:$4,0),COUNTA($5:$5)+1)-MATCH(F$16,$4:$4,0)))</f>
        <v>97</v>
      </c>
    </row>
    <row r="20" spans="1:6" x14ac:dyDescent="0.3">
      <c r="A20" t="s">
        <v>4</v>
      </c>
      <c r="B20">
        <f ca="1">SUM(OFFSET($A$4,ROWS($4:7),MATCH(B$16,$4:$4,0)-1,,IFERROR(MATCH(C$16,$4:$4,0),COUNTA($5:$5)+1)-MATCH(B$16,$4:$4,0)))</f>
        <v>85</v>
      </c>
      <c r="C20">
        <f ca="1">SUM(OFFSET($A$4,ROWS($4:7),MATCH(C$16,$4:$4,0)-1,,IFERROR(MATCH(D$16,$4:$4,0),COUNTA($5:$5)+1)-MATCH(C$16,$4:$4,0)))</f>
        <v>237</v>
      </c>
      <c r="D20">
        <f ca="1">SUM(OFFSET($A$4,ROWS($4:7),MATCH(D$16,$4:$4,0)-1,,IFERROR(MATCH(E$16,$4:$4,0),COUNTA($5:$5)+1)-MATCH(D$16,$4:$4,0)))</f>
        <v>235</v>
      </c>
      <c r="E20">
        <f ca="1">SUM(OFFSET($A$4,ROWS($4:7),MATCH(E$16,$4:$4,0)-1,,IFERROR(MATCH(F$16,$4:$4,0),COUNTA($5:$5)+1)-MATCH(E$16,$4:$4,0)))</f>
        <v>12</v>
      </c>
      <c r="F20">
        <f ca="1">SUM(OFFSET($A$4,ROWS($4:7),MATCH(F$16,$4:$4,0)-1,,IFERROR(MATCH(G$16,$4:$4,0),COUNTA($5:$5)+1)-MATCH(F$16,$4:$4,0)))</f>
        <v>125</v>
      </c>
    </row>
    <row r="21" spans="1:6" x14ac:dyDescent="0.3">
      <c r="A21" t="s">
        <v>5</v>
      </c>
      <c r="B21">
        <f ca="1">SUM(OFFSET($A$4,ROWS($4:8),MATCH(B$16,$4:$4,0)-1,,IFERROR(MATCH(C$16,$4:$4,0),COUNTA($5:$5)+1)-MATCH(B$16,$4:$4,0)))</f>
        <v>97</v>
      </c>
      <c r="C21">
        <f ca="1">SUM(OFFSET($A$4,ROWS($4:8),MATCH(C$16,$4:$4,0)-1,,IFERROR(MATCH(D$16,$4:$4,0),COUNTA($5:$5)+1)-MATCH(C$16,$4:$4,0)))</f>
        <v>337</v>
      </c>
      <c r="D21">
        <f ca="1">SUM(OFFSET($A$4,ROWS($4:8),MATCH(D$16,$4:$4,0)-1,,IFERROR(MATCH(E$16,$4:$4,0),COUNTA($5:$5)+1)-MATCH(D$16,$4:$4,0)))</f>
        <v>199</v>
      </c>
      <c r="E21">
        <f ca="1">SUM(OFFSET($A$4,ROWS($4:8),MATCH(E$16,$4:$4,0)-1,,IFERROR(MATCH(F$16,$4:$4,0),COUNTA($5:$5)+1)-MATCH(E$16,$4:$4,0)))</f>
        <v>87</v>
      </c>
      <c r="F21">
        <f ca="1">SUM(OFFSET($A$4,ROWS($4:8),MATCH(F$16,$4:$4,0)-1,,IFERROR(MATCH(G$16,$4:$4,0),COUNTA($5:$5)+1)-MATCH(F$16,$4:$4,0)))</f>
        <v>188</v>
      </c>
    </row>
    <row r="22" spans="1:6" x14ac:dyDescent="0.3">
      <c r="A22" t="s">
        <v>6</v>
      </c>
      <c r="B22">
        <f ca="1">SUM(OFFSET($A$4,ROWS($4:9),MATCH(B$16,$4:$4,0)-1,,IFERROR(MATCH(C$16,$4:$4,0),COUNTA($5:$5)+1)-MATCH(B$16,$4:$4,0)))</f>
        <v>157</v>
      </c>
      <c r="C22">
        <f ca="1">SUM(OFFSET($A$4,ROWS($4:9),MATCH(C$16,$4:$4,0)-1,,IFERROR(MATCH(D$16,$4:$4,0),COUNTA($5:$5)+1)-MATCH(C$16,$4:$4,0)))</f>
        <v>254</v>
      </c>
      <c r="D22">
        <f ca="1">SUM(OFFSET($A$4,ROWS($4:9),MATCH(D$16,$4:$4,0)-1,,IFERROR(MATCH(E$16,$4:$4,0),COUNTA($5:$5)+1)-MATCH(D$16,$4:$4,0)))</f>
        <v>180</v>
      </c>
      <c r="E22">
        <f ca="1">SUM(OFFSET($A$4,ROWS($4:9),MATCH(E$16,$4:$4,0)-1,,IFERROR(MATCH(F$16,$4:$4,0),COUNTA($5:$5)+1)-MATCH(E$16,$4:$4,0)))</f>
        <v>5</v>
      </c>
      <c r="F22">
        <f ca="1">SUM(OFFSET($A$4,ROWS($4:9),MATCH(F$16,$4:$4,0)-1,,IFERROR(MATCH(G$16,$4:$4,0),COUNTA($5:$5)+1)-MATCH(F$16,$4:$4,0)))</f>
        <v>50</v>
      </c>
    </row>
    <row r="23" spans="1:6" x14ac:dyDescent="0.3">
      <c r="A23" t="s">
        <v>7</v>
      </c>
      <c r="B23">
        <f ca="1">SUM(OFFSET($A$4,ROWS($4:10),MATCH(B$16,$4:$4,0)-1,,IFERROR(MATCH(C$16,$4:$4,0),COUNTA($5:$5)+1)-MATCH(B$16,$4:$4,0)))</f>
        <v>193</v>
      </c>
      <c r="C23">
        <f ca="1">SUM(OFFSET($A$4,ROWS($4:10),MATCH(C$16,$4:$4,0)-1,,IFERROR(MATCH(D$16,$4:$4,0),COUNTA($5:$5)+1)-MATCH(C$16,$4:$4,0)))</f>
        <v>239</v>
      </c>
      <c r="D23">
        <f ca="1">SUM(OFFSET($A$4,ROWS($4:10),MATCH(D$16,$4:$4,0)-1,,IFERROR(MATCH(E$16,$4:$4,0),COUNTA($5:$5)+1)-MATCH(D$16,$4:$4,0)))</f>
        <v>300</v>
      </c>
      <c r="E23">
        <f ca="1">SUM(OFFSET($A$4,ROWS($4:10),MATCH(E$16,$4:$4,0)-1,,IFERROR(MATCH(F$16,$4:$4,0),COUNTA($5:$5)+1)-MATCH(E$16,$4:$4,0)))</f>
        <v>10</v>
      </c>
      <c r="F23">
        <f ca="1">SUM(OFFSET($A$4,ROWS($4:10),MATCH(F$16,$4:$4,0)-1,,IFERROR(MATCH(G$16,$4:$4,0),COUNTA($5:$5)+1)-MATCH(F$16,$4:$4,0)))</f>
        <v>99</v>
      </c>
    </row>
  </sheetData>
  <mergeCells count="6">
    <mergeCell ref="B4:D4"/>
    <mergeCell ref="E4:I4"/>
    <mergeCell ref="J4:M4"/>
    <mergeCell ref="O4:P4"/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Kaushik Mazumdar</cp:lastModifiedBy>
  <dcterms:created xsi:type="dcterms:W3CDTF">2017-05-05T16:48:57Z</dcterms:created>
  <dcterms:modified xsi:type="dcterms:W3CDTF">2021-07-10T21:22:25Z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2389020f-c2b7-4944-a23c-8a45032eb1f0</vt:lpwstr>
  </property>
</Properties>
</file>